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200" yWindow="0" windowWidth="20745" windowHeight="10875" tabRatio="770"/>
  </bookViews>
  <sheets>
    <sheet name="2016-scie" sheetId="12" r:id="rId1"/>
    <sheet name="2016-ei" sheetId="13" r:id="rId2"/>
    <sheet name="2016-CPCI-S" sheetId="14" r:id="rId3"/>
  </sheets>
  <calcPr calcId="124519"/>
</workbook>
</file>

<file path=xl/sharedStrings.xml><?xml version="1.0" encoding="utf-8"?>
<sst xmlns="http://schemas.openxmlformats.org/spreadsheetml/2006/main" count="94174" uniqueCount="32591">
  <si>
    <t>ut</t>
  </si>
  <si>
    <t>刊号</t>
  </si>
  <si>
    <t>年</t>
  </si>
  <si>
    <t>卷</t>
  </si>
  <si>
    <t>期</t>
  </si>
  <si>
    <t>页码</t>
  </si>
  <si>
    <t>单位</t>
  </si>
  <si>
    <t>影响因子</t>
  </si>
  <si>
    <t>论文类型</t>
  </si>
  <si>
    <t>记录号</t>
  </si>
  <si>
    <t>收录年代</t>
  </si>
  <si>
    <t>分区</t>
  </si>
  <si>
    <t>是否与行业联合发表（必填）</t>
    <phoneticPr fontId="1" type="noConversion"/>
  </si>
  <si>
    <t>是否与地方联合发表（必填）</t>
    <phoneticPr fontId="1" type="noConversion"/>
  </si>
  <si>
    <t>是否与国际联合发表（必填）</t>
    <phoneticPr fontId="1" type="noConversion"/>
  </si>
  <si>
    <t>是否是跨学科论文（必填）</t>
    <phoneticPr fontId="1" type="noConversion"/>
  </si>
  <si>
    <t>通讯作者工号（多人以逗号间隔，山大教师必填，其他人不填)</t>
    <phoneticPr fontId="1" type="noConversion"/>
  </si>
  <si>
    <t>作者</t>
  </si>
  <si>
    <t>会议时间</t>
  </si>
  <si>
    <t>会议名称</t>
  </si>
  <si>
    <t>归属唯一冲突</t>
    <phoneticPr fontId="1" type="noConversion"/>
  </si>
  <si>
    <t>题名</t>
  </si>
  <si>
    <t>刊名</t>
  </si>
  <si>
    <t>WOS:000368561800014</t>
  </si>
  <si>
    <t>Cheung, Hoi-Hung^Yang, Yanzhou^Lee, Tin-Lap^Rennert, Owen^Chan, Wai-Yee</t>
  </si>
  <si>
    <t>Hypermethylation of genes in testicular embryonal carcinomas</t>
  </si>
  <si>
    <t>BRITISH JOURNAL OF CANCER</t>
  </si>
  <si>
    <t>0007-0920</t>
  </si>
  <si>
    <t>2016</t>
  </si>
  <si>
    <t>114</t>
  </si>
  <si>
    <t>2</t>
  </si>
  <si>
    <t>230-236</t>
  </si>
  <si>
    <t>Chinese Univ Hong Kong, Chinese Univ Hong Kong Shandong Univ Joint Lab Re, Sch Biomed Sci, Shatin, Hong Kong, Peoples R China</t>
  </si>
  <si>
    <t>Article</t>
  </si>
  <si>
    <t/>
  </si>
  <si>
    <t>未分类</t>
  </si>
  <si>
    <t>WOS:000400116000304</t>
  </si>
  <si>
    <t>Zhang, Yan</t>
  </si>
  <si>
    <t>Inhibition Effects of Metformin and Pemetrexed on the Proliferation, Apoptosis and Migration Capabilities of Non-small Cell Lung Cancer Cell Line A549 in vitro</t>
  </si>
  <si>
    <t>CHEST</t>
  </si>
  <si>
    <t>0012-3692</t>
  </si>
  <si>
    <t>149</t>
  </si>
  <si>
    <t>4</t>
  </si>
  <si>
    <t>305A-305A</t>
  </si>
  <si>
    <t>Hosp ShanDong, Jinan, Peoples R China</t>
  </si>
  <si>
    <t>Meeting Abstract</t>
  </si>
  <si>
    <t>WOS:000373632400078</t>
  </si>
  <si>
    <t>Liu, Xiaoyan^Zhang, Shumin^Wang, Jinhua^Wang, Jun^Shao, Yuting^Zhu, Lusheng</t>
  </si>
  <si>
    <t>Biochemical responses and DNA damage in earthworms (Eisenia fetida) induced by ionic liquid [omim]PF6</t>
  </si>
  <si>
    <t>ENVIRONMENTAL SCIENCE AND POLLUTION RESEARCH</t>
  </si>
  <si>
    <t>0944-1344</t>
  </si>
  <si>
    <t>23</t>
  </si>
  <si>
    <t>7</t>
  </si>
  <si>
    <t>6836-6844</t>
  </si>
  <si>
    <t>Key Lab Agr Environm Univ Shandong, Tai An 271018, Shandong, Peoples R China</t>
  </si>
  <si>
    <t>3</t>
  </si>
  <si>
    <t>WOS:000389342400093</t>
  </si>
  <si>
    <t>Lin, Zhonghai^Yang, Zhi^Wang, Pingjian^Wei, Guangfen^He, Aixiang^Guo, Wen^Wang, Minqiang</t>
  </si>
  <si>
    <t>Schottky-ohmic converted contact, fast-response, infrared PbTe photodetector with stable photoresponse in air</t>
  </si>
  <si>
    <t>RSC ADVANCES</t>
  </si>
  <si>
    <t>2046-2069</t>
  </si>
  <si>
    <t>6</t>
  </si>
  <si>
    <t>109</t>
  </si>
  <si>
    <t>1078-1078</t>
  </si>
  <si>
    <t>Shandong Business &amp; Technol Univ, Shandong Univ, Key Lab Intelligent Informat Proc, Yantai 264005, Peoples R China</t>
  </si>
  <si>
    <t>WOS:000386653400001</t>
  </si>
  <si>
    <t>Liu, Zi-Jin^Zhang, Hua-Wu</t>
  </si>
  <si>
    <t>Genetic polymorphisms of ADIPOQ and osteonecrosis of the femoral head risk in Chinese population</t>
  </si>
  <si>
    <t>INTERNATIONAL JOURNAL OF CLINICAL AND EXPERIMENTAL PATHOLOGY</t>
  </si>
  <si>
    <t>1936-2625</t>
  </si>
  <si>
    <t>9</t>
  </si>
  <si>
    <t>8</t>
  </si>
  <si>
    <t>7763-7768</t>
  </si>
  <si>
    <t>Shandong Prov Western Hosp, Dept Orthoped, Duan Xing West Rd, Jinan 250000, Shandong, Peoples R China</t>
  </si>
  <si>
    <t>WOS:000376465800027</t>
  </si>
  <si>
    <t>Wang, Deliang^Wang, Li^Zhou, Yi^Zhao, Xinjun^Xiong, Hui</t>
  </si>
  <si>
    <t>The involvement of hematopoietic pre-B cell leukemia transcription factor-interacting protein in regulating epithelial-mesenchymal transition of human spinal glioblastoma</t>
  </si>
  <si>
    <t>TUMOR BIOLOGY</t>
  </si>
  <si>
    <t>1010-4283</t>
  </si>
  <si>
    <t>37</t>
  </si>
  <si>
    <t>5</t>
  </si>
  <si>
    <t>5897-5903</t>
  </si>
  <si>
    <t>Shandong Univ Hosp Tradit Chinese Med, Dept Neurosurg, 16369 Jingshi Rd, Jinan 250014, Shandong, Peoples R China</t>
  </si>
  <si>
    <t>WOS:000390634700008</t>
  </si>
  <si>
    <t>Ma, Long^Zhou, Yuanfeng^Pan, Hao^Zhang, Caiming</t>
  </si>
  <si>
    <t>A framework for modeling high quality tension-determined surfaces</t>
  </si>
  <si>
    <t>COMPUTERS &amp; GRAPHICS-UK</t>
  </si>
  <si>
    <t>0097-8493</t>
  </si>
  <si>
    <t>61</t>
  </si>
  <si>
    <t>50-59</t>
  </si>
  <si>
    <t>Shandong Univ, 1500 Shunhua Rd, Jinan, Shandong, Peoples R China</t>
  </si>
  <si>
    <t>Article; Proceedings</t>
  </si>
  <si>
    <t>WOS:000371817800003</t>
  </si>
  <si>
    <t>Wu, Yijin^Li, Linzi^Su, Hang^Yao, Xueli^Ma, Wen</t>
  </si>
  <si>
    <t>Hospice and Palliative Care: Development and Challenges in China</t>
  </si>
  <si>
    <t>CLINICAL JOURNAL OF ONCOLOGY NURSING</t>
  </si>
  <si>
    <t>1092-1095</t>
  </si>
  <si>
    <t>20</t>
  </si>
  <si>
    <t>1</t>
  </si>
  <si>
    <t>E16-E19</t>
  </si>
  <si>
    <t>Shandong Univ, Ctr Clin Neurolinguist, Jinan 250100, Peoples R China</t>
  </si>
  <si>
    <t>WOS:000387310600001</t>
  </si>
  <si>
    <t>Li, Yunpeng^Xin, Qian^Du, Lulu^Qu, Yunxiu^Li, He^Kong, Xi^Wang, Qingpu^Song, Aimin</t>
  </si>
  <si>
    <t>Extremely Sensitive Dependence of SnOx Film Properties on Sputtering Power</t>
  </si>
  <si>
    <t>SCIENTIFIC REPORTS</t>
  </si>
  <si>
    <t>2045-2322</t>
  </si>
  <si>
    <t>-</t>
  </si>
  <si>
    <t>Shandong Univ, Ctr Nanoelect, Jinan 250100, Peoples R China</t>
  </si>
  <si>
    <t>WOS:000389388600080</t>
  </si>
  <si>
    <t>Xin, Qian^Yan, Linlong^Du, Lulu^Zhang, Jiawei^Luo, Yi^Wang, Qingpu^Song, Aimin</t>
  </si>
  <si>
    <t>Influence of sputtering conditions on room-temperature fabricated InGaZnO-based Schottky diodes</t>
  </si>
  <si>
    <t>THIN SOLID FILMS</t>
  </si>
  <si>
    <t>0040-6090</t>
  </si>
  <si>
    <t>616</t>
  </si>
  <si>
    <t>569-572</t>
  </si>
  <si>
    <t>WOS:000384400300049</t>
  </si>
  <si>
    <t>Zhu, Gengchang^Wang, Hanbin^Wang, Yiming^Feng, Xianjin^Song, Aimin</t>
  </si>
  <si>
    <t>Performance enhancement of AlGaN/AlN/GaN high electron mobility transistors by thermally evaporated SiO passivation</t>
  </si>
  <si>
    <t>APPLIED PHYSICS LETTERS</t>
  </si>
  <si>
    <t>0003-6951</t>
  </si>
  <si>
    <t>11</t>
  </si>
  <si>
    <t>WOS:000377876400006</t>
  </si>
  <si>
    <t>Yu, Yong-Ming^Yang, Li-Cai^Zhou, Qian^Zhao, Lu-Lu^Liu, Zhi-Ping</t>
  </si>
  <si>
    <t>Exploring the relationship between fractal features and bacterial essential genes</t>
  </si>
  <si>
    <t>CHINESE PHYSICS B</t>
  </si>
  <si>
    <t>1674-1056</t>
  </si>
  <si>
    <t>25</t>
  </si>
  <si>
    <t>Shandong Univ, Dept Biomed Engn, Jinan 250061, Peoples R China</t>
  </si>
  <si>
    <t>WOS:000368104100002</t>
  </si>
  <si>
    <t>Xia, Peng^Chen, Hai-ying^Chen, Shuang-feng^Wang, Lei^Strappe, Padraig Michael^Yang, Hong-li^Zhou, Chang-hui^Zhang, Xiao^Zhang, Ying-xin^Ma, Long-le^Wang, Lexin</t>
  </si>
  <si>
    <t>The stimulatory effects of eNOS/F92A-Cav1 on NO production and angiogenesis in BMSCs</t>
  </si>
  <si>
    <t>BIOMEDICINE &amp; PHARMACOTHERAPY</t>
  </si>
  <si>
    <t>0753-3322</t>
  </si>
  <si>
    <t>77</t>
  </si>
  <si>
    <t>7-13</t>
  </si>
  <si>
    <t>Shandong Univ, Dept Cardiol, Liaocheng Peoples Hosp, Liaocheng 252000, Shandong, Peoples R China</t>
  </si>
  <si>
    <t>WOS:000385654500004</t>
  </si>
  <si>
    <t>Wang, Shuai^Liu, Feng^Deng, Junji^Cai, Xinsheng^Han, Junqing^Liu, Qi</t>
  </si>
  <si>
    <t>Long Noncoding RNA ROR Regulates Proliferation, Invasion, and Stemness of Gastric Cancer Stem Cell</t>
  </si>
  <si>
    <t>CELLULAR REPROGRAMMING</t>
  </si>
  <si>
    <t>2152-4971</t>
  </si>
  <si>
    <t>18</t>
  </si>
  <si>
    <t>319-326</t>
  </si>
  <si>
    <t>Shandong Univ, Dept Clin Med, Jinan, Shandong, Peoples R China</t>
  </si>
  <si>
    <t>WOS:000387650100016</t>
  </si>
  <si>
    <t>Hao, Lanxiang^Zhang, Jing^Zhang, Yonghong^Hu, Haitao^Shao, Weiwei^Zhang, Xiaochen^Geng, Chunmei^Wang, Yanyan^Jiang, Ling</t>
  </si>
  <si>
    <t>Effect of bisphenol a on occurrence and progression of prolactinoma and its underlying mechanisms</t>
  </si>
  <si>
    <t>AMERICAN JOURNAL OF TRANSLATIONAL RESEARCH</t>
  </si>
  <si>
    <t>1943-8141</t>
  </si>
  <si>
    <t>10</t>
  </si>
  <si>
    <t>4195-4204</t>
  </si>
  <si>
    <t>Shandong Univ, Dept Endocrinol, Jinan 250012, Peoples R China</t>
  </si>
  <si>
    <t>WOS:000385345900007</t>
  </si>
  <si>
    <t>Li, Huijie^Li, Suyun^Wang, Qiang^Jia, Chongqi</t>
  </si>
  <si>
    <t>Associations of cytochrome P450 oxidoreductase genetic polymorphisms with smoking cessation in a Chinese population</t>
  </si>
  <si>
    <t>HUMAN GENETICS</t>
  </si>
  <si>
    <t>0340-6717</t>
  </si>
  <si>
    <t>135</t>
  </si>
  <si>
    <t>12</t>
  </si>
  <si>
    <t>1389-1397</t>
  </si>
  <si>
    <t>Shandong Univ, Dept Epidemiol, Jinan 250012, Shandong, Peoples R China</t>
  </si>
  <si>
    <t>WOS:000388838900032</t>
  </si>
  <si>
    <t>Shen, Xingjie^Yue, Meng^Meng, Fansheng^Zhu, Jingyu^Zhu, Xiaoyan^Jiang, Yakun</t>
  </si>
  <si>
    <t>Microarray analysis of differentially-expressed genes and linker genes associated with the molecular mechanism of colorectal cancer</t>
  </si>
  <si>
    <t>ONCOLOGY LETTERS</t>
  </si>
  <si>
    <t>1792-1074</t>
  </si>
  <si>
    <t>3250-3258</t>
  </si>
  <si>
    <t>Shandong Univ, Dept Gastroenterol, Jinan 250013, Shandong, Peoples R China</t>
  </si>
  <si>
    <t>WOS:000392931600001</t>
  </si>
  <si>
    <t>Feng, Jinkui^Chen, Yu</t>
  </si>
  <si>
    <t>Editorial: Special Issue on Advanced Functional Materials and Devices</t>
  </si>
  <si>
    <t>FUNCTIONAL MATERIALS LETTERS</t>
  </si>
  <si>
    <t>1793-6047</t>
  </si>
  <si>
    <t>Shandong Univ, Dept Mat Chem &amp; Engn, Jinshi Rd, Jinan 250061, Shandong, Peoples R China</t>
  </si>
  <si>
    <t>Editorial Material</t>
  </si>
  <si>
    <t>WOS:000383587300001</t>
  </si>
  <si>
    <t>Li, Di-nuo^Wang, Liang^Wang, Lei^Li, Shen^Wang, Yu-bing</t>
  </si>
  <si>
    <t>Expression of Inhibitor of Differentiation-1 and Its Effects on Angiogenesis in Gastric Cancer</t>
  </si>
  <si>
    <t>CANCER BIOTHERAPY AND RADIOPHARMACEUTICALS</t>
  </si>
  <si>
    <t>1084-9785</t>
  </si>
  <si>
    <t>31</t>
  </si>
  <si>
    <t>233-237</t>
  </si>
  <si>
    <t>Shandong Univ, Dept Med, Jinan, Shandong, Peoples R China</t>
  </si>
  <si>
    <t>WOS:000398604104106</t>
  </si>
  <si>
    <t>Guo, Xing^Audia, Alessandra^Mukheef, Farah^Patel, Hetshree^Li, Gang^Bhat, Krishna</t>
  </si>
  <si>
    <t>THE MESENCHYMAL SUBTYPE OF GLIOMA STEM-LIKE CELLS EXHIBITS REDUCED ENDOPLASMIC RETICULUM STRESS</t>
  </si>
  <si>
    <t>NEURO-ONCOLOGY</t>
  </si>
  <si>
    <t>1522-8517</t>
  </si>
  <si>
    <t>189-189</t>
  </si>
  <si>
    <t>Shandong Univ, Dept Neurosurg, Jinan, Shandong, Peoples R China</t>
  </si>
  <si>
    <t>WOS:000381930900005</t>
  </si>
  <si>
    <t>He, Yuan-Qi^Liu, Hai-Ning^Li, Xiao-Xiao^Wang, Guo-Yun</t>
  </si>
  <si>
    <t>Antitumor activity of physcion 8-o-beta-glucopyranoside against cervical cancer by induction of apoptosis</t>
  </si>
  <si>
    <t>TROPICAL JOURNAL OF PHARMACEUTICAL RESEARCH</t>
  </si>
  <si>
    <t>1596-5996</t>
  </si>
  <si>
    <t>15</t>
  </si>
  <si>
    <t>1145-1150</t>
  </si>
  <si>
    <t>Shandong Univ, Dept Obstet &amp; Gynaecolc, Jinan 250000, Peoples R China</t>
  </si>
  <si>
    <t>WOS:000388614502166</t>
  </si>
  <si>
    <t>Mu, K.^Wang, K.^Shi, R.^Liu, Z.^Yang, D.^Zou, W.</t>
  </si>
  <si>
    <t>High CD105 protein expression is related to phyllodes tumours malignancy: Report of a borderline phyllodes tumour with rapid lung metastases and study of 54 breast phyllodes tumours</t>
  </si>
  <si>
    <t>VIRCHOWS ARCHIV</t>
  </si>
  <si>
    <t>0945-6317</t>
  </si>
  <si>
    <t>469</t>
  </si>
  <si>
    <t>S238-S238</t>
  </si>
  <si>
    <t>Shandong Univ, Dept Pathol, Jinan, Peoples R China</t>
  </si>
  <si>
    <t>WOS:000383212400006</t>
  </si>
  <si>
    <t>Wang, Shuaihua^Wang, Xinlei^Guo, Qiang^Wang, Guilong^Han, Xiangzhen^Li, Xiao^Shi, Zuo-Wei^He, Wen</t>
  </si>
  <si>
    <t>MicroRNA-126 Overexpression Inhibits Proliferation and Invasion in Osteosarcoma Cells</t>
  </si>
  <si>
    <t>TECHNOLOGY IN CANCER RESEARCH &amp; TREATMENT</t>
  </si>
  <si>
    <t>1533-0346</t>
  </si>
  <si>
    <t>NP49-NP59</t>
  </si>
  <si>
    <t>Shandong Univ, Dept Pediat Orthoped &amp; Bone Oncol, Linyi Peoples Hosp, 27 Jiefang Rd, Lanshan 276003, Shandong, Peoples R China</t>
  </si>
  <si>
    <t>WOS:000383610402500</t>
  </si>
  <si>
    <t>Wang, L.^Jiang, Y.^Zhang, L.</t>
  </si>
  <si>
    <t>Pdcd4 inhibits macrophage lipoautophagy and promotes foam cell formation and atherosclerosis in mice</t>
  </si>
  <si>
    <t>EUROPEAN JOURNAL OF IMMUNOLOGY</t>
  </si>
  <si>
    <t>0014-2980</t>
  </si>
  <si>
    <t>46</t>
  </si>
  <si>
    <t>1047-1047</t>
  </si>
  <si>
    <t>Shandong Univ, Immunol, Jinan, Peoples R China</t>
  </si>
  <si>
    <t>WOS:000373933100072</t>
  </si>
  <si>
    <t>Zhang, Yu-Zhong^Li, Yi^Xie, Bin-Bin^Chen, Xiu-Lan^Yao, Qiong-Qiong^[等]</t>
  </si>
  <si>
    <t>Nascent Genomic Evolution and Allopatric Speciation of Myroides profundi D25 in Its Transition from Land to Ocean</t>
  </si>
  <si>
    <t>MBIO</t>
  </si>
  <si>
    <t>2150-7511</t>
  </si>
  <si>
    <t>Shandong Univ, Inst Marine Sci &amp; Technol, Marine Biotechnol Res Ctr, Jinan 250100, Peoples R China</t>
  </si>
  <si>
    <t>WOS:000391122700009</t>
  </si>
  <si>
    <t>Xin, Meng^Gong, Yue-Rong^Jiang, Shan-Hao^Dai, Chun-Hua^Li, Su-Xia^Shi, Wei-Yun</t>
  </si>
  <si>
    <t>Preoperative evaluation and outcome of corneal transplantation for limbal dermoids: a ten-year follow-up study</t>
  </si>
  <si>
    <t>INTERNATIONAL JOURNAL OF OPHTHALMOLOGY</t>
  </si>
  <si>
    <t>2222-3959</t>
  </si>
  <si>
    <t>1756-1760</t>
  </si>
  <si>
    <t>Shandong Univ, Jinan 250012, Shandong, Peoples R China</t>
  </si>
  <si>
    <t>WOS:000382410400035</t>
  </si>
  <si>
    <t>Ni Junjie^Wang Yongkang^Jia Zhengfeng^Wang Changzheng^Huang Baoxu^Yin Yibin^Zhou Shutai</t>
  </si>
  <si>
    <t>Effect of Intergranular Addition of Cu85Sn15 on Magnetic and Anti-corrosion Properties of NdFeB Magnets</t>
  </si>
  <si>
    <t>RARE METAL MATERIALS AND ENGINEERING</t>
  </si>
  <si>
    <t>1002-185X</t>
  </si>
  <si>
    <t>45</t>
  </si>
  <si>
    <t>2111-2115</t>
  </si>
  <si>
    <t>Shandong Univ, Jinan 250061, Peoples R China</t>
  </si>
  <si>
    <t>WOS:000375490600024</t>
  </si>
  <si>
    <t>Ning Huili^Xin Yonglei^Xu Likun^Du Ailing</t>
  </si>
  <si>
    <t>Properties of IrO2-Ta2O5 Coated Titanium Anodes Modified with Graphene</t>
  </si>
  <si>
    <t>945-950</t>
  </si>
  <si>
    <t>WOS:000389566500016</t>
  </si>
  <si>
    <t>Ma, Miao^Marturi, Naresh^Li, Yibin^Stolkin, Rustam^Leonardis, Ales</t>
  </si>
  <si>
    <t>A local-global coupled-layer puppet model for robust online human pose tracking</t>
  </si>
  <si>
    <t>COMPUTER VISION AND IMAGE UNDERSTANDING</t>
  </si>
  <si>
    <t>1077-3142</t>
  </si>
  <si>
    <t>153</t>
  </si>
  <si>
    <t>163-178</t>
  </si>
  <si>
    <t>Shandong Univ, Jinan 250061, Shandong, Peoples R China</t>
  </si>
  <si>
    <t>WOS:000382410400014</t>
  </si>
  <si>
    <t>Li Ling^Xue Tao^Song Zhongxiao^Liu Chunliang^Ma Fei</t>
  </si>
  <si>
    <t>Effect of Sputtering Pressure on Surface Roughness, Oxygen Vacancy and Electrical Properties of a-IGZO Thin Films</t>
  </si>
  <si>
    <t>1992-1996</t>
  </si>
  <si>
    <t>Shandong Univ, Jinan 250100, Peoples R China</t>
  </si>
  <si>
    <t>WOS:000369793600001</t>
  </si>
  <si>
    <t>Li, Hui^Hilsenrath, Peter</t>
  </si>
  <si>
    <t>Organization and Finance of China's Health Sector: Historical Antecedents for Macroeconomic Structural Adjustment</t>
  </si>
  <si>
    <t>INQUIRY-THE JOURNAL OF HEALTH CARE ORGANIZATION PROVISION AND FINANCING</t>
  </si>
  <si>
    <t>0046-9580</t>
  </si>
  <si>
    <t>53</t>
  </si>
  <si>
    <t>WOS:000368086200001</t>
  </si>
  <si>
    <t>Liu, Weifeng^Gerndt, Michael^Gong, Bin</t>
  </si>
  <si>
    <t>Model-based MPI-IO tuning with Periscope tuning framework</t>
  </si>
  <si>
    <t>CONCURRENCY AND COMPUTATION-PRACTICE &amp; EXPERIENCE</t>
  </si>
  <si>
    <t>1532-0626</t>
  </si>
  <si>
    <t>28</t>
  </si>
  <si>
    <t>3-20</t>
  </si>
  <si>
    <t>WOS:000386254600041</t>
  </si>
  <si>
    <t>Qiao, Junpeng^Zhao, Shengzhi^Yang, Kejian^Zhao, Jia^Li, Guiqiu^Li, Dechun^Li, Tao^Qiao, Wenchao^Lu, Jianren^Wang, Yonggang^Chu, Hongwei^Luan, Chao</t>
  </si>
  <si>
    <t>Doubly Q-Switched Laser With AOM- and SWCNT-SA-Driven KTP Intracavity OPO</t>
  </si>
  <si>
    <t>IEEE PHOTONICS TECHNOLOGY LETTERS</t>
  </si>
  <si>
    <t>1041-1135</t>
  </si>
  <si>
    <t>21</t>
  </si>
  <si>
    <t>2455-2458</t>
  </si>
  <si>
    <t>WOS:000372859700016</t>
  </si>
  <si>
    <t>Zhang, Xinming^Sun, Fengbo^Li, Shoucchuan^Gao, Wei^Wang, Ye^Hu, San-yuan</t>
  </si>
  <si>
    <t>A propensity score-matched case-control comparative study of laparoscopic and open gastrectomy for locally advanced gastric carcinoma</t>
  </si>
  <si>
    <t>JOURNAL OF BUON</t>
  </si>
  <si>
    <t>1107-0625</t>
  </si>
  <si>
    <t>118-124</t>
  </si>
  <si>
    <t>WOS:000370799400005</t>
  </si>
  <si>
    <t>Liu, Jin^Sheng, Zhixin^Zhang, Yanxia^Li, Guixin</t>
  </si>
  <si>
    <t>The Efficacy of Epidermal Growth Factor Receptor Tyrosine Kinase Inhibitors for Molecularly Selected Patients with Non-Small Cell Lung Cancer: A Meta-Analysis of 30 Randomized Controlled Trials(Retrac</t>
  </si>
  <si>
    <t>TARGETED ONCOLOGY</t>
  </si>
  <si>
    <t>1776-2596</t>
  </si>
  <si>
    <t>49-58</t>
  </si>
  <si>
    <t>Shandong Univ, Jinan 250100, Shandong, Peoples R China</t>
  </si>
  <si>
    <t>Article; Retracted P</t>
  </si>
  <si>
    <t>WOS:000382609600001</t>
  </si>
  <si>
    <t>Wang, F. Y.^Li, B.^Li, Y.^Liu, H.^Qu, W. D.^Xu, H. W.^Qi, J. N.^Qin, C. Y.</t>
  </si>
  <si>
    <t>Entecavir for Patients with Hepatitis B Decompensated Cirrhosis in China: a meta-analysis</t>
  </si>
  <si>
    <t>WOS:000390400000067</t>
  </si>
  <si>
    <t>Wang, Fengyan^Qu, Wendong^Li, Yang^Liu, Hui^Li, Bin^Qi, Jianni^Qin, Chengyong</t>
  </si>
  <si>
    <t>Diethyl nitrosamine alone was not recommended for primary hepacellular carcinoma model in rats</t>
  </si>
  <si>
    <t>1034-1035</t>
  </si>
  <si>
    <t>WOS:000377630800001</t>
  </si>
  <si>
    <t>Wang, Shuai^Liu, Feng^Zhu, Jingyan^Chen, Peng^Liu, Hongxing^Liu, Qi^Han, Junqing</t>
  </si>
  <si>
    <t>DNA Repair Genes ERCC1 and BRCA1 Expression in Non-Small Cell Lung Cancer Chemotherapy Drug Resistance</t>
  </si>
  <si>
    <t>MEDICAL SCIENCE MONITOR</t>
  </si>
  <si>
    <t>1643-3750</t>
  </si>
  <si>
    <t>22</t>
  </si>
  <si>
    <t>1999-2005</t>
  </si>
  <si>
    <t>WOS:000383938000019</t>
  </si>
  <si>
    <t>Wang, Changyuan^Liu, Yang^Lu, Zongfei^Guo, Shanqing^Cui, Lizhen</t>
  </si>
  <si>
    <t>An Overview of Social Analysis from Mobile Telephone Calls of Different Operators</t>
  </si>
  <si>
    <t>CHINA COMMUNICATIONS</t>
  </si>
  <si>
    <t>1673-5447</t>
  </si>
  <si>
    <t>13</t>
  </si>
  <si>
    <t>173-182</t>
  </si>
  <si>
    <t>Shandong Univ, Jinan 250101, Shandong, Peoples R China</t>
  </si>
  <si>
    <t>WOS:000387856100028</t>
  </si>
  <si>
    <t>Chen, Zi-Jiang^Legro, Richard S.</t>
  </si>
  <si>
    <t>Fresh versus Frozen Embryos in Polycystic Ovary Syndrome REPLY</t>
  </si>
  <si>
    <t>NEW ENGLAND JOURNAL OF MEDICINE</t>
  </si>
  <si>
    <t>0028-4793</t>
  </si>
  <si>
    <t>375</t>
  </si>
  <si>
    <t>Shandong Univ, Jinan, Peoples R China</t>
  </si>
  <si>
    <t>Letter</t>
  </si>
  <si>
    <t>WOS:000393400600342</t>
  </si>
  <si>
    <t>Gao, Chao</t>
  </si>
  <si>
    <t>Production of chiral 2-hydroxy-carboxylates through NAD-independent lactate dehydrogenase catalyzed resolution</t>
  </si>
  <si>
    <t>NEW BIOTECHNOLOGY</t>
  </si>
  <si>
    <t>1871-6784</t>
  </si>
  <si>
    <t>33</t>
  </si>
  <si>
    <t>S106-S107</t>
  </si>
  <si>
    <t>WOS:000383610400457</t>
  </si>
  <si>
    <t>Han, Q.</t>
  </si>
  <si>
    <t>The molecular and immunological mechanism of hepatoma development promoted by HBV-SALL4</t>
  </si>
  <si>
    <t>226-226</t>
  </si>
  <si>
    <t>WOS:000386543200023</t>
  </si>
  <si>
    <t>Huang, Yu-ting^Zhao, Li^Wen, Hong-ling^Yang, Yi^Yu, Hao^Yu, Xue-jie</t>
  </si>
  <si>
    <t>Neutralizing Antibodies to Severe Fever with Thrombocytopenia Syndrome Virus 4 Years after Hospitalization, China</t>
  </si>
  <si>
    <t>EMERGING INFECTIOUS DISEASES</t>
  </si>
  <si>
    <t>1080-6040</t>
  </si>
  <si>
    <t>1985-1987</t>
  </si>
  <si>
    <t>WOS:000383444500009</t>
  </si>
  <si>
    <t>Li, Hao^Wan, Guowei^Li, Honghua^Sharf, Andrei^Xu, Kai^Chen, Baoquan</t>
  </si>
  <si>
    <t>Mobility Fitting using 4D RANSAC</t>
  </si>
  <si>
    <t>COMPUTER GRAPHICS FORUM</t>
  </si>
  <si>
    <t>0167-7055</t>
  </si>
  <si>
    <t>35</t>
  </si>
  <si>
    <t>79-88</t>
  </si>
  <si>
    <t>WOS:000387519900004</t>
  </si>
  <si>
    <t>Li, Manyi^Chen, Falai^Wang, Wenping^Tu, Changhe</t>
  </si>
  <si>
    <t>Sparse RBF surface representations</t>
  </si>
  <si>
    <t>COMPUTER AIDED GEOMETRIC DESIGN</t>
  </si>
  <si>
    <t>0167-8396</t>
  </si>
  <si>
    <t>48</t>
  </si>
  <si>
    <t>49-59</t>
  </si>
  <si>
    <t>WOS:000396606303286</t>
  </si>
  <si>
    <t>Li, S.^Ratcliffe, J.^Chen, G.</t>
  </si>
  <si>
    <t>PREFERENCE FOR CERVICAL CANCER SCREENING IN RURAL CHINA: A DISCRETE CHOICE EXPERIMENT</t>
  </si>
  <si>
    <t>VALUE IN HEALTH</t>
  </si>
  <si>
    <t>1098-3015</t>
  </si>
  <si>
    <t>19</t>
  </si>
  <si>
    <t>A891-A891</t>
  </si>
  <si>
    <t>WOS:000396606303282</t>
  </si>
  <si>
    <t>Li, S.^Wang, M.^Xu, X.^Chen, G.</t>
  </si>
  <si>
    <t>A COMPARISON OF HEALTH STATE UTILITIES AMONG BREAST CANCER PATIENTS IN MAINLAND CHINA</t>
  </si>
  <si>
    <t>A890-A890</t>
  </si>
  <si>
    <t>WOS:000384325000004</t>
  </si>
  <si>
    <t>Lou, Liming^Paul Nguyen^Lawrence, Jason^Barnes, Connelly</t>
  </si>
  <si>
    <t>Image Perforation: Automatically Accelerating Image Pipelines by Intelligently Skipping Samples</t>
  </si>
  <si>
    <t>ACM TRANSACTIONS ON GRAPHICS</t>
  </si>
  <si>
    <t>0730-0301</t>
  </si>
  <si>
    <t>WOS:000393400600298</t>
  </si>
  <si>
    <t>Lu, Xuemei^Wang, Sen^Zhao, Dong^Bai, Xinfeng</t>
  </si>
  <si>
    <t>Identification and characterization of a large protein essential for the degradation of the crystalline regions of cellulose by Cytophaga hutchinsonii</t>
  </si>
  <si>
    <t>S93-S94</t>
  </si>
  <si>
    <t>WOS:000393400600287</t>
  </si>
  <si>
    <t>Ma, Cuiqing</t>
  </si>
  <si>
    <t>Biotechnological production of optically pure 2,3-butanediol and its derivatives through metabolic engineering</t>
  </si>
  <si>
    <t>S90-S90</t>
  </si>
  <si>
    <t>WOS:000372093200001</t>
  </si>
  <si>
    <t>Mellouki, Abdelwahid^George, Christian^Chai, Fahe^Mu, Yujing^Chen, Jianmin^Li, Hong</t>
  </si>
  <si>
    <t>Sources, chemistry, impacts and regulations of complex air pollution: Preface</t>
  </si>
  <si>
    <t>JOURNAL OF ENVIRONMENTAL SCIENCES</t>
  </si>
  <si>
    <t>1001-0742</t>
  </si>
  <si>
    <t>40</t>
  </si>
  <si>
    <t>1-2</t>
  </si>
  <si>
    <t>WOS:000373394600004</t>
  </si>
  <si>
    <t>Peng, Jun</t>
  </si>
  <si>
    <t>B cells help CD8(+) T-cell responses</t>
  </si>
  <si>
    <t>BLOOD</t>
  </si>
  <si>
    <t>0006-4971</t>
  </si>
  <si>
    <t>127</t>
  </si>
  <si>
    <t>667-+</t>
  </si>
  <si>
    <t>WOS:000393400600219</t>
  </si>
  <si>
    <t>Qu, Yinbo</t>
  </si>
  <si>
    <t>Integrated pulp-ethanol-fertilizer biorefinery from straws with on-site low cost cellulase production</t>
  </si>
  <si>
    <t>S69-S69</t>
  </si>
  <si>
    <t>WOS:000393400600347</t>
  </si>
  <si>
    <t>Song, Xin</t>
  </si>
  <si>
    <t>Enhancement of sophorolipids yields by overexpressing sophorolipids synthesis gene cluster in Starmerella bombicola</t>
  </si>
  <si>
    <t>S108-S108</t>
  </si>
  <si>
    <t>WOS:000390749605069</t>
  </si>
  <si>
    <t>Sun, X. L.^Wei, H. Y.^Bein, K. J.^Young, D. E.^Zhang, Q.^Castaneda, A. R.^Pinkerton, K. E.</t>
  </si>
  <si>
    <t>Comparison Of The Biological Effects Of Wintertime California And China Pm In Healthy Young Mice</t>
  </si>
  <si>
    <t>AMERICAN JOURNAL OF RESPIRATORY AND CRITICAL CARE MEDICINE</t>
  </si>
  <si>
    <t>1073-449X</t>
  </si>
  <si>
    <t>193</t>
  </si>
  <si>
    <t>WOS:000397301500214</t>
  </si>
  <si>
    <t>Wang, Ximin^Li, Xuling^Zhang, Xiaohong^Zhang, Ming^Zhang, Yujiao^Li, Zhan^Wang, Haiyan^Wang, Weizong^Wang, Zhongsu^Hou, Yinglong</t>
  </si>
  <si>
    <t>Atrial denervation induces long-term damage to target atrial tissue in canine models</t>
  </si>
  <si>
    <t>JOURNAL OF THE AMERICAN COLLEGE OF CARDIOLOGY</t>
  </si>
  <si>
    <t>0735-1097</t>
  </si>
  <si>
    <t>68</t>
  </si>
  <si>
    <t>16</t>
  </si>
  <si>
    <t>C59-C60</t>
  </si>
  <si>
    <t>WOS:000397511800393</t>
  </si>
  <si>
    <t>Wang, Xin^Meng, Qingyue^Birch, Stephen</t>
  </si>
  <si>
    <t>Coordination of care in the Chinese health systems: A gap analysis of service delivery from a provider perspective</t>
  </si>
  <si>
    <t>INTERNATIONAL JOURNAL OF INTEGRATED CARE</t>
  </si>
  <si>
    <t>1568-4156</t>
  </si>
  <si>
    <t>WOS:000388912900038</t>
  </si>
  <si>
    <t>Yan, Bingyu^Zhang, Li^Gong, Lianfeng^Lv, Jingjing^Feng, Yi^Liu, Jiaye^Song, Lizhi^Xu, Qing^Jiang, Mei^Xu, Aiqiang</t>
  </si>
  <si>
    <t>Hepatitis E Virus in Yellow Cattle, Shandong, Eastern China</t>
  </si>
  <si>
    <t>2211-2212</t>
  </si>
  <si>
    <t>WOS:000383031300072</t>
  </si>
  <si>
    <t>Yi, Xiangren^Yan, Deqi^Yi, Nuo^Gao, Zan</t>
  </si>
  <si>
    <t>Effect of MEI on Health Outcomes Among Older Adults</t>
  </si>
  <si>
    <t>RESEARCH QUARTERLY FOR EXERCISE AND SPORT</t>
  </si>
  <si>
    <t>0270-1367</t>
  </si>
  <si>
    <t>87</t>
  </si>
  <si>
    <t>A48-A49</t>
  </si>
  <si>
    <t>WOS:000383031300066</t>
  </si>
  <si>
    <t>Yi, Xiangren^Zhang, Peng</t>
  </si>
  <si>
    <t>Examining the Association Between HPA and MDHS for Elderly With Hypertension</t>
  </si>
  <si>
    <t>A45-A46</t>
  </si>
  <si>
    <t>WOS:000382679900010</t>
  </si>
  <si>
    <t>Jiang, Xinbo^Zhong, Fan^Peng, Qunsheng^Qin, Xueying</t>
  </si>
  <si>
    <t>Action recognition based on global optimal similarity measuring</t>
  </si>
  <si>
    <t>MULTIMEDIA TOOLS AND APPLICATIONS</t>
  </si>
  <si>
    <t>1380-7501</t>
  </si>
  <si>
    <t>75</t>
  </si>
  <si>
    <t>1101-1103</t>
  </si>
  <si>
    <t>Shandong Univ, Jinan, Shandong, Peoples R China</t>
  </si>
  <si>
    <t>WOS:000390044200013</t>
  </si>
  <si>
    <t>The Efficacy of Epidermal Growth Factor Receptor Tyrosine Kinase Inhibitors for Molecularly Selected Patients with Non-Small Cell Lung Cancer: A Meta-Analysis of 30 Randomized Controlled Trials (Retra</t>
  </si>
  <si>
    <t>837-837</t>
  </si>
  <si>
    <t>Retraction</t>
  </si>
  <si>
    <t>WOS:000386578100009</t>
  </si>
  <si>
    <t>Yang, Ying^Cheng, Xiaojing^Xu, Qingzhi^Li, Renjun^Liu, Zengxun^Wang, Liping^Zhang, Yanqing^Ren, Guoqiang^Liu, Jintong</t>
  </si>
  <si>
    <t>The maintenance of modified electroconvulsive therapy combined with risperidone is better than risperidone alone in preventing relapse of schizophrenia and improving cognitive function</t>
  </si>
  <si>
    <t>ARQUIVOS DE NEURO-PSIQUIATRIA</t>
  </si>
  <si>
    <t>0004-282X</t>
  </si>
  <si>
    <t>74</t>
  </si>
  <si>
    <t>823-828</t>
  </si>
  <si>
    <t>WOS:000379259100019</t>
  </si>
  <si>
    <t>Yu, Lijie^Wang, Jian^Wangen, Knut R.^Chen, Ruohan^Maitland, Elizabeth^Nicholas, Stephen</t>
  </si>
  <si>
    <t>Factors associated with adults' perceived need to vaccinate against hepatitis B in rural China</t>
  </si>
  <si>
    <t>HUMAN VACCINES &amp; IMMUNOTHERAPEUTICS</t>
  </si>
  <si>
    <t>2164-5515</t>
  </si>
  <si>
    <t>1149-1154</t>
  </si>
  <si>
    <t>WOS:000380112400070</t>
  </si>
  <si>
    <t>Zhao, Haisen^Gu, Fanglin^Huang, Qi-Xing^Garcia, Jorge^Chen, Yong^Tu, Changhe^Benes, Bedrich^Zhang, Hao^Cohen-Or, Daniel^Chen, Baoquan</t>
  </si>
  <si>
    <t>Connected Fermat Spirals for Layered Fabrication</t>
  </si>
  <si>
    <t>WOS:000382460900014</t>
  </si>
  <si>
    <t>Zhou, Y.^Wang, D. -L.^Pang, Q.</t>
  </si>
  <si>
    <t>Long noncoding RNA SPRY4-IT1 is a prognostic factor for poor overall survival and has an oncogenic role in glioma</t>
  </si>
  <si>
    <t>EUROPEAN REVIEW FOR MEDICAL AND PHARMACOLOGICAL SCIENCES</t>
  </si>
  <si>
    <t>1128-3602</t>
  </si>
  <si>
    <t>14</t>
  </si>
  <si>
    <t>3035-3039</t>
  </si>
  <si>
    <t>WOS:000379791400012</t>
  </si>
  <si>
    <t>Si, Yanhong^Zhang, Ying^Chen, Xiaofeng^Zhai, Lei^Zhou, Guanghai^Yu, Ailing^Cao, Haijun^Qin Shucun</t>
  </si>
  <si>
    <t>Phospholipid transfer protein deficiency in mice impairs macrophage reverse cholesterol transport in vivo</t>
  </si>
  <si>
    <t>EXPERIMENTAL BIOLOGY AND MEDICINE</t>
  </si>
  <si>
    <t>1535-3702</t>
  </si>
  <si>
    <t>241</t>
  </si>
  <si>
    <t>1466-1472</t>
  </si>
  <si>
    <t>Shandong Univ, Key Lab Atherosclerosis, Tai An 271000, Shandong, Peoples R China</t>
  </si>
  <si>
    <t>WOS:000387036200175</t>
  </si>
  <si>
    <t>Yang, Lan-Ju^Feng, Ya-Xin^Li, Tai^Jiao, Yue-Ru^Yao, Heng-Chen^Zhang, De-Yong</t>
  </si>
  <si>
    <t>Serum albumin levels might be an adverse predictor of long term mortality in patients with acute myocardial infarction</t>
  </si>
  <si>
    <t>INTERNATIONAL JOURNAL OF CARDIOLOGY</t>
  </si>
  <si>
    <t>0167-5273</t>
  </si>
  <si>
    <t>223</t>
  </si>
  <si>
    <t>647-648</t>
  </si>
  <si>
    <t>Shandong Univ, Liaocheng Peoples Hosp, Dept Cardiol, Liaocheng 252000, Shandong, Peoples R China</t>
  </si>
  <si>
    <t>WOS:000394210604235</t>
  </si>
  <si>
    <t>Wu, Xinyi</t>
  </si>
  <si>
    <t>Thymic stromal lymphopoietin secreted by Aspergillus fumigatus-infected human corneal epithelial cells promotes a type 2 adaptive immune response</t>
  </si>
  <si>
    <t>INVESTIGATIVE OPHTHALMOLOGY &amp; VISUAL SCIENCE</t>
  </si>
  <si>
    <t>0146-0404</t>
  </si>
  <si>
    <t>57</t>
  </si>
  <si>
    <t>Shandong Univ, Ophthalmol, Jinan, Shandong, Peoples R China</t>
  </si>
  <si>
    <t>WOS:000390510400021</t>
  </si>
  <si>
    <t>Shi, Yuliang^Zhang, Kaihui^Cui, Lizhen^Liu, Lei^Zheng, Yongqing^Zhang, Shidong^Yu, Han</t>
  </si>
  <si>
    <t>MapReduce short jobs optimization based on resource reuse</t>
  </si>
  <si>
    <t>MICROPROCESSORS AND MICROSYSTEMS</t>
  </si>
  <si>
    <t>0141-9331</t>
  </si>
  <si>
    <t>47</t>
  </si>
  <si>
    <t>178-187</t>
  </si>
  <si>
    <t>Shandong Univ, Sch Sci &amp; Technol, Jinan, Peoples R China</t>
  </si>
  <si>
    <t>WOS:000379322100001</t>
  </si>
  <si>
    <t>Zhang, Bin^Li, Rui^Chang, Chun-Xiao^Han, Yong^Shi, Sheng-Bin^Tian, Jing</t>
  </si>
  <si>
    <t>Pemetrexed plus dendritic cells as third-line therapy for metastatic esophageal squamous cell carcinoma</t>
  </si>
  <si>
    <t>ONCOTARGETS AND THERAPY</t>
  </si>
  <si>
    <t>1178-6930</t>
  </si>
  <si>
    <t>3901-3906</t>
  </si>
  <si>
    <t>Shandong Univ, Shandong Ji Ning Peoples Hosp 1, Dept Med Oncol, Shandong, Peoples R China</t>
  </si>
  <si>
    <t>WOS:000383732600032</t>
  </si>
  <si>
    <t>Li, Dejun^Shi, Mo^Ji, Hongsheng^Chen, Gang^Jiang, Hua^Wang, Zhou</t>
  </si>
  <si>
    <t>MicroRNA-181d is a tumor suppressor in human esophageal squamous cell carcinoma inversely regulating Derlin-1</t>
  </si>
  <si>
    <t>ONCOLOGY REPORTS</t>
  </si>
  <si>
    <t>1021-335X</t>
  </si>
  <si>
    <t>36</t>
  </si>
  <si>
    <t>2041-2048</t>
  </si>
  <si>
    <t>Shandong Univ, Surg Intens Care Unit, Jinan 250021, Shandong, Peoples R China</t>
  </si>
  <si>
    <t>WOS:000379253700012</t>
  </si>
  <si>
    <t>Peng, Wei^Ding, Gan^Tang, Qi^Xu, Lingzhong</t>
  </si>
  <si>
    <t>Continuing violence against medical personnel in China: A flagrant violation of Chinese law</t>
  </si>
  <si>
    <t>BIOSCIENCE TRENDS</t>
  </si>
  <si>
    <t>1881-7815</t>
  </si>
  <si>
    <t>240-243</t>
  </si>
  <si>
    <t>Shandong Univ, Tradit Chinese Med Hosp, Dept Sci Res, Jinan, Peoples R China</t>
  </si>
  <si>
    <t>WOS:000377774000040</t>
  </si>
  <si>
    <t>Liu, Renjing^Jiang, Zhonghua^Wu, Changyan^Chen, Jiaquan^Tao, Suai</t>
  </si>
  <si>
    <t>Treatment of late-onset epilepsy after cerebral hemorrhage by integrated traditional Chinese medicine and western medicine.</t>
  </si>
  <si>
    <t>BIOMEDICAL RESEARCH-INDIA</t>
  </si>
  <si>
    <t>0970-938X</t>
  </si>
  <si>
    <t>27</t>
  </si>
  <si>
    <t>494-498</t>
  </si>
  <si>
    <t>Shandong Univ, Yantai Tradit Chinese Med Hosp, Dept Encephalopathy, Jinan 250100, Peoples R China</t>
  </si>
  <si>
    <t>WOS:000369236900014</t>
  </si>
  <si>
    <t>Zhou, Li^Liu, Xin^Wang, Xingbing^Sun, Zimin^Song, Xiao-Tong</t>
  </si>
  <si>
    <t>CD123 redirected multiple virus-specific T cells for acute myeloid leukemia</t>
  </si>
  <si>
    <t>LEUKEMIA RESEARCH</t>
  </si>
  <si>
    <t>0145-2126</t>
  </si>
  <si>
    <t>41</t>
  </si>
  <si>
    <t>76-84</t>
  </si>
  <si>
    <t>Shangdong Univ, Jinan, Shandong, Peoples R China</t>
  </si>
  <si>
    <t>WOS:000386776003132</t>
  </si>
  <si>
    <t>Gao, Yanjing^Zhen, Zhou^Yuan, Xiu Ai^Zhi, Peng^Fei, Ding Yan</t>
  </si>
  <si>
    <t>Efficacy of autologous transplantation of bone marrow mononuclear cells in the treatment of decompensated liver cirrhosis</t>
  </si>
  <si>
    <t>JOURNAL OF GASTROENTEROLOGY AND HEPATOLOGY</t>
  </si>
  <si>
    <t>0815-9319</t>
  </si>
  <si>
    <t>357-357</t>
  </si>
  <si>
    <t>Univ ShanDong Univ, Dept Gastroenterol, Jinan, Peoples R China</t>
  </si>
  <si>
    <t>WOS:000365051000049</t>
  </si>
  <si>
    <t>Yu, Meijie^Xu, Yong^Mao, Qiong^Li, Fazhan^Wang, Chengguo</t>
  </si>
  <si>
    <t>Electromagnetic and absorption properties of nano-sized and micro-sized Fe4N particles</t>
  </si>
  <si>
    <t>JOURNAL OF ALLOYS AND COMPOUNDS</t>
  </si>
  <si>
    <t>0925-8388</t>
  </si>
  <si>
    <t>656</t>
  </si>
  <si>
    <t>362-367</t>
  </si>
  <si>
    <t>Shandong Univ, Coll Mat Sci &amp; Engn, Jinan 250061, Peoples R China</t>
  </si>
  <si>
    <t>材料科学与工程学院</t>
  </si>
  <si>
    <t>WOS:000396297800001</t>
  </si>
  <si>
    <t>Zhang, Wei^Zhou, Xin-Yang^Yu, Qin-Ying^Du, Lu-Pei^Li, Min-Yong</t>
  </si>
  <si>
    <t>Discovery of naphthalimide conjugates as fluorescent probes for alpha(1)-adrenoceptors</t>
  </si>
  <si>
    <t>CHINESE CHEMICAL LETTERS</t>
  </si>
  <si>
    <t>1001-8417</t>
  </si>
  <si>
    <t>185-189</t>
  </si>
  <si>
    <t>Shandong Univ, Dept Med Chem, Key Lab Chem Biol MOE, Sch Pharm, Jinan 250012, Peoples R China</t>
  </si>
  <si>
    <t>WOS:000386745900018</t>
  </si>
  <si>
    <t>Li, Lin^Niu, Huanmin^Sun, Bin^Xiao, Yanan^Li, Wei^Yuan, Huiqing^Lou, Hongxiang</t>
  </si>
  <si>
    <t>Riccardin D-N induces lysosomal membrane permeabilization by inhibiting acid sphingomyelinase and interfering with sphingomyelin metabolism in vivo</t>
  </si>
  <si>
    <t>TOXICOLOGY AND APPLIED PHARMACOLOGY</t>
  </si>
  <si>
    <t>0041-008X</t>
  </si>
  <si>
    <t>310</t>
  </si>
  <si>
    <t>175-184</t>
  </si>
  <si>
    <t>Shandong Univ, Dept Nat Prod Chem, Key Lab Chem Biol, MOE, Jinan 250012, Peoples R China</t>
  </si>
  <si>
    <t>WOS:000374785100018</t>
  </si>
  <si>
    <t>Li, T. Q.^Wu, C. S.^Chen, J.</t>
  </si>
  <si>
    <t>Transient variation of arc heat flux and pressure distribution on keyhole wall in PAW</t>
  </si>
  <si>
    <t>WELDING IN THE WORLD</t>
  </si>
  <si>
    <t>0043-2288</t>
  </si>
  <si>
    <t>60</t>
  </si>
  <si>
    <t>363-371</t>
  </si>
  <si>
    <t>Shandong Univ, Inst Mat Joining, Jinan 250061, Peoples R China</t>
  </si>
  <si>
    <t>WOS:000376789900018</t>
  </si>
  <si>
    <t>Zong, Ran^Chen, Ji^Wu, Chuansong^Padhy, Girish Kumar</t>
  </si>
  <si>
    <t>Influence of shielding gas on undercutting formation in gas metal arc welding</t>
  </si>
  <si>
    <t>JOURNAL OF MATERIALS PROCESSING TECHNOLOGY</t>
  </si>
  <si>
    <t>0924-0136</t>
  </si>
  <si>
    <t>234</t>
  </si>
  <si>
    <t>169-176</t>
  </si>
  <si>
    <t>Shandong Univ, Inst Mat Joining, MOE Key Lab Liquid Solid Struct Evolut &amp; Mat Proc, 17923 Jingshi Rd, Jinan 250061, Peoples R China</t>
  </si>
  <si>
    <t>WOS:000375814200006</t>
  </si>
  <si>
    <t>Shi, L.^Wu, C. S.^Gao, S.^Padhy, G. K.</t>
  </si>
  <si>
    <t>Modified constitutive equation for use in modeling the ultrasonic vibration enhanced friction stir welding process</t>
  </si>
  <si>
    <t>SCRIPTA MATERIALIA</t>
  </si>
  <si>
    <t>1359-6462</t>
  </si>
  <si>
    <t>119</t>
  </si>
  <si>
    <t>21-26</t>
  </si>
  <si>
    <t>Shandong Univ, Inst Mat Joining, MOE Key Lab Liquid Solid Struct Evolut &amp; Mat Proc, Jinan 250061, Peoples R China</t>
  </si>
  <si>
    <t>WOS:000377384400013</t>
  </si>
  <si>
    <t>Shi, L.^Wu, C. S.^Padhy, G. K.^Gao, S.</t>
  </si>
  <si>
    <t>Numerical simulation of ultrasonic field and its acoustoplastic influence on friction stir welding</t>
  </si>
  <si>
    <t>MATERIALS &amp; DESIGN</t>
  </si>
  <si>
    <t>0264-1275</t>
  </si>
  <si>
    <t>104</t>
  </si>
  <si>
    <t>102-115</t>
  </si>
  <si>
    <t>WOS:000370999200012</t>
  </si>
  <si>
    <t>Ullah, Mudaser^Wu, Chuan Song^Shah, Masood</t>
  </si>
  <si>
    <t>In situ delta ferrite estimation and their effects on FCPR at different orientations of multipass shielded metal arc welded SS304L</t>
  </si>
  <si>
    <t>JOURNAL OF MANUFACTURING PROCESSES</t>
  </si>
  <si>
    <t>1526-6125</t>
  </si>
  <si>
    <t>107-123</t>
  </si>
  <si>
    <t>WOS:000368180000016</t>
  </si>
  <si>
    <t>Wu, C. S.^Yang, Fengzhao^Gao, Jinqiang</t>
  </si>
  <si>
    <t>Effect of external magnetic field on weld pool flow conditions in high-speed gas metal arc welding</t>
  </si>
  <si>
    <t>PROCEEDINGS OF THE INSTITUTION OF MECHANICAL ENGINEERS PART B-JOURNAL OF ENGINEERING MANUFACTURE</t>
  </si>
  <si>
    <t>0954-4054</t>
  </si>
  <si>
    <t>230</t>
  </si>
  <si>
    <t>188-193</t>
  </si>
  <si>
    <t>WOS:000384868500003</t>
  </si>
  <si>
    <t>Sheng, Peiyao^Zhang, Jizhi^Ji, Zhong</t>
  </si>
  <si>
    <t>An advanced 3D modeling method for concrete-like particle-reinforced composites with high volume fraction of randomly distributed particles</t>
  </si>
  <si>
    <t>COMPOSITES SCIENCE AND TECHNOLOGY</t>
  </si>
  <si>
    <t>0266-3538</t>
  </si>
  <si>
    <t>134</t>
  </si>
  <si>
    <t>26-35</t>
  </si>
  <si>
    <t>Shandong Univ, Key Lab Liquid Solid Struct Evolut &amp; Proc Mat MOE, Sch Mat Sci &amp; Engn, 17923 Jingshi Rd, Jinan 250061, Peoples R China</t>
  </si>
  <si>
    <t>WOS:000377224700001</t>
  </si>
  <si>
    <t>Fan, Wenxin^Wang, Yanxiang^Wang, Chengguo^Chen, Jiqiang^Yuan, Yan</t>
  </si>
  <si>
    <t>Communication-Catalyst Study on the Large-Scale Preparation of Carbon Nanotube-Grafted Carbon Fibers with High Tensile Strength</t>
  </si>
  <si>
    <t>ECS JOURNAL OF SOLID STATE SCIENCE AND TECHNOLOGY</t>
  </si>
  <si>
    <t>2162-8769</t>
  </si>
  <si>
    <t>M35-M37</t>
  </si>
  <si>
    <t>Shandong Univ, Key Lab Liquid Solid Struct Evolut &amp; Proc Mat, Jinan 250061, Peoples R China</t>
  </si>
  <si>
    <t>WOS:000378508900076</t>
  </si>
  <si>
    <t>Wang, Qi^Wang, Qian^Li, Musen^Szunerits, Sabine^Boukherroub, Rabah</t>
  </si>
  <si>
    <t>One-step synthesis of Au nanoparticle-graphene composites using tyrosine: electrocatalytic and catalytic properties</t>
  </si>
  <si>
    <t>NEW JOURNAL OF CHEMISTRY</t>
  </si>
  <si>
    <t>1144-0546</t>
  </si>
  <si>
    <t>5473-5482</t>
  </si>
  <si>
    <t>WOS:000372506500055</t>
  </si>
  <si>
    <t>Chen, Min^Wang, Xuai^Zhang, Zidong^Sun, Kai^Cheng, Chuanbing^Dang, Feng</t>
  </si>
  <si>
    <t>Negative permittivity behavior and magnetic properties of C/YIG composites at radio frequency</t>
  </si>
  <si>
    <t>97</t>
  </si>
  <si>
    <t>454-458</t>
  </si>
  <si>
    <t>Shandong Univ, Key Lab Liquid Solid Struct Evolut &amp; Proc Mat, Minist Educ, 17923 Jingshi Rd, Jinan 250061, Peoples R China</t>
  </si>
  <si>
    <t>WOS:000389770300138</t>
  </si>
  <si>
    <t>Zhou, Xiao-Lu^Zhu, Xiang-Zhen^Gao, Tong^Wu, Yu-Ying^Liu, Xiang-Fa</t>
  </si>
  <si>
    <t>Evolution of a novel Si-18Mn-16Ti-11P alloy in Al-Si melt and its influence on microstructure and properties of high-Si Al-Si alloy</t>
  </si>
  <si>
    <t>Results in Physics</t>
  </si>
  <si>
    <t>2211-3797</t>
  </si>
  <si>
    <t>737-745</t>
  </si>
  <si>
    <t>WOS:000366078000080</t>
  </si>
  <si>
    <t>Cheng, Chuanbing^Yan, Kelan^Fan, Runhua^Qian, Lei^Zhang, Zidong^Sun, Kai^Chen, Min</t>
  </si>
  <si>
    <t>Negative permittivity behavior in the carbon/silicon nitride composites prepared by impregnation-carbonization approach</t>
  </si>
  <si>
    <t>CARBON</t>
  </si>
  <si>
    <t>0008-6223</t>
  </si>
  <si>
    <t>96</t>
  </si>
  <si>
    <t>678-684</t>
  </si>
  <si>
    <t>Shandong Univ, Key Lab Liquid Solid Struct Evolut &amp; Proc Mat, Minist Educ, Jinan 250061, Peoples R China</t>
  </si>
  <si>
    <t>WOS:000376449100020</t>
  </si>
  <si>
    <t>Dong, Yuanyuan^Zhang, Cunsheng^Lu, Xing^Wang, Cuixue^Zhao, Guoqun</t>
  </si>
  <si>
    <t>Constitutive Equations and Flow Behavior of an As-Extruded AZ31 Magnesium Alloy Under Large Strain Condition</t>
  </si>
  <si>
    <t>JOURNAL OF MATERIALS ENGINEERING AND PERFORMANCE</t>
  </si>
  <si>
    <t>1059-9495</t>
  </si>
  <si>
    <t>2267-2281</t>
  </si>
  <si>
    <t>WOS:000384105000076</t>
  </si>
  <si>
    <t>Hou, Chuanxin^Oaki, Yuya^Hosono, Eiji^Lin, Hong^Imai, Hiroaki^Fan, Yuqi^Dang, Feng</t>
  </si>
  <si>
    <t>Bio-inspired synthesis of xLi(2)MnO(3)-(1-x) LiNi0.33Co0.33Mn0.33O2 lithium-rich layered cathode materials</t>
  </si>
  <si>
    <t>718-725</t>
  </si>
  <si>
    <t>WOS:000371559000059</t>
  </si>
  <si>
    <t>Jiang, Cong-cong^Xiao, Gui-yong^Zhang, Xian^Zhu, Rui-fu^Lu, Yu-peng</t>
  </si>
  <si>
    <t>Formation and corrosion resistance of a phosphate chemical conversion coating on medium carbon low alloy steel</t>
  </si>
  <si>
    <t>1347-1353</t>
  </si>
  <si>
    <t>WOS:000388988100058</t>
  </si>
  <si>
    <t>Jiang, Cong-Cong^Zhu, Rui-fu^Xiao, Gui-Yong^Zheng, Yong-Zhen^Wang, Ling-Ling^Lu, Yu-Peng</t>
  </si>
  <si>
    <t>Effect of Nano-SiO2 Particles and Sol on Phosphate Conversion Coatings on 35CrMnSi Steel</t>
  </si>
  <si>
    <t>JOURNAL OF THE ELECTROCHEMICAL SOCIETY</t>
  </si>
  <si>
    <t>0013-4651</t>
  </si>
  <si>
    <t>163</t>
  </si>
  <si>
    <t>C571-C575</t>
  </si>
  <si>
    <t>WOS:000379442400123</t>
  </si>
  <si>
    <t>Li, Tao^Bai, Xue^Lun, Ning^Qi, Yong-Xin^Tian, Yun^Bai, Yu-Jun</t>
  </si>
  <si>
    <t>Nitrogen-doped carbon-coated Ti-Fe-O nanocomposites with enhanced reversible capacity and rate capability for high-performance lithium-ion batteries</t>
  </si>
  <si>
    <t>69</t>
  </si>
  <si>
    <t>6526-6527</t>
  </si>
  <si>
    <t>WOS:000395443700069</t>
  </si>
  <si>
    <t>Li, Tao^Bai, Xue^Qi, Yong-Xin^Lun, Ning^Bai, Yu-Jun</t>
  </si>
  <si>
    <t>Fe3O4 nanoparticles decorated on the biochar derived from pomelo pericarp as excellent anode materials for Li-ion batteries</t>
  </si>
  <si>
    <t>ELECTROCHIMICA ACTA</t>
  </si>
  <si>
    <t>0013-4686</t>
  </si>
  <si>
    <t>222</t>
  </si>
  <si>
    <t>1562-1568</t>
  </si>
  <si>
    <t>WOS:000383949800001</t>
  </si>
  <si>
    <t>Li, Tao^Li, Jie^Wang, Long^Duan, Yunrui^Li, Hui</t>
  </si>
  <si>
    <t>Coalescence of Immiscible Liquid Metal Drop on Graphene</t>
  </si>
  <si>
    <t>WOS:000368628300018</t>
  </si>
  <si>
    <t>Li, Y. J.^Wang, Y. G.^An, B.^Xu, H.^Liu, Y.^Zhang, L. C.^Ma, H. Y.^Wang, W. M.</t>
  </si>
  <si>
    <t>A Practical Anodic and Cathodic Curve Intersection Model to Understand Multiple Corrosion Potentials of Fe-Based Glassy Alloys in OH- Contained Solutions</t>
  </si>
  <si>
    <t>PLOS ONE</t>
  </si>
  <si>
    <t>1932-6203</t>
  </si>
  <si>
    <t>WOS:000379688000065</t>
  </si>
  <si>
    <t>Liu, Bing^Xiao, Gui-yong^Lu, Yu-peng</t>
  </si>
  <si>
    <t>Effect of pH on the Phase Composition and Corrosion Characteristics of Calcium Zinc Phosphate Conversion Coatings on Titanium</t>
  </si>
  <si>
    <t>C477-C485</t>
  </si>
  <si>
    <t>WOS:000375861100008</t>
  </si>
  <si>
    <t>Liu, Dan^Zhu, Xunming^Qin, Jingyu^Wang, Aimin^Duan, Junpeng^Gu, Tingkun</t>
  </si>
  <si>
    <t>First-Principles Study of Chemical and Topological Short-Range Orders in the Mg-Si Liquid Alloys</t>
  </si>
  <si>
    <t>METALS</t>
  </si>
  <si>
    <t>2075-4701</t>
  </si>
  <si>
    <t>WOS:000378768400020</t>
  </si>
  <si>
    <t>Liu, Kun^Li, Yajiang^Wang, Juan</t>
  </si>
  <si>
    <t>In-situ reactive fabrication and effect of phosphorus on microstructure evolution of Ni/Ni-Al intermetallic composite coating by laser cladding</t>
  </si>
  <si>
    <t>105</t>
  </si>
  <si>
    <t>171-178</t>
  </si>
  <si>
    <t>WOS:000386075100012</t>
  </si>
  <si>
    <t>Improving the Interfacial Microstructure Evolution of Ti/Stainless Steel GTA Welding Joint by Employing Cu Filler Metal</t>
  </si>
  <si>
    <t>MATERIALS AND MANUFACTURING PROCESSES</t>
  </si>
  <si>
    <t>1042-6914</t>
  </si>
  <si>
    <t>2165-2173</t>
  </si>
  <si>
    <t>WOS:000385404800050</t>
  </si>
  <si>
    <t>Microstructure and Low-Temperature Mechanical Properties of 304 Stainless Steel Joints by PAW plus GTAW Combined Welding</t>
  </si>
  <si>
    <t>4561-4573</t>
  </si>
  <si>
    <t>WOS:000371117900014</t>
  </si>
  <si>
    <t>Liu, Sida^Zhou, Xuyan^Wu, Weikang^Zhu, Xiangzhen^Duan, Yunrui^Li, Hui^Wang, Xin</t>
  </si>
  <si>
    <t>Molecular dynamics study on the nucleation of Al-Si melts on sheet substrates at the nanoscale</t>
  </si>
  <si>
    <t>NANOSCALE</t>
  </si>
  <si>
    <t>2040-3364</t>
  </si>
  <si>
    <t>4520-4528</t>
  </si>
  <si>
    <t>WOS:000384430800058</t>
  </si>
  <si>
    <t>Lv, Xianzi^Zhang, Jianxin</t>
  </si>
  <si>
    <t>Three-dimensional geometry of ""square-like"" dislocation network in nickel-base single crystal supera</t>
  </si>
  <si>
    <t>688</t>
  </si>
  <si>
    <t>449-455</t>
  </si>
  <si>
    <t>WOS:000385072400067</t>
  </si>
  <si>
    <t>Ma, Hong^Qin, Guoliang^Bai, Xiaoyang^Wang, Liyuan^Liang, Zhida</t>
  </si>
  <si>
    <t>Effect of initial temperature on joint of aluminum alloy to galvanized steel welded by MIG arc brazing-fusion welding process</t>
  </si>
  <si>
    <t>INTERNATIONAL JOURNAL OF ADVANCED MANUFACTURING TECHNOLOGY</t>
  </si>
  <si>
    <t>0268-3768</t>
  </si>
  <si>
    <t>86</t>
  </si>
  <si>
    <t>9-12</t>
  </si>
  <si>
    <t>3135-3143</t>
  </si>
  <si>
    <t>WOS:000363349500005</t>
  </si>
  <si>
    <t>Ma, Hong^Qin, Guoliang^Geng, Peihao^Li, Fei^Meng, Xiangmeng^Fu, Banglong</t>
  </si>
  <si>
    <t>Effect of post-weld heat treatment on friction welded joint of carbon steel to stainless steel</t>
  </si>
  <si>
    <t>227</t>
  </si>
  <si>
    <t>24-33</t>
  </si>
  <si>
    <t>WOS:000367235100040</t>
  </si>
  <si>
    <t>Ma, Hong^Qin, Guoliang^Wang, Liyuan^Meng, Xiangmeng^Chen, Liang</t>
  </si>
  <si>
    <t>Effects of preheat treatment on microstructure evolution and properties of brazed-fusion welded joint of aluminum alloy to steel</t>
  </si>
  <si>
    <t>0261-3069</t>
  </si>
  <si>
    <t>90</t>
  </si>
  <si>
    <t>330-339</t>
  </si>
  <si>
    <t>WOS:000369190900067</t>
  </si>
  <si>
    <t>Sun, Haibin^Zhang, Yujun^Gong, Hongyu^Li, Qisong^Bu, Yunfei^Li, Teng</t>
  </si>
  <si>
    <t>Anode-supported SOFCs based on Sm0.2Ce0.8O2-delta electrolyte thin-films fabricated by co-pressing using microwave combustion synthesized powders</t>
  </si>
  <si>
    <t>CERAMICS INTERNATIONAL</t>
  </si>
  <si>
    <t>0272-8842</t>
  </si>
  <si>
    <t>42</t>
  </si>
  <si>
    <t>4285-4289</t>
  </si>
  <si>
    <t>WOS:000387644400008</t>
  </si>
  <si>
    <t>Wang, H. Q.^Sun, J. S.^Li, C. N.^Geng, S. N.^Sun, H. G.^Wang, G. L.</t>
  </si>
  <si>
    <t>Microstructure and mechanical properties of molybdenum-iron-boron-chromium cladding using argon arc welding</t>
  </si>
  <si>
    <t>MATERIALS SCIENCE AND TECHNOLOGY</t>
  </si>
  <si>
    <t>0267-0836</t>
  </si>
  <si>
    <t>32</t>
  </si>
  <si>
    <t>1694-1701</t>
  </si>
  <si>
    <t>WOS:000373197900032</t>
  </si>
  <si>
    <t>Wang, Jin^Zhang, Qiang^Qin, Jingyu</t>
  </si>
  <si>
    <t>Structural transition region of liquid Mg-Li alloys</t>
  </si>
  <si>
    <t>COMPUTATIONAL MATERIALS SCIENCE</t>
  </si>
  <si>
    <t>0927-0256</t>
  </si>
  <si>
    <t>117</t>
  </si>
  <si>
    <t>259-265</t>
  </si>
  <si>
    <t>WOS:000375750100020</t>
  </si>
  <si>
    <t>Wang, Y. G.^Li, Y. J.^Pan, S. P.^Fu, B. D.^Qin, J. Y.^Wang, W. M.</t>
  </si>
  <si>
    <t>Role of Yttrium Substitution in the Atomic Cluster Evolution and Corrosion Behaviour of Al-Ni-Gd Metallic Glasses</t>
  </si>
  <si>
    <t>INTERNATIONAL JOURNAL OF ELECTROCHEMICAL SCIENCE</t>
  </si>
  <si>
    <t>1452-3981</t>
  </si>
  <si>
    <t>3512-3531</t>
  </si>
  <si>
    <t>WOS:000387737900015</t>
  </si>
  <si>
    <t>Xu, Hui^Shen, Kechang^Liu, Shuai^Zhang, Lai-chang^Wang, Xiaoguang^Qin, Jingyu^Wang, Weimin</t>
  </si>
  <si>
    <t>High Activity Methanol/H2O2 Catalyst of Nanoporous Gold from Al-Au Ribbon Precursors with Various Circumferential Speeds</t>
  </si>
  <si>
    <t>JOURNAL OF PHYSICAL CHEMISTRY C</t>
  </si>
  <si>
    <t>1932-7447</t>
  </si>
  <si>
    <t>120</t>
  </si>
  <si>
    <t>44</t>
  </si>
  <si>
    <t>2529-2530</t>
  </si>
  <si>
    <t>WOS:000365369500030</t>
  </si>
  <si>
    <t>Zhang, Congyi^Zhang, Xihua^Liu, Changxia^Sun, Kai^Yuan, Jianjun</t>
  </si>
  <si>
    <t>Nano-alumina/hydroxyapatite composite powders prepared by in-situ chemical precipitation</t>
  </si>
  <si>
    <t>279-285</t>
  </si>
  <si>
    <t>WOS:000370421500031</t>
  </si>
  <si>
    <t>Zhang, Leining^Wu, Weikang^Zhou, Yi^Ren, Hongru^Dong, Jichen^Li, Hui</t>
  </si>
  <si>
    <t>Electronic transport properties of ultra-thin Ni and Ni-C nanowires</t>
  </si>
  <si>
    <t>PHYSICAL CHEMISTRY CHEMICAL PHYSICS</t>
  </si>
  <si>
    <t>1463-9076</t>
  </si>
  <si>
    <t>5336-5343</t>
  </si>
  <si>
    <t>WOS:000367621300037</t>
  </si>
  <si>
    <t>Zhang, Liu-Xia^Li, Tao^Bai, Rui-Lin^Qi, Yong-Xin^Lun, Ning^Bai, Yu-Jun</t>
  </si>
  <si>
    <t>Ti-Sn-O composite oxides coated with N-doped carbon exhibiting enhanced lithium storage performance</t>
  </si>
  <si>
    <t>285-294</t>
  </si>
  <si>
    <t>WOS:000377823700016</t>
  </si>
  <si>
    <t>Zhang, Yanshuang^Zhang, Yubai^Zhao, Xinqiao^Zhang, Yujun</t>
  </si>
  <si>
    <t>Sol-gel synthesis and properties of europium-strontium copper silicates blue pigments with high near-infrared reflectance</t>
  </si>
  <si>
    <t>DYES AND PIGMENTS</t>
  </si>
  <si>
    <t>0143-7208</t>
  </si>
  <si>
    <t>131</t>
  </si>
  <si>
    <t>154-159</t>
  </si>
  <si>
    <t>WOS:000368560500008</t>
  </si>
  <si>
    <t>Zhang, Yaoxian^Liu, Wencheng^Liu, Xiangfa</t>
  </si>
  <si>
    <t>Segregation Behavior and Evolution Mechanism of Iron-Rich Phases in Molten Magnesium Alloys</t>
  </si>
  <si>
    <t>JOURNAL OF MATERIALS SCIENCE &amp; TECHNOLOGY</t>
  </si>
  <si>
    <t>1005-0302</t>
  </si>
  <si>
    <t>48-53</t>
  </si>
  <si>
    <t>WOS:000383706300006</t>
  </si>
  <si>
    <t>Zhang, Zhao^Zhang, Yujun^Gong, Hongyu^Guo, Xue^Zhang, Yubai^Wang, Xianli^Yu, Jincheng</t>
  </si>
  <si>
    <t>Influence of Carbon Content on Ceramic Injection Molding of Reaction-Bonded Silicon Carbide</t>
  </si>
  <si>
    <t>INTERNATIONAL JOURNAL OF APPLIED CERAMIC TECHNOLOGY</t>
  </si>
  <si>
    <t>1546-542X</t>
  </si>
  <si>
    <t>838-843</t>
  </si>
  <si>
    <t>WOS:000390510900134</t>
  </si>
  <si>
    <t>Zhao, Qingqiang^Bi, Jianqiang^Wang, Weili^Sun, Guoxun</t>
  </si>
  <si>
    <t>A novel method of functionalizing carbon nanotubes via neutralization reaction</t>
  </si>
  <si>
    <t>MATERIALS LETTERS</t>
  </si>
  <si>
    <t>0167-577X</t>
  </si>
  <si>
    <t>185</t>
  </si>
  <si>
    <t>523-525</t>
  </si>
  <si>
    <t>WOS:000378244900029</t>
  </si>
  <si>
    <t>Zhou, Xuyan^Liu, Sida^Wang, Long^Li, Yifan^Wu, Weikang^Duan, Yunrui^Li, Hui</t>
  </si>
  <si>
    <t>Heterogeneous nucleation of Al melt in symmetrical or asymmetrical confined nanoslits</t>
  </si>
  <si>
    <t>24</t>
  </si>
  <si>
    <t>1233-1234</t>
  </si>
  <si>
    <t>WOS:000374575700015</t>
  </si>
  <si>
    <t>Zhu, Hanfei^Kang, Limin^Liu, Menglin^Ouyang, Jun</t>
  </si>
  <si>
    <t>Single-crystal oxide substrate dependent electrical properties of sputtered BiFeO3 thin films</t>
  </si>
  <si>
    <t>174</t>
  </si>
  <si>
    <t>57-60</t>
  </si>
  <si>
    <t>WOS:000378939400080</t>
  </si>
  <si>
    <t>Dong, Yuanyuan^Zhang, Cunsheng^Luo, Wenfeng^Yang, Shan^Zhao, Guoqun</t>
  </si>
  <si>
    <t>Material flow analysis and extrusion die modifications for an irregular and multitooth aluminum alloy radiator</t>
  </si>
  <si>
    <t>85</t>
  </si>
  <si>
    <t>5-8</t>
  </si>
  <si>
    <t>1927-1935</t>
  </si>
  <si>
    <t>Shandong Univ, Key Lab Liquid Solid Struct Evolut &amp; Proc Mat, Minist Educ, Jinan 250061, Shandong, Peoples R China</t>
  </si>
  <si>
    <t>WOS:000365367000055</t>
  </si>
  <si>
    <t>Li, H. C.^Wang, D. G.^Chen, C. Z.^Weng, F.^Shi, H.</t>
  </si>
  <si>
    <t>Influence of different amount of Na2O additive on the structure, mechanical properties and degradability of bioactive wollastonite</t>
  </si>
  <si>
    <t>1439-1445</t>
  </si>
  <si>
    <t>WOS:000382742600001</t>
  </si>
  <si>
    <t>Li, Shuai^Zhao, Guoqun^Dong, Guiwei^Wang, Jiachang</t>
  </si>
  <si>
    <t>Study on reducing sink mark depth of a microcellular injection molded part with many reinforcing ribs</t>
  </si>
  <si>
    <t>JOURNAL OF CELLULAR PLASTICS</t>
  </si>
  <si>
    <t>0021-955X</t>
  </si>
  <si>
    <t>52</t>
  </si>
  <si>
    <t>479-502</t>
  </si>
  <si>
    <t>WOS:000366225200086</t>
  </si>
  <si>
    <t>Lu, Xing^Zhang, Cunsheng^Zhao, Gunqun^Guan, Yanjin^Chen, Liang^[等]</t>
  </si>
  <si>
    <t>State-of-the-art of extrusion welding and proposal of a method to evaluate quantitatively welding quality during three-dimensional extrusion process</t>
  </si>
  <si>
    <t>89</t>
  </si>
  <si>
    <t>737-748</t>
  </si>
  <si>
    <t>WOS:000381331600049</t>
  </si>
  <si>
    <t>Qiu, Song^Lyu, Hailong^Liu, Jiurong^Liu, Yuzhen^Wu, Nannan^Liu, Wei</t>
  </si>
  <si>
    <t>Facile Synthesis of Porous Nickel/Carbon Composite Microspheres with Enhanced Electromagnetic Wave Absorption by Magnetic and Dielectric Losses</t>
  </si>
  <si>
    <t>ACS APPLIED MATERIALS &amp; INTERFACES</t>
  </si>
  <si>
    <t>1944-8244</t>
  </si>
  <si>
    <t>2025-2026</t>
  </si>
  <si>
    <t>WOS:000372294200005</t>
  </si>
  <si>
    <t>Sun, Lu^Zhao, Guoqun</t>
  </si>
  <si>
    <t>Adaptive hexahedral mesh generation and quality optimization for solid models with thin features using a grid-based method</t>
  </si>
  <si>
    <t>ENGINEERING WITH COMPUTERS</t>
  </si>
  <si>
    <t>0177-0667</t>
  </si>
  <si>
    <t>61-84</t>
  </si>
  <si>
    <t>WOS:000367235100013</t>
  </si>
  <si>
    <t>Wang, Jin^Zhao, Guoqun^Chen, Liang^Li, Jinlu</t>
  </si>
  <si>
    <t>A comparative study of several constitutive models for powder metallurgy tungsten at elevated temperature</t>
  </si>
  <si>
    <t>91-100</t>
  </si>
  <si>
    <t>WOS:000381323500004</t>
  </si>
  <si>
    <t>Yu, Junquan^Zhao, Guoqun^Chen, Liang</t>
  </si>
  <si>
    <t>Analysis of longitudinal weld seam defects and investigation of solid-state bonding criteria in porthole die extrusion process of aluminum alloy profiles</t>
  </si>
  <si>
    <t>237</t>
  </si>
  <si>
    <t>31-47</t>
  </si>
  <si>
    <t>WOS:000378939400078</t>
  </si>
  <si>
    <t>Zhang, Cunsheng^Chen, Hao^Zhao, Guoqun^Zhang, Limin^Lou, Shumei</t>
  </si>
  <si>
    <t>Optimization of porthole extrusion dies with the developed algorithm based on finite volume method</t>
  </si>
  <si>
    <t>1901-1913</t>
  </si>
  <si>
    <t>WOS:000378939400079</t>
  </si>
  <si>
    <t>Zhang, Cunsheng^Yang, Shan^Wang, Cuixue^Zhao, Guoqun^Gao, Anjiang^Wang, Lanjun</t>
  </si>
  <si>
    <t>Numerical and experimental investigation on thermo-mechanical behavior during transient extrusion process of high-strength 7 x x x aluminum alloy profile</t>
  </si>
  <si>
    <t>1915-1926</t>
  </si>
  <si>
    <t>WOS:000382505700005</t>
  </si>
  <si>
    <t>Xiao, Guiyong^Yin, Han^Xu, Wenhua^Lu, Yupeng</t>
  </si>
  <si>
    <t>Modification and cytocompatibility of biocomposited porous PLLA/HA-microspheres scaffolds</t>
  </si>
  <si>
    <t>JOURNAL OF BIOMATERIALS SCIENCE-POLYMER EDITION</t>
  </si>
  <si>
    <t>0920-5063</t>
  </si>
  <si>
    <t>1462-1475</t>
  </si>
  <si>
    <t>Shandong Univ, Key Lab Liquid Solid Struct Evolut &amp; Proc Mat, Minist Educ, Jinan, Peoples R China</t>
  </si>
  <si>
    <t>WOS:000369452400006</t>
  </si>
  <si>
    <t>Qin, Jingyu^Pan, Shaopeng^Qi, Yuanhua^Gu, Tingkun</t>
  </si>
  <si>
    <t>The structure and thermodynamic properties of liquid Al-Si alloys by ab initio molecular dynamics simulation</t>
  </si>
  <si>
    <t>JOURNAL OF NON-CRYSTALLINE SOLIDS</t>
  </si>
  <si>
    <t>0022-3093</t>
  </si>
  <si>
    <t>433</t>
  </si>
  <si>
    <t>31-37</t>
  </si>
  <si>
    <t>Shandong Univ, Key Lab Liquid Solid Struct Evolut &amp; Proc Mat, Minist Educ, Qianfoshan Campus, Jinan 250061, Peoples R China</t>
  </si>
  <si>
    <t>WOS:000367775000061</t>
  </si>
  <si>
    <t>Feng, Xiaoyu^Zhang, Jianxin^Yin, Longwei</t>
  </si>
  <si>
    <t>Effect of AIP coating on electrochemical properties of LiMn2O4 cathode material for lithium ion battery</t>
  </si>
  <si>
    <t>MATERIALS RESEARCH BULLETIN</t>
  </si>
  <si>
    <t>0025-5408</t>
  </si>
  <si>
    <t>421-424</t>
  </si>
  <si>
    <t>Shandong Univ, Key Lab Liquid Solid Struct Evolut &amp; Proc Mat, Minist Educ, Sch Mat Sci &amp; Engn, Jinan 250061, Peoples R China</t>
  </si>
  <si>
    <t>WOS:000367115600144</t>
  </si>
  <si>
    <t>Dou, Jinhe^Yu, Huijun^Chen, Chuanzhong^Pan, Yaokun^Gao, Dandan^Zhang, Xihua</t>
  </si>
  <si>
    <t>Formation of calcium phosphate coating on Mg-Zn-Ca alloy by micro-arc oxidation technique</t>
  </si>
  <si>
    <t>164</t>
  </si>
  <si>
    <t>575-578</t>
  </si>
  <si>
    <t>Shandong Univ, Key Lab Liquid Solid Struct Evolut &amp; Proc Mat, Minist Educ, Sch Mat Sci &amp; Engn, Jinan 250061, Shandong, Peoples R China</t>
  </si>
  <si>
    <t>WOS:000383689000011</t>
  </si>
  <si>
    <t>Zhao, Haibin^Yan, Xingru^Zhao, Guoqun^Guo, Zhanhu</t>
  </si>
  <si>
    <t>Microcellular Injection Molded Polylactic Acid/Poly (epsilon-caprolactone) Blends With Supercritical CO2: Correlation Between Rheological Properties and Their Foaming Behavior</t>
  </si>
  <si>
    <t>POLYMER ENGINEERING AND SCIENCE</t>
  </si>
  <si>
    <t>0032-3888</t>
  </si>
  <si>
    <t>56</t>
  </si>
  <si>
    <t>939-946</t>
  </si>
  <si>
    <t>WOS:000380343100033</t>
  </si>
  <si>
    <t>Bai, Qingguo^Si, Conghui^Zhang, Jie^Zhang, Zhonghua</t>
  </si>
  <si>
    <t>Sign inversion of surface stress-charge response of bulk nanoporous nickel actuators with different surface states</t>
  </si>
  <si>
    <t>29</t>
  </si>
  <si>
    <t>1979-1980</t>
  </si>
  <si>
    <t>Shandong Univ, Key Lab Liquid Solid Struct Evolut &amp; Proc Mat, Minist Educ, Sch Mat Sci &amp; Engn, Jingshi Rd 17923, Jinan 250061, Peoples R China</t>
  </si>
  <si>
    <t>WOS:000385360300018</t>
  </si>
  <si>
    <t>Wang, Ying^Yin, Kuibo^Zhang, Jie^Si, Conghui^Chen, Xiaoting^Lv, Lanfen^Ma, Wensheng^Gao, Hui^Zhang, Zhonghua</t>
  </si>
  <si>
    <t>A nanoporous PtCuTi alloy with a low Pt content and greatly enhanced electrocatalytic performance towards methanol oxidation and oxygen reduction</t>
  </si>
  <si>
    <t>JOURNAL OF MATERIALS CHEMISTRY A</t>
  </si>
  <si>
    <t>2050-7488</t>
  </si>
  <si>
    <t>38</t>
  </si>
  <si>
    <t>1465-1466</t>
  </si>
  <si>
    <t>WOS:000378742100005</t>
  </si>
  <si>
    <t>Liu, Shuai^Feng, Jinkui^Bian, Xiufang^Liu, Jie^Xu, Hui</t>
  </si>
  <si>
    <t>Advanced arrayed bismuth nanorod bundle anode for sodium-ion batteries</t>
  </si>
  <si>
    <t>26</t>
  </si>
  <si>
    <t>1009-1010</t>
  </si>
  <si>
    <t>Shandong Univ, Key Lab Liquid Solid Struct Evolut &amp; Proc Mat, Sch Mat Sci &amp; Engn, Minist Educ, Jinan 250061, Peoples R China</t>
  </si>
  <si>
    <t>WOS:000382514100043</t>
  </si>
  <si>
    <t>Tang, Rui^Xie, Zhirun^Zhou, Shujie^Zhang, Yanan^Yuan, Zhimin^Zhang, Luyuan^Yin, Longwei</t>
  </si>
  <si>
    <t>Cu2ZnSnS4 Nanoparticle Sensitized Metal-Organic Framework Derived Mesoporous TiO2 as Photoanodes for High-Performance Dye-Sensitized Solar Cells</t>
  </si>
  <si>
    <t>34</t>
  </si>
  <si>
    <t>2220-2221</t>
  </si>
  <si>
    <t>WOS:000382228300042</t>
  </si>
  <si>
    <t>Sun, Yun-Kai^Bai, Xue^Li, Tao^Lu, Gui-Xia^Qi, Yong-Xin^Lun, Ning^Tian, Yun^Bai, Yu-Jun</t>
  </si>
  <si>
    <t>One-step fabrication of Fe-Si-O/carbon nanotube composite anode material with excellent high-rate long-term cycling stability</t>
  </si>
  <si>
    <t>686</t>
  </si>
  <si>
    <t>318-325</t>
  </si>
  <si>
    <t>Shandong Univ, Key Lab Liquid Solid Struct Evolut &amp; Proc Materia, Minist Educ, Jinan 250061, Peoples R China</t>
  </si>
  <si>
    <t>WOS:000370533300022</t>
  </si>
  <si>
    <t>Hou, Qing^Sun, Kai^Xie, Peitao^Yan, Kelan^Fan, Runhua^Liu, Yao</t>
  </si>
  <si>
    <t>Ultrahigh dielectric loss of epsilon-negative copper granular composites</t>
  </si>
  <si>
    <t>169</t>
  </si>
  <si>
    <t>86-89</t>
  </si>
  <si>
    <t>Shandong Univ, Key Lab Liquid Solid Struct Evolut &amp; Proc, Minist Educ, Jinan 250061, Peoples R China</t>
  </si>
  <si>
    <t>WOS:000387486400014</t>
  </si>
  <si>
    <t>Zhang, Yubai^Zhang, Yanshuang^Gong, Hongyu^Yu, Jincheng^Zhao, Jiaxing^Zhang, Zhao^Zhang, Yujun</t>
  </si>
  <si>
    <t>Microwave-assisted sol-gel synthesis of neutron-absorbed nano-sized B-10-enriched B4C powders</t>
  </si>
  <si>
    <t>JOURNAL OF SOL-GEL SCIENCE AND TECHNOLOGY</t>
  </si>
  <si>
    <t>0928-0707</t>
  </si>
  <si>
    <t>80</t>
  </si>
  <si>
    <t>683-689</t>
  </si>
  <si>
    <t>WOS:000375356700006</t>
  </si>
  <si>
    <t>Zhao, Wei^Zou, Yong^Matsuda, Kenji^Zou, Zengda</t>
  </si>
  <si>
    <t>Corrosion behavior of reheated CGHAZ of X80 pipeline steel in H2S-containing environments</t>
  </si>
  <si>
    <t>99</t>
  </si>
  <si>
    <t>44-56</t>
  </si>
  <si>
    <t>Shandong Univ, Key Lab Liquid Solid Struct Evolut &amp; Processing M, Minist Educ, Jinan 250061, Peoples R China</t>
  </si>
  <si>
    <t>WOS:000367235100003</t>
  </si>
  <si>
    <t>Wang, Tao^Zou, Yong^Matsuda, Kenji</t>
  </si>
  <si>
    <t>Micro-structure and micro-textural studies of friction stir welded AA6061-T6 subjected to different rotation speeds</t>
  </si>
  <si>
    <t>13-21</t>
  </si>
  <si>
    <t>Shandong Univ, Key Lab Liquid Struct &amp; Hered Mat, Minist Educ, Jinan 250061, Peoples R China</t>
  </si>
  <si>
    <t>WOS:000371089300012</t>
  </si>
  <si>
    <t>Zhao, Guanlin^Zou, Yong^Sui Jinwen^Matsuda, Kenji^Zou, Zengda^Chen, Jie</t>
  </si>
  <si>
    <t>Electrochemical Behavior and Compositions of Passive Films of Amorphous Ni-P Coating in Acidic Environment</t>
  </si>
  <si>
    <t>140-153</t>
  </si>
  <si>
    <t>WOS:000382334200031</t>
  </si>
  <si>
    <t>Wang, Zhenqing</t>
  </si>
  <si>
    <t>Monoclinic to cubic phase transformation of ZrO2 induced by ball milling (vol 39, pg 3857, 2004)</t>
  </si>
  <si>
    <t>JOURNAL OF MATERIALS SCIENCE</t>
  </si>
  <si>
    <t>0022-2461</t>
  </si>
  <si>
    <t>51</t>
  </si>
  <si>
    <t>1031-1031</t>
  </si>
  <si>
    <t>Shandong Univ, Key Lab Liquid Struct &amp; Hered Mat, Minist Educ, Southern Campus,73 Jingshi Rd, Jinan 250061, Peoples R China</t>
  </si>
  <si>
    <t>Correction</t>
  </si>
  <si>
    <t>WOS:000382222300014</t>
  </si>
  <si>
    <t>Gao, Tong^Wang, Dong^Du, Xiaofan^Li, Dakui^Liu, Xiangfa</t>
  </si>
  <si>
    <t>Phase transformation mechanism of Al4C3 by the diffusion of Si and a novel method for in situ synthesis of SiC particles in Al melt</t>
  </si>
  <si>
    <t>685</t>
  </si>
  <si>
    <t>91-96</t>
  </si>
  <si>
    <t>Shandong Univ, Key Lab Liquide Solid Struct Evolut &amp; Proc Mat, Minist Educ, 17923 Jingshi Rd, Jinan 250061, Peoples R China</t>
  </si>
  <si>
    <t>WOS:000379365900018</t>
  </si>
  <si>
    <t>Dong, Fuying^Ma, Depeng^Feng, Shengyu</t>
  </si>
  <si>
    <t>Aminopropyl-modified silica as cross-linkers of polysiloxane containing gamma-chloropropyl groups for preparing heat-curable silicone rubber</t>
  </si>
  <si>
    <t>POLYMER TESTING</t>
  </si>
  <si>
    <t>0142-9418</t>
  </si>
  <si>
    <t>124-132</t>
  </si>
  <si>
    <t>Shandong Univ, Key Lab Special Funct Aggregated Mat, Jinan 250100, Peoples R China</t>
  </si>
  <si>
    <t>WOS:000379615200005</t>
  </si>
  <si>
    <t>Qu, K. L.^Wang, X. H.^Wang, Z. K.</t>
  </si>
  <si>
    <t>CHARACTERIZATION OF VC-VB PARTICLES REINFORCED FE-BASED COMPOSITE COATINGS PRODUCED BY LASER CLADDING</t>
  </si>
  <si>
    <t>SURFACE REVIEW AND LETTERS</t>
  </si>
  <si>
    <t>0218-625X</t>
  </si>
  <si>
    <t>Shandong Univ, Mat Sci &amp; Engn, Jinan 250061, Peoples R China</t>
  </si>
  <si>
    <t>WOS:000390080800013</t>
  </si>
  <si>
    <t>Jian Xiaoxia^Wu Chuansong</t>
  </si>
  <si>
    <t>INFLUENCE OF Fe VAPOUR ON WELD POOL BEHAVIOR OF PLASMA ARC WELDING</t>
  </si>
  <si>
    <t>ACTA METALLURGICA SINICA</t>
  </si>
  <si>
    <t>0412-1961</t>
  </si>
  <si>
    <t>1467-1476</t>
  </si>
  <si>
    <t>Shandong Univ, Minist Educ, Key Lab Liquid Solid Struct Evolut &amp; Mat Proc, Jinan 250061, Peoples R China</t>
  </si>
  <si>
    <t>WOS:000372158400005</t>
  </si>
  <si>
    <t>Zhang, Zidong^Chen, Shuhui^Ji, Xiujie^Qin, Chen^Wang, Huimin^Xie, Peitao^Fan, Runhua</t>
  </si>
  <si>
    <t>Large-Area, Low-Cost Infrared Metamaterial Fabrication Via Pulsed Laser Deposition with Metallic Mesh as a Shadow Mask</t>
  </si>
  <si>
    <t>PLASMONICS</t>
  </si>
  <si>
    <t>1557-1955</t>
  </si>
  <si>
    <t>373-379</t>
  </si>
  <si>
    <t>Shandong Univ, Minist Educ, Key Lab Liquid Solid Struct Evolut &amp; Proc Mat, 17923 Jing Shi Rd, Jinan 250061, Peoples R China</t>
  </si>
  <si>
    <t>WOS:000370884500102</t>
  </si>
  <si>
    <t>Chen, Min^Gao, Meng^Dang, Feng^Wang, Ning^Zhang, Baoqin^Pan, Shibing</t>
  </si>
  <si>
    <t>Tunable negative permittivity and permeability in FeNiMo/Al2O3 composites prepared by hot-pressing sintering</t>
  </si>
  <si>
    <t>6444-6449</t>
  </si>
  <si>
    <t>Shandong Univ, Minist Educ, Key Lab Liquid Solid Struct Evolut &amp; Proc Mat, 17923 Jingshi Rd, Jinan 250061, Peoples R China</t>
  </si>
  <si>
    <t>WOS:000371645200033</t>
  </si>
  <si>
    <t>Lin, Jie^Wu, Haikun^Lu, Lu^Sun, Zhongyu^Zhang, Yan^Dang, Feng^Qian, Lei</t>
  </si>
  <si>
    <t>Porous graphene containing immobilized Ru(II) tris-bipyridyl for use in electrochemiluminescence sensing of tripropylamine</t>
  </si>
  <si>
    <t>MICROCHIMICA ACTA</t>
  </si>
  <si>
    <t>0026-3672</t>
  </si>
  <si>
    <t>183</t>
  </si>
  <si>
    <t>1211-1217</t>
  </si>
  <si>
    <t>WOS:000376606200005</t>
  </si>
  <si>
    <t>Wu, Haikun^Lu, Lu^Zhang, Yan^Sun, Zhongyu^Qian, Lei</t>
  </si>
  <si>
    <t>A facile method to prepare porous graphene with tunable structure as electrode materials for immobilization of glucose oxidase</t>
  </si>
  <si>
    <t>COLLOIDS AND SURFACES A-PHYSICOCHEMICAL AND ENGINEERING ASPECTS</t>
  </si>
  <si>
    <t>0927-7757</t>
  </si>
  <si>
    <t>502</t>
  </si>
  <si>
    <t>26-33</t>
  </si>
  <si>
    <t>WOS:000371296000038</t>
  </si>
  <si>
    <t>Zhang, Yan^Liu, Hening^Wu, Haikun^Sun, Zhongyu^Qian, Lei</t>
  </si>
  <si>
    <t>Facile synthesis of Pt nanoparticles loaded porous graphene towards oxygen reduction reaction</t>
  </si>
  <si>
    <t>323-328</t>
  </si>
  <si>
    <t>WOS:000375133800009</t>
  </si>
  <si>
    <t>Liu, Gui-fang^Zhang, Zi-dong^Dang, Feng^Cheng, Chuan-bing^Hou, Chuan-xin^Liu, Si-da</t>
  </si>
  <si>
    <t>Formation and characterization of magnetic barium ferrite hollow fibers with low coercivity via co-electrospun</t>
  </si>
  <si>
    <t>JOURNAL OF MAGNETISM AND MAGNETIC MATERIALS</t>
  </si>
  <si>
    <t>0304-8853</t>
  </si>
  <si>
    <t>412</t>
  </si>
  <si>
    <t>55-62</t>
  </si>
  <si>
    <t>Shandong Univ, Minist Educ, Key Lab Liquid Solid Struct Evolut &amp; Proc Mat, 17923 Jingshi Rd, Jinan 250061, Shandong, Peoples R China</t>
  </si>
  <si>
    <t>WOS:000367235600046</t>
  </si>
  <si>
    <t>Bai, Xue^Li, Tao^Qi, Yong-Xin^Wang, Yan-Xiang^Yin, Long-Wei^Li, Hui^Lun, Ning^Bai, Yu-Jun</t>
  </si>
  <si>
    <t>One-step fabricating nitrogen-doped TiO2 nanoparticles coated with carbon to achieve excellent high-rate lithium storage performance</t>
  </si>
  <si>
    <t>187</t>
  </si>
  <si>
    <t>389-396</t>
  </si>
  <si>
    <t>Shandong Univ, Minist Educ, Key Lab Liquid Solid Struct Evolut &amp; Proc Mat, Jinan 250061, Peoples R China</t>
  </si>
  <si>
    <t>WOS:000375270600042</t>
  </si>
  <si>
    <t>Bai, Xue^Li, Tao^Zhao, Xin-Yi^Shen, Dong^Lun, Ning^Qi, Yong-Xin^Bai, Yu-Jun</t>
  </si>
  <si>
    <t>Al2O3-modified Ti-Mn-O nanocomposite coated with nitrogen-doped carbon as anode material for high power lithium-ion battery</t>
  </si>
  <si>
    <t>4095-4096</t>
  </si>
  <si>
    <t>WOS:000377426500006</t>
  </si>
  <si>
    <t>Cui, Xiaochen^Yu, Meijie^Wang, Chengguo^Li, Fazhan^Mao, Qiong</t>
  </si>
  <si>
    <t>The morphology and crystalline region distribution of polyacrylonitrile nanofibers prepared by electrospinning</t>
  </si>
  <si>
    <t>POLYMER SCIENCE SERIES A</t>
  </si>
  <si>
    <t>0965-545X</t>
  </si>
  <si>
    <t>58</t>
  </si>
  <si>
    <t>357-367</t>
  </si>
  <si>
    <t>WOS:000371723100007</t>
  </si>
  <si>
    <t>Dai, Jingjie^Zhu, Jiyun^Zhuang, Lei^Li, Shouying</t>
  </si>
  <si>
    <t>EFFECT OF SURFACE ALUMINIZING ON LONG-TERM HIGH-TEMPERATURE THERMAL STABILITY OF TC4 TITANIUM ALLOY</t>
  </si>
  <si>
    <t>WOS:000374405100003</t>
  </si>
  <si>
    <t>Ding Xia^Ding Kai-hong^Cui Sheng-li^Sun Yong-cong^Li Mu-sen</t>
  </si>
  <si>
    <t>Effect of optimal aging treatment on magnetic performance and mechanical properties of sintered Nd-Fe-B permanent magnets</t>
  </si>
  <si>
    <t>JOURNAL OF CENTRAL SOUTH UNIVERSITY</t>
  </si>
  <si>
    <t>2095-2899</t>
  </si>
  <si>
    <t>515-522</t>
  </si>
  <si>
    <t>WOS:000377392100035</t>
  </si>
  <si>
    <t>Ding, Xia^Xue, Long-fei^Wang, Xiu-chun^Ding, Kai-hong^Cui, Sheng-li^Sun, Yong-cong^Li, Mu-sen</t>
  </si>
  <si>
    <t>Influence of bath PH value on microstructure and corrosion resistance of phosphate chemical conversion coating on sintered Nd-Fe-B permanent magnets</t>
  </si>
  <si>
    <t>416</t>
  </si>
  <si>
    <t>247-255</t>
  </si>
  <si>
    <t>WOS:000370834600001</t>
  </si>
  <si>
    <t>Dong, Qi^Guo, Yunli^Chen, Jingliang^Yao, Xueling^Yi, Xiaosu^Ping, Lu^Jia, Yuxi</t>
  </si>
  <si>
    <t>Influencing factor analysis based on electrical-thermal-pyrolytic simulation of carbon fiber composites lightning damage</t>
  </si>
  <si>
    <t>COMPOSITE STRUCTURES</t>
  </si>
  <si>
    <t>0263-8223</t>
  </si>
  <si>
    <t>140</t>
  </si>
  <si>
    <t>1-10</t>
  </si>
  <si>
    <t>WOS:000369957800069</t>
  </si>
  <si>
    <t>Fan, Wenxin^Wang, Yanxiang^Wang, Chengguo^Chen, Jiqiang^Wang, Qifen^Yuan, Yan^Niu, Fangxu</t>
  </si>
  <si>
    <t>High efficient preparation of carbon nanotube-grafted carbon fibers with the improved tensile strength</t>
  </si>
  <si>
    <t>APPLIED SURFACE SCIENCE</t>
  </si>
  <si>
    <t>0169-4332</t>
  </si>
  <si>
    <t>364</t>
  </si>
  <si>
    <t>539-551</t>
  </si>
  <si>
    <t>WOS:000371141500067</t>
  </si>
  <si>
    <t>Guo, Shimei^Liu, Jiurong^Qiu, Song^Wang, Yiran^Yan, Xingru^[等]</t>
  </si>
  <si>
    <t>Enhancing Electrochemical Performances of TiO2 Porous Microspheres through Hybridizing with FeTiO3 and Nanocarbon</t>
  </si>
  <si>
    <t>190</t>
  </si>
  <si>
    <t>556-565</t>
  </si>
  <si>
    <t>WOS:000378962600007</t>
  </si>
  <si>
    <t>Han, Guang^Liu, Xiangfa</t>
  </si>
  <si>
    <t>Phase control and formation mechanism of Al-Mn(-Fe) intermetallic particles in Mg-Al-based alloys with FeCl3 addition or melt superheating</t>
  </si>
  <si>
    <t>ACTA MATERIALIA</t>
  </si>
  <si>
    <t>1359-6454</t>
  </si>
  <si>
    <t>54-66</t>
  </si>
  <si>
    <t>WOS:000392168800062</t>
  </si>
  <si>
    <t>Hou Qing^Fan Runhua^Yan Kelan^Zhang Zidong^Chen Min^Sun Kai^Cheng Chuanbing^Xie Peitao</t>
  </si>
  <si>
    <t>Preparation and Dielectrical Properties of Fe-Si-B/Epoxy Composite</t>
  </si>
  <si>
    <t>271-273</t>
  </si>
  <si>
    <t>WOS:000377412900067</t>
  </si>
  <si>
    <t>Jiang, Cong-cong^Zhu, Rui-fu^Xiao, Gui-yong^Wang, Ling-ling^Zheng, Yong-zhen^Lu, Yu-peng</t>
  </si>
  <si>
    <t>Communication-Effect of Nano-Alumina Concentration on the Microstructure and Corrosion Resistance of Phosphate Chemical Conversion Coating</t>
  </si>
  <si>
    <t>C339-C341</t>
  </si>
  <si>
    <t>WOS:000385180600058</t>
  </si>
  <si>
    <t>Li, Jie^Li, Tao^Zhou, Yi^Wu, Weikang^Zhang, Leining^Li, Hui</t>
  </si>
  <si>
    <t>Distinctive electron transport on pyridine-linked molecular junctions with narrow monolayer graphene nanoribbon electrodes compared with metal electrodes and graphene electrodes</t>
  </si>
  <si>
    <t>2821-2822</t>
  </si>
  <si>
    <t>WOS:000386044300017</t>
  </si>
  <si>
    <t>Li, Jie^Zhou, Yi^Zhang, Leining^Li, Hui</t>
  </si>
  <si>
    <t>Characteristic electron transport on pyridine-linked molecular devices with graphene nanoribbons electrodes and gold electrodes</t>
  </si>
  <si>
    <t>WOS:000376789900028</t>
  </si>
  <si>
    <t>Li, Jin^Wang, Guangchun^Wu, Tao</t>
  </si>
  <si>
    <t>Numerical simulation and experimental study of slippage in gear rolling</t>
  </si>
  <si>
    <t>280-289</t>
  </si>
  <si>
    <t>WOS:000381169300017</t>
  </si>
  <si>
    <t>Li, Ning-bo^Xiao, Gui-yong^Liu, Bing^Wang, Ze^Zhu, Rui-fu^Lu, Yu-peng</t>
  </si>
  <si>
    <t>Rapid deposition of spherical apatite on alkali-heat treated titanium in modified simulated body fluid at high temperature</t>
  </si>
  <si>
    <t>SURFACE &amp; COATINGS TECHNOLOGY</t>
  </si>
  <si>
    <t>0257-8972</t>
  </si>
  <si>
    <t>301</t>
  </si>
  <si>
    <t>121-125</t>
  </si>
  <si>
    <t>WOS:000378171400008</t>
  </si>
  <si>
    <t>Li, Qisong^Zhang, Yujun^Gong, Hongyu^Sun, Haibin^Li, Wenjie^Ma, Li^Zhang, Yanshuang</t>
  </si>
  <si>
    <t>Enhanced Fracture Toughness of Pressureless-sintered SiC Ceramics by Addition of Graphene</t>
  </si>
  <si>
    <t>633-638</t>
  </si>
  <si>
    <t>WOS:000372306600012</t>
  </si>
  <si>
    <t>Li, Qisong^Zhang, Yujun^Gong, Hongyu^Sun, Haibin^Zhai, Yanxia^Zhu, Weiya^Jing, Jie</t>
  </si>
  <si>
    <t>Effects of AlN on the densification and mechanical properties of pressureless-sintered SiC ceramics</t>
  </si>
  <si>
    <t>PROGRESS IN NATURAL SCIENCE-MATERIALS INTERNATIONAL</t>
  </si>
  <si>
    <t>1002-0071</t>
  </si>
  <si>
    <t>90-96</t>
  </si>
  <si>
    <t>WOS:000385177200056</t>
  </si>
  <si>
    <t>Li, Tao^Wu, Weikang^Li, Hui</t>
  </si>
  <si>
    <t>Coalescence behavior of liquid immiscible metal drops in two-wall confinement</t>
  </si>
  <si>
    <t>39</t>
  </si>
  <si>
    <t>2750-2750</t>
  </si>
  <si>
    <t>WOS:000374508900025</t>
  </si>
  <si>
    <t>Liu Yabo^Xu Yihan^Zhao Yaru^Jia Yuxi</t>
  </si>
  <si>
    <t>Effect of Ionic Concentration on Drug Release from Polyelectrolyte Hydrogel Carriers Analyzed via Triphasic Mechanism Model</t>
  </si>
  <si>
    <t>CHEMICAL RESEARCH IN CHINESE UNIVERSITIES</t>
  </si>
  <si>
    <t>1005-9040</t>
  </si>
  <si>
    <t>302-310</t>
  </si>
  <si>
    <t>WOS:000381513800044</t>
  </si>
  <si>
    <t>Liu, Bing^Xiao, Gui-yong^Jiang, Cong-cong^Zheng, Yong-zhen^Wang, Ling-ling^[等]</t>
  </si>
  <si>
    <t>Formation initiation and structural changes of phosphate conversion coating on titanium induced by galvanic coupling and Fe2+ ions</t>
  </si>
  <si>
    <t>79</t>
  </si>
  <si>
    <t>7536-7537</t>
  </si>
  <si>
    <t>WOS:000381841200039</t>
  </si>
  <si>
    <t>Liu, Dan^Qin, Jingyu^Zhu, Xun Ming^Duan, Jun Peng^Gu, Tingkun^Wang, Ai Min</t>
  </si>
  <si>
    <t>Correlation between local structures and glass forming ability of liquid MgxZn1-x alloys</t>
  </si>
  <si>
    <t>447</t>
  </si>
  <si>
    <t>262-266</t>
  </si>
  <si>
    <t>WOS:000380597100013</t>
  </si>
  <si>
    <t>Liu, Dan^Zhu, Xun Ming^Qin, Jing Yu^Duan, Jun Peng^Wang, Ai Min^Gu, Ting Kun</t>
  </si>
  <si>
    <t>Effect of the third element on the structure of liquid Mg65Cu25Y10 alloy</t>
  </si>
  <si>
    <t>PHYSICS LETTERS A</t>
  </si>
  <si>
    <t>0375-9601</t>
  </si>
  <si>
    <t>380</t>
  </si>
  <si>
    <t>2786-2790</t>
  </si>
  <si>
    <t>WOS:000376215800003</t>
  </si>
  <si>
    <t>Liu, K.^Li, Y.^Wang, J.^Wei, S.^Zhou, Y.</t>
  </si>
  <si>
    <t>Effect of Si on Ti/Al brittle interfacial phases and microstructural evolution of pulsed current gas tungsten arc welding joints</t>
  </si>
  <si>
    <t>KOVOVE MATERIALY-METALLIC MATERIALS</t>
  </si>
  <si>
    <t>0023-432X</t>
  </si>
  <si>
    <t>54</t>
  </si>
  <si>
    <t>97-105</t>
  </si>
  <si>
    <t>WOS:000365724100009</t>
  </si>
  <si>
    <t>Liu, Yao^Wang, Jin^Qin, Jingyu^Schumacher, Gerhard</t>
  </si>
  <si>
    <t>Influence of Ag substitution on the local structure and glass-forming ability of Al86Ni(8-x)Y6Agx (X=0,1,2) liquids</t>
  </si>
  <si>
    <t>PHYSICS AND CHEMISTRY OF LIQUIDS</t>
  </si>
  <si>
    <t>0031-9104</t>
  </si>
  <si>
    <t>98-109</t>
  </si>
  <si>
    <t>WOS:000362923500022</t>
  </si>
  <si>
    <t>Liu, Yue^Zhang, Yong^Yu, Wenhui^Wang, Xuetao^Zheng, Hongliang^Tian, Xuelei</t>
  </si>
  <si>
    <t>Pre-nucleation clusters mediated crystallization in Al-Si melts</t>
  </si>
  <si>
    <t>110</t>
  </si>
  <si>
    <t>87-91</t>
  </si>
  <si>
    <t>WOS:000384899200001</t>
  </si>
  <si>
    <t>Ma, X.^Zhao, Y. F.^Tian, W. J.^Qian, Z.^Chen, H. W.^Wu, Y. Y.^Liu, X. F.</t>
  </si>
  <si>
    <t>A novel Al matrix composite reinforced by nano-AlNp network</t>
  </si>
  <si>
    <t>WOS:000379559200023</t>
  </si>
  <si>
    <t>Meng, Xiangmeng^Qin, Guoliang^Bai, Xiaoyang^Zou, Zengda</t>
  </si>
  <si>
    <t>Numerical analysis of undercut defect mechanism in high speed gas tungsten arc welding</t>
  </si>
  <si>
    <t>236</t>
  </si>
  <si>
    <t>225-234</t>
  </si>
  <si>
    <t>WOS:000369589200009</t>
  </si>
  <si>
    <t>Meng, Xiangmeng^Qin, Guoliang^Zou, Zengda</t>
  </si>
  <si>
    <t>Investigation of humping defect in high speed gas tungsten arc welding by numerical modelling</t>
  </si>
  <si>
    <t>94</t>
  </si>
  <si>
    <t>69-78</t>
  </si>
  <si>
    <t>WOS:000383394800009</t>
  </si>
  <si>
    <t>Qi Mei-Li^Qi Jia^Xiao Gui-Yong^Lv Yu-Peng</t>
  </si>
  <si>
    <t>Effect of Surfactants on the Morphology of Hydroxyapatite Fibers</t>
  </si>
  <si>
    <t>JOURNAL OF INORGANIC MATERIALS</t>
  </si>
  <si>
    <t>1000-324X</t>
  </si>
  <si>
    <t>726-730</t>
  </si>
  <si>
    <t>WOS:000381418400012</t>
  </si>
  <si>
    <t>Qi, Mei-li^Qi, Jia^Xiao, Gui-yong^Zhang, Kai-yuan^Lu, Chen-yu^Lu, Yu-peng</t>
  </si>
  <si>
    <t>One-step hydrothermal synthesis of carbonated hydroxyapatite porous microspheres with a large and uniform size regulated by L-glutamic acid</t>
  </si>
  <si>
    <t>CRYSTENGCOMM</t>
  </si>
  <si>
    <t>1466-8033</t>
  </si>
  <si>
    <t>5876-5884</t>
  </si>
  <si>
    <t>WOS:000378211700002</t>
  </si>
  <si>
    <t>Qi, Mei-li^Xiao, Gui-yong^Lu, Yu-peng</t>
  </si>
  <si>
    <t>Rapid Hydrothermal Synthesis of Submillimeter Ultralong Flexible Hydroxyapatite Fiber Using Different pH Regulators</t>
  </si>
  <si>
    <t>ACTA METALLURGICA SINICA-ENGLISH LETTERS</t>
  </si>
  <si>
    <t>1006-7191</t>
  </si>
  <si>
    <t>609-613</t>
  </si>
  <si>
    <t>WOS:000389519700013</t>
  </si>
  <si>
    <t>Shen, Ke-chang^Li, Gui-hua^Wang, Wei-min</t>
  </si>
  <si>
    <t>Thermal expansion behavior, microhardness and electrochemical corrosion resistance properties of Au52Cu27Ag17-x(NiZn0.5)(x) alloys</t>
  </si>
  <si>
    <t>TRANSACTIONS OF NONFERROUS METALS SOCIETY OF CHINA</t>
  </si>
  <si>
    <t>1003-6326</t>
  </si>
  <si>
    <t>2900-2909</t>
  </si>
  <si>
    <t>WOS:000383302400014</t>
  </si>
  <si>
    <t>Sheng, Z. H.^Pang, J.^Wang, X.^Wen, K.^Guo, L. Y.^Kim, K. B.^Wang, W. M.</t>
  </si>
  <si>
    <t>Anisotropic magnetization improvement in Fe78Si9B13 glass with direct current heating</t>
  </si>
  <si>
    <t>448</t>
  </si>
  <si>
    <t>83-88</t>
  </si>
  <si>
    <t>WOS:000372037300022</t>
  </si>
  <si>
    <t>Sun, Haibin^Zhang, Yujun^Li, Teng^Gong, Hongyu^Li, Qisong</t>
  </si>
  <si>
    <t>High Reactive MgO-Y2O3 Nanopowders via Microwave Combustion Method and Sintering Behavior</t>
  </si>
  <si>
    <t>367-372</t>
  </si>
  <si>
    <t>WOS:000373056300015</t>
  </si>
  <si>
    <t>Sun, K.^Zhang, Z. D.^Qian, L.^Dang, F.^Zhang, X. H.^Fan, R. H.</t>
  </si>
  <si>
    <t>Dual percolation behaviors of electrical and thermal conductivity in metal-ceramic composites</t>
  </si>
  <si>
    <t>108</t>
  </si>
  <si>
    <t>WOS:000373963700008</t>
  </si>
  <si>
    <t>Sun, Xiaochen^Zhu, Guowei^Liu, Gang^Yi, Xiaosu^Jia, Yuxi</t>
  </si>
  <si>
    <t>Experimental and numerical analysis on Mode-I delamination of CFRP laminates toughened by polyamide non-woven fabric layer</t>
  </si>
  <si>
    <t>MATERIALS AND STRUCTURES</t>
  </si>
  <si>
    <t>1359-5997</t>
  </si>
  <si>
    <t>49</t>
  </si>
  <si>
    <t>1191-1200</t>
  </si>
  <si>
    <t>WOS:000371354700014</t>
  </si>
  <si>
    <t>Sun, Xiaoning^Sun, Kangning^Wang, Song^Zhang, Shupin^Liu, Zhaojun^Wang, Yaping</t>
  </si>
  <si>
    <t>Preparation of hydrophobic magnetite by a simple solvothermal method using oleylamine as reducing and surface modification agent</t>
  </si>
  <si>
    <t>MICRO &amp; NANO LETTERS</t>
  </si>
  <si>
    <t>1750-0443</t>
  </si>
  <si>
    <t>118-121</t>
  </si>
  <si>
    <t>WOS:000371454300010</t>
  </si>
  <si>
    <t>Wang Xiaoli^Zhao Lina^Ding Kaihong^Cui Shengli^Sun Yongcong^Li Musen</t>
  </si>
  <si>
    <t>Influence of Dysprosium Distribution on Properties of Sintered and Aged Dy-doped NdFeB Permanent Magnets</t>
  </si>
  <si>
    <t>309-314</t>
  </si>
  <si>
    <t>WOS:000388116500095</t>
  </si>
  <si>
    <t>Wang, Hong-Yan^Wang, Yue-Ya^Bai, Xue^Yang, Huan^Han, Jian-Ping^Lun, Ning^Qi, Yong-Xin^Bai, Yu-Jun</t>
  </si>
  <si>
    <t>Manganese silicate drapes as a novel electrode material for supercapacitors</t>
  </si>
  <si>
    <t>107</t>
  </si>
  <si>
    <t>1057-1057</t>
  </si>
  <si>
    <t>WOS:000382250200019</t>
  </si>
  <si>
    <t>Wang, Li-Ying^Bai, Xue^Wu, Yan^Lun, Ning^Qi, Yong-Xin^Bai, Yu-Jun</t>
  </si>
  <si>
    <t>Improving the Li-ion storage performance of commercial TiO2 by coating with soft carbon derived from pitch</t>
  </si>
  <si>
    <t>212</t>
  </si>
  <si>
    <t>155-161</t>
  </si>
  <si>
    <t>WOS:000375270600056</t>
  </si>
  <si>
    <t>Wang, Long^Li, Xiongying^Zhou, Xuyan^Li, Yifan^Li, Hui</t>
  </si>
  <si>
    <t>Drop formation and coalescence of liquid Au on nano carbon substrate</t>
  </si>
  <si>
    <t>4105-4105</t>
  </si>
  <si>
    <t>WOS:000371453700056</t>
  </si>
  <si>
    <t>Wu, Weikang^Zhang, Leining^Liu, Sida^Ren, Hongru^Zhou, Xuyan^Li, Hui</t>
  </si>
  <si>
    <t>Liquid-Liquid Phase Transition in Nanoconfined Silicon Carbide</t>
  </si>
  <si>
    <t>JOURNAL OF THE AMERICAN CHEMICAL SOCIETY</t>
  </si>
  <si>
    <t>0002-7863</t>
  </si>
  <si>
    <t>138</t>
  </si>
  <si>
    <t>2815-2822</t>
  </si>
  <si>
    <t>WOS:000385033600009</t>
  </si>
  <si>
    <t>You Guanglei^Bi Jianqiang^Chen Yafei^Yin Chonglong^Wang Chang'an</t>
  </si>
  <si>
    <t>Effect of Diatomite Additive on the Mechanical and Dielectric Properties of Porous SiO2-Si3N4 Composite Ceramics</t>
  </si>
  <si>
    <t>JOURNAL OF WUHAN UNIVERSITY OF TECHNOLOGY-MATERIALS SCIENCE EDITION</t>
  </si>
  <si>
    <t>1000-2413</t>
  </si>
  <si>
    <t>528-532</t>
  </si>
  <si>
    <t>WOS:000376693800087</t>
  </si>
  <si>
    <t>Yu, Jincheng^Liu, Xiaojun^Ma, Li^Zheng, Haijiao^Zhang, Yubai^Gao, Dezhi^Gong, Hongyu^Zhang, Yujun</t>
  </si>
  <si>
    <t>Microwave assisted synthesis of Dy2Ti2O7 ultrafine powders by sol-gel method</t>
  </si>
  <si>
    <t>1117-1118</t>
  </si>
  <si>
    <t>WOS:000369190900023</t>
  </si>
  <si>
    <t>Yu, Jincheng^Ma, Li^Abbas, Aumber^Zhang, Yujun^Gong, Hongyu^Wang, Xianli^Zhou, Liwei^Liu, Hening</t>
  </si>
  <si>
    <t>Carbothermal reduction synthesis of TiB2 ultrafine powders</t>
  </si>
  <si>
    <t>3916-3920</t>
  </si>
  <si>
    <t>WOS:000369460500114</t>
  </si>
  <si>
    <t>Yu, Jincheng^Ma, Li^Zhang, Yujun^Gong, Hongyu^Zhou, Liwei</t>
  </si>
  <si>
    <t>Synthesis of TiB2 powders via carbothermal reduction of TiO2, HBO2 and carbon black</t>
  </si>
  <si>
    <t>5512-5516</t>
  </si>
  <si>
    <t>WOS:000371716300035</t>
  </si>
  <si>
    <t>Yu, Mengchun^Yang, Chuncheng^Bian, Xiufang^Zhao, Shuchun^Wang, Tianqi^Liu, Shuai^Guo, Tongxiao</t>
  </si>
  <si>
    <t>Application of Fe78Si9B13 amorphous particles in magnetorheological fluids</t>
  </si>
  <si>
    <t>2251-2251</t>
  </si>
  <si>
    <t>WOS:000376693800062</t>
  </si>
  <si>
    <t>Yuan, Jianjun^Zhang, Xihua^Zhang, Congyi^Sun, Kai^Liu, Changxia</t>
  </si>
  <si>
    <t>In-situ synthesis of NiAl/WC composites by thermal explosion reaction</t>
  </si>
  <si>
    <t>1099-1099</t>
  </si>
  <si>
    <t>WOS:000383291500041</t>
  </si>
  <si>
    <t>Zhang, Yong^Jia, Chuanbao^Zhao, Bo^Hu, Jiakun^Wu, Chuansong</t>
  </si>
  <si>
    <t>Heat input and metal transfer influences on the weld geometry and microstructure during underwater wet FCAW</t>
  </si>
  <si>
    <t>238</t>
  </si>
  <si>
    <t>373-382</t>
  </si>
  <si>
    <t>WOS:000384155100003</t>
  </si>
  <si>
    <t>Zhang, Zi-dong^Cheng, Chuan-bing^Han, Xu</t>
  </si>
  <si>
    <t>Percolative cobalt/silicon nitride composites with tunable negative electromagnetic parameters</t>
  </si>
  <si>
    <t>8247-8248</t>
  </si>
  <si>
    <t>WOS:000388542700145</t>
  </si>
  <si>
    <t>Zhang, Zidong^Sun, Kai^Liu, Yao^Kuang, Zhaoyu^Sun, Suyang^Ji, Xiujie</t>
  </si>
  <si>
    <t>The negative permittivity behavior and magnetic property of FeNi/Al2O3 composites in radio frequency region</t>
  </si>
  <si>
    <t>1906-1906</t>
  </si>
  <si>
    <t>WOS:000366225200060</t>
  </si>
  <si>
    <t>Zhang, Zi-dong^Wang, Huimin^Qin, Chen^Chen, Shuhui^Ji, Xiujie^Sun, Kai^Chen, Min^Fan, Run-hua^Han, Xu</t>
  </si>
  <si>
    <t>Fabrication and magnetic properties of electrospun cobalt nanofibers</t>
  </si>
  <si>
    <t>543-548</t>
  </si>
  <si>
    <t>WOS:000367275700045</t>
  </si>
  <si>
    <t>Characterization of the effect of hydrogen sulfide on the corrosion of X80 pipeline steel in saline solution</t>
  </si>
  <si>
    <t>CORROSION SCIENCE</t>
  </si>
  <si>
    <t>0010-938X</t>
  </si>
  <si>
    <t>102</t>
  </si>
  <si>
    <t>455-468</t>
  </si>
  <si>
    <t>WOS:000390724600016</t>
  </si>
  <si>
    <t>Zhao, Xin-Yi^Bai, Xue^Yang, Wei^Shen, Dong^Yang, Huan^Lun, Ning^Qi, Yong-Xin^Bai, Yu-Jun</t>
  </si>
  <si>
    <t>Fabrication of MnO/C composites utilizing pitch as the soft carbon source for rechargeable Li-ion batteries</t>
  </si>
  <si>
    <t>9986-9992</t>
  </si>
  <si>
    <t>WOS:000369587500031</t>
  </si>
  <si>
    <t>Zhao, Yongfeng^Qian, Zhao^Liu, Xiangfa</t>
  </si>
  <si>
    <t>Identification of novel dual-scale Al3BC particles in Al based composites</t>
  </si>
  <si>
    <t>93</t>
  </si>
  <si>
    <t>283-290</t>
  </si>
  <si>
    <t>WOS:000385992400089</t>
  </si>
  <si>
    <t>Zhao, Yongfeng^Qian, Zhao^Ma, Xia^Chen, Houwen^Gao, Tong^Wu, Yuying^Liu, Xiangfa</t>
  </si>
  <si>
    <t>Unveiling the Semicoherent Interface with Definite Orientation Relationships between Reinforcements and Matrix in Novel Al3BC/Al Composites</t>
  </si>
  <si>
    <t>2819-2820</t>
  </si>
  <si>
    <t>WOS:000375234000006</t>
  </si>
  <si>
    <t>Zheng, Haijiao^Lv, Yumiao^Sun, Qijing^Hu, Lina^Yang, Xiunan^Yue, Yuanzheng</t>
  </si>
  <si>
    <t>Thermodynamic evidence for cluster ordering in Cu46Zr42Al7Y5 ribbons during glass transition</t>
  </si>
  <si>
    <t>SCIENCE BULLETIN</t>
  </si>
  <si>
    <t>2095-9273</t>
  </si>
  <si>
    <t>706-713</t>
  </si>
  <si>
    <t>WOS:000385177200052</t>
  </si>
  <si>
    <t>Zhou, Yi^Dong, Jichen^Li, Hui</t>
  </si>
  <si>
    <t>Multifunctional heterostructures constructed using MoS2 and WS2 nanoribbons</t>
  </si>
  <si>
    <t>2746-2747</t>
  </si>
  <si>
    <t>WOS:000378134700005</t>
  </si>
  <si>
    <t>Zhu, Mengna^Yu, Meijie^Mao, Qiong^Li, Fazhan^Wang, Chengguo</t>
  </si>
  <si>
    <t>Synthesis and electromagnetic properties of nanodendritic gamma '-Fe4N</t>
  </si>
  <si>
    <t>WOS:000378840000032</t>
  </si>
  <si>
    <t>Zhu, Mengna^Yu, Meijie^Mao, Qiong^Wang, Chengguo</t>
  </si>
  <si>
    <t>Comparison of Structure and Electrical Properties between Carbon Nanofibers and Microfibers</t>
  </si>
  <si>
    <t>M78-M82</t>
  </si>
  <si>
    <t>WOS:000379787300003</t>
  </si>
  <si>
    <t>Dong, Guiwei^Zhao, Guoqun^Guan, Yanjin^Li, Shuai^Wang, Xiaoxin</t>
  </si>
  <si>
    <t>Formation mechanism and structural characteristics of unfoamed skin layer in microcellular injection-molded parts</t>
  </si>
  <si>
    <t>419-439</t>
  </si>
  <si>
    <t>Shandong Univ, Minist Educ, Key Lab Liquid Solid Struct Evolut &amp; Proc Mat, Jinan 250061, Shandong, Peoples R China</t>
  </si>
  <si>
    <t>WOS:000369191900112</t>
  </si>
  <si>
    <t>Dong, Yuanyuan^Zhang, Cunsheng^Zhao, Guoqun^Guan, Yanjin^Gao, Anjiang^Sun, Wenchao</t>
  </si>
  <si>
    <t>Constitutive equation and processing maps of an Al-Mg-Si aluminum alloy: Determination and application in simulating extrusion process of complex profiles</t>
  </si>
  <si>
    <t>92</t>
  </si>
  <si>
    <t>983-997</t>
  </si>
  <si>
    <t>WOS:000365369500077</t>
  </si>
  <si>
    <t>Feng, Yurun^Gong, Hongyu^Zhang, Yujun^Wang, Xianli^Che, Songwei^Zhao, Yujun^Guo, Xue</t>
  </si>
  <si>
    <t>Effect of BN content on the mechanical and dielectric properties of porous BNp/Si3N4 ceramics</t>
  </si>
  <si>
    <t>661-665</t>
  </si>
  <si>
    <t>WOS:000367235100147</t>
  </si>
  <si>
    <t>Lu, Xing^Zhang, Cunsheng^Zhao, Guoqun^Guan, Yanjin^Chen, Liang^Gao, Anjiang</t>
  </si>
  <si>
    <t>State-of-the-art of extrusion welding and proposal of a method to evaluate quantitatively welding quality during three-dimensional extrusion process (vol 89, pg 737, 2015)</t>
  </si>
  <si>
    <t>1251-1251</t>
  </si>
  <si>
    <t>WOS:000378716900022</t>
  </si>
  <si>
    <t>Lyu, Hailong^Liu, Jiurong^Qiu, Song^Cao, Yonghai^Hu, Chenxi^[等]</t>
  </si>
  <si>
    <t>Carbon composite spun fibers with in situ formed multicomponent nanoparticles for a lithium-ion battery anode with enhanced performance</t>
  </si>
  <si>
    <t>9881-9889</t>
  </si>
  <si>
    <t>WOS:000389555600005</t>
  </si>
  <si>
    <t>Ma, Shiyu^Zhang, Jianxin^Zhang, Youjian^Qin, Jingyu</t>
  </si>
  <si>
    <t>The diffusion behavior of Cr and Re in nickel-based superalloys at an atomic level</t>
  </si>
  <si>
    <t>COMPUTATIONAL AND THEORETICAL CHEMISTRY</t>
  </si>
  <si>
    <t>2210-271X</t>
  </si>
  <si>
    <t>1097</t>
  </si>
  <si>
    <t>33-39</t>
  </si>
  <si>
    <t>WOS:000375413100016</t>
  </si>
  <si>
    <t>A comparative study of several constitutive models for powder metallurgy tungsten at elevated temperature (vol 90, pg 91, 2016)</t>
  </si>
  <si>
    <t>101</t>
  </si>
  <si>
    <t>130-130</t>
  </si>
  <si>
    <t>WOS:000376892300031</t>
  </si>
  <si>
    <t>Wang, Jin^Zhao, Guoqun^Li, Mengjin</t>
  </si>
  <si>
    <t>Establishment of processing map and analysis of microstructure on multi-crystalline tungsten plastic deformation process at elevated temperature</t>
  </si>
  <si>
    <t>103</t>
  </si>
  <si>
    <t>268-277</t>
  </si>
  <si>
    <t>WOS:000389333700020</t>
  </si>
  <si>
    <t>Wu, Nannan^Lv, Hailong^Liu, Jiurong^Liu, Yuzhen^Wang, Shenyu^Liu, Wei</t>
  </si>
  <si>
    <t>Improved electromagnetic wave absorption of Co nanoparticles decorated carbon nanotubes derived from synergistic magnetic and dielectric losses</t>
  </si>
  <si>
    <t>3154-3155</t>
  </si>
  <si>
    <t>WOS:000374075300153</t>
  </si>
  <si>
    <t>Xiong, Junwei^Wang, Yuanzhong^Wang, Yingying^Zhang, Jianxin</t>
  </si>
  <si>
    <t>PVP-assisted solvothermal synthesis of LiMn0.8Fe0.2PO4/C nanorods as cathode material for lithium ion batteries</t>
  </si>
  <si>
    <t>9018-9024</t>
  </si>
  <si>
    <t>WOS:000369452200017</t>
  </si>
  <si>
    <t>Investigation of interface evolution, microstructure and mechanical properties of solid-state bonding seams in hot extrusion process of aluminum alloy profiles</t>
  </si>
  <si>
    <t>153-166</t>
  </si>
  <si>
    <t>WOS:000377152300028</t>
  </si>
  <si>
    <t>Jia, C. B.^Zhang, Y.^Zhao, B.^Hu, J. K.^Wu, C. S.</t>
  </si>
  <si>
    <t>Visual Sensing of the Physical Process During Underwater Wet FCAW</t>
  </si>
  <si>
    <t>WELDING JOURNAL</t>
  </si>
  <si>
    <t>0043-2296</t>
  </si>
  <si>
    <t>95</t>
  </si>
  <si>
    <t>202S-209S</t>
  </si>
  <si>
    <t>Shandong Univ, Minist Educ, Key Lab Liquid Solid Struct Evolut &amp; Proc Mat, Jinan 250100, Peoples R China</t>
  </si>
  <si>
    <t>WOS:000369191900102</t>
  </si>
  <si>
    <t>Ma Qunshuang^Li Yajiang^Wang Juan^Liu Kun</t>
  </si>
  <si>
    <t>Microstructure evolution and growth control of ceramic particles in wide-band laser clad Ni60/WC composite coatings</t>
  </si>
  <si>
    <t>897-905</t>
  </si>
  <si>
    <t>Shandong Univ, Minist Educ, Key Lab Liquid Solid Struct Evolut &amp; Proc Mat, Jinan, Peoples R China</t>
  </si>
  <si>
    <t>WOS:000382898400021</t>
  </si>
  <si>
    <t>Meng, X.^Qin, G.^Bai, X.^Zou, Z.</t>
  </si>
  <si>
    <t>Humping Phenomena in High-Speed GTAW of Different Weld Penetrations</t>
  </si>
  <si>
    <t>331S-339S</t>
  </si>
  <si>
    <t>WOS:000393749500007</t>
  </si>
  <si>
    <t>Qunshuang, M.^Yajiang, L.^Juan, W.</t>
  </si>
  <si>
    <t>Surface modification of Q550 HSLA steel with Co-Fe-Cr composite coatings manufactured by fibre laser cladding</t>
  </si>
  <si>
    <t>SURFACE ENGINEERING</t>
  </si>
  <si>
    <t>0267-0844</t>
  </si>
  <si>
    <t>934-942</t>
  </si>
  <si>
    <t>Shandong Univ, Minist Educ, Key Lab Liquid Solid Struct Evolut &amp; Proc Mat, Jingshi Rd 17923, Jinan, Shandong, Peoples R China</t>
  </si>
  <si>
    <t>WOS:000379456000026</t>
  </si>
  <si>
    <t>Zhang, Yunxiang^Ouyang, Jun^Zhang, Jincan^Li, Yao^Cheng, Hongbo^Xu, Huiwen^Liu, Menglin^Cao, Zhao-Peng^Wang, Chun-Ming</t>
  </si>
  <si>
    <t>Strain Engineered CaBi2Nb2O9 Thin Films with Enhanced Electrical Properties</t>
  </si>
  <si>
    <t>1674-1675</t>
  </si>
  <si>
    <t>Shandong Univ, Minist Educ, Key Lab Liquid Solid Struct Evolut &amp; Proc Mat, Sch Mat Sci &amp; Engn, Jinan 250061, Shandong, Peoples R China</t>
  </si>
  <si>
    <t>WOS:000381165400002</t>
  </si>
  <si>
    <t>Wang Tao^Zou Yong^Liu Xuemei^Matsuda, Kenji</t>
  </si>
  <si>
    <t>Special grain boundaries in the nugget zone of friction stir welded AA6061-T6 under various welding parameters</t>
  </si>
  <si>
    <t>MATERIALS SCIENCE AND ENGINEERING A-STRUCTURAL MATERIALS PROPERTIES MICROSTRUCTURE AND PROCESSING</t>
  </si>
  <si>
    <t>0921-5093</t>
  </si>
  <si>
    <t>671</t>
  </si>
  <si>
    <t>7-16</t>
  </si>
  <si>
    <t>Shandong Univ, Minist Educ, Key Lab Liquid Struct &amp; Hered Mat, Jinan 250061, Peoples R China</t>
  </si>
  <si>
    <t>WOS:000372182400019</t>
  </si>
  <si>
    <t>Tao, Wang^Yong, Zou^Matsuda, Kenji</t>
  </si>
  <si>
    <t>Precipitation in the Nugget Zone of AA6061-T6 by Friction Stir Welding</t>
  </si>
  <si>
    <t>CHIANG MAI JOURNAL OF SCIENCE</t>
  </si>
  <si>
    <t>0125-2526</t>
  </si>
  <si>
    <t>43</t>
  </si>
  <si>
    <t>409-419</t>
  </si>
  <si>
    <t>Shandong Univ, Minist Educ, Key Lab Liquid Struct &amp; Hered Mat, Jinan 250061, Shandong, Peoples R China</t>
  </si>
  <si>
    <t>WOS:000369581800007</t>
  </si>
  <si>
    <t>Zhao, Qingru^Qian, Zhao^Cui, Xiaoli^Wu, Yuying^Liu, Xiangfa</t>
  </si>
  <si>
    <t>Influences of Fe, Si and homogenization on electrical conductivity and mechanical properties of dilute Al-Mg-Si alloy</t>
  </si>
  <si>
    <t>666</t>
  </si>
  <si>
    <t>50-57</t>
  </si>
  <si>
    <t>Shandong Univ, Minist Educ, Key Lab Liquide Solid Struct Evolut &amp; Proc Mat, Jinan 250061, Peoples R China</t>
  </si>
  <si>
    <t>WOS:000373163100047</t>
  </si>
  <si>
    <t>Zhang, Jie^Xie, Ju^Lee, Myong Euy^Zhang, Lin^Zuo, Yujing^Feng, Shengyu</t>
  </si>
  <si>
    <t>Ionic S(N)i-Si Nucleophilic Substitution in N-Methylaniline-Induced Si-Si Bond Cleavages of Si2Cl6</t>
  </si>
  <si>
    <t>CHEMISTRY-A EUROPEAN JOURNAL</t>
  </si>
  <si>
    <t>0947-6539</t>
  </si>
  <si>
    <t>5010-5016</t>
  </si>
  <si>
    <t>Shandong Univ, Minist Educ, Key Lab Special Funct Aggregated Mat, Jinan 250100, Peoples R China</t>
  </si>
  <si>
    <t>WOS:000378563200120</t>
  </si>
  <si>
    <t>Fei, Huifang^An, Yongling^Feng, Jinkui^Ci, Lijie^Xiong, Shenglin</t>
  </si>
  <si>
    <t>Enhancing the safety and electrochemical performance of ether based lithium sulfur batteries by introducing an efficient flame retarding additive</t>
  </si>
  <si>
    <t>5356-5356</t>
  </si>
  <si>
    <t>Shandong Univ, Minist Educ, Sch Mat Sci &amp; Engn, Key Lab Liquid Solid Struct Evolut &amp; Proc Mat, Jinan 250061, Peoples R China</t>
  </si>
  <si>
    <t>WOS:000389090800011</t>
  </si>
  <si>
    <t>Zhang, Jie^Wang, Ying^Si, Conghui^Bai, Qingguo^Ma, Wensheng^Gao, Hui^Zhang, Zhonghua</t>
  </si>
  <si>
    <t>Electrochemical actuation behaviors of bulk nanoporous palladium in acid and alkaline solutions</t>
  </si>
  <si>
    <t>220</t>
  </si>
  <si>
    <t>91-97</t>
  </si>
  <si>
    <t>Shandong Univ, Minist Educ, Sch Mat Sci &amp; Engn, Key Lab Liquid Solid Struct Evolut &amp; Proc Mat, Jingshi Rd 17923, Jinan 250061, Peoples R China</t>
  </si>
  <si>
    <t>WOS:000369473600015</t>
  </si>
  <si>
    <t>Hou, Qing^Yan, Kelan^Fan, Runhua^Zhang, Kun^Zhang, Zidong^Pan, Shibing^Yu, Mingxun</t>
  </si>
  <si>
    <t>Negative permittivity in Fe-Si-Ni/epoxy magnetic composite materials at high-frequency</t>
  </si>
  <si>
    <t>MATERIALS CHEMISTRY AND PHYSICS</t>
  </si>
  <si>
    <t>0254-0584</t>
  </si>
  <si>
    <t>170</t>
  </si>
  <si>
    <t>113-117</t>
  </si>
  <si>
    <t>Shandong Univ, Ministry Educ, Key Lab Liquid Solid Struct Evolut &amp; Proc Mat, Jinan 250061, Peoples R China</t>
  </si>
  <si>
    <t>WOS:000381323500031</t>
  </si>
  <si>
    <t>Wang, Lin^Chen, Ji^Wu, Chuansong^Gao, Jinqiang</t>
  </si>
  <si>
    <t>Backward flowing molten metal in weld pool and its influence on humping bead in high-speed GMAW</t>
  </si>
  <si>
    <t>342-350</t>
  </si>
  <si>
    <t>Shandong Univ, MOE Key Lab Liquid Solid Struct Evolut &amp; Mat Proc, 17923 Jingshi Rd, Jinan 250061, Peoples R China</t>
  </si>
  <si>
    <t>WOS:000375356700016</t>
  </si>
  <si>
    <t>Gao, S.^Wu, C. S.^Padhy, G. K.^Shi, L.</t>
  </si>
  <si>
    <t>Evaluation of local strain distribution in ultrasonic enhanced Al 6061-T6 friction stir weld nugget by EBSD analysis</t>
  </si>
  <si>
    <t>135-144</t>
  </si>
  <si>
    <t>Shandong Univ, MOE Key Lab Liquid Solid Struct Evolut &amp; Mat Proc, Jinan 250061, Peoples R China</t>
  </si>
  <si>
    <t>WOS:000367235100042</t>
  </si>
  <si>
    <t>Liu, X. C.^Wu, C. S.</t>
  </si>
  <si>
    <t>Elimination of tunnel defect in ultrasonic vibration enhanced friction stir welding</t>
  </si>
  <si>
    <t>350-358</t>
  </si>
  <si>
    <t>WOS:000384451800009</t>
  </si>
  <si>
    <t>Padhy, G. K.^Wu, C. S.^Gao, S.</t>
  </si>
  <si>
    <t>Subgrain formation in ultrasonic enhanced friction stir welding of aluminium alloy</t>
  </si>
  <si>
    <t>34-39</t>
  </si>
  <si>
    <t>WOS:000369191900082</t>
  </si>
  <si>
    <t>Padhy, G. K.^Wu, C. S.^Gao, S.^Shi, L.</t>
  </si>
  <si>
    <t>Local microstructure evolution in Al 6061-T6 friction stir weld nugget enhanced by ultrasonic vibration</t>
  </si>
  <si>
    <t>710-723</t>
  </si>
  <si>
    <t>WOS:000367106000021</t>
  </si>
  <si>
    <t>Li, Y.^Wu, C. S.^Wang, L.^Gao, J. Q.</t>
  </si>
  <si>
    <t>Analysis of additional electromagnetic force for mitigating the humping bead in high-speed gas metal arc welding</t>
  </si>
  <si>
    <t>229</t>
  </si>
  <si>
    <t>207-215</t>
  </si>
  <si>
    <t>Shandong Univ, MOE Key Lab Liquid Solid Struct Evolut &amp; Mat Proc, Jinan 250100, Peoples R China</t>
  </si>
  <si>
    <t>WOS:000371030500008</t>
  </si>
  <si>
    <t>Wang, L.^Wu, C. S.^Gao, J. Q.</t>
  </si>
  <si>
    <t>Suppression of humping bead in high speed GMAW with external magnetic field</t>
  </si>
  <si>
    <t>SCIENCE AND TECHNOLOGY OF WELDING AND JOINING</t>
  </si>
  <si>
    <t>1362-1718</t>
  </si>
  <si>
    <t>131-139</t>
  </si>
  <si>
    <t>WOS:000375340700025</t>
  </si>
  <si>
    <t>Zong, R.^Chen, J.^Wu, C. S.^Chen, M. A.</t>
  </si>
  <si>
    <t>Undercutting Formation Mechanism in Gas Metal Arc Welding</t>
  </si>
  <si>
    <t>174S-184S</t>
  </si>
  <si>
    <t>Shandong Univ, MOE Key Lab Liquid Solid Struct Evolut &amp; Mat Proc, Jinan, Peoples R China</t>
  </si>
  <si>
    <t>WOS:000370893800014</t>
  </si>
  <si>
    <t>Zhu, Hanfei^Sun, Xin^Kang, Limin^Hong, Mina^Liu, Menglin^Yu, Zhenghai^Ouyang, Jun</t>
  </si>
  <si>
    <t>Charge transport behaviors in epitaxial BiFeO3 thick films sputtered with different Ar/O-2 flow ratios</t>
  </si>
  <si>
    <t>115</t>
  </si>
  <si>
    <t>62-65</t>
  </si>
  <si>
    <t>Shandong Univ, Sch Mat Sci &amp; Engn, Engn Ceram Key Lab Shandong Prov, Key Lab Liquid Solid Struct Evolut &amp; Proc Mat,Min, Jinan 250061, Shandong, Peoples R China</t>
  </si>
  <si>
    <t>WOS:000367486800053</t>
  </si>
  <si>
    <t>Chang, L. L.^Wang, Y. D.^Ren, Y.</t>
  </si>
  <si>
    <t>In-situ investigation of stress-induced martensitic transformation in Ti-Nb binary alloys with low Young's modulus</t>
  </si>
  <si>
    <t>651</t>
  </si>
  <si>
    <t>442-448</t>
  </si>
  <si>
    <t>Shandong Univ, Sch Mat Sci &amp; Engn, Jinan 250061, Peoples R China</t>
  </si>
  <si>
    <t>WOS:000382269800151</t>
  </si>
  <si>
    <t>Luan, Junpeng^Zhang, Jingde^Yao, Xiaomei^Li, Fei^Jia, Baoxin</t>
  </si>
  <si>
    <t>Controlled synthesis and growth mechanism of Bi2O3/YSZ solid electrolyte materials</t>
  </si>
  <si>
    <t>1626-1626</t>
  </si>
  <si>
    <t>WOS:000378450100131</t>
  </si>
  <si>
    <t>Niu, Yuzhong^Zhao, Shigui^Chen, Guowen^Qu, Rongjun^Zhou, Chuanjian^Wang, Lili^Feng, Shengyu</t>
  </si>
  <si>
    <t>Combined theoretical and experimental study on the adsorption mechanism of poly(4-vinylbenzyl 2-hydroxyethyl) sulfide, sulfoxide, and sulfone for Hg(II) and Pb(II)</t>
  </si>
  <si>
    <t>JOURNAL OF MOLECULAR LIQUIDS</t>
  </si>
  <si>
    <t>0167-7322</t>
  </si>
  <si>
    <t>219</t>
  </si>
  <si>
    <t>1065-1070</t>
  </si>
  <si>
    <t>WOS:000374812000049</t>
  </si>
  <si>
    <t>Wang, Yunfeng^Yin, Zhengmao^Xie, Zheng^Zhao, Xinxin^Zhou, Chuanjian^Zhou, Shuyun^Chen, Ping</t>
  </si>
  <si>
    <t>Polysiloxane Functionalized Carbon Dots and Their Cross-Linked Flexible Silicone Rubbers for Color Conversion and Encapsulation of White LEDs</t>
  </si>
  <si>
    <t>9961-9968</t>
  </si>
  <si>
    <t>WOS:000369695800019</t>
  </si>
  <si>
    <t>Xu, Jinghua^Lin, Qingquan^Su, Xiong^Duan, Hongmin^Geng, Haoran^Huang, Yanqiang</t>
  </si>
  <si>
    <t>CO2 methanation over TiO2-Al2O3 binary oxides supported Ru catalysts</t>
  </si>
  <si>
    <t>CHINESE JOURNAL OF CHEMICAL ENGINEERING</t>
  </si>
  <si>
    <t>1004-9541</t>
  </si>
  <si>
    <t>140-145</t>
  </si>
  <si>
    <t>WOS:000388868500004</t>
  </si>
  <si>
    <t>Zhang, R. L.^Zhang, J.^Wang, C. G.^Li, F. H.^Liu, L.^Cui, H. Z.</t>
  </si>
  <si>
    <t>Communication-Formation of a Hierarchical Reinforcing Carbon Fiber through Co-Grafting Graphene Oxide and Carbon Nanotube</t>
  </si>
  <si>
    <t>M127-M129</t>
  </si>
  <si>
    <t>WOS:000397108400007</t>
  </si>
  <si>
    <t>Zhi, Jie-ying^Lu, Hong-li^Wang, Hai-qing^Wang, Shen-ping^Lin, Wen-jun^Qiao, Cong-de^Jia, Yu-xi</t>
  </si>
  <si>
    <t>Analysis on Dynamic Compression Performance of Tire Rubber Based on Generalized Maxwell Model</t>
  </si>
  <si>
    <t>ACTA POLYMERICA SINICA</t>
  </si>
  <si>
    <t>1000-3304</t>
  </si>
  <si>
    <t>887-894</t>
  </si>
  <si>
    <t>WOS:000375871400001</t>
  </si>
  <si>
    <t>Zhou, Y.^Zhu, X.^Cui, X.^Li, J. L.^Li, S.</t>
  </si>
  <si>
    <t>Microstructure and properties of (1-X)La0.9Ca0.1CrO3/x ZrO2 (X=0-30wt-%) composites</t>
  </si>
  <si>
    <t>ADVANCES IN APPLIED CERAMICS</t>
  </si>
  <si>
    <t>1743-6753</t>
  </si>
  <si>
    <t>Shandong Univ, Sch Mat Sci &amp; Engn, Jinan 250061, Shandong, Peoples R China</t>
  </si>
  <si>
    <t>WOS:000372836000004</t>
  </si>
  <si>
    <t>Liu Chang^Yuan Shuai^Zhang Hai-Liang^Cao Bing-Qiang^Wu Li-Li^Yin Long-Wei</t>
  </si>
  <si>
    <t>p-type CuI Films Grown by Iodination of Copper and Their Application As Hole Transporting Layers for Inverted Perovskite Solar Cells</t>
  </si>
  <si>
    <t>358-364</t>
  </si>
  <si>
    <t>Shandong Univ, Sch Mat Sci &amp; Engn, Jinan 260061, Peoples R China</t>
  </si>
  <si>
    <t>WOS:000387366200018</t>
  </si>
  <si>
    <t>Shi, Guo-pu^Wang, Zhi^Wu, Chao^Wang, Cheng-guo</t>
  </si>
  <si>
    <t>Effects of sintering temperature on mechanical properties of Ti/Al2O3 composites</t>
  </si>
  <si>
    <t>EMERGING MATERIALS RESEARCH</t>
  </si>
  <si>
    <t>2046-0147</t>
  </si>
  <si>
    <t>141-146</t>
  </si>
  <si>
    <t>Shandong Univ, Sch Mat Sci &amp; Engn, Jinan, Peoples R China</t>
  </si>
  <si>
    <t>WOS:000381949700007</t>
  </si>
  <si>
    <t>Fu, Jie^Zhu, Yunhu^Zheng, Chao^Liu, Ren^Ji, Zhong</t>
  </si>
  <si>
    <t>Effect of laser shock peening on the compressive deformation and plastic behavior of Zr-based bulk metallic glass</t>
  </si>
  <si>
    <t>OPTICS AND LASERS IN ENGINEERING</t>
  </si>
  <si>
    <t>0143-8166</t>
  </si>
  <si>
    <t>53-61</t>
  </si>
  <si>
    <t>Shandong Univ, Sch Mat Sci &amp; Engn, Key Lab Liquid Solid Struct Evolut &amp; Proc Mat MOE, 17923 Jingshi Rd, Jinan 250061, Peoples R China</t>
  </si>
  <si>
    <t>WOS:000382340900009</t>
  </si>
  <si>
    <t>Zhu, Yunhu^Fu, Jie^Zheng, Chao^Ji, Zhong</t>
  </si>
  <si>
    <t>Structural and mechanical modifications induced on Zr-based bulk metallic glass by laser shock peening</t>
  </si>
  <si>
    <t>OPTICS AND LASER TECHNOLOGY</t>
  </si>
  <si>
    <t>0030-3992</t>
  </si>
  <si>
    <t>54-60</t>
  </si>
  <si>
    <t>WOS:000369515500042</t>
  </si>
  <si>
    <t>Feng, Jinkui^Gao, Xueping^Ci, Lijie^Xiong, Shenglin</t>
  </si>
  <si>
    <t>A novel bifunctional additive for 5 V-class, high-voltage lithium ion batteries</t>
  </si>
  <si>
    <t>7224-7228</t>
  </si>
  <si>
    <t>Shandong Univ, Sch Mat Sci &amp; Engn, Key Lab Liquid Solid Struct Evolut &amp; Proc Mat, Jinan 250061, Peoples R China</t>
  </si>
  <si>
    <t>WOS:000379731500015</t>
  </si>
  <si>
    <t>Zhao, Guoqing^Kim, Soo Min^Lee, Sang-Geul^Bae, Tae-Sung^Mun, ChaeWon^[等]</t>
  </si>
  <si>
    <t>Bendable Solar Cells from Stable, Flexible, and Transparent Conducting Electrodes Fabricated Using a Nitrogen-Doped Ultrathin Copper Film</t>
  </si>
  <si>
    <t>ADVANCED FUNCTIONAL MATERIALS</t>
  </si>
  <si>
    <t>1616-301X</t>
  </si>
  <si>
    <t>4180-4191</t>
  </si>
  <si>
    <t>WOS:000378236100016</t>
  </si>
  <si>
    <t>Zhu, Hanfei^Sun, Xin^Kang, Limin^Zhang, Yunxiang^Yu, Zhenghai^Ouyang, Jun^Pan, Wei</t>
  </si>
  <si>
    <t>Microstructural and electrical characteristics of epitaxial BiFeO3 thick films sputtered at different Ar/O-2 flow ratios</t>
  </si>
  <si>
    <t>4604-4612</t>
  </si>
  <si>
    <t>WOS:000380081900119</t>
  </si>
  <si>
    <t>Feng, Xiaoyu^Shen, Qiang^Shi, Yuanchang^Zhang, Jianxin</t>
  </si>
  <si>
    <t>Morphology-controlled hydrothermal synthesis of acanthosphere FeCO3 as an excellent performance anode material for lithium ion batteries</t>
  </si>
  <si>
    <t>1424-1425</t>
  </si>
  <si>
    <t>Shandong Univ, Sch Mat Sci &amp; Engn, Key Lab Liquid Solid Struct Evolut &amp; Proc Mat, Minist Educ, Jinan 250061, Peoples R China</t>
  </si>
  <si>
    <t>WOS:000365363900009</t>
  </si>
  <si>
    <t>Enhanced cycling stability of Co-3(PO4)(2)-coated LiMn2O4 cathode materials for lithium ion batteries</t>
  </si>
  <si>
    <t>POWDER TECHNOLOGY</t>
  </si>
  <si>
    <t>0032-5910</t>
  </si>
  <si>
    <t>287</t>
  </si>
  <si>
    <t>77-81</t>
  </si>
  <si>
    <t>WOS:000367272800016</t>
  </si>
  <si>
    <t>Li, Bo^Guo, Enyan^Wang, Chengxiang^Yin, Longwei</t>
  </si>
  <si>
    <t>Novel Au inlaid Zn2SnO4/SnO2 hollow rounded cubes for dye-sensitized solar cells with enhanced photoelectric conversion performance</t>
  </si>
  <si>
    <t>466-477</t>
  </si>
  <si>
    <t>WOS:000376104900056</t>
  </si>
  <si>
    <t>Liu, Dongming^Xiong, Yuhong^Li, Ping^Lin, Yaojun^Chen, Fei^Zhang, Lianmeng^Schoenung, Julie M.^Lavernia, Enrique J.</t>
  </si>
  <si>
    <t>Microstructure and mechanical behavior of NS/UFG aluminum prepared by cryomilling and spark plasma sintering</t>
  </si>
  <si>
    <t>679</t>
  </si>
  <si>
    <t>426-435</t>
  </si>
  <si>
    <t>WOS:000374351200007</t>
  </si>
  <si>
    <t>The morphology-controlled synthesis of a nanoporous-antimony anode for high-performance sodium-ion batteries</t>
  </si>
  <si>
    <t>ENERGY &amp; ENVIRONMENTAL SCIENCE</t>
  </si>
  <si>
    <t>1754-5692</t>
  </si>
  <si>
    <t>1229-1236</t>
  </si>
  <si>
    <t>WOS:000369556500024</t>
  </si>
  <si>
    <t>Wang, Lei^Yu, Huashun^Lee, Yun-Soo^Kim, Min-Seok^Kim, Hyoung-Wook</t>
  </si>
  <si>
    <t>Effect of microstructure on hot tensile deformation behavior of 7075 alloy sheet fabricated by twin roll casting</t>
  </si>
  <si>
    <t>652</t>
  </si>
  <si>
    <t>221-230</t>
  </si>
  <si>
    <t>WOS:000373418400015</t>
  </si>
  <si>
    <t>Xiao, Xinxin^Si, Pengchao^Magner, Edmond</t>
  </si>
  <si>
    <t>An overview of dealloyed nanoporous gold in bioelectrochemistry</t>
  </si>
  <si>
    <t>BIOELECTROCHEMISTRY</t>
  </si>
  <si>
    <t>1567-5394</t>
  </si>
  <si>
    <t>117-126</t>
  </si>
  <si>
    <t>WOS:000382190200003</t>
  </si>
  <si>
    <t>Zhang, Zhen^Feng, Jinkui^Ci, Lijie^Tian, Yun^Xiong, Shenglin</t>
  </si>
  <si>
    <t>Mental-organic framework derived CuO hollow spheres as high performance anodes for sodium ion battery</t>
  </si>
  <si>
    <t>MATERIALS TECHNOLOGY</t>
  </si>
  <si>
    <t>1066-7857</t>
  </si>
  <si>
    <t>497-500</t>
  </si>
  <si>
    <t>WOS:000376133200014</t>
  </si>
  <si>
    <t>Zhang, Zhiwei^Li, Qun^Li, Zhaoqiang^Ma, Jingyun^Li, Caixia^Yin, Longwei^Gao, Xueping</t>
  </si>
  <si>
    <t>Partially Reducing Reaction Tailored Mesoporous 3D Carbon Coated NiCo-NiCoO2/Carbon Xerogel Hybrids as Anode Materials for Lithium Ion Battery with Enhanced Electrochemical Performance</t>
  </si>
  <si>
    <t>203</t>
  </si>
  <si>
    <t>117-127</t>
  </si>
  <si>
    <t>WOS:000366226500006</t>
  </si>
  <si>
    <t>Zhao, Haibin^Zhao, Guoqun</t>
  </si>
  <si>
    <t>Mechanical and thermal properties of conventional and microcellular injection molded poly (lactic acid)/poly (epsilon-caprolactone) blends</t>
  </si>
  <si>
    <t>JOURNAL OF THE MECHANICAL BEHAVIOR OF BIOMEDICAL MATERIALS</t>
  </si>
  <si>
    <t>1751-6161</t>
  </si>
  <si>
    <t>59-67</t>
  </si>
  <si>
    <t>Shandong Univ, Sch Mat Sci &amp; Engn, Key Lab Liquid Solid Struct Evolut &amp; Proc Mat, Minist Educ, Jinan 250061, Shandong, Peoples R China</t>
  </si>
  <si>
    <t>WOS:000372307800034</t>
  </si>
  <si>
    <t>Lin, Zhaoqing^Yu, Huijun^He, Siyu^Wang, Diangang^Chen, Chuanzhong</t>
  </si>
  <si>
    <t>Effect of Na2WO4 on Growth Process and Corrosion Resistance of Micro-arc Oxidation Coatings on 2A12 Aluminum Alloys in CH3COONa Electrolyte</t>
  </si>
  <si>
    <t>297-303</t>
  </si>
  <si>
    <t>Shandong Univ, Sch Mat Sci &amp; Engn, Key Lab Liquid Solid Struct Evolut &amp; Proc Mat, Minist Educ, Jing Shi Rd 17923, Jinan 250061, Shandong, Peoples R China</t>
  </si>
  <si>
    <t>WOS:000376535100004</t>
  </si>
  <si>
    <t>Bai, Qingguo^Zhang, Jie^Si, Conghui^Qi, Zhen^Zhang, Zhonghua</t>
  </si>
  <si>
    <t>Lattice defects and oxide formation coupledly enhanced giant electrical resistance change in nanoporous silver</t>
  </si>
  <si>
    <t>206</t>
  </si>
  <si>
    <t>Shandong Univ, Sch Mat Sci &amp; Engn, Key Lab Liquid Solid Struct Evolut &amp; Proc Mat, Minist Educ, Jingshi Rd 17923, Jinan 250061, Peoples R China</t>
  </si>
  <si>
    <t>WOS:000376652300027</t>
  </si>
  <si>
    <t>Chen, Xiaoting^Si, Conghui^Wang, Ying^Ding, Yi^Zhang, Zhonghua</t>
  </si>
  <si>
    <t>Multicomponent platinum-free nanoporous Pd-based alloy as an active and methanol-tolerant electrocatalyst for the oxygen reduction reaction</t>
  </si>
  <si>
    <t>NANO RESEARCH</t>
  </si>
  <si>
    <t>1998-0124</t>
  </si>
  <si>
    <t>1831-1843</t>
  </si>
  <si>
    <t>WOS:000373541700022</t>
  </si>
  <si>
    <t>Cheng, Guanhua^Si, Conghui^Zhang, Jie^Wang, Ying^Yang, Wanfeng^Dong, Chaoqun^Zhang, Zhonghua</t>
  </si>
  <si>
    <t>Facile fabrication of cobalt oxalate nanostructures with superior specific capacitance and super-long cycling stability</t>
  </si>
  <si>
    <t>JOURNAL OF POWER SOURCES</t>
  </si>
  <si>
    <t>0378-7753</t>
  </si>
  <si>
    <t>312</t>
  </si>
  <si>
    <t>184-191</t>
  </si>
  <si>
    <t>WOS:000375045900013</t>
  </si>
  <si>
    <t>Si, Conghui^Wang, Ying^Zhang, Jie^Gao, Hui^Lv, Lanfen^Han, Lulu^Zhang, Zhonghua</t>
  </si>
  <si>
    <t>Highly electrocatalytic activity and excellent methanol tolerance of hexagonal spinel-type Mn(2)A1O(4) nanosheets towards oxygen reduction reaction: Experiment and density functional theory calculatio</t>
  </si>
  <si>
    <t>NANO ENERGY</t>
  </si>
  <si>
    <t>2211-2855</t>
  </si>
  <si>
    <t>105-113</t>
  </si>
  <si>
    <t>WOS:000373060600043</t>
  </si>
  <si>
    <t>Zhang, Jie^Bai, Qingguo^Zhang, Zhonghua</t>
  </si>
  <si>
    <t>Dealloying-driven nanoporous palladium with superior electrochemical actuation performance</t>
  </si>
  <si>
    <t>7287-7295</t>
  </si>
  <si>
    <t>WOS:000377317400007</t>
  </si>
  <si>
    <t>Enhanced plasticity of bulk metallic glass in different aspect ratios via laser shock peening with multiple impacts</t>
  </si>
  <si>
    <t>83</t>
  </si>
  <si>
    <t>43-48</t>
  </si>
  <si>
    <t>Shandong Univ, Sch Mat Sci &amp; Engn, Key Lab Liquid Solid Struct Evolut &amp; Proc Mat, MOE, 17923 Jingshi Rd, Jinan 250061, Peoples R China</t>
  </si>
  <si>
    <t>WOS:000377317400004</t>
  </si>
  <si>
    <t>Effect of nanosecond pulse laser ablation on the surface morphology of Zr-based metallic glass</t>
  </si>
  <si>
    <t>21-27</t>
  </si>
  <si>
    <t>WOS:000381540100084</t>
  </si>
  <si>
    <t>Zhang, Zhen^An, Yongling^Feng, Jinkui^Ci, Lijie^Duan, Binhua^Huang, Wei^Dong, Chenglong^Xiong, Shenglin</t>
  </si>
  <si>
    <t>Carbon coated copper sulfides nanosheets synthesized via directly sulfurizing Metal-Organic Frameworks for lithium batteries</t>
  </si>
  <si>
    <t>181</t>
  </si>
  <si>
    <t>340-344</t>
  </si>
  <si>
    <t>Shandong Univ, Sch Mat Sci &amp; Engn, Key Lab Liquid Solid Struct Evolut Proc Mat, Minist Educ, Jinan 250061, Peoples R China</t>
  </si>
  <si>
    <t>WOS:000369639400089</t>
  </si>
  <si>
    <t>Wang, Hongkuan^Li, Wenzao^Fei, Huifang^Guo, Liping^Feng, Jinkui^Ci, Lijie^Xiong, Shenglin</t>
  </si>
  <si>
    <t>Facile hydrothermal growth of VO2 nanowire, nanorod and nanosheet arrays as binder free cathode materials for sodium batteries</t>
  </si>
  <si>
    <t>17</t>
  </si>
  <si>
    <t>1431-1432</t>
  </si>
  <si>
    <t>Shandong Univ, Sch Mat Sci &amp; Engn, Minist Educ, Key Lab Liquid Solid Evolut &amp; Proc Mat, Jinan 250061, Peoples R China</t>
  </si>
  <si>
    <t>WOS:000372088900001</t>
  </si>
  <si>
    <t>Ren, Nannan^Zhang, Jianxin</t>
  </si>
  <si>
    <t>Site preference and alloying effect of tungsten in the mu phase of Co7Mo6</t>
  </si>
  <si>
    <t>PHILOSOPHICAL MAGAZINE LETTERS</t>
  </si>
  <si>
    <t>0950-0839</t>
  </si>
  <si>
    <t>1-8</t>
  </si>
  <si>
    <t>Shandong Univ, Sch Mat Sci &amp; Engn, Minist Educ, Key Lab Liquid Solid Struct Evolut &amp; Proc Mat, 17923 Jingshi Rd, Jinan 250061, Peoples R China</t>
  </si>
  <si>
    <t>WOS:000392931600009</t>
  </si>
  <si>
    <t>An, Yongling^Fei, Huifang^Feng, Jinkui^Ci, Lijie^Xiong, Shenglin</t>
  </si>
  <si>
    <t>A novel Lithium/Sodium hybrid aqueous electrolyte for hybrid supercapacitors based on LiFePO4 and activated carbon</t>
  </si>
  <si>
    <t>Shandong Univ, Sch Mat Sci &amp; Engn, Minist Educ, Key Lab Liquid Solid Struct Evolut &amp; Proc Mat, Jinan 250061, Peoples R China</t>
  </si>
  <si>
    <t>WOS:000387726500092</t>
  </si>
  <si>
    <t>An, Yongling^Feng, Jinkui^Ci, Lijie^Xiong, Shenglin</t>
  </si>
  <si>
    <t>MnO2 nanotubes with a water soluble binder as high performance sodium storage materials</t>
  </si>
  <si>
    <t>1035-1035</t>
  </si>
  <si>
    <t>WOS:000366912500005</t>
  </si>
  <si>
    <t>Bai, Qingguo^Wang, Yan^Zhang, Jie^Ding, Yi^Peng, Zhangquan^Zhang, Zhonghua</t>
  </si>
  <si>
    <t>Hierarchically nanoporous nickel-based actuators with giant reversible strain and ultrahigh work density</t>
  </si>
  <si>
    <t>JOURNAL OF MATERIALS CHEMISTRY C</t>
  </si>
  <si>
    <t>2050-7526</t>
  </si>
  <si>
    <t>45-52</t>
  </si>
  <si>
    <t>WOS:000389090800047</t>
  </si>
  <si>
    <t>One-pot hydrothermal synthesis of core-shell structured MnCO3@C as anode material for lithium-ion batteries with superior electrochemical performance</t>
  </si>
  <si>
    <t>391-397</t>
  </si>
  <si>
    <t>WOS:000374018300005</t>
  </si>
  <si>
    <t>Enhanced Cyclic Stability of Spinel LiMn2O4 for Lithium-Ion Batteries by Surface Coating with WO3</t>
  </si>
  <si>
    <t>ENERGY TECHNOLOGY</t>
  </si>
  <si>
    <t>2194-4288</t>
  </si>
  <si>
    <t>490-495</t>
  </si>
  <si>
    <t>WOS:000384008900078</t>
  </si>
  <si>
    <t>Li, Caixia^Li, Zhaoqiang^Li, Qun^Zhang, Zhiwei^Dong, Shihua^Yin, Longwei</t>
  </si>
  <si>
    <t>MOFs Derived Hierarchically Porous TiO2 as Effective Chemical and Physical Immobilizer for Sulfur Species as Cathodes for High-Performance Lithium-Sulfur Batteries</t>
  </si>
  <si>
    <t>215</t>
  </si>
  <si>
    <t>689-698</t>
  </si>
  <si>
    <t>WOS:000381695700002</t>
  </si>
  <si>
    <t>Li, Qun^Li, Zhaoqiang^Zhang, Zhiwei^Li, Caixia^Ma, Jingyun^Wang, Chengxiang^Ge, Xiaoli^Dong, Shihua^Yin, Longwei</t>
  </si>
  <si>
    <t>Low-Temperature Solution-Based Phosphorization Reaction Route to Sn4P3/Reduced Graphene Oxide Nanohybrids as Anodes for Sodium Ion Batteries</t>
  </si>
  <si>
    <t>ADVANCED ENERGY MATERIALS</t>
  </si>
  <si>
    <t>1614-6832</t>
  </si>
  <si>
    <t>WOS:000374811600115</t>
  </si>
  <si>
    <t>Li, Yao^Cheng, Hongbo^Xu, Huiwen^Zhang, Yunxiang^Yan, Peng^Huang, Ting^Wang, Chunming^Hu, Zhigao^Ouyang, Jun</t>
  </si>
  <si>
    <t>Electromechanical properties of (Ba,Sr)(Zr,Ti)O-3 ceramics</t>
  </si>
  <si>
    <t>1019-1019</t>
  </si>
  <si>
    <t>WOS:000375045900003</t>
  </si>
  <si>
    <t>Li, Zhaoqiang^Li, Caixia^Ge, Xiaoli^Ma, Jingyun^Zhang, Zhiwei^Li, Qun^Wang, Chengxiang^Yin, Longwei</t>
  </si>
  <si>
    <t>Reduced graphene oxide wrapped MOFs-derived cobalt-doped porous carbon polyhedrons as sulfur immobilizers as cathodes for high performance lithium sulfur batteries</t>
  </si>
  <si>
    <t>15-26</t>
  </si>
  <si>
    <t>WOS:000390114400021</t>
  </si>
  <si>
    <t>Liu, Menglin^Zhu, Hanfei^Zhang, Yunxiang^Xue, Caihong^Ouyang, Jun</t>
  </si>
  <si>
    <t>Energy Storage Characteristics of BiFeO3/BaTiO3 Bi-Layers Integrated on Si</t>
  </si>
  <si>
    <t>MATERIALS</t>
  </si>
  <si>
    <t>1996-1944</t>
  </si>
  <si>
    <t>WOS:000393208500018</t>
  </si>
  <si>
    <t>Ma, Shiyu^Zhang, Jianxin</t>
  </si>
  <si>
    <t>Alloying effects of refractory elements in the dislocation of Ni-based single crystal superalloys</t>
  </si>
  <si>
    <t>636-642</t>
  </si>
  <si>
    <t>WOS:000379504600044</t>
  </si>
  <si>
    <t>Wang, Mengqiao^Fei, Huifang^Zhang, Peng^Yin, Longwei</t>
  </si>
  <si>
    <t>Hierarchically Layered MoS2/Mn3O4 Hybrid Architectures for Electrochemical Supercapacitors with Enhanced Performance</t>
  </si>
  <si>
    <t>209</t>
  </si>
  <si>
    <t>389-398</t>
  </si>
  <si>
    <t>WOS:000384784100200</t>
  </si>
  <si>
    <t>Zhang, Yunxiang^Wang, Chun-Ming^Li, Yao^Cheng, Hongbo^Liu, Menglin^Xue, Caihong^Xu, Huiwen^Ouyang, Jun</t>
  </si>
  <si>
    <t>Enhancing electromechanical properties of CaBi2Nb2O9 thin films grown on Si</t>
  </si>
  <si>
    <t>1792-1793</t>
  </si>
  <si>
    <t>WOS:000387025600003</t>
  </si>
  <si>
    <t>Zhang, Zhen^An, Yongling^Xu, Xiaoyan^Dong, Chenglong^Feng, Jinkui^Ci, Lijie^Xiong, Shenglin</t>
  </si>
  <si>
    <t>Metal-organic framework-derived graphene@ nitrogen doped carbon@ ultrafine TiO2 nanocomposites as high rate and long-life anodes for sodium ion batteries</t>
  </si>
  <si>
    <t>CHEMICAL COMMUNICATIONS</t>
  </si>
  <si>
    <t>1359-7345</t>
  </si>
  <si>
    <t>1281-1281</t>
  </si>
  <si>
    <t>WOS:000382250200066</t>
  </si>
  <si>
    <t>Zhang, Zhiwei^Yin, Longwei</t>
  </si>
  <si>
    <t>Polyvinyl Pyrrolidone Wrapped Sn Nanoparticles/Carbon Xerogel Composite as Anode Material for High Performance Lithium Ion Batteries</t>
  </si>
  <si>
    <t>594-602</t>
  </si>
  <si>
    <t>WOS:000373054200007</t>
  </si>
  <si>
    <t>Zhao, Ruizheng^Li, Qun^Wang, Chengxiang^Yin, Longwei</t>
  </si>
  <si>
    <t>Highly ordered mesoporous spinel ZnCo2O4 as a high-performance anode material for lithium-ion batteries</t>
  </si>
  <si>
    <t>197</t>
  </si>
  <si>
    <t>58-67</t>
  </si>
  <si>
    <t>WOS:000367235400001</t>
  </si>
  <si>
    <t>Zheng, Chao^Liu, Jie^Fan, Jianuan^Luan, Yiguo^Song, Libin</t>
  </si>
  <si>
    <t>Research on deformation behavior of isotactic polypropylene in uniaxial geogrid manufacture</t>
  </si>
  <si>
    <t>91</t>
  </si>
  <si>
    <t>WOS:000386586100007</t>
  </si>
  <si>
    <t>Dou, Jinhe^You, Qiongya^Gu, Guochao^Chen, Chuanzhong^Zhang, Xihua</t>
  </si>
  <si>
    <t>Effect of phosphate additives on the microstructure, bioactivity, and degradability of microarc oxidation coatings on Mg-Zn-Ca-Mn alloy</t>
  </si>
  <si>
    <t>BIOINTERPHASES</t>
  </si>
  <si>
    <t>1934-8630</t>
  </si>
  <si>
    <t>Shandong Univ, Sch Mat Sci &amp; Engn, Minist Educ, Key Lab Liquid Solid Struct Evolut &amp; Proc Mat, Jinan 250061, Shandong, Peoples R China</t>
  </si>
  <si>
    <t>WOS:000362190200002</t>
  </si>
  <si>
    <t>Ma, S. Y.^Zhang, J. X.</t>
  </si>
  <si>
    <t>The structure and electronic properties of dislocations studied by first-principles and molecular dynamics</t>
  </si>
  <si>
    <t>MOLECULAR SIMULATION</t>
  </si>
  <si>
    <t>0892-7022</t>
  </si>
  <si>
    <t>102-109</t>
  </si>
  <si>
    <t>WOS:000383560600003</t>
  </si>
  <si>
    <t>Abbas, Aumber^Ullah, Mudaser^Ali, Qasim^Zahid, Imran^Abbas, Saleem^[等]</t>
  </si>
  <si>
    <t>An overview of CO2 electroreduction into hydrocarbons and liquid fuels on nanostructured copper catalysts (Retracted article. See vol. 10, pg. 29, 2017)</t>
  </si>
  <si>
    <t>GREEN CHEMISTRY LETTERS AND REVIEWS</t>
  </si>
  <si>
    <t>1751-8253</t>
  </si>
  <si>
    <t>166-178</t>
  </si>
  <si>
    <t>Shandong Univ, Sch Mat Sci &amp; Engn, Minist Educ, Key Lab Liquid Solid Struct Evolut &amp; Proc Mat, Jinan, Peoples R China</t>
  </si>
  <si>
    <t>WOS:000388111900111</t>
  </si>
  <si>
    <t>Dou, Jinhe^Gu, Guochao^Chen, Chuanzhong^Pan, Yaokun</t>
  </si>
  <si>
    <t>Characterization and biodegradation behavior of micro-arc oxidation coatings formed on Mg-Zn-Ca alloys in two different electrolytes</t>
  </si>
  <si>
    <t>106</t>
  </si>
  <si>
    <t>1048-1048</t>
  </si>
  <si>
    <t>Shandong Univ, Sch Mat Sci &amp; Engn, Minist Educ, Key Lab Liquid Solid Struct Evolut &amp; Proc Mat, Jing Shi Rd 17923, Jinan 250061, Shandong, Peoples R China</t>
  </si>
  <si>
    <t>WOS:000386055800024</t>
  </si>
  <si>
    <t>Dong, Chaoqun^Yan, Xuejiao^Si, Conghui^Gao, Hui^Ma, Wensheng^Cheng, Guanhua^Yang, Wanfeng^Zhong, Hua^Zhang, Zhonghua</t>
  </si>
  <si>
    <t>New-Type Nickel Oxalate Nanostructures for Ultrahigh Sensitive Electrochemical Biosensing of Glucose</t>
  </si>
  <si>
    <t>ADVANCED MATERIALS INTERFACES</t>
  </si>
  <si>
    <t>2196-7350</t>
  </si>
  <si>
    <t>Shandong Univ, Sch Mat Sci &amp; Engn, Minist Educ, Key Lab Liquid Solid Struct Evolut &amp; Proc Mat, Jingshi Rd 17923, Jinan 250061, Peoples R China</t>
  </si>
  <si>
    <t>WOS:000386403700012</t>
  </si>
  <si>
    <t>Yang, Wanfeng^Wang, Jiawei^Ma, Wensheng^Dong, Chaoqun^Cheng, Guanhua^[等]</t>
  </si>
  <si>
    <t>Free-standing CuO nanoflake arrays coated Cu foam for advanced lithium ion battery anodes.</t>
  </si>
  <si>
    <t>333</t>
  </si>
  <si>
    <t>88-98</t>
  </si>
  <si>
    <t>WOS:000384640900017</t>
  </si>
  <si>
    <t>Qi, Yongzhi^Liu, Yutian</t>
  </si>
  <si>
    <t>Wind Power Ramping Control Using Competitive Game</t>
  </si>
  <si>
    <t>IEEE TRANSACTIONS ON SUSTAINABLE ENERGY</t>
  </si>
  <si>
    <t>1949-3029</t>
  </si>
  <si>
    <t>1516-1524</t>
  </si>
  <si>
    <t>Shandong Univ, Key Lab Power Syst Intelligent Dispatch &amp; Control, Minist Educ, Jinan 250061, Peoples R China</t>
  </si>
  <si>
    <t>电气工程学院</t>
  </si>
  <si>
    <t>WOS:000376544200028</t>
  </si>
  <si>
    <t>Yang, M.^Wang, M. Q.^Cheng, F. L.^Lee, W. J.</t>
  </si>
  <si>
    <t>Robust economic dispatch considering automatic generation control with affine recourse process</t>
  </si>
  <si>
    <t>INTERNATIONAL JOURNAL OF ELECTRICAL POWER &amp; ENERGY SYSTEMS</t>
  </si>
  <si>
    <t>0142-0615</t>
  </si>
  <si>
    <t>81</t>
  </si>
  <si>
    <t>289-298</t>
  </si>
  <si>
    <t>WOS:000375092200068</t>
  </si>
  <si>
    <t>Ye, Hua^Liu, Yutian^Zhang, Peng</t>
  </si>
  <si>
    <t>Efficient Eigen-Analysis for Large Delayed Cyber-Physical Power System Using Explicit Infinitesimal Generator Discretization</t>
  </si>
  <si>
    <t>IEEE TRANSACTIONS ON POWER SYSTEMS</t>
  </si>
  <si>
    <t>0885-8950</t>
  </si>
  <si>
    <t>2361-2370</t>
  </si>
  <si>
    <t>WOS:000385652700016</t>
  </si>
  <si>
    <t>Zhang, Feng^Xu, Zhao^Meng, Ke</t>
  </si>
  <si>
    <t>Optimal sizing of substation-scale energy storage station considering seasonal variations in wind energy</t>
  </si>
  <si>
    <t>IET GENERATION TRANSMISSION &amp; DISTRIBUTION</t>
  </si>
  <si>
    <t>1751-8687</t>
  </si>
  <si>
    <t>3241-3250</t>
  </si>
  <si>
    <t>WOS:000386889200008</t>
  </si>
  <si>
    <t>Wang, Zhenshu^Shi, Yunpeng^Wang, Xiaodi^Zhang, Qi^Qu, Shichao</t>
  </si>
  <si>
    <t>Economic dispatch of power system containing wind power and photovoltaic considering carbon trading and spare capacity variation</t>
  </si>
  <si>
    <t>INTERNATIONAL JOURNAL OF GREEN ENERGY</t>
  </si>
  <si>
    <t>1543-5075</t>
  </si>
  <si>
    <t>1267-1280</t>
  </si>
  <si>
    <t>Shandong Univ, Key Lab Power Syst Intelligent Dispatch &amp; Control, Minist Educ, Jinan 250061, Shandong, Peoples R China</t>
  </si>
  <si>
    <t>WOS:000376544200031</t>
  </si>
  <si>
    <t>Yang, M.^Wang, D.^Wang, M. Q.^Han, X. S.^Liu, D. W.^Ma, S. Y.</t>
  </si>
  <si>
    <t>A probabilistic approach for power system injection shift factor estimation</t>
  </si>
  <si>
    <t>317-323</t>
  </si>
  <si>
    <t>Shandong Univ, Key Lab Power Syst Intelligent Dispatch &amp;, Minist Educ, Jinan 250061, Peoples R China</t>
  </si>
  <si>
    <t>WOS:000369502100007</t>
  </si>
  <si>
    <t>Hao, Quanrui^Ooi, Boon-Teck^Gao, Feng^Wang, Can^Li, Nan</t>
  </si>
  <si>
    <t>Three-Phase Series-Connected Modular Multilevel Converter for HVDC Application</t>
  </si>
  <si>
    <t>IEEE TRANSACTIONS ON POWER DELIVERY</t>
  </si>
  <si>
    <t>0885-8977</t>
  </si>
  <si>
    <t>50-58</t>
  </si>
  <si>
    <t>Shandong Univ, Minist Educ, Dept Elect Engn, Key Lab Power Syst Intelligent Dispatch &amp; Control, Jinan 250061, Peoples R China</t>
  </si>
  <si>
    <t>WOS:000381529400009</t>
  </si>
  <si>
    <t>Liu, Jingyu^Zhang, Wen^Chu, Xiaodong^Liu, Yutian</t>
  </si>
  <si>
    <t>Fuzzy logic controller for energy savings in a smart LED lighting system considering lighting comfort and daylight</t>
  </si>
  <si>
    <t>ENERGY AND BUILDINGS</t>
  </si>
  <si>
    <t>0378-7788</t>
  </si>
  <si>
    <t>95-104</t>
  </si>
  <si>
    <t>Shandong Univ, Minist Educ, Key Lab Power Syst Intelligent Dispatch &amp; Control, 17923 Jingshi Rd, Jinan 250061, Peoples R China</t>
  </si>
  <si>
    <t>WOS:000368453300021</t>
  </si>
  <si>
    <t>Ding, Guangqian^Gao, Feng^Tian, Hao^Ma, Cong^Chen, Mengxing^He, Guoqing^Liu, Yingliang</t>
  </si>
  <si>
    <t>Adaptive DC-Link Voltage Control of Two-Stage Photovoltaic Inverter During Low Voltage Ride-Through Operation</t>
  </si>
  <si>
    <t>IEEE TRANSACTIONS ON POWER ELECTRONICS</t>
  </si>
  <si>
    <t>0885-8993</t>
  </si>
  <si>
    <t>4182-4194</t>
  </si>
  <si>
    <t>Shandong Univ, Minist Educ, Key Lab Power Syst Intelligent Dispatch &amp; Control, Jinan 250061, Peoples R China</t>
  </si>
  <si>
    <t>WOS:000374333000005</t>
  </si>
  <si>
    <t>Sun, Donglei^Han, Xueshan^Zhang, Bo^Wang, Mingqiang^Ding, Tianyu</t>
  </si>
  <si>
    <t>Frequency aware robust economic dispatch</t>
  </si>
  <si>
    <t>JOURNAL OF MODERN POWER SYSTEMS AND CLEAN ENERGY</t>
  </si>
  <si>
    <t>2196-5625</t>
  </si>
  <si>
    <t>200-210</t>
  </si>
  <si>
    <t>WOS:000380334700016</t>
  </si>
  <si>
    <t>Sun, Kongming^Chen, Qing^Gao, Zhanjun</t>
  </si>
  <si>
    <t>An Automatic Faulted Line Section Location Method for Electric Power Distribution Systems Based on Multisource Information</t>
  </si>
  <si>
    <t>1542-1551</t>
  </si>
  <si>
    <t>WOS:000373101800019</t>
  </si>
  <si>
    <t>Xu, Tao^Gao, Feng</t>
  </si>
  <si>
    <t>Global Synchronous Pulse Width Modulation of Distributed Inverters</t>
  </si>
  <si>
    <t>6237-6253</t>
  </si>
  <si>
    <t>WOS:000374333900012</t>
  </si>
  <si>
    <t>Xu, Tao^Wei, Ran^Zhou, Ke^Gao, Feng</t>
  </si>
  <si>
    <t>Global synchronous discontinuous pulse width modulation method with fast calculation capability for distributed three-phase inverters</t>
  </si>
  <si>
    <t>103-112</t>
  </si>
  <si>
    <t>WOS:000377110900007</t>
  </si>
  <si>
    <t>Yang, Ming^Lin, You^Han, Xueshan</t>
  </si>
  <si>
    <t>Probabilistic Wind Generation Forecast Based on Sparse Bayesian Classification and Dempster-Shafer Theory</t>
  </si>
  <si>
    <t>IEEE TRANSACTIONS ON INDUSTRY APPLICATIONS</t>
  </si>
  <si>
    <t>0093-9994</t>
  </si>
  <si>
    <t>1998-2005</t>
  </si>
  <si>
    <t>WOS:000377415200034</t>
  </si>
  <si>
    <t>Zhang, Shuai^Gao, Houlei^Song, Yingtao</t>
  </si>
  <si>
    <t>A New Fault-Location Algorithm for Extra-High-Voltage Mixed Lines Based on Phase Characteristics of the Hyperbolic Tangent Function</t>
  </si>
  <si>
    <t>1203-1212</t>
  </si>
  <si>
    <t>WOS:000376788500020</t>
  </si>
  <si>
    <t>Liang, Zhengtang^Liang, Jun^Wang, Chengfu^Dong, Xiaoming^Miao, Xiaofeng</t>
  </si>
  <si>
    <t>Short-term wind power combined forecasting based on error forecast correction</t>
  </si>
  <si>
    <t>ENERGY CONVERSION AND MANAGEMENT</t>
  </si>
  <si>
    <t>0196-8904</t>
  </si>
  <si>
    <t>215-226</t>
  </si>
  <si>
    <t>Shandong Univ, Minist Educ, Key Lab Power Syst Intelligent Dispatch &amp; Control, Jinan 250061, Shandong, Peoples R China</t>
  </si>
  <si>
    <t>WOS:000377129900014</t>
  </si>
  <si>
    <t>Sun, Yuanyuan^Dai, Chuankai^Li, Jiaqi^Yong, Jing</t>
  </si>
  <si>
    <t>Frequency-domain harmonic matrix model for three-phase diode-bridge rectifier</t>
  </si>
  <si>
    <t>1605-1614</t>
  </si>
  <si>
    <t>Shandong Univ, Minist Educ, Key Lab Power Syst Intelligent Dispatch &amp; Control, Jinan 250100, Peoples R China</t>
  </si>
  <si>
    <t>WOS:000372017600008</t>
  </si>
  <si>
    <t>Zhang, Hengxu^Shi, Fang^Liu, Yutian^Terzija, Vladimir</t>
  </si>
  <si>
    <t>Adaptive Online Disturbance Location Considering Anisotropy of Frequency Propagation Speeds</t>
  </si>
  <si>
    <t>931-941</t>
  </si>
  <si>
    <t>Shandong Univ, Minist Educ, Key Lab Power Syst Intelligent Dispatch &amp; Control, Jinan, Shandong, Peoples R China</t>
  </si>
  <si>
    <t>WOS:000383547900052</t>
  </si>
  <si>
    <t>Ling, Zhixiang^Wang, Hui^Yan, Kun^Gan, Jinhao</t>
  </si>
  <si>
    <t>Optimal Isolation Control of Three-Port Active Converters as a Combined Charger for Electric Vehicles</t>
  </si>
  <si>
    <t>ENERGIES</t>
  </si>
  <si>
    <t>1996-1073</t>
  </si>
  <si>
    <t>Shandong Univ, Sch Elect Engn, 17923 Jingshi Rd, Jinan 250061, Shandong, Peoples R China</t>
  </si>
  <si>
    <t>WOS:000384700600001</t>
  </si>
  <si>
    <t>Xiao, Meng^Li, Qingquan^Zhang, Hongli^Yu, Cuiling^Du, Boxue^Xing, Yunqi^Zhang, Ji Wei^Li, Jie</t>
  </si>
  <si>
    <t>Surface Insulation Breakdown Behaviors in Liquid Nitrogen Environment of Epoxy/BN Composite</t>
  </si>
  <si>
    <t>IEEE TRANSACTIONS ON APPLIED SUPERCONDUCTIVITY</t>
  </si>
  <si>
    <t>1051-8223</t>
  </si>
  <si>
    <t>Shandong Univ, Sch Elect Engn, Jinan 250012, Peoples R China</t>
  </si>
  <si>
    <t>WOS:000387445500096</t>
  </si>
  <si>
    <t>Jiang, Jixiang^Tan, Zhenyu^Shan, Chunhong^Pan, Jie^Pan, Guangsheng^Liu, Yadi^Chen, Xinxian^Wang, Xiaolong</t>
  </si>
  <si>
    <t>A new study on the penetration of reactive species in their mass transfer processes in water by increasing the electron energy in plasmas</t>
  </si>
  <si>
    <t>PHYSICS OF PLASMAS</t>
  </si>
  <si>
    <t>1070-664X</t>
  </si>
  <si>
    <t>Shandong Univ, Sch Elect Engn, Jinan 250061, Peoples R China</t>
  </si>
  <si>
    <t>WOS:000388324800010</t>
  </si>
  <si>
    <t>Liu, Wei^Tan, Zhen-Yu^Champion, C.</t>
  </si>
  <si>
    <t>A New Simulation of Track Structure of Low-Energy Electrons in Liquid Water: Considering the Condensed-Phase Effect on Electron Elastic Scattering</t>
  </si>
  <si>
    <t>CHINESE PHYSICS LETTERS</t>
  </si>
  <si>
    <t>0256-307X</t>
  </si>
  <si>
    <t>WOS:000382123600001</t>
  </si>
  <si>
    <t>Lu, Binglin^Xu, Yanliang^Ma, Xin</t>
  </si>
  <si>
    <t>Design and Analysis of a Novel Stator-Permanent-Magnet Hybrid Stepping Motor</t>
  </si>
  <si>
    <t>WOS:000375855500077</t>
  </si>
  <si>
    <t>Pan, Guangsheng^Tan, Zhenyu^Pan, Jie^Wang, Xiaolong^Shan, Chunhong</t>
  </si>
  <si>
    <t>A comparative study on the frequency effects of the electrical characteristics of the pulsed dielectric barrier discharge in He/O-2 and in Ar/O-2 at atmospheric pressure</t>
  </si>
  <si>
    <t>WOS:000382447800098</t>
  </si>
  <si>
    <t>Pan, Jie^Tan, Zhenyu^Pan, Guangsheng^Shan, Chunhong^Wang, Xiaolong^Liu, Yadi^Jiang, Jixiang</t>
  </si>
  <si>
    <t>Investigation on the reaction mechanisms of generation and loss of oxygen-related species in atmospheric-pressure pulsed dielectric barrier discharge in argon/oxygen mixture</t>
  </si>
  <si>
    <t>WOS:000384006800001</t>
  </si>
  <si>
    <t>Wang, Daohan^Shao, Chunlei^Wang, Xiuhe</t>
  </si>
  <si>
    <t>Performance Analysis and Design Optimization of an Annular Winding Bilateral Linear Switch Reluctance Machine for Low Cost Linear Applications</t>
  </si>
  <si>
    <t>WOS:000401832000001</t>
  </si>
  <si>
    <t>Design and Performance Evaluation of a Tubular Linear Switched Reluctance Generator with Low Cost and High Thrust Density</t>
  </si>
  <si>
    <t>WOS:000385254800001</t>
  </si>
  <si>
    <t>Wang, Daohan^Shao, Chunlei^Wang, Xiuhe^Zhang, Chenghui</t>
  </si>
  <si>
    <t>Performance Characteristics and Preliminary Analysis of Low Cost Tubular Linear Switch Reluctance Generator for Direct Drive WEC</t>
  </si>
  <si>
    <t>WOS:000382788900001</t>
  </si>
  <si>
    <t>Wang, Yang^Liu, Zhizhen</t>
  </si>
  <si>
    <t>Estimation Model of Core Loss Under DC Bias</t>
  </si>
  <si>
    <t>WOS:000380065000003</t>
  </si>
  <si>
    <t>Zhang, Jun^Li, Ke-Jun^Wang, Mingqiang^Lee, Wei-Jen^Gao, Hongxia^Zhang, Chenghui^Li, Ke</t>
  </si>
  <si>
    <t>A Bi-Level Program for the Planning of an Islanded Microgrid Including CAES</t>
  </si>
  <si>
    <t>2768-2777</t>
  </si>
  <si>
    <t>WOS:000377129900003</t>
  </si>
  <si>
    <t>Wei, Qiang^Han, Xueshan^Guo, Weimin^Yang, Ming^Liu, Guojing</t>
  </si>
  <si>
    <t>Load following mechanism and power flow algorithm under generator rotor angle control mode</t>
  </si>
  <si>
    <t>1510-1518</t>
  </si>
  <si>
    <t>Shandong Univ, Sch Elect Engn, Jinan 250100, Peoples R China</t>
  </si>
  <si>
    <t>WOS:000391965800099</t>
  </si>
  <si>
    <t>Zhao, Wenliang^Kwon, Byung-Il</t>
  </si>
  <si>
    <t>Cost-effective permanent magnet shape for reducing cogging torque and torque ripple in surface-mounted permanent magnet machines</t>
  </si>
  <si>
    <t>INTERNATIONAL JOURNAL OF APPLIED ELECTROMAGNETICS AND MECHANICS</t>
  </si>
  <si>
    <t>1383-5416</t>
  </si>
  <si>
    <t>817-825</t>
  </si>
  <si>
    <t>Shandong Univ, Sch Elect Engn, Jinan, Shandong, Peoples R China</t>
  </si>
  <si>
    <t>WOS:000380709700003</t>
  </si>
  <si>
    <t>Liu, Yutian^Fan, Rui^Terzija, Vladimir</t>
  </si>
  <si>
    <t>Power system restoration: a literature review from 2006 to 2016</t>
  </si>
  <si>
    <t>332-341</t>
  </si>
  <si>
    <t>Shandong Univ, Sch Elect Engn, Key Lab Power Syst Intelligent Dispatch &amp; Control, Minist Educ, Jinan 250061, Peoples R China</t>
  </si>
  <si>
    <t>Review</t>
  </si>
  <si>
    <t>WOS:000388604700013</t>
  </si>
  <si>
    <t>Liu, Jingyu^Zhang, Lei</t>
  </si>
  <si>
    <t>Strategy Design of Hybrid Energy Storage System for Smoothing Wind Power Fluctuations</t>
  </si>
  <si>
    <t>Shandong Univ, Sch Elect Engn, Minist Educ, Key Lab Power Syst Intelligent Dispatch &amp; Control, 17923 Jingshi Rd, Jinan 250061, Peoples R China</t>
  </si>
  <si>
    <t>WOS:000381018400008</t>
  </si>
  <si>
    <t>Wang Xiaolong^Tan Zhenyu^Pan Jie^Chen Xinxian</t>
  </si>
  <si>
    <t>Effects of Oxygen Concentration on Pulsed Dielectric Barrier Discharge in Helium-Oxygen Mixture at Atmospheric Pressure</t>
  </si>
  <si>
    <t>PLASMA SCIENCE &amp; TECHNOLOGY</t>
  </si>
  <si>
    <t>1009-0630</t>
  </si>
  <si>
    <t>837-843</t>
  </si>
  <si>
    <t>Shandong Univ, Sch Elect Engn, Prov Shandong Prov Key Lab UHV Transmission Techn, Jinan 250061, Peoples R China</t>
  </si>
  <si>
    <t>WOS:000384316300005</t>
  </si>
  <si>
    <t>Yang, Yubo^Yan, Bo^Wang, Ning^Wang, Xiuhe</t>
  </si>
  <si>
    <t>Analytical Prediction of Electromagnetic Performanceof Vernier Machine with Rotor Eccentricity</t>
  </si>
  <si>
    <t>ELECTRIC POWER COMPONENTS AND SYSTEMS</t>
  </si>
  <si>
    <t>1532-5008</t>
  </si>
  <si>
    <t>1693-1706</t>
  </si>
  <si>
    <t>Shandong Univ, Sch Elect Engn, Room 306,5th Engn Bldg,17923 Jingshi Rd, Jinan 250061, Peoples R China</t>
  </si>
  <si>
    <t>WOS:000390496200058</t>
  </si>
  <si>
    <t>Gu, Tingkun^Qi, Yuanhua</t>
  </si>
  <si>
    <t>First-principles simulation on pressure-dependent local structure change of AsS melt</t>
  </si>
  <si>
    <t>224</t>
  </si>
  <si>
    <t>466-471</t>
  </si>
  <si>
    <t>Shandong Univ, Sch Elect Engn, Shandong Prov Key Lab UHV Transmiss Technol &amp; Equ, Jinan 250061, Peoples R China</t>
  </si>
  <si>
    <t>WOS:000371041700039</t>
  </si>
  <si>
    <t>Qiao, Wei^Sun, Jie^Du, Gui-Qiang</t>
  </si>
  <si>
    <t>Tunable absorption in heterostructures composed of a highly absorptive metallic film and Fibonacci fractal photonic crystals</t>
  </si>
  <si>
    <t>APPLIED PHYSICS A-MATERIALS SCIENCE &amp; PROCESSING</t>
  </si>
  <si>
    <t>0947-8396</t>
  </si>
  <si>
    <t>122</t>
  </si>
  <si>
    <t>Shandong Univ, Sch Mech &amp; Elect Engn, Weihai 264209, Peoples R China</t>
  </si>
  <si>
    <t>WOS:000385917700005</t>
  </si>
  <si>
    <t>Zhang, Zhen^Liu, Ping^Feng, Tong^Hu, Jin-yu^Kong, Zheng-qiao</t>
  </si>
  <si>
    <t>Effects of taurine on the levels of essential elements in the brain of aluminum-exposed rats</t>
  </si>
  <si>
    <t>TRACE ELEMENTS AND ELECTROLYTES</t>
  </si>
  <si>
    <t>0946-2104</t>
  </si>
  <si>
    <t>108-115</t>
  </si>
  <si>
    <t>Shandong Univ, Coll Publ Hlth, Dept Hyg Detect, 44 West Wenhua Rd, Jinan 250012, Shandong, Peoples R China</t>
  </si>
  <si>
    <t>公共卫生学院</t>
  </si>
  <si>
    <t>WOS:000374975500006</t>
  </si>
  <si>
    <t>Sun, Xiaojie^Liu, Xiaoyun^Sun, Qiang^Yip, Winnie^Wagstaff, Adam^Meng, Qingyue</t>
  </si>
  <si>
    <t>THE IMPACT OF A PAY-FOR-PERFORMANCE SCHEME ON PRESCRIPTION QUALITY IN RURAL CHINA</t>
  </si>
  <si>
    <t>HEALTH ECONOMICS</t>
  </si>
  <si>
    <t>1057-9230</t>
  </si>
  <si>
    <t>706-722</t>
  </si>
  <si>
    <t>Shandong Univ, Ctr Hlth Management &amp; Policy, Key Lab Hlth Econ &amp; Policy, Natl Hlth &amp; Family Planning Commiss, Jinan 250100, Peoples R China</t>
  </si>
  <si>
    <t>WOS:000388408500010</t>
  </si>
  <si>
    <t>Sun, Long^Zhang, Jie</t>
  </si>
  <si>
    <t>Psychological Strains and Suicidal Intent An Empirical Study to Relate the 2 Psychopathological Variables</t>
  </si>
  <si>
    <t>JOURNAL OF NERVOUS AND MENTAL DISEASE</t>
  </si>
  <si>
    <t>0022-3018</t>
  </si>
  <si>
    <t>204</t>
  </si>
  <si>
    <t>855-860</t>
  </si>
  <si>
    <t>Shandong Univ, Ctr Suicide Prevent Res, Jinan, Shandong, Peoples R China</t>
  </si>
  <si>
    <t>WOS:000366254800012</t>
  </si>
  <si>
    <t>Zhang, Tao^Zhang, Huijie^Li, Shengxu^Li, Ying^Liu, Yaozhong^Fernandez, Camilo^Harville, Emily^Bazzano, Lydia^He, Jiang^Chen, Wei</t>
  </si>
  <si>
    <t>Impact of Adiposity on Incident Hypertension Is Modified by Insulin Resistance in Adults Longitudinal Observation From the Bogalusa Heart Study</t>
  </si>
  <si>
    <t>HYPERTENSION</t>
  </si>
  <si>
    <t>0194-911X</t>
  </si>
  <si>
    <t>67</t>
  </si>
  <si>
    <t>56-62</t>
  </si>
  <si>
    <t>Shandong Univ, Dept Biostat, Sch Publ Hlth, Jinan 250100, Peoples R China</t>
  </si>
  <si>
    <t>WOS:000384652400002</t>
  </si>
  <si>
    <t>Yang, Xiaorong^Chen, Hui^Du, Yihui^Wang, Shuting^Wang, Zhiping</t>
  </si>
  <si>
    <t>Periconceptional folic acid fortification for the risk of gestational hypertension and pre-eclampsia: a meta-analysis of prospective studies</t>
  </si>
  <si>
    <t>MATERNAL AND CHILD NUTRITION</t>
  </si>
  <si>
    <t>1740-8695</t>
  </si>
  <si>
    <t>669-679</t>
  </si>
  <si>
    <t>Shandong Univ, Dept Epidemiol &amp; Biostat, Jinan 250012, Shandong, Peoples R China</t>
  </si>
  <si>
    <t>WOS:000375609400013</t>
  </si>
  <si>
    <t>Yang, Xiaorong^Li, Suyun^Pan, Lulu^Wang, Qiang^Li, Huijie^Han, Mingkui^Zhang, Nan^Jiang, Fan^Jia, Chongqi</t>
  </si>
  <si>
    <t>Assessment of successful smoking cessation by psychological factors using the Bayesian network approach</t>
  </si>
  <si>
    <t>PSYCHOLOGY HEALTH &amp; MEDICINE</t>
  </si>
  <si>
    <t>1354-8506</t>
  </si>
  <si>
    <t>652-661</t>
  </si>
  <si>
    <t>WOS:000372589800047</t>
  </si>
  <si>
    <t>Zhu, Lin^Wang, Xianjun^Guo, Yuming^Xu, Jing^Xue, Fuzhong^Liu, Yanxun</t>
  </si>
  <si>
    <t>Assessment of temperature effect on childhood hand, foot and mouth disease incidence (0-5 years) and associated effect modifiers: A 17 cities study in Shandong Province, China, 2007-2012</t>
  </si>
  <si>
    <t>SCIENCE OF THE TOTAL ENVIRONMENT</t>
  </si>
  <si>
    <t>0048-9697</t>
  </si>
  <si>
    <t>551</t>
  </si>
  <si>
    <t>452-459</t>
  </si>
  <si>
    <t>Shandong Univ, Dept Epidemiol &amp; Biostat, Sch Publ Hlth, 44 West Wenhua Rd, Jinan 250012, Shandong, Peoples R China</t>
  </si>
  <si>
    <t>WOS:000383925500017</t>
  </si>
  <si>
    <t>Liu, Bao-Peng^Liu, Xianchen^Jia, Cun-Xian</t>
  </si>
  <si>
    <t>Characteristics of suicide completers and attempters in rural Chinese population</t>
  </si>
  <si>
    <t>COMPREHENSIVE PSYCHIATRY</t>
  </si>
  <si>
    <t>0010-440X</t>
  </si>
  <si>
    <t>70</t>
  </si>
  <si>
    <t>134-140</t>
  </si>
  <si>
    <t>Shandong Univ, Dept Epidemiol, Sch Publ Hlth, Jinan 250012, Peoples R China</t>
  </si>
  <si>
    <t>WOS:000373113400010</t>
  </si>
  <si>
    <t>Zhou, N.^Zhang, H.^Lin, X.^Hou, P.^Wang, S.^Tao, Z.^Bi, Z.^Xu, A.</t>
  </si>
  <si>
    <t>A waterborne norovirus gastroenteritis outbreak in a school, eastern China</t>
  </si>
  <si>
    <t>EPIDEMIOLOGY AND INFECTION</t>
  </si>
  <si>
    <t>0950-2688</t>
  </si>
  <si>
    <t>144</t>
  </si>
  <si>
    <t>1212-1219</t>
  </si>
  <si>
    <t>Shandong Univ, Dept Epidemiol, Sch Publ Hlth, Jinan 250100, Peoples R China</t>
  </si>
  <si>
    <t>WOS:000368480300004</t>
  </si>
  <si>
    <t>Li, S. -Y.^Qureshi, A. A.^Li, W. -Q.</t>
  </si>
  <si>
    <t>Basal cell carcinoma in organ transplant recipients</t>
  </si>
  <si>
    <t>BRITISH JOURNAL OF DERMATOLOGY</t>
  </si>
  <si>
    <t>0007-0963</t>
  </si>
  <si>
    <t>16-17</t>
  </si>
  <si>
    <t>Shandong Univ, Dept Epidemiol, Sch Publ Hlth, Jinan 250100, Shandong, Peoples R China</t>
  </si>
  <si>
    <t>WOS:000385764100017</t>
  </si>
  <si>
    <t>Ma, Chuanwei^Zhang, Tao^Xi, Bo</t>
  </si>
  <si>
    <t>Prevalence of Elevated Blood Pressure Among US Children, 2013-2014</t>
  </si>
  <si>
    <t>JOURNAL OF CLINICAL HYPERTENSION</t>
  </si>
  <si>
    <t>1524-6175</t>
  </si>
  <si>
    <t>1071-1072</t>
  </si>
  <si>
    <t>Shandong Univ, Dept Epidemiol, Sch Publ Hlth, Jinan, Peoples R China</t>
  </si>
  <si>
    <t>WOS:000385132300018</t>
  </si>
  <si>
    <t>Feng, Tong^Liu, Ping^Zhang, Zhen^Hu, Jinyu^Kong, Zhengqiao</t>
  </si>
  <si>
    <t>Combination of DFP and Taurine Counteracts the Aluminum-Induced Alterations in Oxidative Stress and ATPase in Cortex and Blood of Rats</t>
  </si>
  <si>
    <t>BIOLOGICAL TRACE ELEMENT RESEARCH</t>
  </si>
  <si>
    <t>0163-4984</t>
  </si>
  <si>
    <t>142-149</t>
  </si>
  <si>
    <t>Shandong Univ, Dept Hyg Detect, Coll Publ Hlth, Jinan, Shandong, Peoples R China</t>
  </si>
  <si>
    <t>WOS:000372820100014</t>
  </si>
  <si>
    <t>Wang, Xia^Lin, Xinying^Ouyang, Ying Y.^Liu, Jun^Zhao, Gang^Pan, An^Hu, Frank B.</t>
  </si>
  <si>
    <t>Red and processed meat consumption and mortality: dose-response meta-analysis of prospective cohort studies</t>
  </si>
  <si>
    <t>PUBLIC HEALTH NUTRITION</t>
  </si>
  <si>
    <t>1368-9800</t>
  </si>
  <si>
    <t>893-905</t>
  </si>
  <si>
    <t>Shandong Univ, Dept Maternal &amp; Child Hlth Care, Sch Publ Hlth, Jinan 250100, Peoples R China</t>
  </si>
  <si>
    <t>WOS:000375016300001</t>
  </si>
  <si>
    <t>Yang, Yunqing^Geng, Xingyi^Liu, Xiaoxue^Wang, Weiru^Zhang, Ji</t>
  </si>
  <si>
    <t>Association between the incidence of varicella and meteorological conditions in Jinan, Eastern China, 2012-2014</t>
  </si>
  <si>
    <t>BMC INFECTIOUS DISEASES</t>
  </si>
  <si>
    <t>1471-2334</t>
  </si>
  <si>
    <t>Shandong Univ, Fac Publ Hlth, Jinan 250100, Shandong, Peoples R China</t>
  </si>
  <si>
    <t>WOS:000387199300003</t>
  </si>
  <si>
    <t>Wang, Shasha^Chen, Yisi^Kou, Ruirui^Wang, Yu^Zeng, Tao^Xie, Keqin^Song, Fuyong</t>
  </si>
  <si>
    <t>Carbon disulfide activates p62-Nrf2-keap1 pathway in rat nerve tissues</t>
  </si>
  <si>
    <t>TOXICOLOGY</t>
  </si>
  <si>
    <t>0300-483X</t>
  </si>
  <si>
    <t>368</t>
  </si>
  <si>
    <t>19-27</t>
  </si>
  <si>
    <t>Shandong Univ, Inst Toxicol, 44 West Wenhua Rd, Jinan 250012, Shandong, Peoples R China</t>
  </si>
  <si>
    <t>WOS:000380729300024</t>
  </si>
  <si>
    <t>Zeng, Tao^Zhao, Yu-Ying^Xie, Ke-Qin</t>
  </si>
  <si>
    <t>Does Intestinal Microbiota Protect Mice Against Acute/Binge Drinking-Induced Liver Injury?</t>
  </si>
  <si>
    <t>ALCOHOLISM-CLINICAL AND EXPERIMENTAL RESEARCH</t>
  </si>
  <si>
    <t>0145-6008</t>
  </si>
  <si>
    <t>1788-1790</t>
  </si>
  <si>
    <t>Shandong Univ, Inst Toxicol, Sch Publ Hlth, 44 Wenhua West Rd, Jinan 250012, Shandong, Peoples R China</t>
  </si>
  <si>
    <t>WOS:000388750300001</t>
  </si>
  <si>
    <t>Zeng, Tao^Zhang, Cui-Li^Xiao, Mo^Yang, Rui^Xie, Ke-Qin</t>
  </si>
  <si>
    <t>Critical Roles of Kupffer Cells in the Pathogenesis of Alcoholic Liver Disease: From Basic Science to Clinical Trials</t>
  </si>
  <si>
    <t>FRONTIERS IN IMMUNOLOGY</t>
  </si>
  <si>
    <t>1664-3224</t>
  </si>
  <si>
    <t>Shandong Univ, Inst Toxicol, Sch Publ Hlth, Jinan, Peoples R China</t>
  </si>
  <si>
    <t>WOS:000389261400002</t>
  </si>
  <si>
    <t>Li, Haochu^Li, Xiaoming^Zhang, Lei^Chow, Eric</t>
  </si>
  <si>
    <t>Effects of multiple types of stigma on the probability of HIV disclosure to sex partners: a systematic review</t>
  </si>
  <si>
    <t>SEXUAL HEALTH</t>
  </si>
  <si>
    <t>1448-5028</t>
  </si>
  <si>
    <t>516-529</t>
  </si>
  <si>
    <t>Shandong Univ, Sch Publ Hlth, 44 Wen Hua Xi Rd, Jinan 250012, Shandong, Peoples R China</t>
  </si>
  <si>
    <t>WOS:000374256600026</t>
  </si>
  <si>
    <t>Zhou, N.^Lin, X.^Wang, S.^Wang, H.^Bi, Z.^Wang, P.^Chen, P.^Tao, Z.^Song, L.^Song, Y.^Xu, A.</t>
  </si>
  <si>
    <t>Molecular characterization of classic human astrovirus in eastern China, as revealed by environmental sewage surveillance</t>
  </si>
  <si>
    <t>JOURNAL OF APPLIED MICROBIOLOGY</t>
  </si>
  <si>
    <t>1364-5072</t>
  </si>
  <si>
    <t>1436-1444</t>
  </si>
  <si>
    <t>Shandong Univ, Sch Publ Hlth, 44 Wenhuaxi Rd, Jinan 250012, Peoples R China</t>
  </si>
  <si>
    <t>WOS:000379259100018</t>
  </si>
  <si>
    <t>Chen, Ruohan^Li, Youwei^Wangen, Knut Reidar^Nicholas, Stephen^Maitland, Elizabeth^Wang, Jian</t>
  </si>
  <si>
    <t>Hepatitis B birth dose vaccination rates among children in Beijing: A comparison of local residents and first and second generation migrants</t>
  </si>
  <si>
    <t>1141-1148</t>
  </si>
  <si>
    <t>Shandong Univ, Sch Publ Hlth, Ctr Hlth Econ Experiments &amp; Publ Policy, Jinan, Shandong, Peoples R China</t>
  </si>
  <si>
    <t>WOS:000379259100021</t>
  </si>
  <si>
    <t>Leng, Anli^Li, Youwei^Wangen, Knut Reidar^Nicholas, Stephen^Maitland, Elizabeth^Wang, Jian</t>
  </si>
  <si>
    <t>Hepatitis B discrimination in everyday life by rural migrant workers in Beijing</t>
  </si>
  <si>
    <t>1164-1171</t>
  </si>
  <si>
    <t>Shandong Univ, Sch Publ Hlth, Ctr Hlth Econ Expt &amp; Hlth Policy, Jinan, Shandong, Peoples R China</t>
  </si>
  <si>
    <t>WOS:000375931700020</t>
  </si>
  <si>
    <t>Yu, Lijie^Wang, Jian^Zhu, Dawei^Leng, Anli^Wangen, Knut R.</t>
  </si>
  <si>
    <t>Hepatitis B-related knowledge and vaccination in association with discrimination against Hepatitis B in rural China</t>
  </si>
  <si>
    <t>70-76</t>
  </si>
  <si>
    <t>Shandong Univ, Sch Publ Hlth, Ctr Hlth Econ Expt &amp; Publ Policy, Inst Social Med &amp; Hlth Management, Jinan 250100, Peoples R China</t>
  </si>
  <si>
    <t>WOS:000388408500009</t>
  </si>
  <si>
    <t>Medically Serious Suicide Attempters With or Without Plan in Rural China</t>
  </si>
  <si>
    <t>851-854</t>
  </si>
  <si>
    <t>Shandong Univ, Sch Publ Hlth, Ctr Suicide Prevent Res, Jinan, Peoples R China</t>
  </si>
  <si>
    <t>WOS:000368882400001</t>
  </si>
  <si>
    <t>Xu, Jing^Yuan, Zhongshang^Ji, Jiadong^Zhang, Xiaoshuai^Li, Hongkai^Wu, Xuesen^Xue, Fuzhong^Liu, Yanxun</t>
  </si>
  <si>
    <t>A powerful score-based test statistic for detecting gene-gene co-association</t>
  </si>
  <si>
    <t>BMC GENETICS</t>
  </si>
  <si>
    <t>1471-2156</t>
  </si>
  <si>
    <t>Shandong Univ, Sch Publ Hlth, Dept Biostat, 44 Wen Hua Xi Rd,POB 100, Jinan 250012, Peoples R China</t>
  </si>
  <si>
    <t>WOS:000382258300108</t>
  </si>
  <si>
    <t>Li, Runzi^Lin, Hualiang^Liang, Yumin^Zhang, Tao^Luo, Cheng^Jiang, Zheng^Xu, Qinqin^Xue, Fuzhong^Liu, Yanxun^Li, Xiujun</t>
  </si>
  <si>
    <t>The short-term association between meteorological factors and mumps in Jining, China</t>
  </si>
  <si>
    <t>568</t>
  </si>
  <si>
    <t>1069-1075</t>
  </si>
  <si>
    <t>Shandong Univ, Sch Publ Hlth, Dept Biostat, 44 Wenhua West Rd, Jinan 250012, Shandong, Peoples R China</t>
  </si>
  <si>
    <t>WOS:000390769900012</t>
  </si>
  <si>
    <t>Chen, Y.^Wang, C.^Liu, Y.^Yuan, Z.^Zhang, W.^Li, X.^Yang, Y.^Sun, X.^Xue, F.^Zhang, C.</t>
  </si>
  <si>
    <t>Incident hypertension and its prediction model in a prospective northern urban Han Chinese cohort study</t>
  </si>
  <si>
    <t>JOURNAL OF HUMAN HYPERTENSION</t>
  </si>
  <si>
    <t>0950-9240</t>
  </si>
  <si>
    <t>30</t>
  </si>
  <si>
    <t>794-800</t>
  </si>
  <si>
    <t>Shandong Univ, Sch Publ Hlth, Dept Biostat, Jinan 250012, Peoples R China</t>
  </si>
  <si>
    <t>WOS:000384287700001</t>
  </si>
  <si>
    <t>Yuan, Zhongshang^Ji, Jiadong^Zhang, Xiaoshuai^Xu, Jing^Ma, Daoxin^Xue, Fuzhong</t>
  </si>
  <si>
    <t>A powerful weighted statistic for detecting group differences of directed biological networks</t>
  </si>
  <si>
    <t>WOS:000374186100014</t>
  </si>
  <si>
    <t>Zhang, Tao^Du, Jian^Yin, Xiaoyan^Xue, Fuzhong^Liu, Yanxun^Li, Runzi^Luo, Cheng^Li, Liang^Li, Xiujun</t>
  </si>
  <si>
    <t>Adverse Events in Treating Smear-Positive Tuberculosis Patients in China</t>
  </si>
  <si>
    <t>INTERNATIONAL JOURNAL OF ENVIRONMENTAL RESEARCH AND PUBLIC HEALTH</t>
  </si>
  <si>
    <t>1660-4601</t>
  </si>
  <si>
    <t>WOS:000387357400013</t>
  </si>
  <si>
    <t>Yuan, Zhongshang^Ji, Jiadong^Zhang, Tao^Liu, Yi^Zhang, Xiaoshuai^Chen, Wei^Xue, Fuzhong</t>
  </si>
  <si>
    <t>A novel chi-square statistic for detecting group differences between pathways in systems epidemiology</t>
  </si>
  <si>
    <t>STATISTICS IN MEDICINE</t>
  </si>
  <si>
    <t>0277-6715</t>
  </si>
  <si>
    <t>5512-5524</t>
  </si>
  <si>
    <t>Shandong Univ, Sch Publ Hlth, Dept Biostat, Jinan 250012, Shandong, Peoples R China</t>
  </si>
  <si>
    <t>WOS:000391303400200</t>
  </si>
  <si>
    <t>Wang, Shukang^Ma, Wei^Yuan, Zhongshang^Wang, Shu-Mei^Yi, Xiangren^Jia, Hongying^Xue, Fuzhong</t>
  </si>
  <si>
    <t>Association between obesity indices and type 2 diabetes mellitus among middle-aged and elderly people in Jinan, China: a cross-sectional study</t>
  </si>
  <si>
    <t>BMJ OPEN</t>
  </si>
  <si>
    <t>2044-6055</t>
  </si>
  <si>
    <t>Shandong Univ, Sch Publ Hlth, Dept Biostat, Jinan, Peoples R China</t>
  </si>
  <si>
    <t>WOS:000380237100028</t>
  </si>
  <si>
    <t>Wang, Shukang^Zhang, Chengqi^Zhang, Guang^Yuan, Zhongshang^Liu, Yanxun^Ding, Lijie^Sun, Xiubin^Jia, Hongying^Xue, Fuzhong</t>
  </si>
  <si>
    <t>Association between white blood cell count and non-alcoholic fatty liver disease in urban Han Chinese: a prospective cohort study</t>
  </si>
  <si>
    <t>WOS:000386616300012</t>
  </si>
  <si>
    <t>Zhang, Tao^Li, Ying^Zhang, Huijie^Sun, Dianjianyi^Li, Shengxu^Fernandez, Camilo^Harville, Emily^Bazzano, Lydia^He, Jiang^Chen, Wei</t>
  </si>
  <si>
    <t>Insulin-sensitive adiposity is associated with a relatively lower risk of diabetes than insulin-resistant adiposity: the Bogalusa Heart Study</t>
  </si>
  <si>
    <t>ENDOCRINE</t>
  </si>
  <si>
    <t>1355-008X</t>
  </si>
  <si>
    <t>93-100</t>
  </si>
  <si>
    <t>WOS:000381280400038</t>
  </si>
  <si>
    <t>Zhang, Tao^Zhang, Huijie^Li, Ying^Sun, Dianjianyi^Li, Shengxu^Fernandez, Camilo^Qi, Lu^Harville, Emily^Bazzano, Lydia^He, Jiang^Xue, Fuzhong^Chen, Wei</t>
  </si>
  <si>
    <t>Temporal Relationship Between Childhood Body Mass Index and Insulin and Its Impact on Adult Hypertension The Bogalusa Heart Study</t>
  </si>
  <si>
    <t>818-+</t>
  </si>
  <si>
    <t>WOS:000371672200001</t>
  </si>
  <si>
    <t>Li, Hongkai^Yuan, Zhongshang^Ji, Jiadong^Xu, Jing^Zhang, Tao^Zhang, Xiaoshuai^Xue, Fuzhong</t>
  </si>
  <si>
    <t>A novel Markov Blanket-based repeated-fishing strategy for capturing phenotype-related biomarkers in big omics data</t>
  </si>
  <si>
    <t>Shandong Univ, Sch Publ Hlth, Dept Biostat, Jinan, Shandong, Peoples R China</t>
  </si>
  <si>
    <t>WOS:000381668200001</t>
  </si>
  <si>
    <t>Li, Hongkai^Yuan, Zhongshang^Su, Ping^Wang, Tingting^Yu, Yuanyuan^Sun, Xiaoru^Xue, Fuzhong</t>
  </si>
  <si>
    <t>A simulation study on matched case-control designs in the perspective of causal diagrams</t>
  </si>
  <si>
    <t>BMC MEDICAL RESEARCH METHODOLOGY</t>
  </si>
  <si>
    <t>1471-2288</t>
  </si>
  <si>
    <t>WOS:000369948500002</t>
  </si>
  <si>
    <t>Ji, Jiadong^Yuan, Zhongshang^Zhang, Xiaoshuai^Xue, Fuzhong</t>
  </si>
  <si>
    <t>A powerful score-based statistical test for group difference in weighted biological networks</t>
  </si>
  <si>
    <t>BMC BIOINFORMATICS</t>
  </si>
  <si>
    <t>1471-2105</t>
  </si>
  <si>
    <t>Shandong Univ, Sch Publ Hlth, Dept Biostat, POB 100, Jinan 250012, Shandong, Peoples R China</t>
  </si>
  <si>
    <t>WOS:000380031300001</t>
  </si>
  <si>
    <t>Zhu, Qian^Sun, Xiubin^Ji, Xiaokang^Zhu, Lin^Xu, Jing^Wang, Chunxia^Zhang, Chengqi^Xue, Fuzhong^Liu, Yanxun</t>
  </si>
  <si>
    <t>The association between gallstones and metabolic syndrome in urban Han Chinese: a longitudinal cohort study</t>
  </si>
  <si>
    <t>Shandong Univ, Sch Publ Hlth, Dept Epidemiol &amp; Biostat, Jinan 250012, Shandong, Peoples R China</t>
  </si>
  <si>
    <t>WOS:000381668000001</t>
  </si>
  <si>
    <t>Zhang, Xiaoshuai^Yuan, Zhongshang^Ji, Jiadong^Li, Hongkai^Xue, Fuzhong</t>
  </si>
  <si>
    <t>Network or regression-based methods for disease discrimination: a comparison study</t>
  </si>
  <si>
    <t>Shandong Univ, Sch Publ Hlth, Dept Epidemiol &amp; Biostat, POB 100, Jinan 250012, Peoples R China</t>
  </si>
  <si>
    <t>WOS:000386217400007</t>
  </si>
  <si>
    <t>Liu, P.^Xu, L.^Wang, Y.^Zhang, Y.^Du, Y.^Sun, Y.^Wang, Z.</t>
  </si>
  <si>
    <t>Association between perinatal outcomes and maternal pre-pregnancy body mass index</t>
  </si>
  <si>
    <t>OBESITY REVIEWS</t>
  </si>
  <si>
    <t>1467-7881</t>
  </si>
  <si>
    <t>1091-1102</t>
  </si>
  <si>
    <t>Shandong Univ, Sch Publ Hlth, Dept Epidemiol &amp; Hlth Stat, 44 Wenhua Xi Rd, Jinan 250012, Shandong, Peoples R China</t>
  </si>
  <si>
    <t>WOS:000377256800008</t>
  </si>
  <si>
    <t>Gong, Rui^Wang, Zhi-Ping^Wang, Meng^Gao, Li-Jie^Lu, Qing-Bin^Zhao, Zhong-Tang</t>
  </si>
  <si>
    <t>The effects of preconception examinations on neural tube defects and the primary preventive measures: case-control study</t>
  </si>
  <si>
    <t>JOURNAL OF MATERNAL-FETAL &amp; NEONATAL MEDICINE</t>
  </si>
  <si>
    <t>1476-7058</t>
  </si>
  <si>
    <t>2773-2779</t>
  </si>
  <si>
    <t>Shandong Univ, Sch Publ Hlth, Dept Epidemiol &amp; Hlth Stat, 44 Wenhua Xilu Rd, Jinan 250012, Shandong, Peoples R China</t>
  </si>
  <si>
    <t>WOS:000380759800024</t>
  </si>
  <si>
    <t>Li, Jing^Xu, Xin^Ding, Guoyong^Zhao, Yun^Zhao, Ruixia^Xue, Fuzhong^Li, Jing^Gao, Jinghong^Yang, Jun^Jiang, Baofa^Liu, Qiyong</t>
  </si>
  <si>
    <t>A Cross-Sectional Study of Heat Wave-Related Knowledge, Attitude, and Practice among the Public in the Licheng District of Jinan City, China</t>
  </si>
  <si>
    <t>Shandong Univ, Sch Publ Hlth, Dept Epidemiol &amp; Hlth Stat, Jinan 250012, Shandong, Peoples R China</t>
  </si>
  <si>
    <t>WOS:000370643700007</t>
  </si>
  <si>
    <t>Sun, Jiahong^Zhao, Min^Miao, Song^Xi, Bo</t>
  </si>
  <si>
    <t>Polymorphisms of three genes (ACE, AGT and CYP11B2) in the renin-angiotensin-aldosterone system are not associated with blood pressure salt sensitivity: A systematic meta-analysis</t>
  </si>
  <si>
    <t>BLOOD PRESSURE</t>
  </si>
  <si>
    <t>0803-7051</t>
  </si>
  <si>
    <t>117-122</t>
  </si>
  <si>
    <t>Shandong Univ, Sch Publ Hlth, Dept Epidemiol &amp; Hlth Stat, Jinan 250100, Peoples R China</t>
  </si>
  <si>
    <t>WOS:000370194000009</t>
  </si>
  <si>
    <t>Xi, Bo^Zhang, Tao^Zhang, Meixian^Liu, Fangchao^Zong, Xinnan^Zhao, Min^Wang, Youfa</t>
  </si>
  <si>
    <t>Trends in Elevated Blood Pressure Among US Children and Adolescents: 1999-2012</t>
  </si>
  <si>
    <t>AMERICAN JOURNAL OF HYPERTENSION</t>
  </si>
  <si>
    <t>0895-7061</t>
  </si>
  <si>
    <t>217-225</t>
  </si>
  <si>
    <t>WOS:000369630600021</t>
  </si>
  <si>
    <t>Liu, Xuena^Liu, Zhidong^Zhang, Ying^Jiang, Baofa</t>
  </si>
  <si>
    <t>Quantitative analysis of burden of bacillary dysentery associated with floods in Hunan, China</t>
  </si>
  <si>
    <t>547</t>
  </si>
  <si>
    <t>190-196</t>
  </si>
  <si>
    <t>Shandong Univ, Sch Publ Hlth, Dept Epidemiol &amp; Hlth Stat, Jinan 250100, Shandong, Peoples R China</t>
  </si>
  <si>
    <t>WOS:000390414700015</t>
  </si>
  <si>
    <t>Huai, Pengcheng^Huang, Xinghe^Cheng, Jun^Zhang, Canyou^Wang, Kai^Wang, Xinting^Yang, Liping^Deng, Zhengyi^Ma, Wei</t>
  </si>
  <si>
    <t>Proportions and Risk Factors of Developing Multidrug Resistance Among Patients with Tuberculosis in China: A Population-Based Case-Control Study</t>
  </si>
  <si>
    <t>MICROBIAL DRUG RESISTANCE</t>
  </si>
  <si>
    <t>1076-6294</t>
  </si>
  <si>
    <t>717-726</t>
  </si>
  <si>
    <t>Shandong Univ, Sch Publ Hlth, Dept Epidemiol, 44 Wenhuaxi Rd, Jinan 250012, Peoples R China</t>
  </si>
  <si>
    <t>WOS:000384032800006</t>
  </si>
  <si>
    <t>Xi, Bo^Bovet, Pascal^Hong, Young M.^Zong, Xin'nan^Chiolero, Arnaud^Kim, Hae S.^Zhang, Tao^Zhao, Min</t>
  </si>
  <si>
    <t>Recent blood pressure trends in adolescents from China, Korea, Seychelles and the United States of America, 1997-2012</t>
  </si>
  <si>
    <t>JOURNAL OF HYPERTENSION</t>
  </si>
  <si>
    <t>0263-6352</t>
  </si>
  <si>
    <t>1948-1958</t>
  </si>
  <si>
    <t>WOS:000369259100008</t>
  </si>
  <si>
    <t>Xi, Bo^Zong, Xin'nan^Kelishadi, Roya^Hong, Young Mi^Khadilkar, Anuradha^[等]</t>
  </si>
  <si>
    <t>Establishing International Blood Pressure References Among Nonoverweight Children and Adolescents Aged 6 to 17 Years</t>
  </si>
  <si>
    <t>CIRCULATION</t>
  </si>
  <si>
    <t>0009-7322</t>
  </si>
  <si>
    <t>133</t>
  </si>
  <si>
    <t>398-408</t>
  </si>
  <si>
    <t>WOS:000389352200011</t>
  </si>
  <si>
    <t>Zhang, Feifei^Ding, Guoyong^Liu, Zhidong^Zhang, Caixia^Jiang, Baofa</t>
  </si>
  <si>
    <t>Association between flood and the morbidity of bacillary dysentery in Zibo City, China: a symmetric bidirectional case-crossover study</t>
  </si>
  <si>
    <t>INTERNATIONAL JOURNAL OF BIOMETEOROLOGY</t>
  </si>
  <si>
    <t>0020-7128</t>
  </si>
  <si>
    <t>1919-1924</t>
  </si>
  <si>
    <t>WOS:000381280400018</t>
  </si>
  <si>
    <t>Ma, Chuanwei^Kelishadi, Roya^Hong, Young Mi^Bovet, Pascal^Khadilkar, Anuradha^[等]</t>
  </si>
  <si>
    <t>Performance of Eleven Simplified Methods for the Identification of Elevated Blood Pressure in Children and Adolescents</t>
  </si>
  <si>
    <t>614-+</t>
  </si>
  <si>
    <t>Shandong Univ, Sch Publ Hlth, Dept Epidemiol, 44 Wenhuaxi Rd, Jinan 250012, Shandong, Peoples R China</t>
  </si>
  <si>
    <t>WOS:000388620000017</t>
  </si>
  <si>
    <t>Zhang, F.^Liu, Z.^Gao, L.^Zhang, C.^Jiang, B.</t>
  </si>
  <si>
    <t>Short-term impacts of floods on enteric infectious disease in Qingdao, China, 2005-2011</t>
  </si>
  <si>
    <t>3278-3287</t>
  </si>
  <si>
    <t>WOS:000377792800114</t>
  </si>
  <si>
    <t>Zhang, Feifei^Liu, Zhidong^Zhang, Caixia^Jiang, Baofa</t>
  </si>
  <si>
    <t>Short-term effects of floods on Japanese encephalitis in Nanchong, China, 2007-2012: A time-stratified case-crossover study</t>
  </si>
  <si>
    <t>563</t>
  </si>
  <si>
    <t>1105-1110</t>
  </si>
  <si>
    <t>WOS:000389571300077</t>
  </si>
  <si>
    <t>Han, Weixiao^Liang, Chen^Jiang, Baofa^Ma, Wei^Zhang, Ying</t>
  </si>
  <si>
    <t>Major Natural Disasters in China, 1985-2014: Occurrence and Damages</t>
  </si>
  <si>
    <t>Shandong Univ, Sch Publ Hlth, Dept Epidemiol, 44 West Wenhua Rd, Jinan 250012, Peoples R China</t>
  </si>
  <si>
    <t>WOS:000373217500028</t>
  </si>
  <si>
    <t>Li, Shuangshuang^Ma, Chuanwei^Xi, Bo</t>
  </si>
  <si>
    <t>Tobacco control in China: still a long way to go</t>
  </si>
  <si>
    <t>LANCET</t>
  </si>
  <si>
    <t>0140-6736</t>
  </si>
  <si>
    <t>387</t>
  </si>
  <si>
    <t>10026</t>
  </si>
  <si>
    <t>1375-1376</t>
  </si>
  <si>
    <t>Shandong Univ, Sch Publ Hlth, Dept Epidemiol, Jinan 250012, Peoples R China</t>
  </si>
  <si>
    <t>WOS:000388383700014</t>
  </si>
  <si>
    <t>Li, Shuangshuang^Meng, Linghui^Chiolero, Arnaud^Ma, Chuanwei^Xi, Bo</t>
  </si>
  <si>
    <t>Trends in smoking prevalence and attributable mortality in China, 1991-2011</t>
  </si>
  <si>
    <t>PREVENTIVE MEDICINE</t>
  </si>
  <si>
    <t>0091-7435</t>
  </si>
  <si>
    <t>82-87</t>
  </si>
  <si>
    <t>WOS:000379377700003</t>
  </si>
  <si>
    <t>Sun, Shi-Hua^Hu, Xia^Zhang, Ji-Yu^Qiu, Hui-Min^Liu, Xianchen^Jia, Cun-Xian</t>
  </si>
  <si>
    <t>The COMT rs4680 polymorphism and suicide attempt in rural Shandong, China</t>
  </si>
  <si>
    <t>PSYCHIATRIC GENETICS</t>
  </si>
  <si>
    <t>0955-8829</t>
  </si>
  <si>
    <t>166-171</t>
  </si>
  <si>
    <t>WOS:000386811200021</t>
  </si>
  <si>
    <t>Xi, Bo^Liang, Yajun^Liu, Yunxia^Yan, Yinkun^Zhao, Min^Ma, Chuanwei^Bovet, Pascal</t>
  </si>
  <si>
    <t>Tobacco use and second-hand smoke exposure in young adolescents aged 12-15 years: data from 68 low-income and middle-income countries</t>
  </si>
  <si>
    <t>LANCET GLOBAL HEALTH</t>
  </si>
  <si>
    <t>2214-109X</t>
  </si>
  <si>
    <t>E795-E805</t>
  </si>
  <si>
    <t>WOS:000373242400009</t>
  </si>
  <si>
    <t>Gao, Lu^Zhang, Ying^Ding, Guoyong^Liu, Qiyong^Jiang, Baofa</t>
  </si>
  <si>
    <t>Identifying Flood-Related Infectious Diseases in Anhui Province, China: A Spatial and Temporal Analysis</t>
  </si>
  <si>
    <t>AMERICAN JOURNAL OF TROPICAL MEDICINE AND HYGIENE</t>
  </si>
  <si>
    <t>0002-9637</t>
  </si>
  <si>
    <t>741-749</t>
  </si>
  <si>
    <t>Shandong Univ, Sch Publ Hlth, Dept Epidemiol, Jinan 250012, Shandong, Peoples R China</t>
  </si>
  <si>
    <t>WOS:000389352200007</t>
  </si>
  <si>
    <t>Gao, Lu^Zhang, Ying^Ding, Guoyong^Liu, Qiyong^Wang, Changke^[等]</t>
  </si>
  <si>
    <t>Projections of hepatitis A virus infection associated with flood events by 2020 and 2030 in Anhui Province, China</t>
  </si>
  <si>
    <t>1873-1884</t>
  </si>
  <si>
    <t>WOS:000396803800004</t>
  </si>
  <si>
    <t>Li Jing^Xu Xin^Wang Jun^Zhao Yun^Song Xiu Ping^Liu Zhi Dong^Cao Li Na^Jiang Bao Fa^Liu Qi Yong</t>
  </si>
  <si>
    <t>Analysis of a Community-based Intervention to Reduce Environmental Sciences Heat-related Illness during Heat Waves in Licheng, China: a Quasi-experimental Study</t>
  </si>
  <si>
    <t>BIOMEDICAL AND ENVIRONMENTAL SCIENCES</t>
  </si>
  <si>
    <t>0895-3988</t>
  </si>
  <si>
    <t>802-813</t>
  </si>
  <si>
    <t>WOS:000373961700008</t>
  </si>
  <si>
    <t>Huai, Pengcheng^Han, Huiju^Reilly, Kathleen Heather^Guo, Xiaolei^Zhang, Jiyu^Xu, Aiqiang</t>
  </si>
  <si>
    <t>Leisure-time physical activity and risk of type 2 diabetes: a meta-analysis of prospective cohort studies</t>
  </si>
  <si>
    <t>226-230</t>
  </si>
  <si>
    <t>Shandong Univ, Sch Publ Hlth, Dept Epidemiol, Jinan 250100, Peoples R China</t>
  </si>
  <si>
    <t>WOS:000380028800194</t>
  </si>
  <si>
    <t>Li, S.^Cho, E.^Qureshi, A. A.^Li, W.</t>
  </si>
  <si>
    <t>Cigarette smoking and risk of incident rosacea in women: A prospective study</t>
  </si>
  <si>
    <t>JOURNAL OF INVESTIGATIVE DERMATOLOGY</t>
  </si>
  <si>
    <t>0022-202X</t>
  </si>
  <si>
    <t>136</t>
  </si>
  <si>
    <t>S34-S34</t>
  </si>
  <si>
    <t>Shandong Univ, Sch Publ Hlth, Dept Epidemiol, Jinan, Peoples R China</t>
  </si>
  <si>
    <t>WOS:000381582000167</t>
  </si>
  <si>
    <t>Yang, Lili^Zhao, Min^Xi, Bo</t>
  </si>
  <si>
    <t>Is BMI accurate to reflect true adiposity?</t>
  </si>
  <si>
    <t>883-883</t>
  </si>
  <si>
    <t>WOS:000389415200001</t>
  </si>
  <si>
    <t>Chen, Peng^Yuan, Ting^Sun, Qinfeng^Jiang, Lili^Jiang, Hongmin^Zhu, Zhenkun^Tao, Zexin^Wang, Haiyan^Xu, Aiqiang</t>
  </si>
  <si>
    <t>Role of quality control circle in sustained improvement of hand hygiene compliance: an observational study in a stomatology hospital in Shandong, China</t>
  </si>
  <si>
    <t>Antimicrobial Resistance and Infection Control</t>
  </si>
  <si>
    <t>2047-2994</t>
  </si>
  <si>
    <t>Shandong Univ, Sch Publ Hlth, Dept Epidemiol, Jinan, Shandong, Peoples R China</t>
  </si>
  <si>
    <t>WOS:000379748800001</t>
  </si>
  <si>
    <t>Liu, Zhi-Dong^Li, Jing^Zhang, Ying^Ding, Guo-Yong^Xu, Xin^Gao, Lu^Liu, Xue-Na^Liu, Qi-Yong^Jiang, Bao-Fa</t>
  </si>
  <si>
    <t>Distributed lag effects and vulnerable groups of floods on bacillary dysentery in Huaihua, China</t>
  </si>
  <si>
    <t>WOS:000374478800007</t>
  </si>
  <si>
    <t>Mo, Xiuting^Xu, Lingzhong^Luo, Huiwen^Wang, Xinhai^Zhang, Furong^Tobe, Ruoyan Gai</t>
  </si>
  <si>
    <t>Do different parenting patterns impact the health and physical growth of 'left-behind' preschool-aged children? A cross-sectional study in rural China</t>
  </si>
  <si>
    <t>EUROPEAN JOURNAL OF PUBLIC HEALTH</t>
  </si>
  <si>
    <t>1101-1262</t>
  </si>
  <si>
    <t>18-23</t>
  </si>
  <si>
    <t>Shandong Univ, Sch Publ Hlth, Dept Hlth Management &amp; Maternal &amp; Child Hlth, 44 Wen Hua Xi Rd, Jinan 250012, Peoples R China</t>
  </si>
  <si>
    <t>WOS:000385413000086</t>
  </si>
  <si>
    <t>Yin, Xiuxiu^Fang, Shuang^Wang, Mei^Wang, Qiang^Fang, Rui^Chen, Jie</t>
  </si>
  <si>
    <t>EFEMP1 promotes ovarian cancer cell growth, invasion and metastasis via activated the AKT pathway</t>
  </si>
  <si>
    <t>ONCOTARGET</t>
  </si>
  <si>
    <t>1949-2553</t>
  </si>
  <si>
    <t>4793-4795</t>
  </si>
  <si>
    <t>Shandong Univ, Sch Publ Hlth, Dept Maternal &amp; Child Hlth, Jinan 250012, Peoples R China</t>
  </si>
  <si>
    <t>WOS:000385798100008</t>
  </si>
  <si>
    <t>Yin, X.^Liu, Q.^Bovet, P.^Ma, C.^Xi, B.</t>
  </si>
  <si>
    <t>Performance of blood pressure-to-height ratio as a screening tool for elevated blood pressure in pediatric population: a systematic meta-analysis</t>
  </si>
  <si>
    <t>697-702</t>
  </si>
  <si>
    <t>Shandong Univ, Sch Publ Hlth, Dept Maternal &amp; Child Hlth, Jinan, Peoples R China</t>
  </si>
  <si>
    <t>WOS:000375488900012</t>
  </si>
  <si>
    <t>Luo, Yue^Wang, Hui^Zhao, Xipeng^Dong, Chao^Zhang, Fengmei^Guo, Gang^Guo, Gongshe^Wang, Xiaowei^Powell, Simon N.^Feng, Zhihui</t>
  </si>
  <si>
    <t>Valproic acid causes radiosensitivity of breast cancer cells via disrupting the DNA repair pathway</t>
  </si>
  <si>
    <t>TOXICOLOGY RESEARCH</t>
  </si>
  <si>
    <t>2045-452X</t>
  </si>
  <si>
    <t>859-870</t>
  </si>
  <si>
    <t>Shandong Univ, Sch Publ Hlth, Dept Occupat Hlth &amp; Occupat Med, Shandong, Peoples R China</t>
  </si>
  <si>
    <t>WOS:000376006100002</t>
  </si>
  <si>
    <t>Xu, Junfang^Wang, Jian^Wimo, Anders^Qiu, Chengxuan</t>
  </si>
  <si>
    <t>The economic burden of mental disorders in China, 2005-2013: implications for health policy</t>
  </si>
  <si>
    <t>BMC PSYCHIATRY</t>
  </si>
  <si>
    <t>1471-244X</t>
  </si>
  <si>
    <t>Shandong Univ, Sch Publ Hlth, Dept Social Med &amp; Adm, Ctr Hlth Econ Expt &amp; Publ Policy, Jinan 250100, Shandong, Peoples R China</t>
  </si>
  <si>
    <t>WOS:000371814100001</t>
  </si>
  <si>
    <t>Tang, Qi^Song, Peipei^Li, Jiajia^Kong, Fanlei^Sun, Long^Xu, Lingzhong</t>
  </si>
  <si>
    <t>Control of antibiotic resistance in China must not be delayed: The current state of resistance and policy suggestions for the government, medical facilities, and patients</t>
  </si>
  <si>
    <t>1-6</t>
  </si>
  <si>
    <t>Shandong Univ, Sch Publ Hlth, Dept Social Med &amp; Med Serv Management, Box 110,44 Wenhuaxi Rd, Jinan 250012, Shandong, Peoples R China</t>
  </si>
  <si>
    <t>WOS:000377777200015</t>
  </si>
  <si>
    <t>Tang, Qi^Sun, Zhipeng^Zhang, Nengwei^Xu, Guangzhong^Song, Peipei^Xu, Lingzhong^Tang, Wei</t>
  </si>
  <si>
    <t>Cost-Effectiveness of Bariatric Surgery for Type 2 Diabetes Mellitus A Randomized Controlled Trial in China</t>
  </si>
  <si>
    <t>MEDICINE</t>
  </si>
  <si>
    <t>0025-7974</t>
  </si>
  <si>
    <t>Shandong Univ, Sch Publ Hlth, Dept Social Med &amp; Med Serv Management, Jinan 250100, Peoples R China</t>
  </si>
  <si>
    <t>WOS:000379259100020</t>
  </si>
  <si>
    <t>Liu, Rugang^Li, Youwei^Wangen, Knut R.^Maitland, Elizabeth^Nicholas, Stephen^Wang, Jian</t>
  </si>
  <si>
    <t>Analysis of hepatitis B vaccination behavior and vaccination willingness among migrant workers from rural China based on protection motivation theory</t>
  </si>
  <si>
    <t>1155-1163</t>
  </si>
  <si>
    <t>Shandong Univ, Sch Publ Hlth, Inst Social Med &amp; Hlth Management, Jinan, Shandong, Peoples R China</t>
  </si>
  <si>
    <t>WOS:000388875200015</t>
  </si>
  <si>
    <t>Zhao, Yu-Ying^Xiao, Mo^Zhang, Cui-Li^Xie, Ke-Qin^Zeng, Tao</t>
  </si>
  <si>
    <t>Associations between the tumor necrosis factor-alpha gene and interleukin-10 gene polymorphisms and risk of alcoholic liver disease: A meta-analysis</t>
  </si>
  <si>
    <t>CLINICS AND RESEARCH IN HEPATOLOGY AND GASTROENTEROLOGY</t>
  </si>
  <si>
    <t>2210-7401</t>
  </si>
  <si>
    <t>428-439</t>
  </si>
  <si>
    <t>Shandong Univ, Sch Publ Hlth, Inst Toxicol, 44 Wenhua West Rd, Jinan 250012, Shandong, Peoples R China</t>
  </si>
  <si>
    <t>WOS:000375488900021</t>
  </si>
  <si>
    <t>Yang, Yilin^Jiang, Lulu^Wang, Shuo^Zeng, Tao^Xie, Keqin</t>
  </si>
  <si>
    <t>Diallyl trisulfide protects the liver against hepatotoxicity induced by isoniazid and rifampin in mice by reducing oxidative stress and activating Kupffer cells</t>
  </si>
  <si>
    <t>954-962</t>
  </si>
  <si>
    <t>Shandong Univ, Sch Publ Hlth, Inst Toxicol, 44 West Wenhua Rd, Jinan 250012, Peoples R China</t>
  </si>
  <si>
    <t>WOS:000370541100001</t>
  </si>
  <si>
    <t>Xu, Yongpeng^Wang, Shuo^Jiang, Lulu^Wang, Hui^Yang, Yilin^Li, Ming^Wang, Xujing^Zhao, Xiulan^Xie, Keqin</t>
  </si>
  <si>
    <t>Identify Melatonin as a Novel Therapeutic Reagent in the Treatment of 1-Bromopropane(1-BP) Intoxication</t>
  </si>
  <si>
    <t>Shandong Univ, Sch Publ Hlth, Inst Toxicol, 44 West Wenhua Rd, Jinan 250100, Shandong, Peoples R China</t>
  </si>
  <si>
    <t>WOS:000374250100006</t>
  </si>
  <si>
    <t>An, Lihong^Li, Guozhen^Si, Jiliang^Zhang, Cuili^Han, Xiaoying^Wang, Shuo^Jiang, Lulu^Xie, Keqin</t>
  </si>
  <si>
    <t>Acrylamide Retards the Slow Axonal Transport of Neurofilaments in Rat Cultured Dorsal Root Ganglia Neurons and the Corresponding Mechanisms</t>
  </si>
  <si>
    <t>NEUROCHEMICAL RESEARCH</t>
  </si>
  <si>
    <t>0364-3190</t>
  </si>
  <si>
    <t>1000-1009</t>
  </si>
  <si>
    <t>Shandong Univ, Sch Publ Hlth, Inst Toxicol, Jinan 250012, Peoples R China</t>
  </si>
  <si>
    <t>WOS:000375211300011</t>
  </si>
  <si>
    <t>Wang, Yi^Zhao, Yuying^Li, Mingzhuo^Wang, Yunxuan^Yu, Shuqing^Zeng, Tao</t>
  </si>
  <si>
    <t>Docosahexaenoic acid supplementation failed to attenuate chronic alcoholic fatty liver in mice</t>
  </si>
  <si>
    <t>ACTA BIOCHIMICA ET BIOPHYSICA SINICA</t>
  </si>
  <si>
    <t>1672-9145</t>
  </si>
  <si>
    <t>482-484</t>
  </si>
  <si>
    <t>WOS:000388741400003</t>
  </si>
  <si>
    <t>Liu, Miao-miao^Lei, Xiao-Ying^Yu, Xue-jie</t>
  </si>
  <si>
    <t>Meta-analysis of the clinical and laboratory parameters of SFTS patients in China</t>
  </si>
  <si>
    <t>VIROLOGY JOURNAL</t>
  </si>
  <si>
    <t>1743-422X</t>
  </si>
  <si>
    <t>Shandong Univ, Sch Publ Hlth, Jinan 250012, Peoples R China</t>
  </si>
  <si>
    <t>WOS:000379811500024</t>
  </si>
  <si>
    <t>Wang, Lu^Liu, Guohua^Fu, Shujun^Xu, Lingzhong^Zhao, Kun^Zhang, Caiming</t>
  </si>
  <si>
    <t>Retinal Image Enhancement Using Robust Inverse Diffusion Equation and Self-Similarity Filtering</t>
  </si>
  <si>
    <t>WOS:000389087500021</t>
  </si>
  <si>
    <t>Zheng, Xuexing^Wang, Shukun^Zhang, Weijiao^Liu, Xingjian^Yi, Yongzhu^Yang, Songtao^Xia, Xianzhu^Li, Yinv^Zhang, Zhifang</t>
  </si>
  <si>
    <t>Development of a VLP-based vaccine in silkworm pupae against rabbit hemorrhagic disease virus</t>
  </si>
  <si>
    <t>INTERNATIONAL IMMUNOPHARMACOLOGY</t>
  </si>
  <si>
    <t>1567-5769</t>
  </si>
  <si>
    <t>164-169</t>
  </si>
  <si>
    <t>WOS:000383423200002</t>
  </si>
  <si>
    <t>Zhou, Nan^Lv, Dong^Wang, Suting^Lin, Xiaojuan^Bi, Zhenwang^Wang, Haiyan^Wang, Pei^Zhang, Huaning^Tao, Zexin^Hou, Peibin^Song, Yanyan^Xu, Aiqiang</t>
  </si>
  <si>
    <t>Continuous detection and genetic diversity of human rotavirus A in sewage in eastern China, 2013-2014</t>
  </si>
  <si>
    <t>WOS:000372063600002</t>
  </si>
  <si>
    <t>Han, Hui-Ju^Yu, Hao^Yu, Xue-Jie</t>
  </si>
  <si>
    <t>Evidence for zoonotic origins of Middle East respiratory syndrome coronavirus</t>
  </si>
  <si>
    <t>JOURNAL OF GENERAL VIROLOGY</t>
  </si>
  <si>
    <t>0022-1317</t>
  </si>
  <si>
    <t>274-280</t>
  </si>
  <si>
    <t>Shandong Univ, Sch Publ Hlth, Jinan 250012, Shandong, Peoples R China</t>
  </si>
  <si>
    <t>WOS:000388284900006</t>
  </si>
  <si>
    <t>Li, Xia^Jiao, Yan-ni^Liu, Yu-mei^Liang, Jia-bing^Chen, Jin-dong^Zhou, Jing-yang^Li, Wei^Jia, Xing-bing^Miao, Wan-ping^Zhao, Shu-yong^Zhai, Shi-yong^Hu, Mao-you^Gao, Xi-bao</t>
  </si>
  <si>
    <t>Investigation of the relationship between mineral element levels and serum biochemical parameters in children in Pingyin, China</t>
  </si>
  <si>
    <t>WOS:000385917700006</t>
  </si>
  <si>
    <t>Li, Xia^Liu, Zhong^Yao, Yao^Liu, Yu-mei^Guo, Dong-mei^Ju, Wen^Wu, Guan-rui^Li, Zhe^Gao, Xi-bao</t>
  </si>
  <si>
    <t>Comparison of the mineral elements in drinking water between Mengshan longevity district and Jinan city</t>
  </si>
  <si>
    <t>116-U61</t>
  </si>
  <si>
    <t>WOS:000367487400035</t>
  </si>
  <si>
    <t>Wang, Zengjin^Wei, Xiaomin^Yang, Junlin^Suo, Jinning^Chen, Jingyi^Liu, Xianchen^Zhao, Xiulan</t>
  </si>
  <si>
    <t>Chronic exposure to aluminum and risk of Alzheimer's disease: A meta-analysis</t>
  </si>
  <si>
    <t>NEUROSCIENCE LETTERS</t>
  </si>
  <si>
    <t>0304-3940</t>
  </si>
  <si>
    <t>610</t>
  </si>
  <si>
    <t>200-206</t>
  </si>
  <si>
    <t>WOS:000372694700055</t>
  </si>
  <si>
    <t>Liu, Jian-Wei^Zhao, Li^Luo, Li-Mei^Liu, Miao-Miao^Sun, Yue^Su, Xiang^Yu, Xue-Jie</t>
  </si>
  <si>
    <t>Molecular Evolution and Spatial Transmission of Severe Fever with Thrombocytopenia Syndrome Virus Based on Complete Genome Sequences</t>
  </si>
  <si>
    <t>Shandong Univ, Sch Publ Hlth, Jinan 250100, Shandong, Peoples R China</t>
  </si>
  <si>
    <t>WOS:000375331900005</t>
  </si>
  <si>
    <t>Luan, Chuanlei^Wang, Lin^Chen, Fangfang^Wang, Shue^Zhao, Li^Shao, Lihua</t>
  </si>
  <si>
    <t>Determination of Ochratoxin A in Pig Muscle Using Dispersive Liquid-liquid Microextraction Combined with High-Performance Liquid Chromatography</t>
  </si>
  <si>
    <t>FOOD ANALYTICAL METHODS</t>
  </si>
  <si>
    <t>1936-9751</t>
  </si>
  <si>
    <t>1490-1494</t>
  </si>
  <si>
    <t>WOS:000377013500001</t>
  </si>
  <si>
    <t>Luo, Limei^Sun, Jimin^Yan, Jianbo^Wang, Chengwei^Zhang, Zhentang^Zhao, Li^Han, Huiju^Tong, Zhendong^Liu, Miaomiao^Wu, Yuyan^Wen, Hongling^Zhang, Rong^Xue, Zaifeng^Sun, Xifeng^Li, Kefeng^Ma, Dongqiang^Liu, Jianwei^Huang, Yuting^Ye, Ling^Li, Wenqian^Ji</t>
  </si>
  <si>
    <t>Detection of a Novel Ehrlichia Species in Haemaphysalis longicornis Tick from China</t>
  </si>
  <si>
    <t>VECTOR-BORNE AND ZOONOTIC DISEASES</t>
  </si>
  <si>
    <t>1530-3667</t>
  </si>
  <si>
    <t>363-367</t>
  </si>
  <si>
    <t>WOS:000387728400001</t>
  </si>
  <si>
    <t>Cui, Shuhui^Tobe, Ruoyan Gai^Mo, Xiuting^Liu, Xiaoyan^Xu, Lingzhong^Li, Shixue</t>
  </si>
  <si>
    <t>Cost-effectiveness analysis of rotavirus vaccination in China: Projected possibility of scale-up from the current domestic option</t>
  </si>
  <si>
    <t>Shandong Univ, Sch Publ Hlth, Jinan, Peoples R China</t>
  </si>
  <si>
    <t>WOS:000388216200004</t>
  </si>
  <si>
    <t>Mo, Xiuting^Tobe, Ruoyan Gai^Liu, Xiaoyan^Mori, Rintaro</t>
  </si>
  <si>
    <t>Cost-effectiveness and Health Benefits of Pediatric 23-valent Pneumococcal Polysaccharide Vaccine, 7-valent Pneumococcal Conjugate Vaccine and Forecasting 13-valent Pneumococcal Conjugate Vaccine in C</t>
  </si>
  <si>
    <t>PEDIATRIC INFECTIOUS DISEASE JOURNAL</t>
  </si>
  <si>
    <t>0891-3668</t>
  </si>
  <si>
    <t>E353-E361</t>
  </si>
  <si>
    <t>WOS:000382252100144</t>
  </si>
  <si>
    <t>Yang, Tingting^Chu, Jie^Zhou, Chengchao^Medina, Alexis^Li, Cuicui^Jiang, Shan^Zheng, Wengui^Sun, Liyuan^Liu, Jing</t>
  </si>
  <si>
    <t>Catastrophic health expenditure: a comparative analysis of empty-nest and non-empty-nest households with seniors in Shandong, China</t>
  </si>
  <si>
    <t>WOS:000383575800025</t>
  </si>
  <si>
    <t>Zhou, N.^Lin, X.^Wang, S.^Tao, Z.^Xiong, P.^Wang, H.^Liu, Y.^Song, Y.^Xu, A.</t>
  </si>
  <si>
    <t>Molecular epidemiology of GI and GII noroviruses in sewage: 1-year surveillance in eastern China</t>
  </si>
  <si>
    <t>121</t>
  </si>
  <si>
    <t>1172-1179</t>
  </si>
  <si>
    <t>WOS:000384749600012</t>
  </si>
  <si>
    <t>Tang, Qi^Song, Peipei^Xu, Lingzhong</t>
  </si>
  <si>
    <t>The role of family physicians contracted healthcare in China: A ""Cardiotonic"" or a ""Band-Aid"" for healthcare</t>
  </si>
  <si>
    <t>325-326</t>
  </si>
  <si>
    <t>Shandong Univ, Sch Publ Hlth, Jinan, Shandong, Peoples R China</t>
  </si>
  <si>
    <t>WOS:000370027400001</t>
  </si>
  <si>
    <t>Zhou, Chengchao^Long, Qian^Chen, Jiaying^Xiang, Li^Li, Qiang^Tang, Shenglan^Huang, Fei^Sun, Qiang^Lucas, Henry</t>
  </si>
  <si>
    <t>Factors that determine catastrophic expenditure for tuberculosis care: a patient survey in China</t>
  </si>
  <si>
    <t>INFECTIOUS DISEASES OF POVERTY</t>
  </si>
  <si>
    <t>2049-9957</t>
  </si>
  <si>
    <t>Shandong Univ, Sch Publ Hlth, Serv Management &amp; Maternal &amp; Child Hlth, Dept Hlth, Jinan 250100, Peoples R China</t>
  </si>
  <si>
    <t>WOS:000370050800005</t>
  </si>
  <si>
    <t>Li, Xiujun^Wang, Duochun^Li, Baisheng^Zhou, Haijian^Liang, Song^Ke, Changwen^Deng, Xiaoling^Kan, Biao^Morris, J. Glenn, Jr.^Cao, Wuchun</t>
  </si>
  <si>
    <t>Characterization of environmental Vibrio cholerae serogroups O1 and O139 in the Pearl River Estuary, China</t>
  </si>
  <si>
    <t>CANADIAN JOURNAL OF MICROBIOLOGY</t>
  </si>
  <si>
    <t>0008-4166</t>
  </si>
  <si>
    <t>62</t>
  </si>
  <si>
    <t>139-147</t>
  </si>
  <si>
    <t>Shandong Univ, Sch Publ Hlth, Wenhuaxi Rd, Jinan 250012, Shandong, Peoples R China</t>
  </si>
  <si>
    <t>WOS:000390497900027</t>
  </si>
  <si>
    <t>Wen, Decheng^Lv, Jie^Chen, Xiao^Dai, Ting</t>
  </si>
  <si>
    <t>A dynamic analysis on implementing performance excellence model: Importance, achievement and correlations</t>
  </si>
  <si>
    <t>COMPUTERS &amp; INDUSTRIAL ENGINEERING</t>
  </si>
  <si>
    <t>0360-8352</t>
  </si>
  <si>
    <t>338-351</t>
  </si>
  <si>
    <t>Shandong Univ, Sch Management, 27 Shanda Nanlu, Jinan, Peoples R China</t>
  </si>
  <si>
    <t>管理学院</t>
  </si>
  <si>
    <t>WOS:000386281500001</t>
  </si>
  <si>
    <t>Wan, Xiao-le^Zhang, Zhen^Rong, Xiao-xia^Meng, Qing-chun</t>
  </si>
  <si>
    <t>Exploring an Interactive Value-Adding Data-Driven Model of Consumer Electronics Supply Chain Based on Least Squares Support Vector Machine</t>
  </si>
  <si>
    <t>SCIENTIFIC PROGRAMMING</t>
  </si>
  <si>
    <t>1058-9244</t>
  </si>
  <si>
    <t>Shandong Univ, Sch Management, Jinan 250100, Peoples R China</t>
  </si>
  <si>
    <t>WOS:000372708000080</t>
  </si>
  <si>
    <t>Meng, Qing-chun^Rong, Xiao-xia^Zhang, Yi-min^Wan, Xiao-le^Liu, Yuan-yuan^Wang, Yu-zhi</t>
  </si>
  <si>
    <t>Collaborative Emission Reduction Model Based on Multi-Objective Optimization for Greenhouse Gases and Air Pollutants</t>
  </si>
  <si>
    <t>Shandong Univ, Sch Management, Jinan 250100, Shandong, Peoples R China</t>
  </si>
  <si>
    <t>WOS:000386543300017</t>
  </si>
  <si>
    <t>Xiao Wenwen^Zhao Bingxin^Wang Lili</t>
  </si>
  <si>
    <t>MARINE INDUSTRIAL CLUSTER STRUCTURE AND ITS COUPLING RELATIONSHIP WITH URBAN DEVELOPMENT: A CASE OF SHANDONG PROVINCE</t>
  </si>
  <si>
    <t>POLISH MARITIME RESEARCH</t>
  </si>
  <si>
    <t>1233-2585</t>
  </si>
  <si>
    <t>115-122</t>
  </si>
  <si>
    <t>WOS:000378947000026</t>
  </si>
  <si>
    <t>Zhang, Jianghua^Ding, Laihao^Wang, Guanghui^Yan, Guiying^Zhou, Shan</t>
  </si>
  <si>
    <t>Neighbor Sum Distinguishing Index of -Minor Free Graphs</t>
  </si>
  <si>
    <t>GRAPHS AND COMBINATORICS</t>
  </si>
  <si>
    <t>0911-0119</t>
  </si>
  <si>
    <t>1621-1633</t>
  </si>
  <si>
    <t>WOS:000379471100001</t>
  </si>
  <si>
    <t>Zhang, Zhiying^Chen, Xiaozhen^Xiao, Wenwen^Qi, Guijie</t>
  </si>
  <si>
    <t>Identifying and Analyzing Strong Components of an Industrial Network Based on Cycle Degree</t>
  </si>
  <si>
    <t>WOS:000388205000017</t>
  </si>
  <si>
    <t>Feng, Chao^Liu, Zhaojun^Cong, Zhenhua^Xu, Xiaodong^Xu, Jun^Rao, Han^Bai, Fen^Li, Ping^Wang, Qingpu^Fang, Jiaxiong</t>
  </si>
  <si>
    <t>Low threshold high stability passively mode-locked laser performance of a disordered crystal: Nd3+:Gd0.5Y2.5Al5O12</t>
  </si>
  <si>
    <t>CHINESE OPTICS LETTERS</t>
  </si>
  <si>
    <t>1671-7694</t>
  </si>
  <si>
    <t>Shandong Univ, Adv Res Ctr Opt, Jinan 250100, Peoples R China</t>
  </si>
  <si>
    <t>光学高等研究院</t>
  </si>
  <si>
    <t>WOS:000375178700029</t>
  </si>
  <si>
    <t>Feng, Chao^Zhang, Huanian^Wang, Qingpu^Xu, Shicai^Fang, Jiaxiong</t>
  </si>
  <si>
    <t>1357 nm passively Q-switched crystalline ceramic laser based on multilayer graphene</t>
  </si>
  <si>
    <t>LASER PHYSICS</t>
  </si>
  <si>
    <t>1054-660X</t>
  </si>
  <si>
    <t>WOS:000373599200043</t>
  </si>
  <si>
    <t>Feng, Chao^Zhang, Xiaoyan^Wang, Jun^Liu, Zhaojun^Cong, Zhenhua^Rao, Han^Wang, Qingpu^Fang, Jiaxiong</t>
  </si>
  <si>
    <t>Passively mode-locked Nd3+:YVO4 laser using a molybdenum disulfide as saturable absorber</t>
  </si>
  <si>
    <t>OPTICAL MATERIALS EXPRESS</t>
  </si>
  <si>
    <t>2159-3930</t>
  </si>
  <si>
    <t>1358-1366</t>
  </si>
  <si>
    <t>WOS:000382470200001</t>
  </si>
  <si>
    <t>Liu, Junliang^Li, Yongfu^Ding, Lei^Wang, Ying^Zhang, Tingfa^Wang, Qingpu^Fang, Jiaxiong</t>
  </si>
  <si>
    <t>Fast Active-Quenching Circuit for Free-Running InGaAs(P)/InP Single-Photon Avalanche Diodes</t>
  </si>
  <si>
    <t>IEEE JOURNAL OF QUANTUM ELECTRONICS</t>
  </si>
  <si>
    <t>0018-9197</t>
  </si>
  <si>
    <t>WOS:000381532900056</t>
  </si>
  <si>
    <t>Liu, Junliang^Li, Yongfu^Ding, Lei^Zhang, Chunfang^Fang, Jiaxiong</t>
  </si>
  <si>
    <t>A simple method for afterpulse probability measurement in high-speed single-photon detectors</t>
  </si>
  <si>
    <t>INFRARED PHYSICS &amp; TECHNOLOGY</t>
  </si>
  <si>
    <t>1350-4495</t>
  </si>
  <si>
    <t>451-455</t>
  </si>
  <si>
    <t>WOS:000375514900014</t>
  </si>
  <si>
    <t>Zhuang Xin-Gang^Wang Li-Li^Wu Xue-Yuan^Fang Jia-Xiong</t>
  </si>
  <si>
    <t>Origin identification of Shandong green tea by moving window back propagation artificial neural network based on near infrared spectroscopy</t>
  </si>
  <si>
    <t>JOURNAL OF INFRARED AND MILLIMETER WAVES</t>
  </si>
  <si>
    <t>1001-9014</t>
  </si>
  <si>
    <t>200-205</t>
  </si>
  <si>
    <t>WOS:000375178900002</t>
  </si>
  <si>
    <t>Yang, Houwen^Cheng, Wenyong^Wang, Junhua^Zhang, Yaguang^Wang, Xiaoqian^Zhang, Lijie</t>
  </si>
  <si>
    <t>Improved beam profile of a 266 nm deep ultraviolet laser employing a multi-mirror-reflected cavity</t>
  </si>
  <si>
    <t>LASER PHYSICS LETTERS</t>
  </si>
  <si>
    <t>1612-2011</t>
  </si>
  <si>
    <t>Shandong Univ, Adv Res Ctr Opt, Jinan 250100, Shandong, Peoples R China</t>
  </si>
  <si>
    <t>WOS:000372941500014</t>
  </si>
  <si>
    <t>Li, Xinpeng^Lin, Xiangyun^Lin, Yiqing</t>
  </si>
  <si>
    <t>Lyapunov-type conditions and stochastic differential equations driven by G-Brownian motion</t>
  </si>
  <si>
    <t>JOURNAL OF MATHEMATICAL ANALYSIS AND APPLICATIONS</t>
  </si>
  <si>
    <t>0022-247X</t>
  </si>
  <si>
    <t>439</t>
  </si>
  <si>
    <t>235-255</t>
  </si>
  <si>
    <t>Shandong Univ, Inst Adv Res, Jinan 250100, Peoples R China</t>
  </si>
  <si>
    <t>WOS:000371939500036</t>
  </si>
  <si>
    <t>Li, Haiping^Hu, Tingxia^Du, Na^Zhang, Renjie^Liu, Jianqiang^Hou, Wanguo</t>
  </si>
  <si>
    <t>Wavelength-dependent differences in photocatalytic performance between BiOBr nanosheets with dominant exposed (001) and (010) facets</t>
  </si>
  <si>
    <t>APPLIED CATALYSIS B-ENVIRONMENTAL</t>
  </si>
  <si>
    <t>0926-3373</t>
  </si>
  <si>
    <t>342-349</t>
  </si>
  <si>
    <t>Shandong Univ, Natl Engn Res Ctr Colloidal Mat, Jinan 250100, Peoples R China</t>
  </si>
  <si>
    <t>国家胶体材料工程技术研究中心</t>
  </si>
  <si>
    <t>WOS:000372677500033</t>
  </si>
  <si>
    <t>Li, Haiping^Hu, Tingxia^Zhang, Renjie^Liu, Jianqiang^Hou, Wanguo</t>
  </si>
  <si>
    <t>Preparation of solid-state Z-scheme Bi2MoO6/MO (M=Cu, Co-3/4, or Ni) heterojunctions with internal electric field-improved performance in photocatalysis</t>
  </si>
  <si>
    <t>188</t>
  </si>
  <si>
    <t>313-323</t>
  </si>
  <si>
    <t>WOS:000380726200027</t>
  </si>
  <si>
    <t>Shi, Yu-e^Wang, Wenshou^Zhan, Jinhua</t>
  </si>
  <si>
    <t>A positively charged silver nanowire membrane for rapid on-site swabbing extraction and detection of trace inorganic explosives using a portable Raman spectrometer</t>
  </si>
  <si>
    <t>2487-2497</t>
  </si>
  <si>
    <t>WOS:000375520900031</t>
  </si>
  <si>
    <t>Li, Limei^Jiao, Xiuling^Chen, Dairong^Li, Cheng</t>
  </si>
  <si>
    <t>One-Step Asymmetric Growth of Continuous Metal-Organic Framework Thin Films on Two-Dimensional Colloidal Crystal Arrays: A Facile Approach toward Multifunctional Superstructures</t>
  </si>
  <si>
    <t>CRYSTAL GROWTH &amp; DESIGN</t>
  </si>
  <si>
    <t>1528-7483</t>
  </si>
  <si>
    <t>2700-2707</t>
  </si>
  <si>
    <t>Shandong Univ, Natl Engn Res Ctr Colloidal Mat, Shandanan Rd 27, Jinan 250100, Shandong, Peoples R China</t>
  </si>
  <si>
    <t>WOS:000365050700046</t>
  </si>
  <si>
    <t>Li, Haiping^Hu, Tingxia^Liu, Jianqiang^Song, Shue^Du, Na^Zhang, Renjie^Hou, Wanguo</t>
  </si>
  <si>
    <t>Thickness-dependent photocatalytic activity of bismuth oxybromide nanosheets with highly exposed (010) facets</t>
  </si>
  <si>
    <t>182</t>
  </si>
  <si>
    <t>431-438</t>
  </si>
  <si>
    <t>Shandong Univ, Natl Engn Technol Res Ctr Colloidal Mat, Jinan 250100, Peoples R China</t>
  </si>
  <si>
    <t>WOS:000374360700025</t>
  </si>
  <si>
    <t>Li, Haiping^Liu, Jingyi^Hu, Tingxia^Du, Na^Song, Shue^Hou, Wanguo</t>
  </si>
  <si>
    <t>Synthesis of belt-like BiOBr hierarchical nanostructure with high photocatalytic performance</t>
  </si>
  <si>
    <t>171-177</t>
  </si>
  <si>
    <t>WOS:000368193500052</t>
  </si>
  <si>
    <t>Song, Zhaohua^Xin, Xia^Shen, Jinglin^Zhang, Han^Wang, Shubin^Yang, Yanzhao</t>
  </si>
  <si>
    <t>Tailoring self-assembly behavior of a biological surfactant by imidazolium-based surfactants with different lengths of hydrophobic alkyl tails</t>
  </si>
  <si>
    <t>2966-2973</t>
  </si>
  <si>
    <t>WOS:000369639400019</t>
  </si>
  <si>
    <t>Wang, Dengxu^Yang, Wenyan^Feng, Shengyu^Liu, Hongzhi</t>
  </si>
  <si>
    <t>Amine post-functionalized POSS-based porous polymers exhibiting simultaneously enhanced porosity and carbon dioxide adsorption properties</t>
  </si>
  <si>
    <t>1374-1375</t>
  </si>
  <si>
    <t>WOS:000376259900011</t>
  </si>
  <si>
    <t>Zhao, Lingli^Xin, Xia^Ding, Peng^Song, Aixin^Xie, Zengchun^Shen, Jinglin^Xu, Guiying</t>
  </si>
  <si>
    <t>Fluorescent oligomer as a chemosensor for the label-free detection of Fe3+ and dopamine with selectivity and sensitivity</t>
  </si>
  <si>
    <t>ANALYTICA CHIMICA ACTA</t>
  </si>
  <si>
    <t>0003-2670</t>
  </si>
  <si>
    <t>926</t>
  </si>
  <si>
    <t>99-106</t>
  </si>
  <si>
    <t>WOS:000384698200026</t>
  </si>
  <si>
    <t>Wang, Dengxu^Feng, Shengyu^Liu, Hongzhi</t>
  </si>
  <si>
    <t>Fluorescence-Tuned Polyhedral Oligomeric Silsesquioxane-Based Porous Polymers</t>
  </si>
  <si>
    <t>Shandong Univ, Natl Engn Technol Res Ctr Colloidal Mat, Jinan, Peoples R China</t>
  </si>
  <si>
    <t>WOS:000385632400009</t>
  </si>
  <si>
    <t>Jiao, Jianmei^Xin, Xia^Shen, Jinglin^Song, Zhaohua^Xie, Zengchun^Xu, Guiying</t>
  </si>
  <si>
    <t>The effect of pH on the properties of 3D welan gum-graphene oxide composite hydrogels and their excellent adsorption capacity</t>
  </si>
  <si>
    <t>9437-9438</t>
  </si>
  <si>
    <t>Shandong Univ, Natl Engn Technol Res Ctr Colloidal Mat, Shanda Nanlu 27, Jinan 250100, Peoples R China</t>
  </si>
  <si>
    <t>WOS:000384554000012</t>
  </si>
  <si>
    <t>Reversible controlled morphologies switching between porous microspheres and urchin-like microcrystals for NaDC/RhB self-assembly and their multifunctional applications</t>
  </si>
  <si>
    <t>8439-8447</t>
  </si>
  <si>
    <t>WOS:000387303200027</t>
  </si>
  <si>
    <t>Gao, Jian^Guo, Zhongwu</t>
  </si>
  <si>
    <t>Chemical Synthesis of the Repeating Unit of Type V Group B Streptococcus Capsular Polysaccharide</t>
  </si>
  <si>
    <t>ORGANIC LETTERS</t>
  </si>
  <si>
    <t>1523-7060</t>
  </si>
  <si>
    <t>5552-5555</t>
  </si>
  <si>
    <t>Shandong Univ, Natl Glycoengn Res Ctr, 27 Shanda Nan Lu, Jinan 250100, Peoples R China</t>
  </si>
  <si>
    <t>国家糖工程技术研究中心</t>
  </si>
  <si>
    <t>WOS:000390436700013</t>
  </si>
  <si>
    <t>Li, Siqiang^Wang, Hong^Ma, Juncai^Gu, Guofeng^Chen, Zonggang^Guo, Zhongwu</t>
  </si>
  <si>
    <t>One-pot four-enzyme synthesis of thymidinediphosphate-L-rhamnose</t>
  </si>
  <si>
    <t>1399-1399</t>
  </si>
  <si>
    <t>WOS:000373715300005</t>
  </si>
  <si>
    <t>Zhou, Xiang^Jin, Lan</t>
  </si>
  <si>
    <t>The Structure-Activity Relationship of Glycosaminoglycans and Their Analogues with beta-Amyloid Peptide</t>
  </si>
  <si>
    <t>PROTEIN AND PEPTIDE LETTERS</t>
  </si>
  <si>
    <t>0929-8665</t>
  </si>
  <si>
    <t>Shandong Univ, Natl Glycoengn Res Ctr, Jinan 250000, Peoples R China</t>
  </si>
  <si>
    <t>WOS:000382318800023</t>
  </si>
  <si>
    <t>Feng, Yang^Sun, Feng^Zhang, Congcong^Wang, Zhendong^Liu, Jinfeng^Tan, Haining</t>
  </si>
  <si>
    <t>Study on glyco-modification of endostatin-derived synthetic peptide endostatin2 (ES2) by soluble chitooligosaccharide</t>
  </si>
  <si>
    <t>CARBOHYDRATE POLYMERS</t>
  </si>
  <si>
    <t>0144-8617</t>
  </si>
  <si>
    <t>154</t>
  </si>
  <si>
    <t>204-213</t>
  </si>
  <si>
    <t>Shandong Univ, Natl Glycoengn Res Ctr, Jinan 250012, Peoples R China</t>
  </si>
  <si>
    <t>WOS:000382269700041</t>
  </si>
  <si>
    <t>Sun, Bin^Li, Lin^Hu, Qing-wen^Xie, Fei^Zheng, Hong-bo^Niu, Huan-min^Yuan, Hui-qing^Lou, Hong-xiang</t>
  </si>
  <si>
    <t>Design, synthesis and biological evaluation of novel macrocyclic bisbibenzyl analogues as tubulin polymerization inhibitors</t>
  </si>
  <si>
    <t>EUROPEAN JOURNAL OF MEDICINAL CHEMISTRY</t>
  </si>
  <si>
    <t>0223-5234</t>
  </si>
  <si>
    <t>484-499</t>
  </si>
  <si>
    <t>WOS:000380574100045</t>
  </si>
  <si>
    <t>Sun, Bin^Zhang, Ming^Li, Ying^Hu, Qing-wen^Zheng, Hong-bo^Chang, Wen-qiang^Lou, Hong-xiang</t>
  </si>
  <si>
    <t>Synthesis of riccardin D derivatives as potent antimicrobial agents</t>
  </si>
  <si>
    <t>BIOORGANIC &amp; MEDICINAL CHEMISTRY LETTERS</t>
  </si>
  <si>
    <t>0960-894X</t>
  </si>
  <si>
    <t>3617-3620</t>
  </si>
  <si>
    <t>WOS:000369471100064</t>
  </si>
  <si>
    <t>Sun, Xiaojun^Lin, Lei^Liu, Xinyue^Zhang, Fuming^Chi, Lianli^Xia, Qjangwei^Linhardt, Robert J.</t>
  </si>
  <si>
    <t>Capillary Electrophoresis-Mass Spectrometry for the Analysis of Heparin Oligosaccharides and Low Molecular Weight Heparin</t>
  </si>
  <si>
    <t>ANALYTICAL CHEMISTRY</t>
  </si>
  <si>
    <t>0003-2700</t>
  </si>
  <si>
    <t>88</t>
  </si>
  <si>
    <t>1937-1943</t>
  </si>
  <si>
    <t>Shandong Univ, Natl Glycoengn Res Ctr, Jinan 250100, Peoples R China</t>
  </si>
  <si>
    <t>WOS:000387585900008</t>
  </si>
  <si>
    <t>Wang, Jing^Zhang, Pengying^Liu, Shenghao^Cong, Bailin^Chen, Kaoshan</t>
  </si>
  <si>
    <t>A Leucine-Rich Repeat Receptor-like Kinase from the Antarctic Moss Pohlia nutans Confers Salinity and ABA Stress Tolerance</t>
  </si>
  <si>
    <t>PLANT MOLECULAR BIOLOGY REPORTER</t>
  </si>
  <si>
    <t>0735-9640</t>
  </si>
  <si>
    <t>1136-1145</t>
  </si>
  <si>
    <t>WOS:000390471500019</t>
  </si>
  <si>
    <t>Yu, Kang^Qiao, Yin^Gu, Guofeng^Gao, Jian^Cai, Shuihong^Long, Zhongzhu^Guo, Zhongwu</t>
  </si>
  <si>
    <t>Synthesis of the biological repeating unit of Streptococcus pneumoniae serotype 23F capsular polysaccharide</t>
  </si>
  <si>
    <t>ORGANIC &amp; BIOMOLECULAR CHEMISTRY</t>
  </si>
  <si>
    <t>1477-0520</t>
  </si>
  <si>
    <t>1146-1147</t>
  </si>
  <si>
    <t>WOS:000385578900002</t>
  </si>
  <si>
    <t>Zhang, Xiujun^Qu, Yinbo^Qin, Yuqi</t>
  </si>
  <si>
    <t>Expression and chromatin structures of cellulolytic enzyme gene regulated by heterochromatin protein 1</t>
  </si>
  <si>
    <t>BIOTECHNOLOGY FOR BIOFUELS</t>
  </si>
  <si>
    <t>1754-6834</t>
  </si>
  <si>
    <t>WOS:000381242900005</t>
  </si>
  <si>
    <t>Zhang, Xiujun^Zhu, Yingying^Bao, Longfei^Gao, Liwei^Yao, Guangshan^[等]</t>
  </si>
  <si>
    <t>Putative methyltransferase LaeA and transcription factor CreA are necessary for proper asexual development and controlling secondary metabolic gene cluster expression</t>
  </si>
  <si>
    <t>FUNGAL GENETICS AND BIOLOGY</t>
  </si>
  <si>
    <t>1087-1845</t>
  </si>
  <si>
    <t>32-46</t>
  </si>
  <si>
    <t>WOS:000383254100002</t>
  </si>
  <si>
    <t>Zhao, Xin^Chen, Zonggang^Gu, Guofeng^Guo, Zhongwu</t>
  </si>
  <si>
    <t>Recent advances in the research of bacterial glucuronosyltransferases</t>
  </si>
  <si>
    <t>JOURNAL OF CARBOHYDRATE CHEMISTRY</t>
  </si>
  <si>
    <t>0732-8303</t>
  </si>
  <si>
    <t>201-223</t>
  </si>
  <si>
    <t>WOS:000375950600003</t>
  </si>
  <si>
    <t>Geng, Xueyun^Wang, Lizhen^Gu, Guofeng^Guo, Zhongwu</t>
  </si>
  <si>
    <t>Synthesis of a trisaccharide repeating unit of the O-antigen from Burkholderia anthina and its dimer</t>
  </si>
  <si>
    <t>CARBOHYDRATE RESEARCH</t>
  </si>
  <si>
    <t>0008-6215</t>
  </si>
  <si>
    <t>427</t>
  </si>
  <si>
    <t>13-20</t>
  </si>
  <si>
    <t>Shandong Univ, Natl Glycoengn Res Ctr, Shandong Prov Key Lab Carbohydrate Chem &amp; Glycobi, Jinan 250010, Peoples R China</t>
  </si>
  <si>
    <t>WOS:000373019700001</t>
  </si>
  <si>
    <t>Xu, Lijuan^Qi, Tingting^Xu, Li^Lu, Lili^Xiao, Min</t>
  </si>
  <si>
    <t>Recent progress in the enzymatic glycosylation of phenolic compounds</t>
  </si>
  <si>
    <t>1-23</t>
  </si>
  <si>
    <t>WOS:000390003600001</t>
  </si>
  <si>
    <t>Wang, Shumin^Sugahara, Kazuyuki^Li, Fuchuan</t>
  </si>
  <si>
    <t>Chondroitin sulfate/dermatan sulfate sulfatases from mammals and bacteria</t>
  </si>
  <si>
    <t>GLYCOCONJUGATE JOURNAL</t>
  </si>
  <si>
    <t>0282-0080</t>
  </si>
  <si>
    <t>841-851</t>
  </si>
  <si>
    <t>Shandong Univ, Natl Glycoengn Res Ctr, Shandong Prov Key Lab Carbohydrate Chem &amp; Glycobi, Jinan 250100, Peoples R China</t>
  </si>
  <si>
    <t>WOS:000380550900009</t>
  </si>
  <si>
    <t>Han, Wenjun^Cheng, Yuanyuan^Wang, Dandan^Wang, Shumin^Liu, Huihui^Gu, Jingyan^Wu, Zhihong^Li, Fuchuan</t>
  </si>
  <si>
    <t>Biochemical Characteristics and Substrate Degradation Pattern of a Novel Exo-Type beta-Agarase from the Polysaccharide-Degrading Marine Bacterium Flammeovirga sp Strain MY04</t>
  </si>
  <si>
    <t>APPLIED AND ENVIRONMENTAL MICROBIOLOGY</t>
  </si>
  <si>
    <t>0099-2240</t>
  </si>
  <si>
    <t>82</t>
  </si>
  <si>
    <t>4944-4954</t>
  </si>
  <si>
    <t>Shandong Univ, Natl Glycoengn Res Ctr, Shandong Prov Key Lab Carbohydrate Chem &amp; Glycobi, Jinan, Peoples R China</t>
  </si>
  <si>
    <t>WOS:000381770100008</t>
  </si>
  <si>
    <t>Guan, Yudong^Xu, Xiaohui^Liu, Xinyue^Sheng, Anran^Jin, Lan^Linhardt, Robert J.^Chi, Lianli</t>
  </si>
  <si>
    <t>Comparison of Low-Molecular-Weight Heparins Prepared From Bovine Lung Heparin and Porcine Intestine Heparin</t>
  </si>
  <si>
    <t>JOURNAL OF PHARMACEUTICAL SCIENCES</t>
  </si>
  <si>
    <t>0022-3549</t>
  </si>
  <si>
    <t>1843-1850</t>
  </si>
  <si>
    <t>Shandong Univ, Natl Glycoengn Res Ctr, Shandong Prov Key Lab Carbohydrate Chem &amp; Glycobi, Jinan, Shandong, Peoples R China</t>
  </si>
  <si>
    <t>WOS:000383624700014</t>
  </si>
  <si>
    <t>Liu, Yunpeng^Wen, Liuqing^Li, Lei^Gadi, Madhusudhan Reddy^Guan, Wanyi^Huang, Kenneth^Xiao, Zhongying^Wei, Mohui^Ma, Cheng^Zhang, Qing^Yu, Hai^Chen, Xi^Wang, Peng George^Fang, Junqiang</t>
  </si>
  <si>
    <t>A General Chemoenzymatic Strategy for the Synthesis of Glycosphingolipids</t>
  </si>
  <si>
    <t>EUROPEAN JOURNAL OF ORGANIC CHEMISTRY</t>
  </si>
  <si>
    <t>1434-193X</t>
  </si>
  <si>
    <t>4315-4320</t>
  </si>
  <si>
    <t>Shandong Univ, Natl Glycoengn Res Ctr, Shandong Prov Key Lab Carbohydrate Chem, Jinan 250100, Shandong, Peoples R China</t>
  </si>
  <si>
    <t>WOS:000366891200036</t>
  </si>
  <si>
    <t>Han, Wenjun^Gu, Jingyan^Cheng, Yuanyuan^Liu, Huihui^Li, Yuezhong^[等]</t>
  </si>
  <si>
    <t>Novel Alginate Lyase (Aly5) from a Polysaccharide-Degrading Marine Bacterium, Flammeovirga sp Strain MY04: Effects of Module Truncation on Biochemical Characteristics, Alginate Degradation Patterns, a</t>
  </si>
  <si>
    <t>364-374</t>
  </si>
  <si>
    <t>Shandong Univ, Shandong Prov Key Lab Carbohydrate Chem &amp; Glycobi, Natl Glycoengn Res Ctr, Jinan 250100, Peoples R China</t>
  </si>
  <si>
    <t>WOS:000389399400015</t>
  </si>
  <si>
    <t>Ye, Jinfeng^Liu, Xian-wei^Peng, Peng^Yi, Wen^Chen, Xi^Wang, Fengshan^Cao, Hongzhi</t>
  </si>
  <si>
    <t>Diversity-Oriented Enzymatic Modular Assembly of ABO Histo-blood Group Antigens</t>
  </si>
  <si>
    <t>ACS CATALYSIS</t>
  </si>
  <si>
    <t>2155-5435</t>
  </si>
  <si>
    <t>8140-8144</t>
  </si>
  <si>
    <t>WOS:000380967800044</t>
  </si>
  <si>
    <t>Sun, Xiaojun^Sheng, Anran^Liu, Xinyue^Shi, Feng^Jin, Lan^Xie, Shaoshuai^Zhang, Fuming^Linhardt, Robert J.^Chi, Lianli</t>
  </si>
  <si>
    <t>Comprehensive Identification and Quantitation of Basic Building Blocks for Low-Molecular Weight Heparin</t>
  </si>
  <si>
    <t>7738-7744</t>
  </si>
  <si>
    <t>Shandong Univ, Shandong Prov Key Lab Carbohydrate Chem &amp; Glycobi, Natl Glycoengn Res Ctr, Jinan 250100, Shandong, Peoples R China</t>
  </si>
  <si>
    <t>WOS:000376051200025</t>
  </si>
  <si>
    <t>Kong, Linghua^Chen, Xiaoyun^Shen, Shiyu^Li, Guopeng^Gao, Qingling^Zhu, Nan^Lou, Fenglan^Li, Ping</t>
  </si>
  <si>
    <t>Professional commitment and attributional style of medical-college nursing students in China: A cross-sectional study</t>
  </si>
  <si>
    <t>NURSE EDUCATION TODAY</t>
  </si>
  <si>
    <t>0260-6917</t>
  </si>
  <si>
    <t>154-160</t>
  </si>
  <si>
    <t>Shandong Univ, Sch Nursing, 44 Wenhua West Rd, Jinan 250012, Shandong, Peoples R China</t>
  </si>
  <si>
    <t>护理学院</t>
  </si>
  <si>
    <t>WOS:000386191400011</t>
  </si>
  <si>
    <t>Kong, Linghua^Liu, Yun^Li, Guopeng^Fang, Yueyan^Kang, Xiaofei^Li, Ping</t>
  </si>
  <si>
    <t>Resilience moderates the relationship between emotional intelligence and clinical communication ability among Chinese practice nursing students: A structural equation model analysis</t>
  </si>
  <si>
    <t>64-68</t>
  </si>
  <si>
    <t>WOS:000389112500003</t>
  </si>
  <si>
    <t>Li, Guopeng^Kong, Linghua^Zhou, Haiyan^Kang, Xiaofei^Fang, Yueyan^Li, Ping</t>
  </si>
  <si>
    <t>Relationship between prenatal maternal stress and sleep quality in Chinese pregnant women: the mediation effect of resilience</t>
  </si>
  <si>
    <t>SLEEP MEDICINE</t>
  </si>
  <si>
    <t>1389-9457</t>
  </si>
  <si>
    <t>8-12</t>
  </si>
  <si>
    <t>WOS:000371244000013</t>
  </si>
  <si>
    <t>Tian, Xiaohong^Gao, Qingling^Li, Guopeng^Zou, Guiyuan^Liu, Chunqin^Kong, Linghua^Li, Ping</t>
  </si>
  <si>
    <t>Resilience is associated with low psychological distress in renal transplant recipients</t>
  </si>
  <si>
    <t>GENERAL HOSPITAL PSYCHIATRY</t>
  </si>
  <si>
    <t>0163-8343</t>
  </si>
  <si>
    <t>86-90</t>
  </si>
  <si>
    <t>WOS:000369161300001</t>
  </si>
  <si>
    <t>Cheng, Cheng^Yang, Liu^Chen, Yuxia^Zou, Huijing^Su, Yonggang^Fan, Xiuzhen</t>
  </si>
  <si>
    <t>Attributions, future time perspective and career maturity in nursing undergraduates: correlational study design</t>
  </si>
  <si>
    <t>BMC MEDICAL EDUCATION</t>
  </si>
  <si>
    <t>1472-6920</t>
  </si>
  <si>
    <t>Shandong Univ, Sch Nursing, 44 Wenhua Xi Rd, Jinan 250012, Shandong, Peoples R China</t>
  </si>
  <si>
    <t>WOS:000375047100009</t>
  </si>
  <si>
    <t>Xu, D.^Chen, L.^Wan, X.^Zhang, Y.^Liu, N.^Wang, K.</t>
  </si>
  <si>
    <t>Toileting behaviour and related health beliefs among Chinese female nurses</t>
  </si>
  <si>
    <t>INTERNATIONAL JOURNAL OF CLINICAL PRACTICE</t>
  </si>
  <si>
    <t>1368-5031</t>
  </si>
  <si>
    <t>416-423</t>
  </si>
  <si>
    <t>WOS:000374895500004</t>
  </si>
  <si>
    <t>Xue Jiao-Mei^Gao Wen^Cao Feng-Lin</t>
  </si>
  <si>
    <t>Quality of Life Among Breast Cancer Survivors 2 Years After Diagnosis The Relationship With Adverse Childhood Events and Posttraumatic Growth</t>
  </si>
  <si>
    <t>CANCER NURSING</t>
  </si>
  <si>
    <t>0162-220X</t>
  </si>
  <si>
    <t>E32-E39</t>
  </si>
  <si>
    <t>WOS:000389735900006</t>
  </si>
  <si>
    <t>Zou, Huijing^Chen, Yuxia^Fang, Wenjie^Zhang, Yanting^Fan, Xiuzhen</t>
  </si>
  <si>
    <t>The mediation effect of health literacy between subjective social status and depressive symptoms in patients with heart failure</t>
  </si>
  <si>
    <t>JOURNAL OF PSYCHOSOMATIC RESEARCH</t>
  </si>
  <si>
    <t>0022-3999</t>
  </si>
  <si>
    <t>WOS:000377126300008</t>
  </si>
  <si>
    <t>Fan, Xiuzhen^Lv, Fei</t>
  </si>
  <si>
    <t>Psychosocial factors associated with self-efficacy for managing chronic disease in patients with chronic heart failure</t>
  </si>
  <si>
    <t>EUROPEAN JOURNAL OF CARDIOVASCULAR NURSING</t>
  </si>
  <si>
    <t>1474-5151</t>
  </si>
  <si>
    <t>255-261</t>
  </si>
  <si>
    <t>Shandong Univ, Sch Nursing, 44 Wenhua Xi Rd, Jinan 250100, Shandong, Peoples R China</t>
  </si>
  <si>
    <t>WOS:000371939300009</t>
  </si>
  <si>
    <t>Liu, JiaJia^Cao, Fenglin^Li, Ping^Lou, Fenglan^Lavebratt, Catharina</t>
  </si>
  <si>
    <t>5-HTTLPR, victimization and ecological executive function of adolescents</t>
  </si>
  <si>
    <t>PSYCHIATRY RESEARCH</t>
  </si>
  <si>
    <t>0165-1781</t>
  </si>
  <si>
    <t>55-59</t>
  </si>
  <si>
    <t>Shandong Univ, Sch Nursing, Jinan 250012, Peoples R China</t>
  </si>
  <si>
    <t>WOS:000383394900152</t>
  </si>
  <si>
    <t>Dong, L. J.^Liu, N.^Tian, X. Y.^Qiao, X. X.^Wang, C. L.</t>
  </si>
  <si>
    <t>Application and Accuracy of Revised Chinese Version of FRAIL Scale among Community-dwelling Older People</t>
  </si>
  <si>
    <t>JOURNAL OF THE AMERICAN GERIATRICS SOCIETY</t>
  </si>
  <si>
    <t>0002-8614</t>
  </si>
  <si>
    <t>64</t>
  </si>
  <si>
    <t>S363-S363</t>
  </si>
  <si>
    <t>Shandong Univ, Sch Nursing, Jinan 250012, Shandong, Peoples R China</t>
  </si>
  <si>
    <t>WOS:000389313400014</t>
  </si>
  <si>
    <t>Liu, Xiaohua^Liu, Chunqin^Tian, Xiaohong^Zou, Guiyuan^Li, Guopeng^Kong, Linghua^Li, Ping</t>
  </si>
  <si>
    <t>Associations of Perceived Stress, Resilience and Social Support with Sleep Disturbance Among Community-dwelling Adults</t>
  </si>
  <si>
    <t>STRESS AND HEALTH</t>
  </si>
  <si>
    <t>1532-3005</t>
  </si>
  <si>
    <t>578-586</t>
  </si>
  <si>
    <t>WOS:000379122900001</t>
  </si>
  <si>
    <t>Xie, Hui^Cheng, Cheng^Tao, Yisheng^Zhang, Jie^Robert, Delprino^Jia, Jihui^Su, Yonggang</t>
  </si>
  <si>
    <t>Quality of life in Chinese family caregivers for elderly people with chronic diseases</t>
  </si>
  <si>
    <t>HEALTH AND QUALITY OF LIFE OUTCOMES</t>
  </si>
  <si>
    <t>1477-7525</t>
  </si>
  <si>
    <t>WOS:000367896300024</t>
  </si>
  <si>
    <t>Xu, Dongjuan^Liu, Nana^Qu, Haili^Chen, Liqin^Wang, Kefang</t>
  </si>
  <si>
    <t>Relationships among symptom severity, coping styles, and quality of life in community-dwelling women with urinary incontinence: a multiple mediator model</t>
  </si>
  <si>
    <t>QUALITY OF LIFE RESEARCH</t>
  </si>
  <si>
    <t>0962-9343</t>
  </si>
  <si>
    <t>223-232</t>
  </si>
  <si>
    <t>Shandong Univ, Sch Nursing, Jinan 250100, Shandong, Peoples R China</t>
  </si>
  <si>
    <t>WOS:000388752300011</t>
  </si>
  <si>
    <t>Shao, Di^Gao, Wen^Cao, Feng-Lin</t>
  </si>
  <si>
    <t>Brief Psychological Intervention in Patients With Cervical Cancer: A Randomized Controlled Trial</t>
  </si>
  <si>
    <t>HEALTH PSYCHOLOGY</t>
  </si>
  <si>
    <t>0278-6133</t>
  </si>
  <si>
    <t>1383-1391</t>
  </si>
  <si>
    <t>Shandong Univ, Sch Nursing, Jinan, Peoples R China</t>
  </si>
  <si>
    <t>WOS:000384633400002</t>
  </si>
  <si>
    <t>Zou, Guiyuan^Shen, Xiuying^Tian, Xiaohong^Liu, Chunqin^Li, Guopeng^Kong, Linghua^Li, Ping</t>
  </si>
  <si>
    <t>Correlates of psychological distress, burnout, and resilience among Chinese female nurses</t>
  </si>
  <si>
    <t>INDUSTRIAL HEALTH</t>
  </si>
  <si>
    <t>0019-8366</t>
  </si>
  <si>
    <t>389-395</t>
  </si>
  <si>
    <t>WOS:000383394900151</t>
  </si>
  <si>
    <t>Liu, N.^Dong, L. J.^Tian, X. Y.^Qiao, X. X.^Wang, C. L.</t>
  </si>
  <si>
    <t>Validity and Reliability of the Chinese Version of Brief Older People's Quality of Life Questionnaire in Chinese Community-dwelling Older People</t>
  </si>
  <si>
    <t>Shandong Univ, Sch Nursing, Jinan, Shandong, Peoples R China</t>
  </si>
  <si>
    <t>WOS:000386564500031</t>
  </si>
  <si>
    <t>Luan, X. -R.^Li, W. -H.^Lou, F. -L.</t>
  </si>
  <si>
    <t>Applied analysis of humanized nursing combined with wet healing therapy to prevent bedsore</t>
  </si>
  <si>
    <t>4162-4166</t>
  </si>
  <si>
    <t>WOS:000378177900013</t>
  </si>
  <si>
    <t>Feng, Danjun^Zhao, Wenjing^Shen, Shiyu^Chen, Jieru^Li, Lu</t>
  </si>
  <si>
    <t>The influence of perceived prejudice on willingness to be a nurse via the mediating effect of satisfaction with major: A cross-sectional study among chinese male nursing students</t>
  </si>
  <si>
    <t>69-72</t>
  </si>
  <si>
    <t>Shandong Univ, Sch Nursing, Wenhuaxi Rd 44, Jinan 250012, Peoples R China</t>
  </si>
  <si>
    <t>WOS:000385326500024</t>
  </si>
  <si>
    <t>Han, Xue^Wang, Huan^He, Xinxin^Wang, Bing^Wu, Bo</t>
  </si>
  <si>
    <t>7,10-Diphenylfluoranthene grafted polysiloxane as a highly selective stationary phase for gas chromatography</t>
  </si>
  <si>
    <t>JOURNAL OF CHROMATOGRAPHY A</t>
  </si>
  <si>
    <t>0021-9673</t>
  </si>
  <si>
    <t>1468</t>
  </si>
  <si>
    <t>192-199</t>
  </si>
  <si>
    <t>Shandong Univ, Coll Chem &amp; Chem Engn, 27 Shanda South Rd, Jinan 250100, Peoples R China</t>
  </si>
  <si>
    <t>化学与化工学院</t>
  </si>
  <si>
    <t>WOS:000382157700053</t>
  </si>
  <si>
    <t>He, Xinxin^Han, Xue^Wang, Huan^Wang, Bing^Wu, Bo</t>
  </si>
  <si>
    <t>Polysiloxanes-based stationary phases containing methoxy-substituted tetraphenyl-phenyl groups for gas chromotographic separations</t>
  </si>
  <si>
    <t>Shandong Univ, Coll Chem &amp; Chem Engn, 27 Shanda South Rd, Jinan, Shandong, Peoples R China</t>
  </si>
  <si>
    <t>WOS:000386439800107</t>
  </si>
  <si>
    <t>Zhao, Fang^Qin, Xuping^Feng, Shengyu</t>
  </si>
  <si>
    <t>Preparation of microgel/sodium alginate composite granular hydrogels and their Cu2+ adsorption properties</t>
  </si>
  <si>
    <t>1005-1005</t>
  </si>
  <si>
    <t>Shandong Univ, Coll Chem &amp; Chem Engn, Jinan 250100, Peoples R China</t>
  </si>
  <si>
    <t>WOS:000389350700051</t>
  </si>
  <si>
    <t>Han, Xue^He, Xinxin^Wang, Bing^Wu, Bo</t>
  </si>
  <si>
    <t>Polarizable polysiloxane stationary phase containing a cyano unit attached to an aromatic side group for highly selective separation of H-bonding and aromatic analytes</t>
  </si>
  <si>
    <t>111</t>
  </si>
  <si>
    <t>1097-1097</t>
  </si>
  <si>
    <t>Shandong Univ, Coll Chem &amp; Chem Engn, Jinan, Peoples R China</t>
  </si>
  <si>
    <t>WOS:000375625000003</t>
  </si>
  <si>
    <t>Li, Yan-An^Yang, Song^Liu, Qi-Kui^Chen, Gong-Jun^Ma, Jian-Ping^Dong, Yu-Bin</t>
  </si>
  <si>
    <t>Pd(0)@UiO-68-AP: chelation-directed bifunctional heterogeneous catalyst for stepwise organic transformations</t>
  </si>
  <si>
    <t>6517-6520</t>
  </si>
  <si>
    <t>Shandong Univ, Collaborat Innovat Ctr Functionalized Probes Chem, Key Lab Mol &amp; Nano Probes,Minist Educ, Shandong Normal Univ,Chem Engn &amp; Mat Sci,Coll Che, Jinan 250014, Peoples R China</t>
  </si>
  <si>
    <t>WOS:000380181400034</t>
  </si>
  <si>
    <t>Hou, Jie^Hu, Junyi^Sun, Qing^Zhang, Guanyun^Tung, Chen-Ho^Wang, Yifeng</t>
  </si>
  <si>
    <t>A Post-Functionalizable lso-Polyoxotitanate Cage Cluster</t>
  </si>
  <si>
    <t>INORGANIC CHEMISTRY</t>
  </si>
  <si>
    <t>0020-1669</t>
  </si>
  <si>
    <t>55</t>
  </si>
  <si>
    <t>7075-7078</t>
  </si>
  <si>
    <t>Shandong Univ, Dept Chem &amp; Chem Engn, Educ Minist, Key Lab Colloid &amp; Interface Sci, Jinan 250100, Peoples R China</t>
  </si>
  <si>
    <t>WOS:000373550700005</t>
  </si>
  <si>
    <t>Zhang, Guanyun^Hou, Jie^Tung, Chen-Ho^Wang, Yifeng</t>
  </si>
  <si>
    <t>Small Titanium Oxo Clusters: Primary Structures of Titanium(IV) in Water</t>
  </si>
  <si>
    <t>3212-3214</t>
  </si>
  <si>
    <t>Shandong Univ, Dept Chem &amp; Chem Engn, Educ Minist, Key Lab Colloid &amp; Interface Sci, Jinan 250199, Peoples R China</t>
  </si>
  <si>
    <t>WOS:000372677500013</t>
  </si>
  <si>
    <t>Wang, Manlin^Fang, Guodong^Liu, Peng^Zhou, Dongmei^Ma, Chen^Zhang, Dongju^Zhan, Jinhua</t>
  </si>
  <si>
    <t>Fe3O4@beta-CD nanocomposite as heterogeneous Fenton-like catalyst for enhanced degradation of 4-chlorophenol (4-CP)</t>
  </si>
  <si>
    <t>113-122</t>
  </si>
  <si>
    <t>Shandong Univ, Dept Chem, Educ Minist, Key Lab Colloid &amp; Interface Chem, Jinan 250100, Peoples R China</t>
  </si>
  <si>
    <t>WOS:000368069200032</t>
  </si>
  <si>
    <t>Wang, Weiguo^Peng, Xianglong^Wei, Fang^Tung, Chen-Ho^Xu, Zhenghu</t>
  </si>
  <si>
    <t>Copper(I)-Catalyzed Interrupted Click Reaction: Synthesis of Diverse 5-Hetero-Functionalized Triazoles</t>
  </si>
  <si>
    <t>ANGEWANDTE CHEMIE-INTERNATIONAL EDITION</t>
  </si>
  <si>
    <t>1433-7851</t>
  </si>
  <si>
    <t>649-653</t>
  </si>
  <si>
    <t>WOS:000379370400043</t>
  </si>
  <si>
    <t>Zhang, Min^Zhang, Xiaoli^Shi, Yu-e^Liu, Zhen^Zhan, Jinhua</t>
  </si>
  <si>
    <t>Surface enhanced Raman spectroscopy hyphenated with surface microextraction for in-situ detection of polycyclic aromatic hydrocarbons on food contact materials</t>
  </si>
  <si>
    <t>TALANTA</t>
  </si>
  <si>
    <t>0039-9140</t>
  </si>
  <si>
    <t>158</t>
  </si>
  <si>
    <t>322-329</t>
  </si>
  <si>
    <t>WOS:000374495400048</t>
  </si>
  <si>
    <t>Han, Xue^Sun, Yu^Feng, Zhenyu^Zhang, Guochen^Chen, Zichun^Zhan, Jinhua</t>
  </si>
  <si>
    <t>Au-deposited porous single-crystalline ZnO nanoplates for gas sensing detection of total volatile organic compounds</t>
  </si>
  <si>
    <t>3775-3775</t>
  </si>
  <si>
    <t>Shandong Univ, Dept Chem, Educ Minist, Natl Engn Res Ctr Colloidal Mat,Key Lab Colloid &amp;, Jinan 250100, Shandong, Peoples R China</t>
  </si>
  <si>
    <t>WOS:000376806000021</t>
  </si>
  <si>
    <t>Shen, Li^Chen, Yuhan^Li, Xiyou^Li, Chungang</t>
  </si>
  <si>
    <t>Tuning of the stability and energy levels of singlet exciton fission relevant excited states of pentacenes by site-specific substitution</t>
  </si>
  <si>
    <t>JOURNAL OF MOLECULAR GRAPHICS &amp; MODELLING</t>
  </si>
  <si>
    <t>1093-3263</t>
  </si>
  <si>
    <t>66</t>
  </si>
  <si>
    <t>187-195</t>
  </si>
  <si>
    <t>Shandong Univ, Dept Chem, Jinan 250100, Peoples R China</t>
  </si>
  <si>
    <t>WOS:000375740200025</t>
  </si>
  <si>
    <t>Sun, Tingting^Shen, Li^Liu, Heyuan^Sun, Xuan^Li, Xiyou</t>
  </si>
  <si>
    <t>Synthesis and photophysical properties of a single bond linked tetracene dimer</t>
  </si>
  <si>
    <t>JOURNAL OF MOLECULAR STRUCTURE</t>
  </si>
  <si>
    <t>0022-2860</t>
  </si>
  <si>
    <t>1116</t>
  </si>
  <si>
    <t>WOS:000373656000024</t>
  </si>
  <si>
    <t>Zhu, Ruimin^Gao, Chengguang^Sun, Tingting^Shen, Li^Sun, Dejun^Li, Xiyou</t>
  </si>
  <si>
    <t>Surface Decorating of CH3NH3PbBr3 Nanoparticles with the Chemically Adsorbed Perylenetetracarboxylic Diimide</t>
  </si>
  <si>
    <t>LANGMUIR</t>
  </si>
  <si>
    <t>0743-7463</t>
  </si>
  <si>
    <t>3294-3299</t>
  </si>
  <si>
    <t>Shandong Univ, Dept Chem, Jinan 250100, Shandong, Peoples R China</t>
  </si>
  <si>
    <t>WOS:000375385800006</t>
  </si>
  <si>
    <t>Li, Bo^Shi, Yu-e^Cui, Jingcheng^Liu, Zhen^Zhang, Xiaoli^Zhan, Jinhua</t>
  </si>
  <si>
    <t>Au-coated ZnO nanorods on stainless steel fiber for self-cleaning solid phase microextraction-surface enhanced Raman spectroscopy</t>
  </si>
  <si>
    <t>923</t>
  </si>
  <si>
    <t>66-73</t>
  </si>
  <si>
    <t>Shandong Univ, Dept Chem, Key Lab Colloid &amp; Interface Chem, Educ Minist, Jinan 250100, Shandong, Peoples R China</t>
  </si>
  <si>
    <t>WOS:000387680000004</t>
  </si>
  <si>
    <t>Feng, Zhenyu^Bao, Wenya^Xu, Xiaohong^Ma, Xicheng^Zhan, Jinhua^Yin, Yadong</t>
  </si>
  <si>
    <t>Heteroepitaxial Growth of Well-Dispersed Co3O4 Nanocatalysts on Porous ZnO Nanoplates via Successive Hydrothermal Deposition</t>
  </si>
  <si>
    <t>CHEMNANOMAT</t>
  </si>
  <si>
    <t>2199-692X</t>
  </si>
  <si>
    <t>946-951</t>
  </si>
  <si>
    <t>Shandong Univ, Dept Chem, Key Lab Colloid &amp; Interface Chem, Educ Minist, Shanda South Rd 27, Jinan 250700, Peoples R China</t>
  </si>
  <si>
    <t>WOS:000372808200051</t>
  </si>
  <si>
    <t>Guan, Enli^Xie, Meng^Shi, Yu-e^Zhang, Xiaoli^Zhan, Jinhua</t>
  </si>
  <si>
    <t>Dimolecular interaction between graphitic carbon nitride nanosheets and phenols: A mechanism study</t>
  </si>
  <si>
    <t>462-469</t>
  </si>
  <si>
    <t>Shandong Univ, Dept Chem, Minist Educ, Key Lab Colloid &amp; Interface Chem, Jinan 250100, Peoples R China</t>
  </si>
  <si>
    <t>WOS:000382079800043</t>
  </si>
  <si>
    <t>Chen, Juan^Shi, Yu-e^Zhang, Min^Zhan, Jinhua</t>
  </si>
  <si>
    <t>Diethyldithiocarbamate (DDTC) induced formation of positively charged silver nanoparticles for rapid in situ identification of inorganic explosives by surface enhanced Raman spectroscopy</t>
  </si>
  <si>
    <t>5182-5182</t>
  </si>
  <si>
    <t>Shandong Univ, Dept Chem, Natl Engn Res Ctr Colloidal Mat, Key Lab Colloid &amp; Interface Chem,Minist Educ, Jinan 250100, Peoples R China</t>
  </si>
  <si>
    <t>WOS:000373118200032</t>
  </si>
  <si>
    <t>Huang, Zichen^Qi, Yafei^Yu, Dexin^Zhan, Jinhua</t>
  </si>
  <si>
    <t>Radar-like MoS2 nanoparticles as a highly efficient 808 nm laser-induced photothermal agent for cancer therapy</t>
  </si>
  <si>
    <t>3103-3103</t>
  </si>
  <si>
    <t>WOS:000381513800018</t>
  </si>
  <si>
    <t>Chen, Jianqiang^Duan, Wenzeng^Chen, Zhen^Ma, Manyuan^Song, Chun^Ma, Yudao</t>
  </si>
  <si>
    <t>[2.2]Paracyclophane-based carbene-copper catalyst tuned by transannular electronic effects for asymmetric boration</t>
  </si>
  <si>
    <t>7514-7515</t>
  </si>
  <si>
    <t>Shandong Univ, Dept Chem, Shanda South Rd 27, Jinan 250100, Peoples R China</t>
  </si>
  <si>
    <t>WOS:000388675600018</t>
  </si>
  <si>
    <t>Chen, Zhen^Huo, Yuwen^An, Ping^Wang, Xichao^Song, Chun^Ma, Yudao</t>
  </si>
  <si>
    <t>[2.2]Paracyclophane-based N-heterocyclic carbene as efficient catalyst or as ligand for copper catalyst for asymmetric alpha-silylation of N-tosylaldimines</t>
  </si>
  <si>
    <t>ORGANIC CHEMISTRY FRONTIERS</t>
  </si>
  <si>
    <t>2052-4129</t>
  </si>
  <si>
    <t>1725-1737</t>
  </si>
  <si>
    <t>WOS:000373582100053</t>
  </si>
  <si>
    <t>Jiao, Aihong^Sui, Minghua^Zhang, Liangming^Sun, Ping^Geng, Dongmei^Zhang, Weiwei^Wang, Xiuwen^Li, Junxia</t>
  </si>
  <si>
    <t>MicroRNA-200c inhibits the metastasis of non-small cell lung cancer cells by targeting ZEB2, an epithelial-mesenchymal transition regulator</t>
  </si>
  <si>
    <t>MOLECULAR MEDICINE REPORTS</t>
  </si>
  <si>
    <t>1791-2997</t>
  </si>
  <si>
    <t>3349-3355</t>
  </si>
  <si>
    <t>Shandong Univ, Dept Chemotherapy, Ctr Canc, Qilu Hosp, 107 Wenhua West Rd, Jinan 250012, Shandong, Peoples R China</t>
  </si>
  <si>
    <t>WOS:000380291200049</t>
  </si>
  <si>
    <t>Zhang, Jing^Xiao, Yuyan^Zhong, Yaohua^Du, Na^Huang, Xirong</t>
  </si>
  <si>
    <t>Alcohol Effect and the Related Mechanism on Fructose Dehydration into 5-Hydroxymethylfurfural in the Deep Eutectic Solvent of [Emim]Cl/Alcohol</t>
  </si>
  <si>
    <t>ACS SUSTAINABLE CHEMISTRY &amp; ENGINEERING</t>
  </si>
  <si>
    <t>2168-0485</t>
  </si>
  <si>
    <t>3995-4002</t>
  </si>
  <si>
    <t>Shandong Univ, Educ Minist China, Key Lab Colloid &amp; Interface Chem, Jinan 250100, Peoples R China</t>
  </si>
  <si>
    <t>WOS:000374197700024</t>
  </si>
  <si>
    <t>Deng, Quanhua^Li, Haiping^Sun, Haoyang^Sun, Yange^Li, Ying</t>
  </si>
  <si>
    <t>Hyperbranched exopolysaccharide-enhanced foam properties of sodium fatty alcohol polyoxyethylene ether sulfate</t>
  </si>
  <si>
    <t>COLLOIDS AND SURFACES B-BIOINTERFACES</t>
  </si>
  <si>
    <t>0927-7765</t>
  </si>
  <si>
    <t>141</t>
  </si>
  <si>
    <t>206-212</t>
  </si>
  <si>
    <t>Shandong Univ, Educ Minist, Key Lab Colloid &amp; Interface Chem, Jinan 250100, Peoples R China</t>
  </si>
  <si>
    <t>WOS:000369482100065</t>
  </si>
  <si>
    <t>Zhao, Xingjuan^Wang, Qian^Zhang, Xiaokai^Lee, Yong-Ill^Liu, Hong-Guo</t>
  </si>
  <si>
    <t>Influence of gold species (AuCl4- and AuCl2-) on self-assembly of PS-b-P2VP in solutions and morphology of composite thin films fabricated at the air/liquid interfaces</t>
  </si>
  <si>
    <t>1945-1952</t>
  </si>
  <si>
    <t>WOS:000379351600088</t>
  </si>
  <si>
    <t>Zhao, Xingjuan^Zhang, Xiaokai^Liu, Hong-Guo</t>
  </si>
  <si>
    <t>Composite PS-b-P4VP/Ag and PS-b-P4VP/Au thin films fabricated via a multilevel self-assembly process</t>
  </si>
  <si>
    <t>65</t>
  </si>
  <si>
    <t>6066-6067</t>
  </si>
  <si>
    <t>WOS:000370261100009</t>
  </si>
  <si>
    <t>Wang, Xing-Po^Han, Lu-Lu^Lin, Shu-Jie^Li, Xiao-Yi^Mei, Kai^Sun, Di</t>
  </si>
  <si>
    <t>Synthesis, structure and photoluminescence of three 2D Cd(II) coordination polymers based on varied dicarboxylate ligand</t>
  </si>
  <si>
    <t>JOURNAL OF COORDINATION CHEMISTRY</t>
  </si>
  <si>
    <t>0095-8972</t>
  </si>
  <si>
    <t>286-294</t>
  </si>
  <si>
    <t>Shandong Univ, Educ Minist, Key Lab Colloid &amp; Interface Chem, Sch Chem &amp; Chem Engn, Jinan 250100, Peoples R China</t>
  </si>
  <si>
    <t>WOS:000374642900011</t>
  </si>
  <si>
    <t>Cao, Xiang-Jian^Chen, Li-Na^Zhang, Xuan^Liu, Jin-Ting^Chen, Ming-Yu^Wu, Qiu-Rong^Miao, Jun-Ying^Zhao, Bao-Xiang</t>
  </si>
  <si>
    <t>A NBD-based simple but effective fluorescent pH probe for imaging of lysosomes in living cells</t>
  </si>
  <si>
    <t>920</t>
  </si>
  <si>
    <t>86-93</t>
  </si>
  <si>
    <t>Shandong Univ, Inst Organ Chem, Sch Chem &amp; Chem Engn, Jinan 250100, Peoples R China</t>
  </si>
  <si>
    <t>WOS:000366458700038</t>
  </si>
  <si>
    <t>Dai, Xi^Zhang, Tao^Miao, Jun-Ying^Zhao, Bao-Xiang</t>
  </si>
  <si>
    <t>A ratiometric fluorescent probe with DNBS group for biothiols in aqueous solution</t>
  </si>
  <si>
    <t>SENSORS AND ACTUATORS B-CHEMICAL</t>
  </si>
  <si>
    <t>0925-4005</t>
  </si>
  <si>
    <t>274-279</t>
  </si>
  <si>
    <t>WOS:000369642800023</t>
  </si>
  <si>
    <t>Li, Dong-Peng^Wang, Zhao-Yang^Cao, Xiang-Jian^Cui, Jie^Wang, Xin^Cui, Hao-Zhong^Miao, Jun-Ying^Zhao, Bao-Xiang</t>
  </si>
  <si>
    <t>A mitochondria-targeted fluorescent probe for ratiometric detection of endogenous sulfur dioxide derivatives in cancer cells</t>
  </si>
  <si>
    <t>2760-2763</t>
  </si>
  <si>
    <t>WOS:000378538700029</t>
  </si>
  <si>
    <t>Li, Dong-Peng^Zhang, Jin-Feng^Cui, Jie^Ma, Xiao-Feng^Liu, Jin-Ting^Miao, Jun-Ying^Zhao, Bao-Xiang</t>
  </si>
  <si>
    <t>A ratiometric fluorescent probe for fast detection of hydrogen sulfide and recognition of biological thiols</t>
  </si>
  <si>
    <t>231-238</t>
  </si>
  <si>
    <t>WOS:000375286300001</t>
  </si>
  <si>
    <t>Wu, Wen-Li^Wang, Zhao-Yang^Dai, Xi^Miao, Jun-Ying^Zhao, Bao-Xiang</t>
  </si>
  <si>
    <t>An effective colorimetric and ratiometric fluorescent probe based FRET with a large Stokes shift for bisulfite</t>
  </si>
  <si>
    <t>WOS:000372525400048</t>
  </si>
  <si>
    <t>Zhang, Yan-Ru^Zhao, Zhi-Min^Miao, Jun-Ying^Zhao, Bao-Xiang</t>
  </si>
  <si>
    <t>A ratiometric fluorescence probe based on a novel FRET platform for imaging endogenous HOC1 in the living cells</t>
  </si>
  <si>
    <t>408-413</t>
  </si>
  <si>
    <t>WOS:000379457300084</t>
  </si>
  <si>
    <t>Li, Jingjing^Li, Jinghua^Zhang, Dongju^Liu, Chengbu</t>
  </si>
  <si>
    <t>DFT Study on the Mechanism of Formic Acid Decomposition by a Well-Defined Bifunctional Cyclometalated Iridium(III) Catalyst: Self-Assisted Concerted Dehydrogenation via Long-Range Intermolecular Hydro</t>
  </si>
  <si>
    <t>4746-4754</t>
  </si>
  <si>
    <t>Shandong Univ, Inst Theoret Chem, Key Lab Colloid &amp; Interface Chem, Minist Educ, Jinan 250100, Peoples R China</t>
  </si>
  <si>
    <t>WOS:000375110500006</t>
  </si>
  <si>
    <t>Mu, Xueli^Yang, Xiaodeng^Zhang, Dongju^Liu, Chengbu</t>
  </si>
  <si>
    <t>Theoretical study of the reaction of chitosan monomer with 2,3-epoxypropyl-trimethyl quaternary ammonium chloride catalyzed by an imidazolium-based ionic liquid</t>
  </si>
  <si>
    <t>146</t>
  </si>
  <si>
    <t>46-51</t>
  </si>
  <si>
    <t>Shandong Univ, Inst Theoret Chem, Minist Educ, Key Lab Colloid &amp; Interface Chem, Jinan 250100, Peoples R China</t>
  </si>
  <si>
    <t>WOS:000376702500009</t>
  </si>
  <si>
    <t>Wang, Yingying^Liu, Peng^Zhang, Dongju^Liu, Chengbu</t>
  </si>
  <si>
    <t>Theoretical study of the mechanism of formic acid decomposition on the PdAg(111) surface</t>
  </si>
  <si>
    <t>INTERNATIONAL JOURNAL OF HYDROGEN ENERGY</t>
  </si>
  <si>
    <t>0360-3199</t>
  </si>
  <si>
    <t>7342-7351</t>
  </si>
  <si>
    <t>WOS:000372562000001</t>
  </si>
  <si>
    <t>Wang, Shoushan^Zhao, Peiwen^Zhang, Changzhe^Bu, Yuxiang</t>
  </si>
  <si>
    <t>Mechanisms Responsible for High Energy Radiation Induced Damage to Single-Stranded DNA Modified by Radiosensitizing 5-Halogenated Deoxyuridines</t>
  </si>
  <si>
    <t>JOURNAL OF PHYSICAL CHEMISTRY B</t>
  </si>
  <si>
    <t>1520-6106</t>
  </si>
  <si>
    <t>2649-2657</t>
  </si>
  <si>
    <t>Shandong Univ, Inst Theoret Chem, Sch Chem &amp; Chem Engn, Jinan 250100, Peoples R China</t>
  </si>
  <si>
    <t>WOS:000379939100025</t>
  </si>
  <si>
    <t>Zhang, Ru^Bu, Yuxiang</t>
  </si>
  <si>
    <t>Bifurcate localization modes of excess electron in aqueous Ca2+ ... amide solution revealed by ab initio molecular dynamics simulation: towards hydrated electron versus hydrated amide anion</t>
  </si>
  <si>
    <t>1886-1887</t>
  </si>
  <si>
    <t>WOS:000387024300050</t>
  </si>
  <si>
    <t>Zhao, Hui^Fang, Changfeng^Gao, Jun^Liu, Chengbu</t>
  </si>
  <si>
    <t>Spin-state energies of heme-related models from spin-flip TDDFT calculations</t>
  </si>
  <si>
    <t>2948-2949</t>
  </si>
  <si>
    <t>Shandong Univ, Inst Theoret Chem, Sch Chem &amp; Chem Engn, Jinan 250100, Shandong, Peoples R China</t>
  </si>
  <si>
    <t>WOS:000386917800007</t>
  </si>
  <si>
    <t>Zhang, Sujuan^Lv, Pingli^Jia, Chuanyi^Zhu, Rongxiu^Lu, Tongxiang^Wheeler, Steven E.</t>
  </si>
  <si>
    <t>Mechanism and Origin of Selectivity in Platinum(II)-Catalyzed Reactions of Acyclic gamma,delta-Ynones with Alkenes</t>
  </si>
  <si>
    <t>CHEMCATCHEM</t>
  </si>
  <si>
    <t>1867-3880</t>
  </si>
  <si>
    <t>2771-2780</t>
  </si>
  <si>
    <t>Shandong Univ, Inst Theoret Chem, Sch Chem &amp; Chem Engn, Jinan, Peoples R China</t>
  </si>
  <si>
    <t>WOS:000374350600017</t>
  </si>
  <si>
    <t>Wang, Feifan^Zou, Feixue^Yu, Xinxin^Feng, Zhenyu^Du, Na^Zhong, Yaohua^Huang, Xirong</t>
  </si>
  <si>
    <t>Electrochemical synthesis of poly(3-aminophenylboronic acid) in ethylene glycol without exogenous protons</t>
  </si>
  <si>
    <t>9999-1000</t>
  </si>
  <si>
    <t>Shandong Univ, Key Lab Colloid &amp; Interface Chem, Educ Minist China, Jinan 250100, Peoples R China</t>
  </si>
  <si>
    <t>WOS:000374073900044</t>
  </si>
  <si>
    <t>Yu, Xinxin^Wang, Miaomiao^Huang, Xirong</t>
  </si>
  <si>
    <t>Spectroscopy and kinetics evidence for the hydrogen-bond activating effect of anion/cation of [Bmim]OAc on the hydrolysis of esters</t>
  </si>
  <si>
    <t>216</t>
  </si>
  <si>
    <t>354-359</t>
  </si>
  <si>
    <t>WOS:000388156000012</t>
  </si>
  <si>
    <t>Zhao, Xingjuan^Yu, Xiaoli^Lee, Yong-Ill^Liu, Hong-Guo</t>
  </si>
  <si>
    <t>Fabrication of Two-Dimensional Arrays of Diameter-Tunable PS-b-P2VP Nanowires at the Air/Water Interface</t>
  </si>
  <si>
    <t>1181-1182</t>
  </si>
  <si>
    <t>Shandong Univ, Key Lab Colloid &amp; Interface Chem, Educ Minist, Jinan 250100, Peoples R China</t>
  </si>
  <si>
    <t>WOS:000370452300023</t>
  </si>
  <si>
    <t>Li, Xiao-Yu^Su, Hai-Feng^Zhou, Rui-Qi^Feng, Sheng^Tan, Yuan-Zhi^[等]</t>
  </si>
  <si>
    <t>General Assembly of Twisted Trigonal-Prismatic Nonanuclear Silver(I) Clusters</t>
  </si>
  <si>
    <t>3019-3028</t>
  </si>
  <si>
    <t>Shandong Univ, Key Lab Colloid &amp; Interface Chem, Educ Minist, Sch Chem &amp; Chem Engn, Jinan 250100, Peoples R China</t>
  </si>
  <si>
    <t>WOS:000368687600003</t>
  </si>
  <si>
    <t>Wang, Bin^Chen, Ying^Zhou, Ling^Wang, Jianwu^Xu, Zhenghu</t>
  </si>
  <si>
    <t>Zn/Sc bimetallic relay catalysis: one pot cycloisomerization/carbonyl-ene reaction toward oxazole derivatives</t>
  </si>
  <si>
    <t>826-829</t>
  </si>
  <si>
    <t>WOS:000384853300114</t>
  </si>
  <si>
    <t>Wang, Rui^Wang, Lei^Zhao, Haiyan^Jiang, Wei</t>
  </si>
  <si>
    <t>A split recognition mode combined with cascade signal amplification strategy for highly specific, sensitive detection of microRNA</t>
  </si>
  <si>
    <t>BIOSENSORS &amp; BIOELECTRONICS</t>
  </si>
  <si>
    <t>0956-5663</t>
  </si>
  <si>
    <t>834-839</t>
  </si>
  <si>
    <t>WOS:000375866600019</t>
  </si>
  <si>
    <t>Wang, Zhi^Li, Xiao-Yu^Liu, Li-Wei^Yu, Si-Qi^Feng, Zhen-Yu^[等]</t>
  </si>
  <si>
    <t>Beyond Clusters: Supramolecular Networks Self-Assembled from Nanosized Silver Clusters and Inorganic Anions</t>
  </si>
  <si>
    <t>6830-6836</t>
  </si>
  <si>
    <t>WOS:000382554900004</t>
  </si>
  <si>
    <t>Wei, Fang^Wei, Lei^Zhou, Ling^Tung, Chen-Ho^Ma, Yudao^[等]</t>
  </si>
  <si>
    <t>Divergent Synthesis of 3,3-Disubstituted Oxindoles Initiated by Palladium-Catalyzed Intramolecular Arylation of Unsaturated Amides</t>
  </si>
  <si>
    <t>ASIAN JOURNAL OF ORGANIC CHEMISTRY</t>
  </si>
  <si>
    <t>2193-5807</t>
  </si>
  <si>
    <t>971-975</t>
  </si>
  <si>
    <t>WOS:000370997400036</t>
  </si>
  <si>
    <t>Feng Lei^Hao Jing-Cheng</t>
  </si>
  <si>
    <t>Preparation and Property of Gold Nanoparticles from Muliple Self-Assembled Structures as Templates in LA/C(14)DMAO/H2O System</t>
  </si>
  <si>
    <t>ACTA PHYSICO-CHIMICA SINICA</t>
  </si>
  <si>
    <t>1000-6818</t>
  </si>
  <si>
    <t>380-390</t>
  </si>
  <si>
    <t>Shandong Univ, Key Lab Colloid &amp; Interface Chem, Jinan 250100, Peoples R China</t>
  </si>
  <si>
    <t>WOS:000371394800023</t>
  </si>
  <si>
    <t>Liu, Gang^Zhang, Heng^Liu, Guokui^Yuan, Shiling</t>
  </si>
  <si>
    <t>A kinetic Monte Carlo simulation of organic particles hetero-patterning on template-induced surface</t>
  </si>
  <si>
    <t>494</t>
  </si>
  <si>
    <t>186-193</t>
  </si>
  <si>
    <t>WOS:000385472000048</t>
  </si>
  <si>
    <t>Liu, Gang^Zhang, Heng^Liu, Guokui^Yuan, Shiling^Zhu, Qingzeng</t>
  </si>
  <si>
    <t>A kinetic Monte Carlo simulation of center shift on template-induced surface</t>
  </si>
  <si>
    <t>509</t>
  </si>
  <si>
    <t>401-407</t>
  </si>
  <si>
    <t>WOS:000384784400131</t>
  </si>
  <si>
    <t>Liu, Guokui^Li, Ruoxue^Wei, Yaoyao^Gao, Fengfeng^Wang, Honglei^Yuan, Shiling^Liu, Chengbu</t>
  </si>
  <si>
    <t>Molecular dynamics simulations on tetraalkylammonium interactions with dodecyl sulfate micelles at the air/water interface</t>
  </si>
  <si>
    <t>1085-1090</t>
  </si>
  <si>
    <t>WOS:000374786300076</t>
  </si>
  <si>
    <t>Liu, Guokui^Wei, Yaoyao^Gao, Fengfeng^Yuan, Shiling^Liu, Chengbu</t>
  </si>
  <si>
    <t>Origins of entropy change for the amphiphilic molecule in micellization: a molecular dynamics study</t>
  </si>
  <si>
    <t>1135-1136</t>
  </si>
  <si>
    <t>WOS:000369480600026</t>
  </si>
  <si>
    <t>Liu, Guokui^Zhang, Heng^Liu, Gang^Yuan, Shiling^Liu, Chengbu</t>
  </si>
  <si>
    <t>Tetraalkylammonium interactions with dodecyl sulfate micelles: a molecular dynamics study</t>
  </si>
  <si>
    <t>878-885</t>
  </si>
  <si>
    <t>WOS:000374360700037</t>
  </si>
  <si>
    <t>Ma, Ying^Chen, Hui^Shi, Yuanchang^Yuan, Shiling</t>
  </si>
  <si>
    <t>Low cost synthesis of mesoporous molecular sieve MCM-41 from wheat straw ash using CTAB as surfactant</t>
  </si>
  <si>
    <t>258-264</t>
  </si>
  <si>
    <t>WOS:000388868300004</t>
  </si>
  <si>
    <t>Qian, Zhaohong^Huang, Dandan^Yi, Sijing^Li, Qintang^Wang, Jiao^Chen, Xiao</t>
  </si>
  <si>
    <t>Micelle Formation of Morpholinium Bromide Surfactants in Aqueous Solution</t>
  </si>
  <si>
    <t>TENSIDE SURFACTANTS DETERGENTS</t>
  </si>
  <si>
    <t>0932-3414</t>
  </si>
  <si>
    <t>540-546</t>
  </si>
  <si>
    <t>WOS:000377084900006</t>
  </si>
  <si>
    <t>Sui, Jianfei^Wang, Lihuan^Zhao, Wenrong^Hao, Jingcheng</t>
  </si>
  <si>
    <t>Iron-naphthalenedicarboxylic acid gels and their high efficiency in removing arsenic(v)</t>
  </si>
  <si>
    <t>6993-6996</t>
  </si>
  <si>
    <t>WOS:000381157900008</t>
  </si>
  <si>
    <t>Wang, Xiaolin^Hao, Jingcheng</t>
  </si>
  <si>
    <t>Recent advances in ionic liquid-based electrochemical biosensors</t>
  </si>
  <si>
    <t>1281-1295</t>
  </si>
  <si>
    <t>WOS:000377577800048</t>
  </si>
  <si>
    <t>Wei, Yaoyao^Liu, Guokui^Wang, Zhongni^Yuan, Shiling</t>
  </si>
  <si>
    <t>Molecular dynamics study on the aggregation behaviour of different positional isomers of sodium dodecyl benzenesulphonate</t>
  </si>
  <si>
    <t>4970-4971</t>
  </si>
  <si>
    <t>WOS:000384129300067</t>
  </si>
  <si>
    <t>Wei, Yaoyao^Wang, Honglei^Liu, Guokui^Wang, Zhongni^Yuan, Shiling</t>
  </si>
  <si>
    <t>A molecular dynamics study on two promising green surfactant micelles of choline dodecyl sulfate and laurate</t>
  </si>
  <si>
    <t>8409-8409</t>
  </si>
  <si>
    <t>WOS:000385336000010</t>
  </si>
  <si>
    <t>Xu, Lu^Zhao, Wenrong^Hao, Jingcheng^Zhao, Yurong^Wang, Dong^Xu, Hai^Lu, Jian R.</t>
  </si>
  <si>
    <t>Self-Assembly of Magnetic Bacillus-Shaped Bilayer Vesicles in Catanionic Surfactant Solutions</t>
  </si>
  <si>
    <t>1022-1023</t>
  </si>
  <si>
    <t>WOS:000382596900050</t>
  </si>
  <si>
    <t>Ma, Ying^Zhang, Heng^Hao, Qingquan^Liu, Gang^Wang, Hua^Yuan, Shiling</t>
  </si>
  <si>
    <t>Molecular Dynamics Study on Mechanism of Preformed Particle Gel Transporting Through Nanopores: Deformation and Dehydration</t>
  </si>
  <si>
    <t>1938-1939</t>
  </si>
  <si>
    <t>Shandong Univ, Key Lab Colloid &amp; Interface Chem, Jinan 250199, Peoples R China</t>
  </si>
  <si>
    <t>WOS:000389340100019</t>
  </si>
  <si>
    <t>Xie, Beibei^Zhang, Yong^Du, Na^Li, Haiping^Hou, Wanguo^Zhang, Renjie</t>
  </si>
  <si>
    <t>Preparation of preferentially exposed poison-resistant Pt(111) nanoplates with a nitrogen-doped graphene aerogel</t>
  </si>
  <si>
    <t>1381-1381</t>
  </si>
  <si>
    <t>Shandong Univ, Key Lab Colloid &amp; Interface Chem, Minist Educ PR China, Jinan 250199, Peoples R China</t>
  </si>
  <si>
    <t>WOS:000379794100022</t>
  </si>
  <si>
    <t>Ren, Xiaochuan^Zhai, Yanjun^Zhu, Lin^He, Yanyan^Li, Aihua^Guo, Chunli^Xu, Liqiang</t>
  </si>
  <si>
    <t>Fabrication of Various V2O5 Hollow Microspheres as Excellent Cathode for Lithium Storage and the Application in Full Cells</t>
  </si>
  <si>
    <t>1720-1721</t>
  </si>
  <si>
    <t>Shandong Univ, Key Lab Colloid &amp; Interface Chem, Minist Educ, Dept Chem, Jinan 250100, Peoples R China</t>
  </si>
  <si>
    <t>WOS:000370210400056</t>
  </si>
  <si>
    <t>Bai, Yulin^Liu, Wenxiu^Yu, Chunhui^Wang, Ting^Feng, Jinkui^Xiong, Shenglin</t>
  </si>
  <si>
    <t>One-Pot Solvothermal Synthesis of ZnO@alpha-Co(OH)(2) Core-Shell Hierarchical Microspheres with Superior Lithium Storage Properties</t>
  </si>
  <si>
    <t>2984-2992</t>
  </si>
  <si>
    <t>Shandong Univ, Key Lab Colloid &amp; Interface Chem, Minist Educ, Jinan 250100, Peoples R China</t>
  </si>
  <si>
    <t>WOS:000385472000025</t>
  </si>
  <si>
    <t>Du, Na^Song, Ruiying^Zhang, Hongshu^Sun, Jichao^Yuan, Shiling^Zhang, Renjie^Hou, Wanguo</t>
  </si>
  <si>
    <t>The formation and stability of sodium dodecylsulfate vesicles mediated by rough glass surface</t>
  </si>
  <si>
    <t>195-202</t>
  </si>
  <si>
    <t>WOS:000376533100009</t>
  </si>
  <si>
    <t>Feng, Lei^Xu, Lu^Hao, Jingcheng^Dong, Shuli</t>
  </si>
  <si>
    <t>Controlled compaction and decompaction of DNA by zwitterionic surfactants</t>
  </si>
  <si>
    <t>501</t>
  </si>
  <si>
    <t>65-74</t>
  </si>
  <si>
    <t>WOS:000380362700005</t>
  </si>
  <si>
    <t>Gao, Xinpei^Lu, Fei^Yang, Wenjiang^Shang, Fengkang^Zheng, Liqiang</t>
  </si>
  <si>
    <t>Wormlike micelle templated synthesis of mono- and bi-metallic nanochain networks with adjustable structure and constituents</t>
  </si>
  <si>
    <t>72</t>
  </si>
  <si>
    <t>6749-6750</t>
  </si>
  <si>
    <t>WOS:000383318100021</t>
  </si>
  <si>
    <t>Guo, Yongxian^Gong, Yanjun^Gao, Yan'an^Xiao, Jianhong^Wang, Tao^Yu, Li</t>
  </si>
  <si>
    <t>Multi-stimuli Responsive Supramolecular Structures Based on Azobenzene Surfactant-Encapsulated Polyoxometalate</t>
  </si>
  <si>
    <t>9293-9300</t>
  </si>
  <si>
    <t>WOS:000388054600008</t>
  </si>
  <si>
    <t>Hou, Wanguo^Xu, Jie</t>
  </si>
  <si>
    <t>Surfactant-free microemulsions</t>
  </si>
  <si>
    <t>CURRENT OPINION IN COLLOID &amp; INTERFACE SCIENCE</t>
  </si>
  <si>
    <t>1359-0294</t>
  </si>
  <si>
    <t>67-74</t>
  </si>
  <si>
    <t>WOS:000373685500020</t>
  </si>
  <si>
    <t>Hu, Tingxia^Li, Haiping^Zhang, Renjie^Du, Na^Hou, Wanguo</t>
  </si>
  <si>
    <t>Thickness-determined photocatalytic performance of bismuth tungstate nanosheets</t>
  </si>
  <si>
    <t>3174-3175</t>
  </si>
  <si>
    <t>WOS:000374790400018</t>
  </si>
  <si>
    <t>Li, Aihua^Xu, Liqiang^Li, Chang Ming^Qian, Yitai</t>
  </si>
  <si>
    <t>Mesh-like LiZnBO3/C composites as a prominent stable anode for lithium ion rechargeable batteries</t>
  </si>
  <si>
    <t>5489-5494</t>
  </si>
  <si>
    <t>WOS:000388914400013</t>
  </si>
  <si>
    <t>Li, Guihua^Wang, Yitong^Wang, Ling^Song, Aixin^Hao, Jingcheng</t>
  </si>
  <si>
    <t>Hydrogels of Superlong Helices to Synthesize Hybrid Ag-Helical Nanomaterials</t>
  </si>
  <si>
    <t>1210-1210</t>
  </si>
  <si>
    <t>WOS:000366943200008</t>
  </si>
  <si>
    <t>Li, Qintang^Yue, Xiu^Shang, Pengming^Quan, Yaru^Ren, Mingxing^Ma, Yinge^Chen, Xiao</t>
  </si>
  <si>
    <t>Environmental stimuli induced phase transition in the aqueous mixture solution of Gemini surfactants and sodium deoxycholate</t>
  </si>
  <si>
    <t>489</t>
  </si>
  <si>
    <t>WOS:000375510000008</t>
  </si>
  <si>
    <t>Meng, Min^Dou, Yingying^Xu, Wenlong^Hao, Jingcheng</t>
  </si>
  <si>
    <t>Self-Assembled Templates of Aromatic Pentapeptides for Synthesis of CdS Quantum-Dots to Detect the Trace Amounts of Hg2+ in Aqueous Solutions</t>
  </si>
  <si>
    <t>JOURNAL OF OLEO SCIENCE</t>
  </si>
  <si>
    <t>1345-8957</t>
  </si>
  <si>
    <t>431-439</t>
  </si>
  <si>
    <t>WOS:000379485200014</t>
  </si>
  <si>
    <t>Sun, Baowen^Wang, Chunsheng^Han, Shuhua^Hu, Yongfeng^Zhang, Lijuan</t>
  </si>
  <si>
    <t>Metal-enhanced fluorescence-based multilayer core-shell Ag-nanocube@SiO2@PMOs nanocomposite sensor for Cu2+ detection</t>
  </si>
  <si>
    <t>6110-6111</t>
  </si>
  <si>
    <t>WOS:000375081400027</t>
  </si>
  <si>
    <t>Sun, Hongyan^Guo, Xia^Ye, Wei^Kou, Shufang^Yang, Jian</t>
  </si>
  <si>
    <t>Charge transfer accelerates galvanic replacement for PtAgAu nanotubes with enhanced catalytic activity</t>
  </si>
  <si>
    <t>1173-1181</t>
  </si>
  <si>
    <t>WOS:000388156000004</t>
  </si>
  <si>
    <t>Tian, Tongtong^Hu, Qiongzheng^Wang, Yi^Gao, Yan'an^Yu, Li</t>
  </si>
  <si>
    <t>Effect of Imidazolium-Based Surface-Active Ionic Liquids on the Orientation of Liquid Crystals at Various Fluid/Liquid Crystal Interfaces</t>
  </si>
  <si>
    <t>1174-1175</t>
  </si>
  <si>
    <t>WOS:000387803700011</t>
  </si>
  <si>
    <t>Wang, Hui^Han, Shuhua^Hu, Yongfeng^Dynes, James J.</t>
  </si>
  <si>
    <t>Diacetylene-Bridged Periodic Mesoporous Organosilicas with Aggregates: Synthesis and Charge/Energy-Transfer Properties</t>
  </si>
  <si>
    <t>CHEMPLUSCHEM</t>
  </si>
  <si>
    <t>2192-6506</t>
  </si>
  <si>
    <t>1182-1190</t>
  </si>
  <si>
    <t>WOS:000394087100005</t>
  </si>
  <si>
    <t>Wang, Jiao^Yao, Meihuan^Li, Qintang^Yi, Sijing^Chen, Xiao</t>
  </si>
  <si>
    <t>beta-Cyclodextrin induced hierarchical self-assembly of a cationic surfactant bearing an adamantane end group in aqueous solution</t>
  </si>
  <si>
    <t>SOFT MATTER</t>
  </si>
  <si>
    <t>1744-683X</t>
  </si>
  <si>
    <t>9641-9648</t>
  </si>
  <si>
    <t>WOS:000377837200041</t>
  </si>
  <si>
    <t>Wang, Ling^Xu, Lu^Li, Guihua^Feng, Lei^Dong, Shuli^Hao, Jingcheng</t>
  </si>
  <si>
    <t>Compaction of DNA using C12EO4 cooperated with Fe3+</t>
  </si>
  <si>
    <t>355-365</t>
  </si>
  <si>
    <t>WOS:000382115500013</t>
  </si>
  <si>
    <t>Wang, Yitong^Yan, Miaomiao^Xu, Lu^Zhao, Wenrong^Wang, Xiaolin^Dong, Shuli^Hao, Jingcheng</t>
  </si>
  <si>
    <t>Aptamer-functionalized DNA microgels: a strategy towards selective anticancer therapeutic systems</t>
  </si>
  <si>
    <t>JOURNAL OF MATERIALS CHEMISTRY B</t>
  </si>
  <si>
    <t>2050-750X</t>
  </si>
  <si>
    <t>5446-5454</t>
  </si>
  <si>
    <t>WOS:000379794100077</t>
  </si>
  <si>
    <t>Xing, Pengyao^Wang, Yajie^Yang, Minmin^Zhang, Yimeng^Wang, Bo^Hao, Aiyou</t>
  </si>
  <si>
    <t>Selective Metal-Ion-Mediated Vesicle Adhesion Based on Dynamic Self-Organization of a Pyrene-Appended Glutamic Acid</t>
  </si>
  <si>
    <t>1767-1768</t>
  </si>
  <si>
    <t>WOS:000379570700004</t>
  </si>
  <si>
    <t>Yang, Minmin^Xing, Pengyao^Ma, Mingfang^Zhang, Yimeng^Wang, Yajie^Hao, Aiyou</t>
  </si>
  <si>
    <t>Controlled self-organization of cyanostilbene: emission tuning and photo-responsiveness</t>
  </si>
  <si>
    <t>6038-6042</t>
  </si>
  <si>
    <t>WOS:000385177200068</t>
  </si>
  <si>
    <t>Yi, Sijing^Yao, Meihuan^Wang, Jiao^Chen, Xiao</t>
  </si>
  <si>
    <t>Highly luminescent and stable lyotropic liquid crystals based on a europium beta-diketonate complex bridged by an ethylammonium cation</t>
  </si>
  <si>
    <t>2760-2761</t>
  </si>
  <si>
    <t>WOS:000371559600057</t>
  </si>
  <si>
    <t>Zhai, Cuiping^Ma, Huiting^Sun, Fang^Li, Lina^Song, Aixin</t>
  </si>
  <si>
    <t>Experimental and theoretical study on the interaction of dopamine hydrochloride with H2O</t>
  </si>
  <si>
    <t>481-485</t>
  </si>
  <si>
    <t>WOS:000378275400050</t>
  </si>
  <si>
    <t>Zhang, Baohua^Xue, Yiguo^Sun, Hong^Jiang, Anning^Li, Zhonghao^Hao, Jingcheng</t>
  </si>
  <si>
    <t>A green synthesis of ""naked"" Pt and PtPd catalysts for highly efficient methanol electrooxida</t>
  </si>
  <si>
    <t>5608-5609</t>
  </si>
  <si>
    <t>WOS:000367625000047</t>
  </si>
  <si>
    <t>Zhou, Tao^Gao, Xinpei^Dong, Bin^Sun, Na^Zheng, Liqiang</t>
  </si>
  <si>
    <t>Poly(ionic liquid) hydrogels exhibiting superior mechanical and electrochemical properties as flexible electrolytes</t>
  </si>
  <si>
    <t>1112-1118</t>
  </si>
  <si>
    <t>WOS:000374972800079</t>
  </si>
  <si>
    <t>Kou, S. F.^Ye, W.^Guo, X.^Xu, X. F.^Sun, H. Y.^Yang, J.</t>
  </si>
  <si>
    <t>Gold nanorods coated by oxygen-deficient TiO2 as an advanced photocatalyst for hydrogen evolution</t>
  </si>
  <si>
    <t>3914-3914</t>
  </si>
  <si>
    <t>Shandong Univ, Key Lab Colloid &amp; Interface Chem, Minist Educ, Sch Chem &amp; Chem Engn, Jinan 250100, Peoples R China</t>
  </si>
  <si>
    <t>WOS:000381513300016</t>
  </si>
  <si>
    <t>Zhang, Yimeng^Xing, Pengyao^Yang, Minmin^Wang, Yajie^Wang, Bo^Hao, Aiyou^Ma, Mingfang</t>
  </si>
  <si>
    <t>Solvent-polarity-tuned nanostructures assembled from modified octadecylcarbamate with an anthracen moiety</t>
  </si>
  <si>
    <t>76</t>
  </si>
  <si>
    <t>7196-7196</t>
  </si>
  <si>
    <t>WOS:000369545400073</t>
  </si>
  <si>
    <t>Shen, Jinglin^Pang, Jinyu^Xu, Guiying^Xin, Xia^Yang, Yingjie^Luan, Xiaoyu^Yuan, Shiling</t>
  </si>
  <si>
    <t>Smart stimuli-responsive fluorescent vesicular sensor based on inclusion complexation of cyclodextrins with Tyloxapol</t>
  </si>
  <si>
    <t>1168-1169</t>
  </si>
  <si>
    <t>Shandong Univ, Key Lab Colloid &amp; Interface Chem, Minist Educ, Shanda Nanlu 27, Jinan 250100, Peoples R China</t>
  </si>
  <si>
    <t>WOS:000369368600006</t>
  </si>
  <si>
    <t>Cui, Hui-Zhen^Gu, Ying-Qiu^He, Xin-Xin^Wei, Shuai^Jin, Zhao^Jia, Chun-Jiang^Song, Qi-Sheng</t>
  </si>
  <si>
    <t>Iron-based composite nanostructure catalysts used to produce COx-free hydrogen from ammonia</t>
  </si>
  <si>
    <t>220-226</t>
  </si>
  <si>
    <t>Shandong Univ, Key Lab Colloid &amp; Interface Chem, Sch Chem &amp; Chem Engn, Jinan 250100, Peoples R China</t>
  </si>
  <si>
    <t>WOS:000374786300034</t>
  </si>
  <si>
    <t>Zhang, Yan^Li, Dechun^Wu, Lin^Zhou, Liang^Du, Yanan^Wang, Meng^Li, Ying</t>
  </si>
  <si>
    <t>An intensive dispersion and synchronous assembly of single-walled carbon nanotubes in a surfactant-oil-water association system</t>
  </si>
  <si>
    <t>1094-1095</t>
  </si>
  <si>
    <t>Shandong Univ, Key Lab Colloid &amp; Interface Chem, State Educ Minist, Jinan 250100, Peoples R China</t>
  </si>
  <si>
    <t>WOS:000388108700005</t>
  </si>
  <si>
    <t>Huang, Hui^Zhu, Wencai^Gao, Xiaochun^Liu, Xiuyu^Ma, Houyi</t>
  </si>
  <si>
    <t>Synthesis of a novel electrode material containing phytic acid-polyaniline nanofibers for simultaneous determination of cadmium and lead ions</t>
  </si>
  <si>
    <t>947</t>
  </si>
  <si>
    <t>32-41</t>
  </si>
  <si>
    <t>Shandong Univ, Key Lab Colloid &amp; Interface Chem, State Educ Minist, Sch Chem &amp; Chem Engn, Jinan 250100, Peoples R China</t>
  </si>
  <si>
    <t>WOS:000389399400044</t>
  </si>
  <si>
    <t>Liu, Yuliang^Zhang, Mingfu^Tung, Chen-Ho^Wang, Yifeng</t>
  </si>
  <si>
    <t>TiO2 Photocatalytic Cyclization Reactions for the Syntheses of Aryltetralones</t>
  </si>
  <si>
    <t>8389-8394</t>
  </si>
  <si>
    <t>Shandong Univ, Key Lab Colloid &amp; Interface Sci, Educ Minist, Dept Chem &amp; Chem Engn, Jinan 250100, Peoples R China</t>
  </si>
  <si>
    <t>WOS:000379991000036</t>
  </si>
  <si>
    <t>Zhang, Jin^Wang, Haiqiao^Li, Xiaoyang^Song, Shasha^Song, Aixin^Hao, Jingcheng</t>
  </si>
  <si>
    <t>Two Gelation Mechanisms of Deoxycholate with Inorganic Additives: Hydrogen Bonding and Electrostatic Interactions</t>
  </si>
  <si>
    <t>6812-6818</t>
  </si>
  <si>
    <t>Shandong Univ, Key Lab Colloids &amp; Interface Chem, Minist Educ, Jinan 250100, Peoples R China</t>
  </si>
  <si>
    <t>WOS:000372479000015</t>
  </si>
  <si>
    <t>Wang, Shubin^Zheng, Yan^Zhang, Hong^Yan, Yan^Xin, Xia^Yang, Yanzhao</t>
  </si>
  <si>
    <t>Ionic-Liquid-Type Imidazolium Gemini Surfactant Based Water-in-Oil Microemulsion for Extraction of Gold from Hydrochloric Acid Medium</t>
  </si>
  <si>
    <t>INDUSTRIAL &amp; ENGINEERING CHEMISTRY RESEARCH</t>
  </si>
  <si>
    <t>0888-5885</t>
  </si>
  <si>
    <t>2790-2797</t>
  </si>
  <si>
    <t>Shandong Univ, Key Lab Special Funct Aggregate Mat, Educ Minist, Sch Chem &amp; Chem Engn, Jinan 250100, Peoples R China</t>
  </si>
  <si>
    <t>WOS:000390724600030</t>
  </si>
  <si>
    <t>Zhao, Genyuan^Li, Jing^Zhu, Wenshuang^Ma, Xueqin^Guo, Yonghua^Liu, Zhaohui^Yang, Yanzhao</t>
  </si>
  <si>
    <t>Mn3O4 doped with highly dispersed Zr species: a new non-noble metal oxide with enhanced activity for three-way catalysis</t>
  </si>
  <si>
    <t>1010-1011</t>
  </si>
  <si>
    <t>WOS:000387427800103</t>
  </si>
  <si>
    <t>Li, Shusheng^Feng, Shengyu</t>
  </si>
  <si>
    <t>High-sensitivity stimuli-responsive polysiloxane synthesized via catalyst-free aza-Michael addition for ibuprofen loading and controlled release</t>
  </si>
  <si>
    <t>9941-9942</t>
  </si>
  <si>
    <t>Shandong Univ, Key Lab Special Funct Aggregated Mat, Key Lab Colloid &amp; Interface Chem, Minist Educ,Sch Chem &amp; Chem Engn, Jinan 250100, Peoples R China</t>
  </si>
  <si>
    <t>WOS:000380008400007</t>
  </si>
  <si>
    <t>Zuo, Yujing^Gou, Zhiming^Zhang, Changqiao^Feng, Shengyu</t>
  </si>
  <si>
    <t>Polysiloxane-Based Autonomic Self-Healing Elastomers Obtained through Dynamic Boronic Ester Bonds Prepared by Thiol-Ene ""Click"" Chemi</t>
  </si>
  <si>
    <t>MACROMOLECULAR RAPID COMMUNICATIONS</t>
  </si>
  <si>
    <t>1022-1336</t>
  </si>
  <si>
    <t>1052-1059</t>
  </si>
  <si>
    <t>Shandong Univ, Key Lab Special Funct Aggregated Mat, Minist Educ, Sch Chem &amp; Chem Engn, Jinan 250100, Peoples R China</t>
  </si>
  <si>
    <t>WOS:000381490100032</t>
  </si>
  <si>
    <t>Gou, Zhiming^Zuo, Yujing^Feng, Shengyu</t>
  </si>
  <si>
    <t>Thermally self-healing silicone-based networks with potential application in recycling adhesives</t>
  </si>
  <si>
    <t>7314-7314</t>
  </si>
  <si>
    <t>Shandong Univ, Key Lab Special Funct Aggregated Mat, Sch Chem &amp; Chem Engn, Jinan 250100, Peoples R China</t>
  </si>
  <si>
    <t>WOS:000388494000005</t>
  </si>
  <si>
    <t>Wang, Lin^Sun, Hongjian^Zuo, Zhenyu^Li, Xiaoyan^Xu, Weiqin^Langer, Robert^Fuhr, Olaf^Fenske, Dieter</t>
  </si>
  <si>
    <t>Activation of CO2, CS2, and Dehydrogenation of Formic Acid Catalyzed by Iron(II) Hydride Complexes</t>
  </si>
  <si>
    <t>EUROPEAN JOURNAL OF INORGANIC CHEMISTRY</t>
  </si>
  <si>
    <t>1434-1948</t>
  </si>
  <si>
    <t>5205-5214</t>
  </si>
  <si>
    <t>Shandong Univ, Key Lab Special Funct Aggregated Mat, Sch Chem &amp; Chem Engn, Minist Educ, Shanda Nanlu 27, Jinan 250199, Peoples R China</t>
  </si>
  <si>
    <t>WOS:000379836100043</t>
  </si>
  <si>
    <t>Zhang, Dianrui^Sun, Yange^Deng, Quanhua^Qi, Xiaoqing^Sun, Haoyang^Li, Ying</t>
  </si>
  <si>
    <t>Study of the environmental responsiveness of amino acid-based surfactant sodium lauroylglutamate and its foam characteristics</t>
  </si>
  <si>
    <t>504</t>
  </si>
  <si>
    <t>384-392</t>
  </si>
  <si>
    <t>Shandong Univ, Lab Colloid &amp; Interface Chem, State Educ Minist, ShanDa South Rd, Jinan 250100, Shandong, Peoples R China</t>
  </si>
  <si>
    <t>WOS:000378973700035</t>
  </si>
  <si>
    <t>Shang, Juanjuan^Xie, Beibei^Li, Ya^Wei, Xin^Du, Na^Li, Haiping^Hou, Wanguo^Zhang, Renjie</t>
  </si>
  <si>
    <t>Inflating Strategy To Form Ultrathin Hollow MnO2 Nanoballoons</t>
  </si>
  <si>
    <t>ACS NANO</t>
  </si>
  <si>
    <t>1936-0851</t>
  </si>
  <si>
    <t>5916-5921</t>
  </si>
  <si>
    <t>Shandong Univ, Minist Educ PR China, Key Lab Colloid &amp; Interface Chem, Jinan 250199, Peoples R China</t>
  </si>
  <si>
    <t>WOS:000371716300092</t>
  </si>
  <si>
    <t>Xie, Beibei^Ren, Xiaodan^Yan, Xiaobing^Dai, Zhongyu^Hou, Wanguo^Du, Na^Li, Haiping^Zhang, Renjie</t>
  </si>
  <si>
    <t>Fabrication of pore-rich nitrogen-doped graphene aerogel</t>
  </si>
  <si>
    <t>2301-2301</t>
  </si>
  <si>
    <t>WOS:000375919200002</t>
  </si>
  <si>
    <t>Liu, Zhen^Li, Ping^Bian, Weiwei^Yu, Jingkai^Zhan, Jinhua</t>
  </si>
  <si>
    <t>Revealing the role of oxidation state in interaction between nitro/amino-derived particulate matter and blood proteins</t>
  </si>
  <si>
    <t>Shandong Univ, Minist Educ, Dept Chem, Key Lab Colloid &amp; Interface Chem, Jinan 250100, Peoples R China</t>
  </si>
  <si>
    <t>WOS:000386439800002</t>
  </si>
  <si>
    <t>Yan, Jing^Han, Zhe^Zhang, Dongju^Liu, Chengbu</t>
  </si>
  <si>
    <t>Theoretical study of the mechanism of two successive N-methylene C-H bond activations on a phosphine-tethered N-heterocyclic carbene on a triruthenium carbonyl cluster</t>
  </si>
  <si>
    <t>9962-9963</t>
  </si>
  <si>
    <t>Shandong Univ, Minist Educ, Inst Theoret Chem, Key Lab Colloid &amp; Interface Chem, Jinan 250100, Peoples R China</t>
  </si>
  <si>
    <t>WOS:000374693300028</t>
  </si>
  <si>
    <t>Tian, Tongtong^Hu, Qiongzheng^Wang, Yi^Gao, Yanan^Yu, Li</t>
  </si>
  <si>
    <t>Reversible Photoresponsive Molecular Alignment of Liquid Crystals at Fluid Interfaces with Persistent Stability</t>
  </si>
  <si>
    <t>6340-6344</t>
  </si>
  <si>
    <t>Shandong Univ, Minist Educ, Key Lab Colloid &amp; Interface Chem, 27 Shanda Nanlu, Jinan 250100, Peoples R China</t>
  </si>
  <si>
    <t>WOS:000376652000003</t>
  </si>
  <si>
    <t>Chen, Yun^Zhang, Li^Sun, Dejun^Sun, Zhiwei^Xu, Shenghua</t>
  </si>
  <si>
    <t>Experimental Study of Gravitation Effects on Liquid Crystal Phase Transitions in Polydisperse Aqueous Suspensions of Mg Al-2 Layered Double Hydroxide</t>
  </si>
  <si>
    <t>MICROGRAVITY SCIENCE AND TECHNOLOGY</t>
  </si>
  <si>
    <t>0938-0108</t>
  </si>
  <si>
    <t>95-100</t>
  </si>
  <si>
    <t>Shandong Univ, Minist Educ, Key Lab Colloid &amp; Interface Chem, Jinan 250100, Peoples R China</t>
  </si>
  <si>
    <t>WOS:000383623400009</t>
  </si>
  <si>
    <t>Chu, Yanting^Xiong, Shenglin^Li, Baosong^Qian, Yitai^Xi, Baojuan</t>
  </si>
  <si>
    <t>Designed Formation of MnO2@NiO/NiMoO4 Nanowires@Nanosheets Hierarchical Structures with Enhanced Pseudocapacitive Properties</t>
  </si>
  <si>
    <t>CHEMELECTROCHEM</t>
  </si>
  <si>
    <t>2196-0216</t>
  </si>
  <si>
    <t>WOS:000386247100014</t>
  </si>
  <si>
    <t>Du, Na^Zhu, Xiaoyu^Song, Ruiying^Song, Shue^Hou, Wanguo</t>
  </si>
  <si>
    <t>Formation of simple single-tailed vesicles mediated by lipophilic solid surfaces</t>
  </si>
  <si>
    <t>8574-8580</t>
  </si>
  <si>
    <t>WOS:000384231100007</t>
  </si>
  <si>
    <t>Feng, Lei^Xu, Lu^Dong, Shuli^Hao, Jingcheng</t>
  </si>
  <si>
    <t>Thermo-reversible capture and release of DNA by zwitterionic surfactants</t>
  </si>
  <si>
    <t>7495-7504</t>
  </si>
  <si>
    <t>WOS:000372644100075</t>
  </si>
  <si>
    <t>Gao, Meng^Han, Shuhua^Hu, Yongfeng^Dynes, James J.^Liu, Xiangguo^Wang, Dongniu</t>
  </si>
  <si>
    <t>A pH-driven molecular shuttle based on rotaxane-bridged periodic mesoporous organosilicas with responsive release of guests</t>
  </si>
  <si>
    <t>2792-2793</t>
  </si>
  <si>
    <t>WOS:000375631100035</t>
  </si>
  <si>
    <t>Gao, Meng^Han, Shuhua^Hu, Yongfeng^Zhang, Lilian</t>
  </si>
  <si>
    <t>Enhanced Fluorescence in Tetraylnitrilomethylidyne-Hexaphenyl Derivative-Functionalized Periodic Mesoporous Organosilicas for Sensitive Detection of Copper(II)</t>
  </si>
  <si>
    <t>9299-9307</t>
  </si>
  <si>
    <t>WOS:000382110200036</t>
  </si>
  <si>
    <t>Gao, Xinpei^Lu, Fei^Dong, Bin^Wu, Aoli^Sun, Na^Zheng, Liqiang</t>
  </si>
  <si>
    <t>Anion exchange membranes with well-defined ion transporting nanochannels via self-assembly of polymerizable ionic liquids</t>
  </si>
  <si>
    <t>1331-1332</t>
  </si>
  <si>
    <t>WOS:000369515900010</t>
  </si>
  <si>
    <t>Gong, Yanjun^Bai, Fengqiao^Yu, Zhidan^Bi, Yanhui^Xua, Wenwen^Yu, Li</t>
  </si>
  <si>
    <t>Photoluminescent Eu-containing polyoxometalate/gemini surfactant hybrid nanoparticles for biological applications</t>
  </si>
  <si>
    <t>8601-8604</t>
  </si>
  <si>
    <t>WOS:000368563700005</t>
  </si>
  <si>
    <t>Gong, Yanjun^Hu, Qiongzheng^Wang, Chen^Zang, Ling^Yu, Li</t>
  </si>
  <si>
    <t>Stimuli-Responsive Polyoxometalate/Ionic Liquid Supramolecular Spheres: Fabrication, Characterization, and Biological Applications</t>
  </si>
  <si>
    <t>421-427</t>
  </si>
  <si>
    <t>WOS:000369658100006</t>
  </si>
  <si>
    <t>Guo, Yongxian^Gong, Yanjun^Yu, Zhidan^Gao, Yan'an^Yu, Li</t>
  </si>
  <si>
    <t>Rational design of photo-responsive supramolecular nanostructures based on an azobenzene-derived surfactant-encapsulated polyoxometalate complex</t>
  </si>
  <si>
    <t>1446-1447</t>
  </si>
  <si>
    <t>WOS:000374351200027</t>
  </si>
  <si>
    <t>Jiang, Yong^Wei, Min^Feng, Jinkui^Ma, Yuchen^Xiong, Shenglin</t>
  </si>
  <si>
    <t>Enhancing the cycling stability of Na-ion batteries by bonding SnS2 ultrafine nanocrystals on amino-functionalized graphene hybrid nanosheets</t>
  </si>
  <si>
    <t>1430-1438</t>
  </si>
  <si>
    <t>WOS:000370454100009</t>
  </si>
  <si>
    <t>Li, Guihua^Hu, Yuanyuan^Sui, Jianfei^Song, Aixin^Hao, Jingcheng</t>
  </si>
  <si>
    <t>Hydrogelation and Crystallization of Sodium Deoxycholate Controlled by Organic Acids</t>
  </si>
  <si>
    <t>1502-1509</t>
  </si>
  <si>
    <t>WOS:000376606200014</t>
  </si>
  <si>
    <t>Li, Honghong^Li, Qian^Hao, Jingcheng^Xu, Zhenghe^Sun, Dejun</t>
  </si>
  <si>
    <t>Preparation of CO2-responsive emulsions with switchable hydrophobic tertiary amine</t>
  </si>
  <si>
    <t>107-113</t>
  </si>
  <si>
    <t>WOS:000377253400085</t>
  </si>
  <si>
    <t>Li, Xiaoyang^Hu, Yuanyuan^Xu, Wenlong^Li, Guihua^Song, Aixin^Hao, Jingcheng</t>
  </si>
  <si>
    <t>Self-assembled structural transition in L-Arg/H-AOT mixtures driven by double hydrogen bonding</t>
  </si>
  <si>
    <t>4791-4792</t>
  </si>
  <si>
    <t>WOS:000382820000043</t>
  </si>
  <si>
    <t>Lu, Fei^Gao, Xinpei^Sun, Panpan^Zheng, Liqiang</t>
  </si>
  <si>
    <t>Nanostructured proton-conducting membranes based on polymerizable zwitterionic ionic liquid microemulsions</t>
  </si>
  <si>
    <t>7580-7586</t>
  </si>
  <si>
    <t>WOS:000383608800003</t>
  </si>
  <si>
    <t>Ma, Xiaojian^Huang, Lefei^Wu, Fangfang^Xiong, Shenglin^Xi, Baojuan</t>
  </si>
  <si>
    <t>Formation of C@Fe3O4@C Hollow Sandwiched Structures with Enhanced Lithium-Storage Properties</t>
  </si>
  <si>
    <t>3722-3727</t>
  </si>
  <si>
    <t>WOS:000372309000008</t>
  </si>
  <si>
    <t>Mi, Kan^Jiang, Yong^Feng, Jinkui^Qian, Yitai^Xiong, Shenglin</t>
  </si>
  <si>
    <t>Hierarchical Carbon Nanotubes with a Thick Microporous Wall and Inner Channel as Efficient Scaffolds for Lithium-Sulfur Batteries</t>
  </si>
  <si>
    <t>1571-1579</t>
  </si>
  <si>
    <t>WOS:000381998900012</t>
  </si>
  <si>
    <t>Pang, Jinyu^Zhao, Taotao^Xin, Xia^Chen, Yijian^Tan, Yebang^Xu, Guiying</t>
  </si>
  <si>
    <t>Effect of Inorganic Salts on the Aggregation Behavior of AOT at the Air/Water Interface</t>
  </si>
  <si>
    <t>JOURNAL OF SURFACTANTS AND DETERGENTS</t>
  </si>
  <si>
    <t>1097-3958</t>
  </si>
  <si>
    <t>1015-1024</t>
  </si>
  <si>
    <t>WOS:000385472000061</t>
  </si>
  <si>
    <t>Shen, Jinglin^Song, Lifei^Xin, Xia^Wu, Dan^Wang, Shubin^Chen, Rui^Xu, Guiying</t>
  </si>
  <si>
    <t>Self-assembled supramolecular hydrogel induced by beta-cyclodextrin and ionic liquid-type imidazolium gemini surfactant</t>
  </si>
  <si>
    <t>512-520</t>
  </si>
  <si>
    <t>WOS:000382592900002</t>
  </si>
  <si>
    <t>Sun, Hong^Yang, Qiao^Hao, Jingcheng</t>
  </si>
  <si>
    <t>Self-patterning porous films of giant vesicles of {Mo72Fe30}(DODMA)(3) complexes as frameworks</t>
  </si>
  <si>
    <t>ADVANCES IN COLLOID AND INTERFACE SCIENCE</t>
  </si>
  <si>
    <t>0001-8686</t>
  </si>
  <si>
    <t>235</t>
  </si>
  <si>
    <t>14-22</t>
  </si>
  <si>
    <t>WOS:000372644100013</t>
  </si>
  <si>
    <t>Sun, Panpan^Shi, Lijuan^Lu, Fei^Zheng, Liqiang</t>
  </si>
  <si>
    <t>Aggregation behavior of zwitterionic surface active ionic liquids with different counterions, cations, and alkyl chains</t>
  </si>
  <si>
    <t>2737-2737</t>
  </si>
  <si>
    <t>WOS:000388471700044</t>
  </si>
  <si>
    <t>Wang, Xiaolin^Yang, Qiao^Cao, Yixue^Hao, Haibin^Zhou, Junhan^Hao, Jingcheng</t>
  </si>
  <si>
    <t>Metallosurfactant Ionogels in Imidazolium and Protic Ionic Liquids as Precursors To Synthesize Nanoceria as Catalase Mimetics for the Catalytic Decomposition of H2O2</t>
  </si>
  <si>
    <t>1785-1786</t>
  </si>
  <si>
    <t>WOS:000372184600014</t>
  </si>
  <si>
    <t>Wang, Xiaolin^Yang, Qiao^Cao, Yixue^Zhou, Junhan^Hao, Haibin^Liang, Yuanyuan^Hao, Jingcheng</t>
  </si>
  <si>
    <t>Ionogels of a Sugar Surfactant in Ionic Liquids</t>
  </si>
  <si>
    <t>CHEMISTRY-AN ASIAN JOURNAL</t>
  </si>
  <si>
    <t>1861-4728</t>
  </si>
  <si>
    <t>722-729</t>
  </si>
  <si>
    <t>WOS:000385907900032</t>
  </si>
  <si>
    <t>Wang, Yajie^Xing, Pengyao^Li, Shangyang^Ma, Mingfang^Yang, Minmin^Zhang, Yimeng^Wang, Bo^Hao, Aiyou</t>
  </si>
  <si>
    <t>Facile Stimuli-Responsive Transformation of Vesicle to Nanofiber to Supramolecular Gel via omega-Amino Acid-Based Dynamic Covalent Chemistry</t>
  </si>
  <si>
    <t>1070-1071</t>
  </si>
  <si>
    <t>WOS:000384851400012</t>
  </si>
  <si>
    <t>Wang, Yi^Hu, Qiongzheng^Tian, Tongtong^Gao, Yan'an^Yu, Li</t>
  </si>
  <si>
    <t>A liquid crystal-based sensor for the simple and sensitive detection of cellulase and cysteine</t>
  </si>
  <si>
    <t>147</t>
  </si>
  <si>
    <t>100-105</t>
  </si>
  <si>
    <t>WOS:000382252800015</t>
  </si>
  <si>
    <t>A nonionic surfactant-decorated liquid crystal sensor for sensitive and selective detection of proteins</t>
  </si>
  <si>
    <t>937</t>
  </si>
  <si>
    <t>119-126</t>
  </si>
  <si>
    <t>WOS:000381654900019</t>
  </si>
  <si>
    <t>Wu, Aoli^Lu, Fei^Sun, Panpan^Gao, Xinpei^Shi, Lijuan^Zheng, Liqiang</t>
  </si>
  <si>
    <t>Photoresponsive Self-Assembly of Surface Active Ionic Liquid</t>
  </si>
  <si>
    <t>8163-8170</t>
  </si>
  <si>
    <t>WOS:000370987400115</t>
  </si>
  <si>
    <t>Xing, Pengyao^Chen, Hongzhong^Bai, Linyi^Hao, Aiyou^Zhao, Yanli</t>
  </si>
  <si>
    <t>Superstructure Formation and Topological Evolution Achieved by Self-Organization of a Highly Adaptive Dynamer</t>
  </si>
  <si>
    <t>2716-2727</t>
  </si>
  <si>
    <t>WOS:000368860900014</t>
  </si>
  <si>
    <t>Xing, Pengyao^Chen, Hongzhong^Ma, Mingfang^Xu, Xingdong^Hao, Aiyou^Zhao, Yanli</t>
  </si>
  <si>
    <t>Light and cucurbit[7]uril complexation dual-responsiveness of a cyanostilbene-based self-assembled system</t>
  </si>
  <si>
    <t>1892-1896</t>
  </si>
  <si>
    <t>WOS:000381717500033</t>
  </si>
  <si>
    <t>Xu, Lijie^Han, Shuhua^Hu, Yongfeng^Dynes, James J.^Zhang, Lijuan</t>
  </si>
  <si>
    <t>Rhodamine B-based ordered mesoporous organosilicas for the selective detection and adsorption of Al(III)</t>
  </si>
  <si>
    <t>6752-6761</t>
  </si>
  <si>
    <t>WOS:000381186400007</t>
  </si>
  <si>
    <t>Xu, Wenlong^Hong, Yue^Hu, Yuanyuan^Hao, Jingcheng^Song, Aixin</t>
  </si>
  <si>
    <t>Ultrafine Au and Ag Nanoparticles Synthesized from Self-Assembled Peptide Fibers and Their Excellent Catalytic Activity</t>
  </si>
  <si>
    <t>CHEMPHYSCHEM</t>
  </si>
  <si>
    <t>1439-4235</t>
  </si>
  <si>
    <t>2157-2163</t>
  </si>
  <si>
    <t>WOS:000367770100037</t>
  </si>
  <si>
    <t>Xu, Wenlong^Liu, Huizhong^Song, Aixin^Hao, Jingcheng</t>
  </si>
  <si>
    <t>Bilayers and wormlike micelles at high pH in fatty acid soap systems</t>
  </si>
  <si>
    <t>JOURNAL OF COLLOID AND INTERFACE SCIENCE</t>
  </si>
  <si>
    <t>0021-9797</t>
  </si>
  <si>
    <t>465</t>
  </si>
  <si>
    <t>304-310</t>
  </si>
  <si>
    <t>WOS:000372252700059</t>
  </si>
  <si>
    <t>Yang, Yi^Sun, Na^Sun, Panpan^Zheng, Liqiang</t>
  </si>
  <si>
    <t>Effect of the bis-imidazolium-based poly(ionic liquid) on the microstructure and the properties of AAEMs based on polyvinyl alcohol</t>
  </si>
  <si>
    <t>2531-2531</t>
  </si>
  <si>
    <t>WOS:000379350100005</t>
  </si>
  <si>
    <t>Yang, Yi^Sun, Na^Zheng, Liqiang</t>
  </si>
  <si>
    <t>Effect of grafting density of the side chain on the microstructure and properties of proton exchange membranes based on polyvinyl alcohol and poly(ionic liquid)</t>
  </si>
  <si>
    <t>5889-5889</t>
  </si>
  <si>
    <t>WOS:000386986300052</t>
  </si>
  <si>
    <t>Zhai, Cuiping^Sun, Fang^Zhang, Ping^Ma, Huiting^Song, Aixin^Hao, Jingcheng</t>
  </si>
  <si>
    <t>Interactions of dopamine and dopamine hydrochloride with ethanol</t>
  </si>
  <si>
    <t>420-426</t>
  </si>
  <si>
    <t>WOS:000376533100007</t>
  </si>
  <si>
    <t>Zhang, Yaping^Li, Haiping^Du, Na^Zhang, Renjie^Hou, Wanguo</t>
  </si>
  <si>
    <t>Large-scale aqueous synthesis of layered double hydroxide single-layer nanosheets</t>
  </si>
  <si>
    <t>49-54</t>
  </si>
  <si>
    <t>WOS:000380385500035</t>
  </si>
  <si>
    <t>Zhao, Wenrong^Hao, Jingcheng</t>
  </si>
  <si>
    <t>Colloidal chirality in wormlike micellar systems exclusively originated from achiral species: Role of secondary assembly and stimulus responsivity</t>
  </si>
  <si>
    <t>478</t>
  </si>
  <si>
    <t>303-310</t>
  </si>
  <si>
    <t>WOS:000371559000037</t>
  </si>
  <si>
    <t>Zhou, Tao^Gao, Xinpei^Lu, Fei^Sun, Na^Zheng, Liqiang</t>
  </si>
  <si>
    <t>Facile preparation of supramolecular ionogels exhibiting high temperature durability as solid electrolytes</t>
  </si>
  <si>
    <t>1169-1174</t>
  </si>
  <si>
    <t>WOS:000372391600007</t>
  </si>
  <si>
    <t>Chen, Mengjun^Zhu, Hongxia^Zhou, Shengju^Xu, Wenlong^Dong, Shuli^Li, Hongguang^Hao, Jingcheng</t>
  </si>
  <si>
    <t>Self-Organization and Vesicle Formation of Amphiphilic Fulleromonodendrons Bearing Oligo(poly(ethylene oxide)) Chains</t>
  </si>
  <si>
    <t>2338-2347</t>
  </si>
  <si>
    <t>Shandong Univ, Minist Educ, Key Lab Colloid &amp; Interface Chem, Jinan 250100, Shandong, Peoples R China</t>
  </si>
  <si>
    <t>WOS:000373053300013</t>
  </si>
  <si>
    <t>Tong, Kun^Zhao, Chunhua^Sun, Dejun</t>
  </si>
  <si>
    <t>Formation of nanoemulsion with long chain oil by W/O microemulsion dilution method</t>
  </si>
  <si>
    <t>497</t>
  </si>
  <si>
    <t>101-108</t>
  </si>
  <si>
    <t>WOS:000381959200009</t>
  </si>
  <si>
    <t>Wang, Lihuan^Zhao, Wenrong^Dong, Renhao^Hao, Jingcheng</t>
  </si>
  <si>
    <t>Phase Structure Transition and Properties of Salt-Free Phosphoric Acid/Non-ionic Surfactants in Water</t>
  </si>
  <si>
    <t>8366-8373</t>
  </si>
  <si>
    <t>WOS:000381244900024</t>
  </si>
  <si>
    <t>Xu, Peipei^Wang, Zengzi^Xu, Zhenghe^Hao, Jingcheng^Sun, Dejun</t>
  </si>
  <si>
    <t>Highly effective emulsification/demulsification with a CO2-switchable superamphiphile</t>
  </si>
  <si>
    <t>480</t>
  </si>
  <si>
    <t>198-204</t>
  </si>
  <si>
    <t>WOS:000371395500018</t>
  </si>
  <si>
    <t>Zhang, Na^Fu, Yanxu^Chen, Guojun^Liang, Dong^Abdunaibe, Aibu^Li, Hongguang^Hao, Jingcheng</t>
  </si>
  <si>
    <t>Highly concentrated oil-in-water (O/W) emulsions stabilized by catanionic surfactants</t>
  </si>
  <si>
    <t>495</t>
  </si>
  <si>
    <t>159-168</t>
  </si>
  <si>
    <t>WOS:000374693300022</t>
  </si>
  <si>
    <t>Zhu, Hongxia^Zhang, Geping^Chen, Mengjun^Zhou, Shengju^Li, Guihua^Wang, Xiaolin^Zhu, Qingzeng^Li, Hongguang^Hao, Jingcheng</t>
  </si>
  <si>
    <t>Naphthalene-Functionalized, Photoluminescent Room Temperature Ionic Liquids Bearing Small Counterions</t>
  </si>
  <si>
    <t>6286-6293</t>
  </si>
  <si>
    <t>WOS:000387859800011</t>
  </si>
  <si>
    <t>Wang, Zhi^Senanayake, Ravithree^Aikens, Christine M.^Chen, Wen-Miao^Tung, Chen-Ho^Sun, Di</t>
  </si>
  <si>
    <t>Gold-doped silver nanocluster [Au3Ag38(SCH2Ph)(24)X-5](2-) (X = Cl or Br)</t>
  </si>
  <si>
    <t>1890-1891</t>
  </si>
  <si>
    <t>Shandong Univ, Minist Educ, Key Lab Colloid &amp; Interface Chem, Sch Chem &amp; Chem Engn, Jinan 250100, Peoples R China</t>
  </si>
  <si>
    <t>WOS:000380735500018</t>
  </si>
  <si>
    <t>Zhou, Yanli^Li, Yanlu^Yang, Jing^Tian, Jian^Xu, Huayun^Yang, Jian^Fan, Weiliu</t>
  </si>
  <si>
    <t>Conductive Polymer-Coated VS4 Submicrospheres As Advanced Electrode Materials in Lithium-Ion Batteries</t>
  </si>
  <si>
    <t>ACS Applied Materials &amp; Interfaces</t>
  </si>
  <si>
    <t>1879-1880</t>
  </si>
  <si>
    <t>WOS:000389624400047</t>
  </si>
  <si>
    <t>Shen, Jinglin^Xin, Xia^Liu, Guokui^Pang, Jinyu^Song, Zhaohua^Xu, Guiying^Yuan, Shiling</t>
  </si>
  <si>
    <t>Fabrication of Smart pH-Responsive Fluorescent Solid-like Giant Vesicles by Ionic Self-Assembly Strategy</t>
  </si>
  <si>
    <t>2753-2754</t>
  </si>
  <si>
    <t>Shandong Univ, Minist Educ, Key Lab Colloid &amp; Interface Chem, Shanda Nanlu 27, Jinan 250100, Peoples R China</t>
  </si>
  <si>
    <t>WOS:000371279900010</t>
  </si>
  <si>
    <t>Shen, Jinglin^Xin, Xia^Liu, Teng^Tong, Lu^Xu, Guiying^Yuan, Shiling</t>
  </si>
  <si>
    <t>Manipulation the properties of supramolecular hydrogels of alpha-cyclodextrin/Tyloxapol/carbon-based nanomaterials</t>
  </si>
  <si>
    <t>468</t>
  </si>
  <si>
    <t>78-85</t>
  </si>
  <si>
    <t>WOS:000384038200021</t>
  </si>
  <si>
    <t>Shen, Jinglin^Xin, Xia^Liu, Teng^Wang, Shubin^Yang, Yingjie^Luan, Xiaoyu^Xu, Guiying^Yuan, Shining</t>
  </si>
  <si>
    <t>Ionic Self-Assembly of a Giant Vesicle as a Smart Microcarrier and Microreactor</t>
  </si>
  <si>
    <t>9548-9556</t>
  </si>
  <si>
    <t>WOS:000370832100006</t>
  </si>
  <si>
    <t>Zhang, Han^Sun, Jichao^Xin, Xia^Xu, Wenlong^Shen, Jinglin^Song, Zhaohua^Yuan, Shiling</t>
  </si>
  <si>
    <t>Modulating self-assembly behavior of a salt-free peptide amphiphile (PA) and zwitterionic surfactant mixed system</t>
  </si>
  <si>
    <t>467</t>
  </si>
  <si>
    <t>43-50</t>
  </si>
  <si>
    <t>WOS:000385690200012</t>
  </si>
  <si>
    <t>Zhang, Han^Xin, Xia^Sun, Jichao^Zhao, Liupeng^Shen, Jinglin^Song, Zhaohua^Yuan, Shiling</t>
  </si>
  <si>
    <t>Self-assembled chiral helical nanofibers by amphiphilic dipeptide derived from D- or L-threonine and application as a template for the synthesis of Au and Ag nanoparticles</t>
  </si>
  <si>
    <t>484</t>
  </si>
  <si>
    <t>97-106</t>
  </si>
  <si>
    <t>WOS:000369515900079</t>
  </si>
  <si>
    <t>Zhang, Han^Yu, Menghong^Song, Aixin^Song, Yawen^Xin, Xia^Shen, Jinglin^Yuan, Shiling</t>
  </si>
  <si>
    <t>Modulating hierarchical self-assembly behavior of a peptide amphiphile/nonionic surfactant mixed system</t>
  </si>
  <si>
    <t>9186-9193</t>
  </si>
  <si>
    <t>WOS:000385327300006</t>
  </si>
  <si>
    <t>Sun, Zuo-Bang^Li, Sheng-Yong^Liu, Zhi-Qiang^Zhao, Cui-Hua</t>
  </si>
  <si>
    <t>Triarylborane pi-electron systems with intramolecular charge-transfer transitions</t>
  </si>
  <si>
    <t>1131-1138</t>
  </si>
  <si>
    <t>Shandong Univ, Minist Educ, Key Lab Special Funct Aggregated Mat, Sch Chem &amp; Chem Engn, Jinan 250100, Peoples R China</t>
  </si>
  <si>
    <t>WOS:000393149100005</t>
  </si>
  <si>
    <t>Zhang Hua^Sun Hongjian^Li Xiaoyan</t>
  </si>
  <si>
    <t>Application of Transition Metal Hydrides in the Activation and Functionalization of CO2</t>
  </si>
  <si>
    <t>CHINESE JOURNAL OF ORGANIC CHEMISTRY</t>
  </si>
  <si>
    <t>0253-2786</t>
  </si>
  <si>
    <t>2843-2857</t>
  </si>
  <si>
    <t>Shandong Univ, Minist Educ, Key Lab Special Funct Aggregated Mat, Sch Chem &amp; Chem Engn, Jinan 250199, Peoples R China</t>
  </si>
  <si>
    <t>WOS:000388368600015</t>
  </si>
  <si>
    <t>Wang, Lin^Sun, Hongjian^Li, Xiaoyan^Fuhr, Olaf^Fenske, Dieter</t>
  </si>
  <si>
    <t>The selective activation of a C-F bond with an auxiliary strong Lewis acid: a method to change the activation preference of C-F and C-H bonds</t>
  </si>
  <si>
    <t>DALTON TRANSACTIONS</t>
  </si>
  <si>
    <t>1477-9226</t>
  </si>
  <si>
    <t>1813-1814</t>
  </si>
  <si>
    <t>Shandong Univ, Minist Educ, Key Lab Special Funct Aggregated Mat, Sch Chem &amp; Chem Engn, Shanda Nanlu 27, Jinan 250199, Peoples R China</t>
  </si>
  <si>
    <t>WOS:000384385900033</t>
  </si>
  <si>
    <t>Xue, Benjing^Sun, Hongjian^Wang, Yan^Zheng, Tingting^Li, Xiaoyan^Fuhr, Olaf^Fenske, Dieter</t>
  </si>
  <si>
    <t>Efficient reductive dehydration of primary amides to nitriles catalyzed by hydrido thiophenolato iron(II) complexes under hydrosilation conditions</t>
  </si>
  <si>
    <t>CATALYSIS COMMUNICATIONS</t>
  </si>
  <si>
    <t>1566-7367</t>
  </si>
  <si>
    <t>148-150</t>
  </si>
  <si>
    <t>WOS:000387140200003</t>
  </si>
  <si>
    <t>Wang, Chen^Sun, Zuo-Bang^Xu, Qing-Wen^Zhao, Cui-Hua</t>
  </si>
  <si>
    <t>Chirality Relay in 2,2 '-Substituted 1,1 '-Binaphthyl: Access to Propeller Chirality of the Tricoordinate Boron Center</t>
  </si>
  <si>
    <t>Shandong Univ, Minist Educ, Sch Chem &amp; Chem Engn, Key Lab Special Funct Aggregated Mat, Jinan 250100, Peoples R China</t>
  </si>
  <si>
    <t>WOS:000381435900013</t>
  </si>
  <si>
    <t>Wang, Chen^Yuan, Yi^Li, Sheng-Yong^Sun, Zuo-Bang^Jiang, Zuo-Quan^Zhao, Cui-Hua</t>
  </si>
  <si>
    <t>A highly twisted triarylborane-based biphenyl as an efficient host for blue and green phosphorescent OLEDs</t>
  </si>
  <si>
    <t>7607-7613</t>
  </si>
  <si>
    <t>WOS:000372253200025</t>
  </si>
  <si>
    <t>Wang, Xuefeng^Xu, Lichao^Mu, Dan^Wang, Hua^Feng, Shengyu</t>
  </si>
  <si>
    <t>Silicon effect of dendritic polyphenyl derivatives: enhancement of aggregation-induced emission and emission color adjustment</t>
  </si>
  <si>
    <t>2333-2333</t>
  </si>
  <si>
    <t>WOS:000365044200015</t>
  </si>
  <si>
    <t>Yuan, Shuo^Sun, Hongjian^Zhang, Shumiao^Li, Xiaoyan</t>
  </si>
  <si>
    <t>Synthesis of fluorophenyl carbonyl cobalt(I) complexes and decarbonylation of 2,4,5-trifluorobenzaldehyde catalyzed by CoMe(PMe3)(4)</t>
  </si>
  <si>
    <t>INORGANICA CHIMICA ACTA</t>
  </si>
  <si>
    <t>0020-1693</t>
  </si>
  <si>
    <t>Shandong Univ, Minist Educ, Sch Chem &amp; Chem Engn, Key Lab Special Funct Aggregated Mat, Jinan 250199, Peoples R China</t>
  </si>
  <si>
    <t>WOS:000386402700036</t>
  </si>
  <si>
    <t>Guo, Weihua^Qi, Yafei^Zhang, Yuqiang^Ma, Long^Yu, Dexin^Zhan, Jinhua</t>
  </si>
  <si>
    <t>Biocompatible caramelized carbonaceous nanospheres supported paramagnetic ultrathin manganese oxide nanosheets via self-sacrificing reduction as a MRI contrast agent for liver imaging</t>
  </si>
  <si>
    <t>321-329</t>
  </si>
  <si>
    <t>Shandong Univ, Natl Engn Res Ctr Colloidal Mat, Key Lab Colloid &amp; Interface Chem, Minist Educ,Dept Chem, Jinan 250100, Peoples R China</t>
  </si>
  <si>
    <t>WOS:000376089500015</t>
  </si>
  <si>
    <t>Zheng, Tingting^Xu, Jia-Long^Wang, Xiao-Jun^Zhang, Jian^Jiao, Xiuling^Wang, Ting^Chen, Dairong</t>
  </si>
  <si>
    <t>A novel nanoscale organic-inorganic hybrid system with significantly enhanced AIE in aqueous media</t>
  </si>
  <si>
    <t>6922-6925</t>
  </si>
  <si>
    <t>Shandong Univ, Natl Engn Res Ctr Colloidal Mat, Sch Chem &amp; Chem Engn, Jinan 250100, Peoples R China</t>
  </si>
  <si>
    <t>WOS:000398996900006</t>
  </si>
  <si>
    <t>Li, Cheng^Li, Limei^Yu, Shimo^Jiao, Xiuling^Chen, Dairong</t>
  </si>
  <si>
    <t>High Performance Hollow Metal-Organic Framework Nanoshell-Based Etalons for Volatile Organic Compounds Detection</t>
  </si>
  <si>
    <t>ADVANCED MATERIALS TECHNOLOGIES</t>
  </si>
  <si>
    <t>2365-709X</t>
  </si>
  <si>
    <t>Shandong Univ, Natl Engn Res Ctr Colloidal Mat, Sch Chem &amp; Chem Engn, Shandanan Rd 27, Jinan 250100, Shandong, Peoples R China</t>
  </si>
  <si>
    <t>WOS:000373489000033</t>
  </si>
  <si>
    <t>Mu, Y.^Liu, Y.^Xiang, J.^Zhang, Q.^Zhai, S.^Russo, D. P.^Zhu, H.^Bai, X.^Yan, B.</t>
  </si>
  <si>
    <t>From fighting depression to conquering tumors: a novel tricyclic thiazepine compound as a tubulin polymerization inhibitor</t>
  </si>
  <si>
    <t>CELL DEATH &amp; DISEASE</t>
  </si>
  <si>
    <t>2041-4889</t>
  </si>
  <si>
    <t>Shandong Univ, Sch Chem &amp; Chem Engn, 27 Shanda Nanlu, Jinan 250100, Shandong, Peoples R China</t>
  </si>
  <si>
    <t>WOS:000369750400008</t>
  </si>
  <si>
    <t>Yu, Xinxin^Li, Qian^Wang, Miaomiao^Du, Na^Huang, Xirong</t>
  </si>
  <si>
    <t>Study on the catalytic performance of laccase in the hydrophobic ionic liquid-based bicontinuous microemulsion stabilized by polyoxyethylene-type nonionic surfactants</t>
  </si>
  <si>
    <t>1713-1720</t>
  </si>
  <si>
    <t>Shandong Univ, Sch Chem &amp; Chem Engn, Educ Minist China, Key Lab Colloid &amp; Interface Chem, Jinan 250100, Peoples R China</t>
  </si>
  <si>
    <t>WOS:000366766900094</t>
  </si>
  <si>
    <t>Cui, Wanling^Wang, Lei^Jiang, Wei</t>
  </si>
  <si>
    <t>A dual amplification fluorescent strategy for sensitive detection of DNA methyltransferase activity based on strand displacement amplification and DNAzyme amplification</t>
  </si>
  <si>
    <t>650-655</t>
  </si>
  <si>
    <t>Shandong Univ, Sch Chem &amp; Chem Engn, Educ Minist, Key Lab Colloid &amp; Interface Chem, Jinan 250100, Peoples R China</t>
  </si>
  <si>
    <t>WOS:000382711200002</t>
  </si>
  <si>
    <t>Peng, Xianglong^Ma, Chen^Tung, Chen-Ho^Xu, Zhenghu</t>
  </si>
  <si>
    <t>Cu-Catalyzed Three-Component Coupling of Aryne, Alkyne, and Benzenesulfonothioate: Modular Synthesis of o-Alkynyl Arylsulfides</t>
  </si>
  <si>
    <t>4154-4157</t>
  </si>
  <si>
    <t>WOS:000383640600043</t>
  </si>
  <si>
    <t>Wang, Bin^Liang, Man^Tang, Jian^Deng, Yuting^Zhao, Jinhong^Sun, Hao^Tung, Chen-Ho^Jia, Jiong^Xu, Zhenghu</t>
  </si>
  <si>
    <t>Gold/Lewis Acid Catalyzed Cycloisomerization/Diastereoselective [3+2] Cycloaddition Cascade: Synthesis of Diverse Nitrogen-Containing Spiro Heterocycles</t>
  </si>
  <si>
    <t>4614-4617</t>
  </si>
  <si>
    <t>WOS:000382711200003</t>
  </si>
  <si>
    <t>Wang, Weiguo^Wei, Fang^Ma, Yudao^Tung, Chen-Ho^Xu, Zhenghu</t>
  </si>
  <si>
    <t>Copper(I)-Catalyzed Three-Component Click/Alkynylation: One-Pot Synthesis of 5-Alkynyl-1,2,3-triazoles</t>
  </si>
  <si>
    <t>4158-4161</t>
  </si>
  <si>
    <t>WOS:000369537900053</t>
  </si>
  <si>
    <t>Wei, Haiping^Wang, Yan^Zhang, Hong^Zhao, Haiyan^Jiang, Wei</t>
  </si>
  <si>
    <t>Au nanoparticles fluorescence switch-mediated target recycling amplification strategy for sensitive nucleic acid detection</t>
  </si>
  <si>
    <t>1065-1065</t>
  </si>
  <si>
    <t>WOS:000379985600006</t>
  </si>
  <si>
    <t>Xie, Wan-Feng^Guo, Ling-Yu^Xu, Jia-Heng^Jagodic, Marko^Jaglicic, Zvonko^[等]</t>
  </si>
  <si>
    <t>Multifaceted Bicubane Co-4 Clusters: Magnetism, Photocatalytic Oxygen Evolution, and Electrical Conductivity</t>
  </si>
  <si>
    <t>3253-3261</t>
  </si>
  <si>
    <t>WOS:000389335200026</t>
  </si>
  <si>
    <t>Zhang, Shuyao^Shan, Chuan^Zhang, Shuai^Yuan, Luye^Wang, Jianwu^[等]</t>
  </si>
  <si>
    <t>Breaking aziridines to construct morpholines with a gold(I)-catalyzed tandem ring-opening and cycloisomerization reaction</t>
  </si>
  <si>
    <t>1097-1098</t>
  </si>
  <si>
    <t>WOS:000369589000016</t>
  </si>
  <si>
    <t>Zhao, Haiyan^Wang, Lei^Jiang, Wei</t>
  </si>
  <si>
    <t>Target-protected dumbbell molecular probe mediated cascade rolling circle amplification strategy for the sensitive assay of DNA methyltransferase activity</t>
  </si>
  <si>
    <t>2517-2520</t>
  </si>
  <si>
    <t>WOS:000373656300055</t>
  </si>
  <si>
    <t>Zhu, Jing^Wang, Lei^Xu, Xiaowen^Wei, Haiping^Jiang, Wei</t>
  </si>
  <si>
    <t>Modular Nuclease-Responsive DNA Three-Way Junction-Based Dynamic Assembly of a DNA Device and Its Sensing Application</t>
  </si>
  <si>
    <t>3817-3825</t>
  </si>
  <si>
    <t>WOS:000369556600015</t>
  </si>
  <si>
    <t>Zhu, Ye^Wang, Huijuan^Wang, Lin^Zhu, Jing^Jiang, Wei</t>
  </si>
  <si>
    <t>Cascade Signal Amplification Based on Copper Nanoparticle-Reported Rolling Circle Amplification for Ultrasensitive Electrochemical Detection of the Prostate Cancer Biomarker</t>
  </si>
  <si>
    <t>2573-2581</t>
  </si>
  <si>
    <t>WOS:000388471700019</t>
  </si>
  <si>
    <t>Zhuo, Hong-Yan^Su, Hai-Feng^Cao, Zhao-Zhen^Liu, Wei^Wang, Shu-Ao^[等]</t>
  </si>
  <si>
    <t>High-Nuclear Organometallic Copper(I)-Alkynide Clusters: Thermochromic Near-Infrared Luminescence and Solution Stability</t>
  </si>
  <si>
    <t>1761-1762</t>
  </si>
  <si>
    <t>WOS:000385907400003</t>
  </si>
  <si>
    <t>Xu, Xiaowen^Wang, Lei^Huang, Yongqi^Gao, Wushuang^Li, Kan^Jiang, Wei</t>
  </si>
  <si>
    <t>Model-Guided Interface Probe Arrangement for Sensitive Protein Detection</t>
  </si>
  <si>
    <t>9885-9889</t>
  </si>
  <si>
    <t>Shandong Univ, Sch Chem &amp; Chem Engn, Educ Minist, Key Lab Colloid &amp; Interface Chem, Jinan 250100, Shandong, Peoples R China</t>
  </si>
  <si>
    <t>WOS:000375799900009</t>
  </si>
  <si>
    <t>Liu, Wei^Tang, Ke^Lin, Ming^June, Lay Ting Ong^Bai, Shi-Qiang^Young, David James^Li, Xu^Yang, Yan-Zhao^Hor, T. S. Andy</t>
  </si>
  <si>
    <t>Multicomponent (Ce, Cu, Ni) oxides with cage and core-shell structures: tunable fabrication and enhanced CO oxidation activity</t>
  </si>
  <si>
    <t>9521-9526</t>
  </si>
  <si>
    <t>Shandong Univ, Sch Chem &amp; Chem Engn, Educ Minist, Key Lab Special Funct Aggregate Mat, Jinan 250100, Peoples R China</t>
  </si>
  <si>
    <t>WOS:000373608400045</t>
  </si>
  <si>
    <t>Liu, Wei^Wang, Wenzhi^Tang, Ke^Guo, Jinxin^Ren, Yuqing^Wang, Shuping^Feng, Lijun^Yang, Yanzhao</t>
  </si>
  <si>
    <t>The promoting influence of nickel species in the controllable synthesis and catalytic properties of nickel-ceria catalysts</t>
  </si>
  <si>
    <t>CATALYSIS SCIENCE &amp; TECHNOLOGY</t>
  </si>
  <si>
    <t>2044-4753</t>
  </si>
  <si>
    <t>2427-2434</t>
  </si>
  <si>
    <t>WOS:000372610200003</t>
  </si>
  <si>
    <t>Wang, Shubin^Xin, Xia^Zhang, Han^Shen, Jinglin^Zheng, Yan^Song, Zhaohua^Yang, Yanzhao</t>
  </si>
  <si>
    <t>Stable monodisperse colloidal spherical gold nanoparticles formed by an imidazolium gemini surfactant-based water-in-oil microemulsion with excellent catalytic performance</t>
  </si>
  <si>
    <t>2815-2816</t>
  </si>
  <si>
    <t>WOS:000380735100042</t>
  </si>
  <si>
    <t>Wang, Shubin^Yin, Xiaolu^Yan, Yan^Xiang, Zeyang^Liu, Peng^Chen, Yao^Xin, Xia^Yang, Yanzhao</t>
  </si>
  <si>
    <t>Gold Extraction through Vesicles Self-Assembled by Cationic Gemini Surfactant and Sodium Deoxycholate</t>
  </si>
  <si>
    <t>8207-8214</t>
  </si>
  <si>
    <t>WOS:000373993600064</t>
  </si>
  <si>
    <t>Zhao, Genyuan^Li, Jing^Niu, Xiaoran^Tang, Ke^Wang, Shuping^Zhu, Wenshuang^Ma, Xueqin^Ru, Miaoyan^Yang, Yanzhao</t>
  </si>
  <si>
    <t>Facile synthesis of Mn-doped Fe2O3 nanostructures: enhanced CO catalytic performance induced by manganese doping</t>
  </si>
  <si>
    <t>3491-3498</t>
  </si>
  <si>
    <t>WOS:000380601900034</t>
  </si>
  <si>
    <t>Zheng, Yan^Fang, Liying^Yan, Yan^Lin, Shujie^Liu, Zhaohui^Yang, Yanzhao</t>
  </si>
  <si>
    <t>Extraction of palladium (II) by a silicone ionic liquid-based microemulsion system from chloride medium</t>
  </si>
  <si>
    <t>SEPARATION AND PURIFICATION TECHNOLOGY</t>
  </si>
  <si>
    <t>1383-5866</t>
  </si>
  <si>
    <t>289-295</t>
  </si>
  <si>
    <t>Shandong Univ, Sch Chem &amp; Chem Engn, Educ Minist, Key Lab Special Funct Aggregated Mat, Jinan 250100, Peoples R China</t>
  </si>
  <si>
    <t>WOS:000375483000090</t>
  </si>
  <si>
    <t>Cui, Jie^Zhang, Tao^Sun, Yi-Qing^Li, Dong-Peng^Liu, Jin-Ting^Zhao, Bao-Xiang</t>
  </si>
  <si>
    <t>A highly sensitive and selective fluorescent probe for H2S detection with large fluorescence enhancement</t>
  </si>
  <si>
    <t>232</t>
  </si>
  <si>
    <t>705-711</t>
  </si>
  <si>
    <t>Shandong Univ, Sch Chem &amp; Chem Engn, Inst Organ Chem, Jinan 250100, Peoples R China</t>
  </si>
  <si>
    <t>WOS:000375385200008</t>
  </si>
  <si>
    <t>Dai, Xi^Du, Zhi-Fang^Wang, Li-Hong^Miao, Jun-Ying^Zhao, Bao-Xiang</t>
  </si>
  <si>
    <t>A quick response fluorescent probe based on coumarin and quinone for glutathione and its application in living cells</t>
  </si>
  <si>
    <t>922</t>
  </si>
  <si>
    <t>64-70</t>
  </si>
  <si>
    <t>WOS:000375483000046</t>
  </si>
  <si>
    <t>Dai, Xi^Wang, Zhao-Yang^Du, Zhi-Fang^Miao, Jun-Ying^Zhao, Bao-Xiang</t>
  </si>
  <si>
    <t>A simple but effective near-infrared ratiometric fluorescent probe for hydrazine and its application in bioimaging</t>
  </si>
  <si>
    <t>369-374</t>
  </si>
  <si>
    <t>WOS:000370573400011</t>
  </si>
  <si>
    <t>Feng, Xiao^Zhang, Tao^Liu, Jin-Ting^Miao, Jun-Ying^Zhao, Bao-Xiang</t>
  </si>
  <si>
    <t>A new ratiometric fluorescent probe for rapid, sensitive and selective detection of endogenous hydrogen sulfide in mitochondria</t>
  </si>
  <si>
    <t>3131-3134</t>
  </si>
  <si>
    <t>WOS:000374643200008</t>
  </si>
  <si>
    <t>Liu, Ying^Zhao, Zhi-Min^Miao, Jun-Ying^Zhao, Bao-Xiang</t>
  </si>
  <si>
    <t>A ratiometric fluorescent probe based on boron dipyrromethene and rhodamine Forster resonance energy transfer platform for hypochlorous acid and its application in living cells</t>
  </si>
  <si>
    <t>921</t>
  </si>
  <si>
    <t>77-83</t>
  </si>
  <si>
    <t>WOS:000375483000049</t>
  </si>
  <si>
    <t>Wu, Wen-Li^Zhao, Zhi-Min^Dai, Xi^Su, Le^Zhao, Bao-Xiang</t>
  </si>
  <si>
    <t>A fast-response colorimetric and fluorescent probe for hypochlorite and its real applications in biological imaging</t>
  </si>
  <si>
    <t>390-395</t>
  </si>
  <si>
    <t>WOS:000382229700088</t>
  </si>
  <si>
    <t>Zhang, Li-Jie^Wang, Zhao-Yang^Cao, Xiang-Jian^Liu, Jin-Ting^Zhao, Bao-Xiang</t>
  </si>
  <si>
    <t>An effective ICT-based and ratiometric fluorescent probe for sensing sulfite</t>
  </si>
  <si>
    <t>741-748</t>
  </si>
  <si>
    <t>WOS:000371163900019</t>
  </si>
  <si>
    <t>Zhang, Yan-Ru^Zhao, Zhi-Min^Su, Le^Miao, Jun-Ying^Zhao, Bao-Xiang</t>
  </si>
  <si>
    <t>A ratiometric fluorescence sensor for HOCl based on a FRET platform and application in living cells</t>
  </si>
  <si>
    <t>1705-1706</t>
  </si>
  <si>
    <t>WOS:000381177700018</t>
  </si>
  <si>
    <t>The Equally Important Role of Adenine Derivatives to That of Pyrimidine Derivatives in Near-0 eV Electron-Induced DNA Lesions</t>
  </si>
  <si>
    <t>1669-1677</t>
  </si>
  <si>
    <t>Shandong Univ, Sch Chem &amp; Chem Engn, Inst Theoret Chem, Jinan 250100, Peoples R China</t>
  </si>
  <si>
    <t>WOS:000389786500023</t>
  </si>
  <si>
    <t>Zhou, Jun-Ping^Zhang, Juan^Dai, Xiao-Hui^Wang, Xin^Zhang, Shu-Yong</t>
  </si>
  <si>
    <t>Formic acid-ammonium formate mixture: A new system with extremely high dehydrogenation activity and capacity</t>
  </si>
  <si>
    <t>2205-2206</t>
  </si>
  <si>
    <t>Shandong Univ, Sch Chem &amp; Chem Engn, Jinan 250010, Peoples R China</t>
  </si>
  <si>
    <t>WOS:000369542500001</t>
  </si>
  <si>
    <t>Chen, Hao^Hou, Shengzhen^Ma, Haili^Li, Xu^Tan, Yebang</t>
  </si>
  <si>
    <t>Controlled gelation kinetics of cucurbit[7]uril-adamantane cross-linked supramolecular hydrogels with competing guest molecules</t>
  </si>
  <si>
    <t>Shandong Univ, Sch Chem &amp; Chem Engn, Jinan 250100, Peoples R China</t>
  </si>
  <si>
    <t>WOS:000390246200006</t>
  </si>
  <si>
    <t>Cheng, Shi-Bo^Harmon, Christopher L.^Yang, Huan^Castleman, A. W., Jr.</t>
  </si>
  <si>
    <t>Electronic structure of the diatomic VO anion: A combined photoelectron-imaging spectroscopic and theoretical investigation</t>
  </si>
  <si>
    <t>PHYSICAL REVIEW A</t>
  </si>
  <si>
    <t>2469-9926</t>
  </si>
  <si>
    <t>WOS:000389917900112</t>
  </si>
  <si>
    <t>Dong, Mengqi^Liu, Fang^Zhou, Hongyu^Zhai, Shumei^Yan, Bing</t>
  </si>
  <si>
    <t>Novel Natural Product- and Privileged Scaffold-Based Tubulin Inhibitors Targeting the Colchicine Binding Site</t>
  </si>
  <si>
    <t>MOLECULES</t>
  </si>
  <si>
    <t>1420-3049</t>
  </si>
  <si>
    <t>WOS:000376417500013</t>
  </si>
  <si>
    <t>Feng, Yiwei^Zhang, Fengying^Song, Xinyu^Bu, Yuxiang</t>
  </si>
  <si>
    <t>Molecular Vibrations Induced Potential Diradical Character in Hexazapentacene</t>
  </si>
  <si>
    <t>1021-1022</t>
  </si>
  <si>
    <t>WOS:000376834100008</t>
  </si>
  <si>
    <t>Gong Xu-Li^Zhang Chang-Qiao^Ning Peng-Ge^Cao Hong-Bin^Zhang Yi</t>
  </si>
  <si>
    <t>Solubility of NH4VO3 in NH4H2PO4-H2O and (NH4)(3)PO4-H2O Systems</t>
  </si>
  <si>
    <t>1134-1142</t>
  </si>
  <si>
    <t>WOS:000377515200025</t>
  </si>
  <si>
    <t>Guo, Meizhen^Zhao, Youcheng^Zhang, Fengying^Xu, Li^Yang, Hongfang^Song, Xinyu^Bu, Yuxiang</t>
  </si>
  <si>
    <t>Reduced graphene oxide-stabilized copper nanocrystals with enhanced catalytic activity and SERS properties</t>
  </si>
  <si>
    <t>5058-5059</t>
  </si>
  <si>
    <t>WOS:000373547300029</t>
  </si>
  <si>
    <t>He, Qiao^Li, Tengfei^Yan, Cenqi^Liu, Yang^Wang, Jiayu^Wang, Minggang^Lin, Yuze^Zhan, Xiaowei</t>
  </si>
  <si>
    <t>Cracking perylene diimide backbone for fullerene-free polymer solar cells</t>
  </si>
  <si>
    <t>128</t>
  </si>
  <si>
    <t>226-234</t>
  </si>
  <si>
    <t>WOS:000390083000006</t>
  </si>
  <si>
    <t>Hu, Fangdong^Liu, Huanhuan^Jia, Jiong^Ma, Chen</t>
  </si>
  <si>
    <t>Transition-metal-free synthesis of indole-fused dibenzo[b,f][1,4]oxazepines via Smiles rearrangement</t>
  </si>
  <si>
    <t>1107-1107</t>
  </si>
  <si>
    <t>WOS:000387858700020</t>
  </si>
  <si>
    <t>Huang, Yan^Fang, Mingxiang^Zou, Guizheng^Zhang, Bin^Wang, Huaisheng</t>
  </si>
  <si>
    <t>Monochromatic and electrochemically switchable electrochemiluminescence of perovskite CsPbBr3 nanocrystals</t>
  </si>
  <si>
    <t>1873-1873</t>
  </si>
  <si>
    <t>WOS:000388492900059</t>
  </si>
  <si>
    <t>Leng, Xia^Feng, Jin^Chen, Tingwei^Liu, Chengbu^Ma, Yuchen</t>
  </si>
  <si>
    <t>Optical properties of acene molecules and pentacene crystal from the many-body Green's function method</t>
  </si>
  <si>
    <t>3077-3078</t>
  </si>
  <si>
    <t>WOS:000371141500103</t>
  </si>
  <si>
    <t>Li, Dongwei^Meng, Fanhui^Wang, Hui^Jiang, Xiaojian^Zhu, Ye</t>
  </si>
  <si>
    <t>Nanoporous AuPt alloy with low Pt content: a remarkable electrocatalyst with enhanced activity towards formic acid electro-oxidation</t>
  </si>
  <si>
    <t>852-861</t>
  </si>
  <si>
    <t>WOS:000381516100097</t>
  </si>
  <si>
    <t>Li, Fei^Zhou, Xiaofei^Zhou, Hongyu^Jia, Jianbo^Li, Liwen^Zhai, Shumei^Yan, Bing</t>
  </si>
  <si>
    <t>Reducing Both Pgp Overexpression and Drug Efflux with Anti-Cancer Gold-Paclitaxel Nanoconjugates</t>
  </si>
  <si>
    <t>WOS:000378941500012</t>
  </si>
  <si>
    <t>Li, Honge^Wang, Chenchen^Zhu, Qian^Du, Hongxia^Guan, Shuai^Wang, Fengen^Zhang, Wenjun^Fan, Wenjing^Chen, Zilei^Yang, Guosheng^Aboul-Enein, Hassan Y.</t>
  </si>
  <si>
    <t>Reduction of matrix effects through a simplified QuEChERS method and using small injection volumes in a LC-MS/MS system for the determination of 28 pesticides in fruits and vegetables</t>
  </si>
  <si>
    <t>ANALYTICAL METHODS</t>
  </si>
  <si>
    <t>1759-9660</t>
  </si>
  <si>
    <t>5061-5069</t>
  </si>
  <si>
    <t>WOS:000385188600002</t>
  </si>
  <si>
    <t>Li, Zhongwei^Shi, Zhengyang^Zhao, Shile^Yin, Shuo^Tan, Guorong^Jing, Bo^Tan, Yebang</t>
  </si>
  <si>
    <t>Synthesis and Properties of a Novel Branched Polyether Surfactant</t>
  </si>
  <si>
    <t>1107-1120</t>
  </si>
  <si>
    <t>WOS:000389901200007</t>
  </si>
  <si>
    <t>Li, Zhongwei^Yin, Shuo^Tan, Guorong^Zhao, Shile^Shi, Zhengyang^[等]</t>
  </si>
  <si>
    <t>Synthesis and properties of novel branched polyether as demulsifiers for polymer flooding</t>
  </si>
  <si>
    <t>COLLOID AND POLYMER SCIENCE</t>
  </si>
  <si>
    <t>0303-402X</t>
  </si>
  <si>
    <t>294</t>
  </si>
  <si>
    <t>1943-1958</t>
  </si>
  <si>
    <t>WOS:000393053600020</t>
  </si>
  <si>
    <t>Liang Dongmei^Leng Xia^Ma Yuchen</t>
  </si>
  <si>
    <t>Electronic and Optical Properties of B- and/or In-Doped GaAs Calculated Using Many-body Green's Function Theory</t>
  </si>
  <si>
    <t>996-1004</t>
  </si>
  <si>
    <t>WOS:000382428100011</t>
  </si>
  <si>
    <t>Liang Dong-Mei^Leng Xia^Ma Yu-Chen</t>
  </si>
  <si>
    <t>Quasiparticle Band Structures and Optical Properties of Graphitic Carbon Nitrides</t>
  </si>
  <si>
    <t>1967-1976</t>
  </si>
  <si>
    <t>WOS:000386640800013</t>
  </si>
  <si>
    <t>Liang, Dongmei^Jing, Tao^Ma, Yuchen^Hao, Jinxin^Sun, Guangyu^Deng, Mingsen</t>
  </si>
  <si>
    <t>Photocatalytic Properties of g-C6N6/g-C3N4 Heterostructure: A Theoretical Study</t>
  </si>
  <si>
    <t>2402-2402</t>
  </si>
  <si>
    <t>WOS:000382471800006</t>
  </si>
  <si>
    <t>Liu, Huanhuan^Zhai, Tianran^Ding, Shiteng^Hou, Yalei^Zhang, Xiangyu^Feng, Lei^Ma, Chen</t>
  </si>
  <si>
    <t>Direct and metal-free oxidative amination of sp(3) C-H bonds for the construction of 2-hetaryl-quinazolin-4(3H)-ones</t>
  </si>
  <si>
    <t>1096-1099</t>
  </si>
  <si>
    <t>WOS:000374633500010</t>
  </si>
  <si>
    <t>Liu, Xiaoping^Qin, Hao^Fan, Weiliu</t>
  </si>
  <si>
    <t>Enhanced visible-light photocatalytic activity of a g-C3N4/m-LaVO4 heterojunction: band offset determination</t>
  </si>
  <si>
    <t>645-655</t>
  </si>
  <si>
    <t>WOS:000376136100008</t>
  </si>
  <si>
    <t>Luo, Sihang^Liu, Yingchao^Wang, Feiyi^Fei, Qiang^Shi, Ben^An, Jiancai^Zhao, Chunchang^Tung, Chen-Ho</t>
  </si>
  <si>
    <t>A fluorescent turn-on probe for visualizing lysosomes in hypoxic tumor cells</t>
  </si>
  <si>
    <t>ANALYST</t>
  </si>
  <si>
    <t>0003-2654</t>
  </si>
  <si>
    <t>2879-2882</t>
  </si>
  <si>
    <t>WOS:000373061600062</t>
  </si>
  <si>
    <t>Pang, Yingping^Zhang, Jian^Chen, Dairong^Jiao, Xiuling</t>
  </si>
  <si>
    <t>3D hierarchical porous NiO nanoflowers as an advanced anode material with remarkable lithium storage performance</t>
  </si>
  <si>
    <t>3039-3040</t>
  </si>
  <si>
    <t>WOS:000387737200023</t>
  </si>
  <si>
    <t>Su, Gaoxing^Zhou, Xiaofei^Zhou, Hongyu^Li, Ye^Zhang, Xianren^Liu, Yin^Cao, Dapeng^Yan, Bing</t>
  </si>
  <si>
    <t>Size-Dependent Facilitation of Cancer Cell Targeting by Proteins Adsorbed on Nanoparticles</t>
  </si>
  <si>
    <t>3003-3004</t>
  </si>
  <si>
    <t>WOS:000386942800001</t>
  </si>
  <si>
    <t>Teng, Chuanfeng^Wang, Zhiping^Yan, Bing</t>
  </si>
  <si>
    <t>Fine particle-induced birth defects: Impacts of size, payload, and beyond</t>
  </si>
  <si>
    <t>BIRTH DEFECTS RESEARCH PART C-EMBRYO TODAY-REVIEWS</t>
  </si>
  <si>
    <t>1542-975X</t>
  </si>
  <si>
    <t>196-206</t>
  </si>
  <si>
    <t>WOS:000389918200124</t>
  </si>
  <si>
    <t>Tian, He^Liu, Wei^Zhou, Zhixing^Shang, Qian^Liu, Yuqiang^Xie, Yafei^Liu, Changying^Xu, Weiren^Tang, Lida^Wang, Jianwu^Zhao, Guilong</t>
  </si>
  <si>
    <t>Discovery of a Flexible Triazolylbutanoic Acid as a Highly Potent Uric Acid Transporter 1 (URAT1) Inhibitor</t>
  </si>
  <si>
    <t>WOS:000379361800010</t>
  </si>
  <si>
    <t>Wang, Xiaojin^Xin, Haipeng^Zhu, Yuejun^Chen, Wenjuan^Tang, Engao^Zhang, Jian^Tan, Yebang</t>
  </si>
  <si>
    <t>Synthesis and characterization of modified xanthan gum using poly(maleic anhydride/1-octadecene)</t>
  </si>
  <si>
    <t>1333-1341</t>
  </si>
  <si>
    <t>WOS:000384777200057</t>
  </si>
  <si>
    <t>Wang, Xin^Jing, Shiyao^Qiu, Xiumin^Zhao, Shile^Liu, Yusheng^Tan, Yebang</t>
  </si>
  <si>
    <t>Novel bile acid sequestrant: A biodegradable hydrogel based on amphiphilic allylamine copolymer</t>
  </si>
  <si>
    <t>CHEMICAL ENGINEERING JOURNAL</t>
  </si>
  <si>
    <t>1385-8947</t>
  </si>
  <si>
    <t>304</t>
  </si>
  <si>
    <t>493-502</t>
  </si>
  <si>
    <t>WOS:000386114500008</t>
  </si>
  <si>
    <t>Wang, Yuexia^Tan, Yebang</t>
  </si>
  <si>
    <t>Long circulating 10-hydroxycamptothecin-loaded nanoparticles fabricated from poly(ethylene glycol)/poly(L-lactic acid) multiblock copolymers</t>
  </si>
  <si>
    <t>JOURNAL OF MACROMOLECULAR SCIENCE PART A-PURE AND APPLIED CHEMISTRY</t>
  </si>
  <si>
    <t>1060-1325</t>
  </si>
  <si>
    <t>773-780</t>
  </si>
  <si>
    <t>WOS:000383914100007</t>
  </si>
  <si>
    <t>Long circulating 10-hydroxycamptothecin-loaded nanoparticles fabricated from poly(ethylene glycol)/poly(L-lactic acid) multi-block copolymers</t>
  </si>
  <si>
    <t>636-643</t>
  </si>
  <si>
    <t>WOS:000384313100015</t>
  </si>
  <si>
    <t>Xie, Caixia^Feng, Lei^Li, Wanli^Ma, Xiaojun^Ma, Xinkun^Liu, Yihan^Ma, Chen</t>
  </si>
  <si>
    <t>Efficient synthesis of pyrrolo[1,2-a]quinoxalines catalyzed by a Bronsted acid through cleavage of C-C bonds</t>
  </si>
  <si>
    <t>8529-8535</t>
  </si>
  <si>
    <t>WOS:000388428500016</t>
  </si>
  <si>
    <t>Xie, Meng^Wang, Lili^Liu, Fang^Zhang, Dongju^Gao, Jun</t>
  </si>
  <si>
    <t>Dynamic Conversion Between Se-N Covalent and Noncovalent Interactions</t>
  </si>
  <si>
    <t>JOURNAL OF PHYSICAL CHEMISTRY A</t>
  </si>
  <si>
    <t>1089-5639</t>
  </si>
  <si>
    <t>9081-9088</t>
  </si>
  <si>
    <t>WOS:000369346000004</t>
  </si>
  <si>
    <t>Ye, Pan^Wang, Deng-Hui^Chen, Bin^Meng, Qing-Yuan^Tung, Chen-Ho^Wu, Li-Zhu</t>
  </si>
  <si>
    <t>Visible light catalyzed aromatization of 1,3,5-triaryl-2-pyrazolines by platinum(II) polypyridyl complex under oxidant-free condition</t>
  </si>
  <si>
    <t>SCIENCE CHINA-CHEMISTRY</t>
  </si>
  <si>
    <t>1674-7291</t>
  </si>
  <si>
    <t>59</t>
  </si>
  <si>
    <t>175-179</t>
  </si>
  <si>
    <t>WOS:000378182900003</t>
  </si>
  <si>
    <t>Yu, Siqi^Zou, Guizheng^Wei, Qin</t>
  </si>
  <si>
    <t>Ultrasensitive electrochemical immunosensor for quantitative detection of tumor specific growth factor by using Ag@CeO2 nanocomposite as labels</t>
  </si>
  <si>
    <t>156</t>
  </si>
  <si>
    <t>11-17</t>
  </si>
  <si>
    <t>WOS:000382107200043</t>
  </si>
  <si>
    <t>Zhang, Changzhe^Bu, Yuxiang</t>
  </si>
  <si>
    <t>Benchmark calculations of excess electrons in water cluster cavities: balancing the addition of atom-centered diffuse functions versus floating diffuse functions</t>
  </si>
  <si>
    <t>2381-2382</t>
  </si>
  <si>
    <t>WOS:000381056500014</t>
  </si>
  <si>
    <t>Zhang, Fengying^Feng, Yiwei^Song, Xinyu^Bu, Yuxiang</t>
  </si>
  <si>
    <t>Computational insights into intriguing vibration-induced pulsing diradical character in perfluoropentacene and the perfluorination effect</t>
  </si>
  <si>
    <t>1617-1618</t>
  </si>
  <si>
    <t>WOS:000369508800062</t>
  </si>
  <si>
    <t>Zhang, Guochen^Han, Xue^Bian, Weiwei^Zhan, Jinhua^Ma, Xicheng</t>
  </si>
  <si>
    <t>Facile synthesis and high formaldehyde-sensing performance of NiO-SnO2 hybrid nanospheres</t>
  </si>
  <si>
    <t>3919-3926</t>
  </si>
  <si>
    <t>WOS:000380271100041</t>
  </si>
  <si>
    <t>Zhang, Jian^Jiao, Xiu-Ling^Xia, Yu-Guo^Liu, Fang-Fang^Pang, Ying-Ping^Zhao, Xin-Fu^Chen, Dai-Rong</t>
  </si>
  <si>
    <t>Enhanced Catalytic Activity in Liquid-Exfoliated FeOCl Nanosheets as a Fenton-Like Catalyst</t>
  </si>
  <si>
    <t>9321-9329</t>
  </si>
  <si>
    <t>WOS:000389086900001</t>
  </si>
  <si>
    <t>Zhang, Qiang^Zhang, Fuhua^Ma, Xuemei^Zheng, Yiqun^Hou, Shifeng</t>
  </si>
  <si>
    <t>Facile synthesis of PdSX/C porous nanospheres and their applications for ethanol oxidation reaction</t>
  </si>
  <si>
    <t>336</t>
  </si>
  <si>
    <t>1-7</t>
  </si>
  <si>
    <t>WOS:000379363800044</t>
  </si>
  <si>
    <t>Zhang, Xin^Tan, Xiao^Zhang, Bin^Miao, Wujian^Zou, Guizheng</t>
  </si>
  <si>
    <t>Spectrum-Based Electrochemiluminescent Immunoassay with Ternary CdZnSe Nanocrystals as Labels</t>
  </si>
  <si>
    <t>6947-6953</t>
  </si>
  <si>
    <t>WOS:000376223500063</t>
  </si>
  <si>
    <t>Zhang, Xin^Zhang, Bin^Miao, Wujian^Zou, Guizheng</t>
  </si>
  <si>
    <t>Molecular-Counting-Free and Electrochemiluminescent Single-Molecule Immunoassay with Dual-Stabilizers-Capped CdSe Nanocrystals as Labels</t>
  </si>
  <si>
    <t>5482-5488</t>
  </si>
  <si>
    <t>WOS:000370142500004</t>
  </si>
  <si>
    <t>Zhang, Yi^Wang, Yabin^Liu, Aijuan^Xu, Sherry Li^Zhao, Bin^Zhang, Yi^Zou, Hanfa^Wang, Wenyi^Zhu, Hao^Yan, Bing</t>
  </si>
  <si>
    <t>Modulation of Carbon Nanotubes' Perturbation to the Metabolic Activity of CYP3A4 in the Liver</t>
  </si>
  <si>
    <t>841-850</t>
  </si>
  <si>
    <t>WOS:000382496400002</t>
  </si>
  <si>
    <t>Zhang, Zeyuan^Dai, Zhen^Ma, Xinkun^Liu, Yihan^Ma, Xiaojun^Li, Wanli^Ma, Chen</t>
  </si>
  <si>
    <t>Cu-catalyzed one-pot synthesis of fused oxazepinone derivatives via sp(2) C-H and O-H cross-dehydrogenative coupling</t>
  </si>
  <si>
    <t>799-803</t>
  </si>
  <si>
    <t>WOS:000384404200003</t>
  </si>
  <si>
    <t>Zhang, Zeyuan^Xie, Caixia^Feng, Lei^Ma, Chen</t>
  </si>
  <si>
    <t>PTSA-catalyzed one-pot synthesis of quinoxalines using DMSO as the oxidant</t>
  </si>
  <si>
    <t>SYNTHETIC COMMUNICATIONS</t>
  </si>
  <si>
    <t>0039-7911</t>
  </si>
  <si>
    <t>1507-1518</t>
  </si>
  <si>
    <t>WOS:000367343800009</t>
  </si>
  <si>
    <t>Zhao, Peiwen^Bu, Yuxiang</t>
  </si>
  <si>
    <t>DNA bases ring-expanded with a cyclopentadiene free radical: a theoretical investigation of building blocks with diradical character</t>
  </si>
  <si>
    <t>542-555</t>
  </si>
  <si>
    <t>WOS:000366618800074</t>
  </si>
  <si>
    <t>Zhao, Xinfu^Chen, Bo^Li, Cheng^Wang, Ting^Zhang, Jian^Jiao, Xiuling^Chen, Dairong</t>
  </si>
  <si>
    <t>Large-scale synthesis of size-controllable silver nanoplates and their application in detecting strong oxidants in aqueous solutions</t>
  </si>
  <si>
    <t>285</t>
  </si>
  <si>
    <t>690-697</t>
  </si>
  <si>
    <t>WOS:000372382500038</t>
  </si>
  <si>
    <t>Cheng, Na^Ma, Yuchen^Liu, Yongjun^Zhang, Changqiao^Liu, Chengbu</t>
  </si>
  <si>
    <t>Structures and photoelectric properties of five benzotrithiophene isomers-based donor-acceptor copolymers</t>
  </si>
  <si>
    <t>SPECTROCHIMICA ACTA PART A-MOLECULAR AND BIOMOLECULAR SPECTROSCOPY</t>
  </si>
  <si>
    <t>1386-1425</t>
  </si>
  <si>
    <t>159</t>
  </si>
  <si>
    <t>262-268</t>
  </si>
  <si>
    <t>Shandong Univ, Sch Chem &amp; Chem Engn, Jinan 250100, Shandong, Peoples R China</t>
  </si>
  <si>
    <t>WOS:000367940900016</t>
  </si>
  <si>
    <t>Jiao, Peifu^Otto, Mario^Geng, Qiaohong^Li, Chencan^Li, Faming^Butch, Elizabeth R.^Snyder, Scott E.^Zhou, Hongyu^Yan, Bing</t>
  </si>
  <si>
    <t>Enhancing both CT imaging and natural killer cell-mediated cancer cell killing by a GD2-targeting nanoconstruct</t>
  </si>
  <si>
    <t>513-520</t>
  </si>
  <si>
    <t>WOS:000389405800012</t>
  </si>
  <si>
    <t>Liang, Jianwen^Li, Xiaona^Hou, Zhiguo^Jiang, Jun^Hu, Lei^Zhang, Wanqun^Zhu, Yongchun^Qian, Yitai</t>
  </si>
  <si>
    <t>A Composite Structure of Cu3Ge/Ge/C Anode Promise Better Rate Property for Lithium Battery</t>
  </si>
  <si>
    <t>SMALL</t>
  </si>
  <si>
    <t>1613-6810</t>
  </si>
  <si>
    <t>6024-6032</t>
  </si>
  <si>
    <t>WOS:000385057900082</t>
  </si>
  <si>
    <t>Lin, Beibei^Ma, Guangcai^Liu, Yongjun</t>
  </si>
  <si>
    <t>Mechanism of the Glutathione Persulfide Oxidation Process Catalyzed by Ethylmalonic Encephalopathy Protein 1</t>
  </si>
  <si>
    <t>7010-7020</t>
  </si>
  <si>
    <t>WOS:000379351600057</t>
  </si>
  <si>
    <t>Lin, Beibei^Su, Hao^Ma, Guangcai^Liu, Yongjun^Hou, Qianqian</t>
  </si>
  <si>
    <t>Theoretical study of the hydrolysis mechanism of dihydrocoumarin catalyzed by serum paraoxonase 1 (PON1): different roles of Glu53 and His115 for catalysis</t>
  </si>
  <si>
    <t>6037-6038</t>
  </si>
  <si>
    <t>WOS:000385180600025</t>
  </si>
  <si>
    <t>Su, Hao^Sheng, Xiang^Liu, Yongjun</t>
  </si>
  <si>
    <t>Exploring the substrate specificity and catalytic mechanism of imidazolonepropionase (HutI) from Bacillus subtilis</t>
  </si>
  <si>
    <t>WOS:000383903500029</t>
  </si>
  <si>
    <t>Zhao, Chenxiao^Su, Hao^Liu, Yongjun</t>
  </si>
  <si>
    <t>Catalytic mechanism of acetolactate decarboxylase from Brevibacillus brevis towards both enantiomers of alpha-acetolactate</t>
  </si>
  <si>
    <t>84</t>
  </si>
  <si>
    <t>8062-8062</t>
  </si>
  <si>
    <t>WOS:000368744800022</t>
  </si>
  <si>
    <t>Dai, Xiao-Hui^Zhang, Juan^Pang, Xin-Jing^Zhou, Jun -Ping^Liu, Guang-Zhou^Zhang, Shu-Yong</t>
  </si>
  <si>
    <t>Ferrocene-enhanced polyvinyl chloride-coated electrode for the potentiometric detection of total residual chlorine in simulated ballast water</t>
  </si>
  <si>
    <t>JOURNAL OF ELECTROANALYTICAL CHEMISTRY</t>
  </si>
  <si>
    <t>1572-6657</t>
  </si>
  <si>
    <t>760</t>
  </si>
  <si>
    <t>158-164</t>
  </si>
  <si>
    <t>Shandong Univ, Sch Chem &amp; Chem Engn, Jinan 250199, Peoples R China</t>
  </si>
  <si>
    <t>WOS:000369515500036</t>
  </si>
  <si>
    <t>Zhang, Heng^Ma, Ying^Hao, Qingquan^Wang, Hua^Liu, Gang^Yuan, Shiling</t>
  </si>
  <si>
    <t>Molecular dynamics study on mechanism of preformed particle gel transporting through nanopores: surface hydration</t>
  </si>
  <si>
    <t>7172-7180</t>
  </si>
  <si>
    <t>WOS:000386329600011</t>
  </si>
  <si>
    <t>Chen, Hao^Hou, Shengzhen^Tan, Yebang</t>
  </si>
  <si>
    <t>An ""in-water' halogen-ion compatible ""click"" catalyst for cucurbituril guest li</t>
  </si>
  <si>
    <t>SUPRAMOLECULAR CHEMISTRY</t>
  </si>
  <si>
    <t>1061-0278</t>
  </si>
  <si>
    <t>9-10</t>
  </si>
  <si>
    <t>801-809</t>
  </si>
  <si>
    <t>Shandong Univ, Sch Chem &amp; Chem Engn, Jinan, Peoples R China</t>
  </si>
  <si>
    <t>WOS:000382573700004</t>
  </si>
  <si>
    <t>Leng, Xia^Jin, Fan^Wei, Min^Ma, Yuchen</t>
  </si>
  <si>
    <t>GW method and Bethe-Salpeter equation for calculating electronic excitations</t>
  </si>
  <si>
    <t>WILEY INTERDISCIPLINARY REVIEWS-COMPUTATIONAL MOLECULAR SCIENCE</t>
  </si>
  <si>
    <t>1759-0876</t>
  </si>
  <si>
    <t>532-550</t>
  </si>
  <si>
    <t>WOS:000397763000012</t>
  </si>
  <si>
    <t>Wei, Yongyi^Yan, Bing</t>
  </si>
  <si>
    <t>Nano products in daily life: to know what we do not know</t>
  </si>
  <si>
    <t>NATIONAL SCIENCE REVIEW</t>
  </si>
  <si>
    <t>2095-5138</t>
  </si>
  <si>
    <t>414-415</t>
  </si>
  <si>
    <t>WOS:000371753500013</t>
  </si>
  <si>
    <t>Zhou, Yuan-Yuan^Geng, Bing^Zhang, Zhen-Wei^Guan, Qun^Lu, Jun-Ling^[等]</t>
  </si>
  <si>
    <t>New Family of Octagonal-Prismatic Lanthanide Coordination Cages Assembled from Unique Ln(17) Clusters and Simple Cliplike Dicarboxylate Ligands</t>
  </si>
  <si>
    <t>2037-2047</t>
  </si>
  <si>
    <t>Shandong Univ, Sch Chem &amp; Chem Engn, Key Lab Chem Sensing &amp; Anal, Jinan 250022, Peoples R China</t>
  </si>
  <si>
    <t>WOS:000377832500019</t>
  </si>
  <si>
    <t>Dai, Hongxiu^Wang, Nan^Wang, Donglei^Ma, Houyi^Lin, Meng</t>
  </si>
  <si>
    <t>An electrochemical sensor based on phytic acid functionalized polypyrrole/graphene oxide nanocomposites for simultaneous determination of Cd(II) and Pb(II)</t>
  </si>
  <si>
    <t>299</t>
  </si>
  <si>
    <t>150-155</t>
  </si>
  <si>
    <t>Shandong Univ, Sch Chem &amp; Chem Engn, Key Lab Colloid &amp; Interface Chem State Educ Minis, Jinan 250100, Peoples R China</t>
  </si>
  <si>
    <t>WOS:000395443700024</t>
  </si>
  <si>
    <t>Feng, Fan^Zhao, Shiqiang^Liu, Rui^Yang, Zewen^Shen, Qiang</t>
  </si>
  <si>
    <t>NiO Flowerlike porous hollow nanostructures with an enhanced interfacial storage capability for battery-to-pseudocapacitor transition</t>
  </si>
  <si>
    <t>1160-1168</t>
  </si>
  <si>
    <t>Shandong Univ, Sch Chem &amp; Chem Engn, Key Lab Colloid &amp; Interface Chem, Educ Minist, Jinan 250100, Peoples R China</t>
  </si>
  <si>
    <t>WOS:000381512600033</t>
  </si>
  <si>
    <t>Li, Kan^Wang, Lei^Xu, Xiaowen^Gao, Ting^Yan, Ping^Jiang, Wei</t>
  </si>
  <si>
    <t>Protein binding-protected DNA three-way junction-mediated rolling circle amplification for sensitive and specific detection of transcription factors</t>
  </si>
  <si>
    <t>73</t>
  </si>
  <si>
    <t>6884-6885</t>
  </si>
  <si>
    <t>WOS:000381513100035</t>
  </si>
  <si>
    <t>Wei, Haiping^Wang, Lei^Xu, Xiaowen^Zhu, Jing^Jiang, Wei</t>
  </si>
  <si>
    <t>A T-Hg2+-T metallo-base pair-mediated dual amplification fluorescent strategy for the selective and sensitive detection of Hg2+</t>
  </si>
  <si>
    <t>7098-7098</t>
  </si>
  <si>
    <t>WOS:000371229600026</t>
  </si>
  <si>
    <t>Wu, Yushu^Yan, Ping^Xu, Xiaowen^Jiang, Wei</t>
  </si>
  <si>
    <t>A unique dual recognition hairpin probe mediated fluorescence amplification method for sensitive detection of uracil-DNA glycosylase and endonuclease IV activities</t>
  </si>
  <si>
    <t>1789-1795</t>
  </si>
  <si>
    <t>WOS:000391080800019</t>
  </si>
  <si>
    <t>Zhang, Han^Guo, Lingyu^Xie, Zengchun^Xin, Xia^Sun, Di^Yuan, Shiling</t>
  </si>
  <si>
    <t>Tunable Aggregation-Induced Emission of Polyoxometalates via Amino Acid-Directed Self-Assembly and Their Application in Detecting Dopamine</t>
  </si>
  <si>
    <t>1373-1374</t>
  </si>
  <si>
    <t>WOS:000362862000023</t>
  </si>
  <si>
    <t>Zhu, Desong^Wang, Lei^Xu, Xiaowen^Jiang, Wei</t>
  </si>
  <si>
    <t>Label-free and enzyme-free detection of transcription factors with graphene oxide fluorescence switch-based multifunctional G-quadruplex-hairpin probe</t>
  </si>
  <si>
    <t>155-160</t>
  </si>
  <si>
    <t>WOS:000373798300007</t>
  </si>
  <si>
    <t>Cui, Hui-Zhen^Guo, Yu^Wang, Xu^Jia, Chun-Jiang^Si, Rui</t>
  </si>
  <si>
    <t>Gold-Iron Oxide Catalyst for CO Oxidation: Effect of Support Structure</t>
  </si>
  <si>
    <t>CATALYSTS</t>
  </si>
  <si>
    <t>2073-4344</t>
  </si>
  <si>
    <t>Shandong Univ, Sch Chem &amp; Chem Engn, Key Lab Colloid &amp; Interface Chem, Key Lab Special Aggregated Mat, Jinan 250100, Peoples R China</t>
  </si>
  <si>
    <t>WOS:000374431400028</t>
  </si>
  <si>
    <t>Yan, Han^Xu, Yue-Jiao^Gu, Ying-Qiu^Li, Hao^Wang, Xu^[等]</t>
  </si>
  <si>
    <t>Promoted Multimetal Oxide Catalysts for the Generation of Hydrogen via Ammonia Decomposition</t>
  </si>
  <si>
    <t>7685-7696</t>
  </si>
  <si>
    <t>WOS:000376828900012</t>
  </si>
  <si>
    <t>Jiang, Xiaolei^Xu, Huayun^Mao, Hongzhi^Yang, Jian^Qian, Yitai</t>
  </si>
  <si>
    <t>Surface-disordered and oxygen-deficient LiTi2-xMnx(PO4-y)(3) nanoparticles for enhanced lithium-ion storage</t>
  </si>
  <si>
    <t>320</t>
  </si>
  <si>
    <t>94-103</t>
  </si>
  <si>
    <t>Shandong Univ, Sch Chem &amp; Chem Engn, Key Lab Colloid &amp; Interface Chem, Minist Educ, Jinan 250100, Peoples R China</t>
  </si>
  <si>
    <t>WOS:000384571800020</t>
  </si>
  <si>
    <t>Wang, Xiuxiu^Chen, Beibei^Chen, Guozhu^Sun, Xuan</t>
  </si>
  <si>
    <t>Oxygen vacancies dependent Au nanoparticle deposition and CO oxidation</t>
  </si>
  <si>
    <t>8797-8798</t>
  </si>
  <si>
    <t>WOS:000378635500013</t>
  </si>
  <si>
    <t>Xu, Jiaheng^Wang, Zhi^Yu, Wenguang^Sun, Di^Zhang, Qing^[等]</t>
  </si>
  <si>
    <t>Kagome Cobalt(II)-Organic Layers as Robust Scaffolds for Highly Efficient Photocatalytic Oxygen Evolution</t>
  </si>
  <si>
    <t>CHEMSUSCHEM</t>
  </si>
  <si>
    <t>1864-5631</t>
  </si>
  <si>
    <t>1146-1152</t>
  </si>
  <si>
    <t>WOS:000371233200009</t>
  </si>
  <si>
    <t>Yang, Fei^Deng, Yong-Kai^Guo, Ling-Yu^Su, Hai-Feng^Jaglicic, Zvonko^[等]</t>
  </si>
  <si>
    <t>Structural, electrochemical and magnetic analyses of a new octanuclear (Mn2Mn6II)-Mn-III cluster with linked-defect cubane topology</t>
  </si>
  <si>
    <t>1329-1336</t>
  </si>
  <si>
    <t>WOS:000383003600046</t>
  </si>
  <si>
    <t>Zhai, Yanjun^Xu, Liqiang^Qian, Yitai</t>
  </si>
  <si>
    <t>Ce-doped alpha-FeOOH nanorods as high-performance anode material for energy storage</t>
  </si>
  <si>
    <t>327</t>
  </si>
  <si>
    <t>423-431</t>
  </si>
  <si>
    <t>WOS:000386542500021</t>
  </si>
  <si>
    <t>Zhang Weiwei^Ma Rui^Li Shuai^Liu Yu^Niu Lin</t>
  </si>
  <si>
    <t>Electrochemical and Quantum Chemical Studies of Azoles as Corrosion Inhibitors for Mild Steel in Hydrochloric Acid</t>
  </si>
  <si>
    <t>827-837</t>
  </si>
  <si>
    <t>WOS:000378583200001</t>
  </si>
  <si>
    <t>Zhang, Jintao^Li, Hongliang^Guo, Peizhi^Ma, Houyi^Zhao, X. S.</t>
  </si>
  <si>
    <t>Rational design of graphitic carbon based nanostructures for advanced electrocatalysis</t>
  </si>
  <si>
    <t>8497-8511</t>
  </si>
  <si>
    <t>WOS:000378508900087</t>
  </si>
  <si>
    <t>Zhang, Yimeng^Li, Shangyang^Ma, Mingfang^Yang, Minmin^Wang, Yajie^[等]</t>
  </si>
  <si>
    <t>Tuning of gel morphology with supramolecular chirality amplification using a solvent strategy based on an Fmoc-amino acid building block</t>
  </si>
  <si>
    <t>5568-5576</t>
  </si>
  <si>
    <t>WOS:000386918900004</t>
  </si>
  <si>
    <t>Ma, Guangcai^Zhu, Wenyou^Liu, Yongjun</t>
  </si>
  <si>
    <t>QM/MM studies on the calcium-assisted -elimination mechanism of pectate lyase from bacillus subtilis</t>
  </si>
  <si>
    <t>PROTEINS-STRUCTURE FUNCTION AND BIOINFORMATICS</t>
  </si>
  <si>
    <t>0887-3585</t>
  </si>
  <si>
    <t>1606-1615</t>
  </si>
  <si>
    <t>Shandong Univ, Sch Chem &amp; Chem Engn, Key Lab Colloid &amp; Interface Chem, Minist Educ, Jinan 250100, Shandong, Peoples R China</t>
  </si>
  <si>
    <t>WOS:000372253200034</t>
  </si>
  <si>
    <t>Zhang, Shujun^Su, Hao^Ma, Guangcai^Liu, Yongjun</t>
  </si>
  <si>
    <t>Quantum mechanics and molecular mechanics study of the reaction mechanism of quorum quenching enzyme: N-acyl homoserine lactonase with C6-HSL</t>
  </si>
  <si>
    <t>2339-2340</t>
  </si>
  <si>
    <t>WOS:000386069400026</t>
  </si>
  <si>
    <t>Dai, Hongxiu^Wang, Nan^Wang, Donglei^Zhang, Xiaomei^Ma, Houyi^Lin, Meng</t>
  </si>
  <si>
    <t>Voltammetric uric acid sensor based on a glassy carbon electrode modified with a nanocomposite consisting of polytetraphenylporphyrin, polypyrrole, and graphene oxide</t>
  </si>
  <si>
    <t>3053-3059</t>
  </si>
  <si>
    <t>Shandong Univ, Sch Chem &amp; Chem Engn, Key Lab Colloid &amp; Interface Chem, State Educ Minist, Jinan 250100, Peoples R China</t>
  </si>
  <si>
    <t>WOS:000368040200038</t>
  </si>
  <si>
    <t>Gao, Xiang^Lu, Ke^Xu, Lei^Xu, Hua^Lu, Haifeng^Gao, Feng^Hou, Shifeng^Ma, Houyi</t>
  </si>
  <si>
    <t>Excellent anti-corrosive pretreatment layer on iron substrate based on three-dimensional porous phytic acid/silane hybrid</t>
  </si>
  <si>
    <t>1555-1564</t>
  </si>
  <si>
    <t>WOS:000376652300029</t>
  </si>
  <si>
    <t>He, Kai^Cao, Zhen^Liu, Ruirui^Miao, Ya^Ma, Houyi^Ding, Yi</t>
  </si>
  <si>
    <t>In situ decomposition of metal-organic frameworks into ultrathin nanosheets for the oxygen evolution reaction</t>
  </si>
  <si>
    <t>1856-1865</t>
  </si>
  <si>
    <t>WOS:000370463400042</t>
  </si>
  <si>
    <t>Lu, Ke^Song, Bin^Gao, Xiang^Dai, Hongxiu^Zhang, Jintao^Ma, Houyi</t>
  </si>
  <si>
    <t>High-energy cobalt hexacyanoferrate and carbon micro-spheres aqueous sodium-ion capacitors</t>
  </si>
  <si>
    <t>303</t>
  </si>
  <si>
    <t>347-353</t>
  </si>
  <si>
    <t>WOS:000379794100046</t>
  </si>
  <si>
    <t>Lu, Ke^Xu, Jiantie^Zhang, Jintao^Song, Bin^Ma, Houyi</t>
  </si>
  <si>
    <t>General Preparation of Three-Dimensional Porous Metal Oxide Foams Coated with Nitrogen-Doped Carbon for Enhanced Lithium Storage</t>
  </si>
  <si>
    <t>1740-1740</t>
  </si>
  <si>
    <t>WOS:000385631900027</t>
  </si>
  <si>
    <t>Lv, Dandan^Shao, Hongfei^Gao, Xiang^Lu, Ke^Lu, Haifeng^Ma, Houyi</t>
  </si>
  <si>
    <t>Fabrication and corrosion resistance properties of super-hydrophobic coatings on iron and steel substrates by creating micro-/nano-structures and modifying rough surfaces</t>
  </si>
  <si>
    <t>9341-9342</t>
  </si>
  <si>
    <t>WOS:000382182200009</t>
  </si>
  <si>
    <t>Wang, Nan^Dai, Hongxiu^Wang, Donglei^Chen, Ling^Ma, Houyi^Lin, Meng</t>
  </si>
  <si>
    <t>Electrochemical Detection of Dopamine Based on a SnO2/Polypyrrole Nanocomposite Modified Glassy Carbon Electrode</t>
  </si>
  <si>
    <t>NANOSCIENCE AND NANOTECHNOLOGY LETTERS</t>
  </si>
  <si>
    <t>1941-4900</t>
  </si>
  <si>
    <t>581-585</t>
  </si>
  <si>
    <t>WOS:000370309200044</t>
  </si>
  <si>
    <t>Wang, Nan^Lin, Meng^Dai, Hongxiu^Ma, Houyi</t>
  </si>
  <si>
    <t>Functionalized gold nanoparticles/reduced graphene oxide nanocomposites for ultrasensitive electrochemical sensing of mercury ions based on thymine-mercury-thymine structure</t>
  </si>
  <si>
    <t>320-326</t>
  </si>
  <si>
    <t>WOS:000382901800008</t>
  </si>
  <si>
    <t>Zhang, Guanyun^Liu, Caiyun^Long, De-Liang^Cronin, Leroy^Tung, Chen-Ho^Wang, Yifeng</t>
  </si>
  <si>
    <t>Water-Soluble Pentagonal-Prismatic Titanium-Oxo Clusters</t>
  </si>
  <si>
    <t>1109-1110</t>
  </si>
  <si>
    <t>Shandong Univ, Sch Chem &amp; Chem Engn, Key Lab Colloid &amp; Interface Sci, Minist Educ, Jinan 250100, Peoples R China</t>
  </si>
  <si>
    <t>WOS:000369070900036</t>
  </si>
  <si>
    <t>Hou, Jie^Zhang, Qun^Wu, Yufei^Liu, Yuliang^Du, Lin^Tung, Chen-Ho^Wang, Yifeng</t>
  </si>
  <si>
    <t>Interfacial charge transfer in a functionalized polyoxotitanate cluster</t>
  </si>
  <si>
    <t>443</t>
  </si>
  <si>
    <t>279-283</t>
  </si>
  <si>
    <t>Shandong Univ, Sch Chem &amp; Chem Engn, Key Lab Colloid &amp; Interface Sci, Minist Educ, Jinan 250199, Peoples R China</t>
  </si>
  <si>
    <t>WOS:000387853900001</t>
  </si>
  <si>
    <t>Guo, Li-Wen^Du, Pei-Pei^Fu, Xin-Pu^Ma, Chao^Zeng, Jie^Si, Rui^Huang, Yu-Ying^Jia, Chun-Jiang^Zhang, Ya-Wen^Yan, Chun-Hua</t>
  </si>
  <si>
    <t>Contributions of distinct gold species to catalytic reactivity for carbon monoxide oxidation</t>
  </si>
  <si>
    <t>NATURE COMMUNICATIONS</t>
  </si>
  <si>
    <t>2041-1723</t>
  </si>
  <si>
    <t>Shandong Univ, Sch Chem &amp; Chem Engn, Key Lab Special Aggregated Mat, Key Lab Colloid &amp; Interface Chem, Jinan 250100, Peoples R China</t>
  </si>
  <si>
    <t>WOS:000367625000005</t>
  </si>
  <si>
    <t>Ye, Xiaomin^Ma, Jie^Hu, Yong-Sheng^Wei, Huiying^Ye, Fangfu</t>
  </si>
  <si>
    <t>MWCNT porous microspheres with an efficient 3D conductive network for high performance lithium-sulfur batteries</t>
  </si>
  <si>
    <t>775-780</t>
  </si>
  <si>
    <t>Shandong Univ, Sch Chem &amp; Chem Engn, Key Lab Special Funct Aggregate Mat, Educ Minist, Jinan 250100, Peoples R China</t>
  </si>
  <si>
    <t>WOS:000377254800099</t>
  </si>
  <si>
    <t>Zhu, Wenshuang^Tang, Ke^Li, Jing^Liu, Wei^Niu, Xiaoran^Zhao, Genyuan^Ma, Xueqin^Liu, Zhaohui^Wei, Huiying^Yang, Yanzhao</t>
  </si>
  <si>
    <t>The effect of copper species in copper-ceria catalysts: structure evolution and enhanced performance in CO oxidation</t>
  </si>
  <si>
    <t>4696-4697</t>
  </si>
  <si>
    <t>WOS:000379678200114</t>
  </si>
  <si>
    <t>Zhang, Hong^Wang, Chen^Zheng, Yan^Wang, Shubin^Liu, Zhaohui^Yang, Yanzhao</t>
  </si>
  <si>
    <t>A 2-mercaptobenzothiazole-functionalized ionic liquid for selective extraction of Pd(II) from a hydrochloric acid medium</t>
  </si>
  <si>
    <t>6300-6301</t>
  </si>
  <si>
    <t>Shandong Univ, Sch Chem &amp; Chem Engn, Key Lab Special Funct Aggregated Mat, Educ Minist, Jinan 250100, Peoples R China</t>
  </si>
  <si>
    <t>WOS:000382819300002</t>
  </si>
  <si>
    <t>Gou, Zhiming^Zuo, Yujing^Qi, Jinwan^Li, Zhaoyue^Feng, Shengyu</t>
  </si>
  <si>
    <t>A new route to achieve the side-chain-type sulfone-containing polysiloxanes via sulfide oxidation-induced cleavage and rearrangement of Si-O-Si bonds with fine selectivity toward cyclosiloxanes</t>
  </si>
  <si>
    <t>POLYMER CHEMISTRY</t>
  </si>
  <si>
    <t>1759-9954</t>
  </si>
  <si>
    <t>5496-5500</t>
  </si>
  <si>
    <t>Shandong Univ, Sch Chem &amp; Chem Engn, Key Lab Special Funct Aggregated Mat, Jinan 250100, Peoples R China</t>
  </si>
  <si>
    <t>WOS:000387166900052</t>
  </si>
  <si>
    <t>Ge, Mingtao^Liu, Hongzhi</t>
  </si>
  <si>
    <t>A silsesquioxane-based thiophene-bridged hybrid nanoporous network as a highly efficient adsorbent for wastewater treatment</t>
  </si>
  <si>
    <t>1671-1672</t>
  </si>
  <si>
    <t>Shandong Univ, Sch Chem &amp; Chem Engn, Key Lab Special Funct Aggregated Mat, Minist Educ, Jinan 250100, Peoples R China</t>
  </si>
  <si>
    <t>WOS:000392134600026</t>
  </si>
  <si>
    <t>Jiang, Chundong^Yang, Wenyan^Liu, Hongzhi</t>
  </si>
  <si>
    <t>Hybrid azobenzene-doped nanoporous polymers derived from cubic octavinylsilsesquioxane</t>
  </si>
  <si>
    <t>RUSSIAN CHEMICAL BULLETIN</t>
  </si>
  <si>
    <t>1066-5285</t>
  </si>
  <si>
    <t>1076-1085</t>
  </si>
  <si>
    <t>WOS:000373163100009</t>
  </si>
  <si>
    <t>Li, Liguo^Liu, Hongzhi</t>
  </si>
  <si>
    <t>Rapid Preparation of Silsesquioxane-Based Ionic Liquids</t>
  </si>
  <si>
    <t>4713-4716</t>
  </si>
  <si>
    <t>WOS:000379350100056</t>
  </si>
  <si>
    <t>Shen, Rong^Feng, Shengyu^Liu, Hongzhi</t>
  </si>
  <si>
    <t>Silsesquioxane-based luminescent PMMA nanocomposites</t>
  </si>
  <si>
    <t>5930-5931</t>
  </si>
  <si>
    <t>WOS:000367701900024</t>
  </si>
  <si>
    <t>Sun, Zuo-Bang^Guo, Man^Zhao, Cui-Hua</t>
  </si>
  <si>
    <t>Synthesis and Properties of Benzothieno[b]-Fused BODIPY Dyes</t>
  </si>
  <si>
    <t>JOURNAL OF ORGANIC CHEMISTRY</t>
  </si>
  <si>
    <t>0022-3263</t>
  </si>
  <si>
    <t>229-237</t>
  </si>
  <si>
    <t>WOS:000370490700004</t>
  </si>
  <si>
    <t>Zhang, Zhida^Feng, Shengyu^Zhang, Jie</t>
  </si>
  <si>
    <t>Facile and Efficient Synthesis of Carbosiloxane Dendrimers via Orthogonal Click Chemistry Between Thiol and Ene</t>
  </si>
  <si>
    <t>318-322</t>
  </si>
  <si>
    <t>WOS:000374495400119</t>
  </si>
  <si>
    <t>Zhao, Qian^Liu, Qingyang^Xu, Huihui^Bei, Yiling^Feng, Shengyu</t>
  </si>
  <si>
    <t>Preparation and characterization of room temperature vulcanized silicone rubber using alpha-amine ketoximesilanes as auto-catalyzed cross-linkers</t>
  </si>
  <si>
    <t>3844-3845</t>
  </si>
  <si>
    <t>WOS:000376120100031</t>
  </si>
  <si>
    <t>Zuo, Yujing^Gou, Zhiming^Cao, Jinfeng^Li, Xiaoxiao^Feng, Shengyu</t>
  </si>
  <si>
    <t>A new approach for the synthesis of sulfur-bridged polysiloxanes via thiol-ene ""click"" reaction and their post-functionalization to obtain luminescent mater</t>
  </si>
  <si>
    <t>4519-4520</t>
  </si>
  <si>
    <t>WOS:000380032800006</t>
  </si>
  <si>
    <t>Niu, Qingfen^Zhang, Shumiao^Li, Xiaoyan^Sun, Hongjian^Fuhr, Olaf^Fenske, Dieter</t>
  </si>
  <si>
    <t>Synthesis and Characterization of Diorganocobalt Chlorides by Aliphatic Vinylic C-Cl Bond Activation</t>
  </si>
  <si>
    <t>ZEITSCHRIFT FUR ANORGANISCHE UND ALLGEMEINE CHEMIE</t>
  </si>
  <si>
    <t>0044-2313</t>
  </si>
  <si>
    <t>642</t>
  </si>
  <si>
    <t>866-869</t>
  </si>
  <si>
    <t>Shandong Univ, Sch Chem &amp; Chem Engn, Key Lab Special Funct Aggregated Mat, Minist Educ, Shanda Nanlu 27, Jinan 250199, Peoples R China</t>
  </si>
  <si>
    <t>WOS:000369876100008</t>
  </si>
  <si>
    <t>Xiong, Zichang^Li, Xiaoyan^Zhang, Shumiao^Shi, Yaomin^Sun, Hongjian</t>
  </si>
  <si>
    <t>Synthesis and Reactivity of N-Heterocyclic PSiP Pincer Iron and Cobalt Complexes and Catalytic Application of Cobalt Hydride in Kumada Coupling Reactions</t>
  </si>
  <si>
    <t>ORGANOMETALLICS</t>
  </si>
  <si>
    <t>0276-7333</t>
  </si>
  <si>
    <t>357-363</t>
  </si>
  <si>
    <t>WOS:000382200300006</t>
  </si>
  <si>
    <t>Zhang, Shumiao^Li, Xiaoyan^Sun, Hongjian^Fuhr, Olaf^Fenske, Dieter</t>
  </si>
  <si>
    <t>Nickel(II) complexes of amine functionalized N-heterocyclic carbenes (NHCs), synthesis and catalysis in Kumada coupling of aryl chlorides</t>
  </si>
  <si>
    <t>JOURNAL OF ORGANOMETALLIC CHEMISTRY</t>
  </si>
  <si>
    <t>0022-328X</t>
  </si>
  <si>
    <t>820</t>
  </si>
  <si>
    <t>41-45</t>
  </si>
  <si>
    <t>WOS:000386314800015</t>
  </si>
  <si>
    <t>Zheng, Tingting^Li, Junye^Zhang, Shumiao^Xue, Benjing^Sun, Hongjian^[等]</t>
  </si>
  <si>
    <t>Selective C-F and C-H Activation of Fluoroarenes by Fe(PMe3)(4) and Catalytic Performance of Iron Hydride in Hydrosilylation of Carbonyl Compounds</t>
  </si>
  <si>
    <t>3538-3545</t>
  </si>
  <si>
    <t>WOS:000383606700008</t>
  </si>
  <si>
    <t>Liu, Jianguo^Zhang, Fanjun^Zhang, Ailing^Tong, Qingxiao^Tung, Chen-Ho^Wang, Wenguang</t>
  </si>
  <si>
    <t>New Class of Hydrido Iron(II) Compounds with cis-Reactive Sites: Combination of Iron and Diphosphinodithio Ligand</t>
  </si>
  <si>
    <t>2271-2277</t>
  </si>
  <si>
    <t>Shandong Univ, Sch Chem &amp; Chem Engn, Minist Educ, Key Lab Colloid &amp; Interface Chem, 27 South Shanda Rd, Jinan 250100, Peoples R China</t>
  </si>
  <si>
    <t>WOS:000375021000014</t>
  </si>
  <si>
    <t>Zhang, Fanjun^Jia, Jiong^Dong, Shuli^Wang, Wenguang^Tung, Chen-Ho</t>
  </si>
  <si>
    <t>Hydride Transfer from Iron(II) Hydride Compounds to NAD(P)(+) Analogues</t>
  </si>
  <si>
    <t>1151-1159</t>
  </si>
  <si>
    <t>WOS:000390432300001</t>
  </si>
  <si>
    <t>Wei, Fang^Wang, Weiguo^Ma, Yudao^Tung, Chen-Ho^Xu, Zhenghu</t>
  </si>
  <si>
    <t>Regioselective synthesis of multisubstituted 1,2,3-triazoles: moving beyond the copper-catalyzed azide-alkyne cycloaddition</t>
  </si>
  <si>
    <t>1418-1419</t>
  </si>
  <si>
    <t>Shandong Univ, Sch Chem &amp; Chem Engn, Minist Educ, Key Lab Colloid &amp; Interface Chem, 27 South Shanda Rd, Jinan 250100, Shandong, Peoples R China</t>
  </si>
  <si>
    <t>WOS:000369558000037</t>
  </si>
  <si>
    <t>Deng, Yong-Kai^Su, Hai-Feng^Xu, Jia-Heng^Wang, Wen-Guang^Kurmoo, Mohamedally^[等]</t>
  </si>
  <si>
    <t>Hierarchical Assembly of a {(Mn15Mn4III)-Mn-II} Brucite Disc: Step-by-Step Formation and Ferrimagnetism</t>
  </si>
  <si>
    <t>1328-1334</t>
  </si>
  <si>
    <t>Shandong Univ, Sch Chem &amp; Chem Engn, Minist Educ, Key Lab Colloid &amp; Interface Chem, Jinan 250100, Peoples R China</t>
  </si>
  <si>
    <t>WOS:000376090100011</t>
  </si>
  <si>
    <t>Guo, Ling-Yu^Jagodic, Marko^Zeng, Su-Yuan^Wang, Zhi^Shi, Zhi-Qiang^[等]</t>
  </si>
  <si>
    <t>pH-Controlled assembly of two novel Dawson-sandwiched clusters involving the in situ reorganization of trivacant alpha-[P2W15O56](12-) into divacant alpha-[P2W16O57](8-)</t>
  </si>
  <si>
    <t>8404-8411</t>
  </si>
  <si>
    <t>WOS:000382713900090</t>
  </si>
  <si>
    <t>Guo, Ling-Yu^Zeng, Su-Yuan^Jaglicic, Zvonko^Hu, Qi-Dong^Wang, Shi-Xuan^Wang, Zhi^Sun, Di</t>
  </si>
  <si>
    <t>A Pyridazine-Bridged Sandwiched Cluster Incorporating Planar Hexanuclear Cobalt Ring and Bivacant Phosphotungstate</t>
  </si>
  <si>
    <t>9006-9011</t>
  </si>
  <si>
    <t>WOS:000379493500042</t>
  </si>
  <si>
    <t>Jiang, Yong^Feng, Yazhi^Xi, Baojuan^Kai, Shuangshuang^Mi, Kan^Feng, Jinkui^Zhang, Junhao^Xiong, Shenglin</t>
  </si>
  <si>
    <t>Ultrasmall SnS2 nanoparticles anchored on well-distributed nitrogen-doped graphene sheets for Li-ion and Na-ion batteries</t>
  </si>
  <si>
    <t>WOS:000387016200027</t>
  </si>
  <si>
    <t>Lin, Liangdong^Xu, Xuena^Chu, Chenxiao^Majeed, Muhammad K.^Yang, Jian</t>
  </si>
  <si>
    <t>Mesoporous Amorphous Silicon: A Simple Synthesis of a High-Rate and Long-Life Anode Material for Lithium-Ion Batteries</t>
  </si>
  <si>
    <t>1406-1406</t>
  </si>
  <si>
    <t>WOS:000378274800083</t>
  </si>
  <si>
    <t>Liu, Shuo^Jiang, Xiaolei^Zhang, Junshu^Yang, Jian^Qian, Yitai</t>
  </si>
  <si>
    <t>Design and synthesis of a stable-performance P2-type layered cathode material for sodium ion batteries</t>
  </si>
  <si>
    <t>5532-5533</t>
  </si>
  <si>
    <t>WOS:000369492700002</t>
  </si>
  <si>
    <t>Ma, Xiaojian^Wang, Nana^Qian, Yitai^Bai, Zhongchao</t>
  </si>
  <si>
    <t>Large-scale synthesis of NiO polyhedron nanocrystals as high-performance anode materials for lithium ion batteries</t>
  </si>
  <si>
    <t>168</t>
  </si>
  <si>
    <t>WOS:000377545300018</t>
  </si>
  <si>
    <t>Niu, Feier^Wang, Nana^Yue, Jie^Chen, Liang^Yang, Jian^Qian, Yitai</t>
  </si>
  <si>
    <t>Hierarchically Porous CuCo2O4 Microflowers: a Superior Anode Material for Li-ion Batteries and a Stable Cathode Electrocatalyst for Li-O-2 Batteries</t>
  </si>
  <si>
    <t>208</t>
  </si>
  <si>
    <t>148-155</t>
  </si>
  <si>
    <t>WOS:000384908700011</t>
  </si>
  <si>
    <t>Sun, Ting^Song, Jingang^Jia, Jiong^Li, Xiyou^Sun, Xuan</t>
  </si>
  <si>
    <t>Real roles of perylenetetracarboxylic diimide for enhancing photocatalytic H-2-production</t>
  </si>
  <si>
    <t>83-89</t>
  </si>
  <si>
    <t>WOS:000377122400019</t>
  </si>
  <si>
    <t>Wang, Nana^Bai, Zhongchao^Qian, Yitai^Yang, Jian</t>
  </si>
  <si>
    <t>Double-Walled Sb@TiO2-x Nanotubes as a Superior High-Rate and Ultralong-Lifespan Anode Material for Na-Ion and Li-Ion Batteries</t>
  </si>
  <si>
    <t>ADVANCED MATERIALS</t>
  </si>
  <si>
    <t>0935-9648</t>
  </si>
  <si>
    <t>4126-4133</t>
  </si>
  <si>
    <t>WOS:000375697800016</t>
  </si>
  <si>
    <t>Wang, Zhi^Jaglicic, Zvonko^Han, Lu-Lu^Zhuang, Gui-Lin^Luo, Geng-Geng^[等]</t>
  </si>
  <si>
    <t>Octanuclear Ni(II) cubes based on halogen-substituted pyrazolates: synthesis, structure, electrochemistry and magnetism</t>
  </si>
  <si>
    <t>3462-3471</t>
  </si>
  <si>
    <t>WOS:000376144000009</t>
  </si>
  <si>
    <t>Wang, Zhi^Zhuang, Gui-Lin^Deng, Yong-Kai^Feng, Zhen-Yu^Cao, Zhao-Zhen^[等]</t>
  </si>
  <si>
    <t>Near-Infrared Emitters: Stepwise Assembly of Two Heteropolynuclear Clusters with Tunable Ag-I:Zn-II Ratio</t>
  </si>
  <si>
    <t>4757-4763</t>
  </si>
  <si>
    <t>WOS:000369356800016</t>
  </si>
  <si>
    <t>Yan, Zhi-Hao^Li, Xiao-Yu^Liu, Li-Wei^Yu, Si-Qi^Wang, Xing-Po^Sun, Di</t>
  </si>
  <si>
    <t>Single-Crystal to Single-Crystal Phase Transition and Segmented Thermochromic Luminescence in a Dynamic 3D Interpenetrated Ag-I Coordination Network</t>
  </si>
  <si>
    <t>1096-1101</t>
  </si>
  <si>
    <t>WOS:000384784400084</t>
  </si>
  <si>
    <t>Zhang, Weiwei^Ma, Rui^Liu, Huanhuan^Liu, Yu^Li, Shuai^Niu, Lin</t>
  </si>
  <si>
    <t>Electrochemical and surface analysis studies of 2-(quinolin-2-yl)quinazoiin-4(3H)-one as corrosion inhibitor for Q235 steel in hydrochloric acid</t>
  </si>
  <si>
    <t>671-679</t>
  </si>
  <si>
    <t>WOS:000373029500071</t>
  </si>
  <si>
    <t>Zhao, Yanyan^Zhou, Haiping^Shen, Jin^Wang, Minqin^Wu, Xia</t>
  </si>
  <si>
    <t>Study on the interaction of berberine with nucleic acids in the presence of silver nanoparticles, and the fluorometric determination of nucleic acids</t>
  </si>
  <si>
    <t>2961-2961</t>
  </si>
  <si>
    <t>WOS:000383006200003</t>
  </si>
  <si>
    <t>Dong, Fuying^Sun, Xingrong^Feng, Shengyu</t>
  </si>
  <si>
    <t>Thermal degradation kinetics of functional polysiloxanes containing chloromethyl groups</t>
  </si>
  <si>
    <t>THERMOCHIMICA ACTA</t>
  </si>
  <si>
    <t>0040-6031</t>
  </si>
  <si>
    <t>639</t>
  </si>
  <si>
    <t>14-19</t>
  </si>
  <si>
    <t>Shandong Univ, Sch Chem &amp; Chem Engn, Minist Educ, Key Lab Colloid &amp; Interface Chem, Jinan 250100, Shandong, Peoples R China</t>
  </si>
  <si>
    <t>WOS:000372795900012</t>
  </si>
  <si>
    <t>Insights into the catalytic mechanism of N-acetylglucosaminidase glycoside hydrolase from Bacillus subtilis: a QM/MM study</t>
  </si>
  <si>
    <t>3432-3442</t>
  </si>
  <si>
    <t>WOS:000368954200001</t>
  </si>
  <si>
    <t>Wang, Xing-Po^Han, Lu-Lu^Wang, Zhi^Guo, Ling-Yu^Sun, Di</t>
  </si>
  <si>
    <t>Microporous Cd(II) metal-organic framework as fluorescent sensor for nitroaromatic explosives at the sub-ppm level</t>
  </si>
  <si>
    <t>1107</t>
  </si>
  <si>
    <t>WOS:000371839900001</t>
  </si>
  <si>
    <t>Wu, Yufei^Hou, Jie^Liu, Yuliang^Zhang, Mingfu^Tung, Chen-Ho^Wang, Yifeng</t>
  </si>
  <si>
    <t>Chemoselective Claisen-Schmidt bis-substitutional condensation catalyzed by an alkoxy-bridged dinuclear Ti(IV) cluster</t>
  </si>
  <si>
    <t>TETRAHEDRON</t>
  </si>
  <si>
    <t>0040-4020</t>
  </si>
  <si>
    <t>1511-1516</t>
  </si>
  <si>
    <t>Shandong Univ, Sch Chem &amp; Chem Engn, Minist Educ, Key Lab Colloid &amp; Interface Chem, Jinan 250199, Peoples R China</t>
  </si>
  <si>
    <t>WOS:000376144000004</t>
  </si>
  <si>
    <t>Zhang, Guanyun^Hou, Jie^Li, Mingzhong^Tung, Chen-Ho^Wang, Yifeng</t>
  </si>
  <si>
    <t>Counteranion-Stabilized Titanium(IV) Isopolyoxocationic Clusters Isolated from Water</t>
  </si>
  <si>
    <t>4704-4709</t>
  </si>
  <si>
    <t>WOS:000382713900034</t>
  </si>
  <si>
    <t>Hu, Junyi^Zhan, Lijie^Zhang, Guanyun^Zhang, Qun^Du, Lin^Tung, Chen-Ho^Wang, Yifeng</t>
  </si>
  <si>
    <t>Effects of Substitutional Dopants on the Photoresponse of a Polyoxotitanate Cluster</t>
  </si>
  <si>
    <t>8493-8501</t>
  </si>
  <si>
    <t>Shandong Univ, Sch Chem &amp; Chem Engn, Minist Educ, Key Lab Colloid &amp; Interface Sci, Jinan 250100, Peoples R China</t>
  </si>
  <si>
    <t>WOS:000387428200035</t>
  </si>
  <si>
    <t>Sun, Qing^Zhang, Guanyun^Tung, Chen-Ho^Wang, Yifeng</t>
  </si>
  <si>
    <t>Alkali Halide Cubic Cluster Anions ([Cs8X27](19-), X = Cl, Br) Isolated from Water</t>
  </si>
  <si>
    <t>1112-1113</t>
  </si>
  <si>
    <t>WOS:000370445800019</t>
  </si>
  <si>
    <t>Mei, Honggang^Chen, Guowen^Zhu, Qingzeng^Dong, Peng^Zhao, Dannan^Raza, Waqas Ahmed</t>
  </si>
  <si>
    <t>Improving properties of silicone rubber composites using macromolecular silane coupling agent (MMSCA)</t>
  </si>
  <si>
    <t>JOURNAL OF APPLIED POLYMER SCIENCE</t>
  </si>
  <si>
    <t>0021-8995</t>
  </si>
  <si>
    <t>Shandong Univ, Sch Chem &amp; Chem Engn, Minist Educ, Key Lab Special Funct Aggregated Mat, 27 South Shanda Rd, Jinan 250100, Peoples R China</t>
  </si>
  <si>
    <t>WOS:000380329100027</t>
  </si>
  <si>
    <t>Duan, Tiantian^Zhai, Tianran^Liu, Huanhuan^Yan, Zilong^Zhao, Yue^Feng, Lei^Ma, Chen</t>
  </si>
  <si>
    <t>One-pot three-component synthesis of quinazolines via a copper-catalysed oxidative amination reaction</t>
  </si>
  <si>
    <t>6561-6567</t>
  </si>
  <si>
    <t>Shandong Univ, Sch Chem &amp; Chem Engn, Minist Educ, Key Lab Special Funct Aggregated Mat, Jinan 250100, Peoples R China</t>
  </si>
  <si>
    <t>WOS:000385472000006</t>
  </si>
  <si>
    <t>Fang, Liying^Tan, Jinglin^Zheng, Yan^Li, Haonan^Li, Chenwei^Feng, Shengyu</t>
  </si>
  <si>
    <t>Effect of organic salts on the aggregation behavior of tri-(trimethylsiloxy)silylpropylpyridinium chloride in aqueous solution</t>
  </si>
  <si>
    <t>48-55</t>
  </si>
  <si>
    <t>WOS:000389708700003</t>
  </si>
  <si>
    <t>Feng, Linglong^Zhou, Lin^Feng, Shengyu</t>
  </si>
  <si>
    <t>Preparation and characterization of silicone rubber cured via catalyst-free aza-Michael reaction</t>
  </si>
  <si>
    <t>RSC Advances</t>
  </si>
  <si>
    <t>113</t>
  </si>
  <si>
    <t>1116-1116</t>
  </si>
  <si>
    <t>WOS:000374495400046</t>
  </si>
  <si>
    <t>Shen, Rong^Liu, Hongzhi</t>
  </si>
  <si>
    <t>Construction of bimodal silsesquioxane-based porous materials from triphenylphosphine or triphenylphosphine oxide and their size-selective absorption for dye molecules</t>
  </si>
  <si>
    <t>3773-3773</t>
  </si>
  <si>
    <t>WOS:000374002900005</t>
  </si>
  <si>
    <t>Zuo, Yujing^Gou, Zhiming^Zhang, Jie^Feng, Shengyu</t>
  </si>
  <si>
    <t>Color-Transformable Silicone Elastomers Prepared by Thiol-Ene Reaction with Potential Application in UV-LEDs</t>
  </si>
  <si>
    <t>597-604</t>
  </si>
  <si>
    <t>WOS:000387095300061</t>
  </si>
  <si>
    <t>Wei, Jing^Jiao, Xiuling^Wang, Ting^Chen, Dairong</t>
  </si>
  <si>
    <t>Electrospun Photochromic Hybrid Membranes for Flexible Rewritable Media</t>
  </si>
  <si>
    <t>2971-2972</t>
  </si>
  <si>
    <t>Shandong Univ, Sch Chem &amp; Chem Engn, Natl Engn Res Ctr Colloidal Mat, Jinan 250100, Peoples R China</t>
  </si>
  <si>
    <t>WOS:000379351600124</t>
  </si>
  <si>
    <t>Li, Zhengping^Han, Fangchun^Li, Cheng^Jiao, Xiuling^Chen, Dairong</t>
  </si>
  <si>
    <t>Hollow CeO2 dodecahedrons: one-step template synthesis and enhanced catalytic performance</t>
  </si>
  <si>
    <t>6097-6098</t>
  </si>
  <si>
    <t>Shandong Univ, Sch Chem &amp; Chem Engn, Natl Engn Res Ctr Colloidal Mat, Shandanan Rd 27, Jinan 250100, Shandong, Peoples R China</t>
  </si>
  <si>
    <t>WOS:000379577800105</t>
  </si>
  <si>
    <t>Yu, Shimo^Han, Zhiming^Jiao, Xiuling^Chen, Dairong^Li, Cheng</t>
  </si>
  <si>
    <t>Ultrathin polymer gel-infiltrated monolayer colloidal crystal films for rapid colorimetric chemical sensing</t>
  </si>
  <si>
    <t>6619-6619</t>
  </si>
  <si>
    <t>WOS:000368839700013</t>
  </si>
  <si>
    <t>Wang, Hua^Liang, Yan^Xie, Huanling^Lu, Haifeng^Zhao, Shigui^Feng, Shengyu</t>
  </si>
  <si>
    <t>Unexpected SiMe3 effect on color-tunable and fluorescent probes of dendritic polyphenyl naphthalimides with aggregation-induced emission enhancement</t>
  </si>
  <si>
    <t>745-750</t>
  </si>
  <si>
    <t>Shandong Univ, Sch Chem &amp; Chem Engn, Sch Mat Sci &amp; Engn, Key Lab Special Funct Aggregated Mat, Jinan 250100, Peoples R China</t>
  </si>
  <si>
    <t>WOS:000368687200006</t>
  </si>
  <si>
    <t>Li, Demei^Shi, Laishun^Chen, Jingjing^Gao, Jian</t>
  </si>
  <si>
    <t>Chlorine Dioxide-Iodine-Acetylacetone Oscillation Reaction Investigated by UV-Vis and Online FTIR Spectrophotometric Methods</t>
  </si>
  <si>
    <t>JOURNAL OF SOLUTION CHEMISTRY</t>
  </si>
  <si>
    <t>0095-9782</t>
  </si>
  <si>
    <t>81-94</t>
  </si>
  <si>
    <t>Shandong Univ, Sch Chem &amp; Chem Engn, South Campus, Jinan 250061, Peoples R China</t>
  </si>
  <si>
    <t>WOS:000383373700051</t>
  </si>
  <si>
    <t>Lu, Ke^Hu, Ziyu^Xiang, Zhonghua^Ma, Jizhen^Song, Bin^Zhang, Jintao^Ma, Houyi</t>
  </si>
  <si>
    <t>Cation Intercalation in Manganese Oxide Nanosheets: Effects on Lithium and Sodium Storage</t>
  </si>
  <si>
    <t>1044-1045</t>
  </si>
  <si>
    <t>Shandong Univ, Sch Chem &amp; Chem Engn, State Educ Minist, Key Lab Colloid &amp; Interface Chem, Jinan 250100, Peoples R China</t>
  </si>
  <si>
    <t>WOS:000377729200029</t>
  </si>
  <si>
    <t>Lu, Ke^Song, Bin^Zhang, Jintao^Ma, Houyi</t>
  </si>
  <si>
    <t>A rechargeable Na-Zn hybrid aqueous battery fabricated with nickel hexacyanoferrate and nanostructured zinc</t>
  </si>
  <si>
    <t>321</t>
  </si>
  <si>
    <t>257-263</t>
  </si>
  <si>
    <t>WOS:000378275400031</t>
  </si>
  <si>
    <t>Yan, Ru^Gao, Xiang^Lv, Dandan^Ma, Houyi</t>
  </si>
  <si>
    <t>A study on the differences in morphology and corrosion resistance performance between two different bis(2-ethylhexyl) phosphate self-assembled thin films prepared on an iron substrate in water and eth</t>
  </si>
  <si>
    <t>5593-5594</t>
  </si>
  <si>
    <t>WOS:000374974300110</t>
  </si>
  <si>
    <t>Yang, J.^Wang, H.^Zhao, X.^Li, Y. L.^Fan, W. L.</t>
  </si>
  <si>
    <t>Correlating the surface structure and hydration of a gamma-Al2O3 support with the Ru-n (n=1-4) cluster adsorption behavior: a density functional theory study</t>
  </si>
  <si>
    <t>4045-4047</t>
  </si>
  <si>
    <t>WOS:000374049700049</t>
  </si>
  <si>
    <t>Yu, Wei^Jiang, Xiaojian^Meng, Fanhui^Zhang, Zhonghua^Ma, Houyi^Liu, Xizheng</t>
  </si>
  <si>
    <t>Enhanced anode performance of manganese oxides with petal-like microsphere structures by optimizing the sintering conditions</t>
  </si>
  <si>
    <t>3450-3450</t>
  </si>
  <si>
    <t>WOS:000389342400063</t>
  </si>
  <si>
    <t>Zhao, Chang-Feng^Lu, Ke^Ma, Houyi</t>
  </si>
  <si>
    <t>Direct interfacial growth of MnO2 nanoparticles on carbon nanofiber surfaces for high-performance asymmetric supercapacitors</t>
  </si>
  <si>
    <t>1076-1076</t>
  </si>
  <si>
    <t>WOS:000383318500013</t>
  </si>
  <si>
    <t>Lian, Gang^Tuan, Chia-Chi^Li, Liyi^Jiao, Shilong^Wang, Qilong^Moon, Kyoung-Sik^Cui, Deliang^Wong, Ching-Ping</t>
  </si>
  <si>
    <t>Vertically Aligned and Interconnected Graphene Networks for High Thermal Conductivity of Epoxy Composites with Ultralow Loading</t>
  </si>
  <si>
    <t>CHEMISTRY OF MATERIALS</t>
  </si>
  <si>
    <t>0897-4756</t>
  </si>
  <si>
    <t>6096-6104</t>
  </si>
  <si>
    <t>Shandong Univ, Sch Chem &amp; Chem Engn, State Key Lab Crystal Mat, Educ Minist, Jinan 250100, Peoples R China</t>
  </si>
  <si>
    <t>WOS:000375520900002</t>
  </si>
  <si>
    <t>Geng, Yujing^Lian, Gang^Wang, Jun^Si, Haibin^Wang, Qilong^Cui, Deliang^Wong, Ching-Ping</t>
  </si>
  <si>
    <t>Pressure-Induced Synthesis and Evolution of Ceria Mesoporous Nanostructures with Enhanced Catalytic Performance</t>
  </si>
  <si>
    <t>2466-2471</t>
  </si>
  <si>
    <t>Shandong Univ, Sch Chem &amp; Chem Engn, State Key Lab Crystal Mat, Jinan 250100, Peoples R China</t>
  </si>
  <si>
    <t>WOS:000382119400007</t>
  </si>
  <si>
    <t>Ma, Hai-li^Chen, Hao^Hou, Sheng-zhen^Tan, Ye-bang</t>
  </si>
  <si>
    <t>Tuning thermal gelling behavior of N-isopropylacrylamide based copolymer through introducing cucurbit[8]uril ternary complex on side-chain</t>
  </si>
  <si>
    <t>CHINESE JOURNAL OF POLYMER SCIENCE</t>
  </si>
  <si>
    <t>0256-7679</t>
  </si>
  <si>
    <t>1251-1260</t>
  </si>
  <si>
    <t>Shandong Univ, Sch Chem &amp; Engn, Jinan 250100, Peoples R China</t>
  </si>
  <si>
    <t>WOS:000376694500015</t>
  </si>
  <si>
    <t>Han, Xue^He, Xinxin^Wang, Huan^Wang, Bing^Wu, Bo</t>
  </si>
  <si>
    <t>Fluoro-substituted tetraphenyl-phenyl grafted polysiloxanes as highly selective stationary phases for gas chromatography</t>
  </si>
  <si>
    <t>1449</t>
  </si>
  <si>
    <t>118-128</t>
  </si>
  <si>
    <t>Shandong Univ, Sch Chem arid Chem Engn, 27 Shanda South Rd, Jinan 250100, Peoples R China</t>
  </si>
  <si>
    <t>WOS:000381063000008</t>
  </si>
  <si>
    <t>Sun, Yange^Qi, Xiaoqing^Sun, Haoyang^Zhao, Hui^Li, Ying</t>
  </si>
  <si>
    <t>Understanding about How Different Foaming Gases Effect the Interfacial Array Behaviors of Surfactants and the Foam Properties</t>
  </si>
  <si>
    <t>7503-7511</t>
  </si>
  <si>
    <t>Shandong Univ, State Educ Minist, Key Lab Colloid &amp; Interface Chem, 27 South Rd ShanDa, Jinan 250100, Shandong, Peoples R China</t>
  </si>
  <si>
    <t>WOS:000374045900043</t>
  </si>
  <si>
    <t>Sun, Haoyang^Sun, Wenchao^Zhao, Hui^Sun, Yange^Zhang, Dianrui^Qi, Xiaoqing^Li, Ying</t>
  </si>
  <si>
    <t>Adsorption properties of CH4 and CO2 in quartz nanopores studied by molecular simulation</t>
  </si>
  <si>
    <t>3277-3277</t>
  </si>
  <si>
    <t>Shandong Univ, State Educ Minist, Key Lab Colloid &amp; Interface Chem, Jinan 250100, Shandong, Peoples R China</t>
  </si>
  <si>
    <t>WOS:000388111900070</t>
  </si>
  <si>
    <t>Sun, Haoyang^Zhao, Hui^Qi, Na^Qi, Xiaoqing^Zhang, Kai^Sun, Wenchao^Li, Ying</t>
  </si>
  <si>
    <t>Mechanistic insight into the displacement of CH4 by CO2 in calcite slit nanopores: the effect of competitive adsorption</t>
  </si>
  <si>
    <t>1044-1044</t>
  </si>
  <si>
    <t>WOS:000367107400005</t>
  </si>
  <si>
    <t>Pang, Jinli^Zhou, Guowei^Liu, Ruirui^Li, Tianduo</t>
  </si>
  <si>
    <t>Esterification of oleic acid with methanol by immobilized lipase on wrinkled silica nanoparticles with highly ordered, radially oriented mesochannels</t>
  </si>
  <si>
    <t>MATERIALS SCIENCE &amp; ENGINEERING C-MATERIALS FOR BIOLOGICAL APPLICATIONS</t>
  </si>
  <si>
    <t>0928-4931</t>
  </si>
  <si>
    <t>35-42</t>
  </si>
  <si>
    <t>Univ Shandong, Olu Univ Technol, Sch Chem &amp; Pharmaceut Engn, Key Lab Fine Chem, Jinan 250353, Peoples R China</t>
  </si>
  <si>
    <t>WOS:000373993600095</t>
  </si>
  <si>
    <t>Wang, Jing^Yang, Xinping^Wang, Jinhu^Xu, Chi^Zhang, Wandi^Liu, Rutao^Zong, Wansong</t>
  </si>
  <si>
    <t>Probing the binding interaction between cadmium(II) chloride and lysozyme</t>
  </si>
  <si>
    <t>3738-3746</t>
  </si>
  <si>
    <t>Shandong Univ, China Amer CRC Environm &amp; Hlth, Sch Environm Sci &amp; Engn, 27 Shanda South Rd, Jinan 250100, Shandong, Peoples R China</t>
  </si>
  <si>
    <t>环境科学与工程学院</t>
  </si>
  <si>
    <t>WOS:000382513600015</t>
  </si>
  <si>
    <t>Zhang, Rui^Liu, Rutao^Zong, Wansong</t>
  </si>
  <si>
    <t>Bisphenol S Interacts with Catalase and Induces Oxidative Stress in Mouse Liver and Renal Cells</t>
  </si>
  <si>
    <t>JOURNAL OF AGRICULTURAL AND FOOD CHEMISTRY</t>
  </si>
  <si>
    <t>0021-8561</t>
  </si>
  <si>
    <t>6630-6640</t>
  </si>
  <si>
    <t>WOS:000387870900001</t>
  </si>
  <si>
    <t>Hu, Xinxin^Song, Wei^Li, Wei^Guo, Changying^Yu, Zehua^Liu, Rutao</t>
  </si>
  <si>
    <t>Effects of gamma-Irradiation on the Molecular Structures and Functions of Human Serum Albumin</t>
  </si>
  <si>
    <t>JOURNAL OF BIOCHEMICAL AND MOLECULAR TOXICOLOGY</t>
  </si>
  <si>
    <t>1095-6670</t>
  </si>
  <si>
    <t>525-532</t>
  </si>
  <si>
    <t>Shandong Univ, China Amer CRC Environm &amp; Hlth, Sch Environm Sci &amp; Engn, Jinan 250100, Peoples R China</t>
  </si>
  <si>
    <t>WOS:000383903500002</t>
  </si>
  <si>
    <t>Hao, Minglu^Liu, Rutao</t>
  </si>
  <si>
    <t>Influence of mercaptopropionic-acid-capped CdTe quantum dots on the human chorionic gonadotropin structure and activity alterations</t>
  </si>
  <si>
    <t>8038-8038</t>
  </si>
  <si>
    <t>Shandong Univ, China Amer CRC Environm &amp; Hlth, Shandong Key Lab Water Pollut Control &amp; Resource, Sch Environm Sci &amp; Engn, 27 Shanda South Rd, Jinan 250100, Shandong, Peoples R China</t>
  </si>
  <si>
    <t>WOS:000369508100021</t>
  </si>
  <si>
    <t>Wang, Jing^Wang, Jinhu^Song, Wei^Yang, Xinping^Zong, Wansong^[等]</t>
  </si>
  <si>
    <t>Molecular mechanism investigation of the neutralization of cadmium toxicity by transferrin</t>
  </si>
  <si>
    <t>3536-3544</t>
  </si>
  <si>
    <t>WOS:000384710500115</t>
  </si>
  <si>
    <t>Hou, Qingjie^Nie, Changliang^Pei, Haiyan^Hu, Wenrong^Jiang, Liqun^Yang, Zhigang</t>
  </si>
  <si>
    <t>The effect of algae species on the bioelectricity and biodiesel generation through open-air cathode microbial fuel cell with kitchen waste anaerobically digested effluent as substrate</t>
  </si>
  <si>
    <t>BIORESOURCE TECHNOLOGY</t>
  </si>
  <si>
    <t>0960-8524</t>
  </si>
  <si>
    <t>218</t>
  </si>
  <si>
    <t>902-908</t>
  </si>
  <si>
    <t>Shandong Univ, Sch Environm Sci &amp; Engn, 27 Shanda Nan Rd, Jinan 250100, Peoples R China</t>
  </si>
  <si>
    <t>WOS:000380601300037</t>
  </si>
  <si>
    <t>Jiang, Liqun^Pei, Haiyan^Flu, Wenrong^Hou, Qingjie^Han, Fei^Nie, Changliang</t>
  </si>
  <si>
    <t>Biomass production and nutrient assimilation by a novel microalga, Monoraphidium spp. SDEC-17, cultivated in a high-ammonia wastewater</t>
  </si>
  <si>
    <t>123</t>
  </si>
  <si>
    <t>423-430</t>
  </si>
  <si>
    <t>WOS:000383003800072</t>
  </si>
  <si>
    <t>Jiang, Liqun^Ji, Yan^Hu, Wenrong^Pei, Haiyan^Nie, Changliang^Ma, Guixia^Song, Mingming</t>
  </si>
  <si>
    <t>Adjusting irradiance to enhance growth and lipid production of Chlorella vulgaris cultivated with monosodium glutamate wastewater</t>
  </si>
  <si>
    <t>JOURNAL OF PHOTOCHEMISTRY AND PHOTOBIOLOGY B-BIOLOGY</t>
  </si>
  <si>
    <t>1011-1344</t>
  </si>
  <si>
    <t>162</t>
  </si>
  <si>
    <t>619-624</t>
  </si>
  <si>
    <t>Shandong Univ, Sch Environm Sci &amp; Engn, 27 Shanda Nan Rd, Jinan 250100, Shandong, Peoples R China</t>
  </si>
  <si>
    <t>WOS:000369537900068</t>
  </si>
  <si>
    <t>Liu, Lei^Cui, Zhaojie^Ma, Qianchi^Cui, Wei^Zhang, Xu</t>
  </si>
  <si>
    <t>One-step synthesis of magnetic iron-aluminum oxide/graphene oxide nanoparticles as a selective adsorbent for fluoride removal from aqueous solution</t>
  </si>
  <si>
    <t>1078-1079</t>
  </si>
  <si>
    <t>Shandong Univ, Sch Environm Sci &amp; Engn, 27 Shanda Nanlu, Jinan 250100, Peoples R China</t>
  </si>
  <si>
    <t>WOS:000382482200113</t>
  </si>
  <si>
    <t>Tan, Lin-Rui^Xia, Peng-Fei^Sun, Xue-Fei^Guo, Ning^Song, Chao^Li, Qian^Wang, Shu-Guang</t>
  </si>
  <si>
    <t>Ecological insights into low-level antibiotics interfered biofilms of Synechococcus elongatus</t>
  </si>
  <si>
    <t>7813-7813</t>
  </si>
  <si>
    <t>WOS:000379350100073</t>
  </si>
  <si>
    <t>Xia, Peng-Fei^Li, Qian^Tan, Lin-Rui^Sun, Xue-Fei^Song, Chao^Wang, Shu-Guang</t>
  </si>
  <si>
    <t>Extracellular polymeric substances protect Escherichia coli from organic solvents</t>
  </si>
  <si>
    <t>5943-5944</t>
  </si>
  <si>
    <t>WOS:000375630300026</t>
  </si>
  <si>
    <t>Huang, Xin^Gao, Baoyu^Sun, Yangyang^Yue, Qinyan^Wang, Yan^Li, Qian</t>
  </si>
  <si>
    <t>Effects of solution pH and synthetic method on destabilization process of polytitanium-silicate-chloride</t>
  </si>
  <si>
    <t>JOURNAL OF HAZARDOUS MATERIALS</t>
  </si>
  <si>
    <t>0304-3894</t>
  </si>
  <si>
    <t>311</t>
  </si>
  <si>
    <t>Shandong Univ, Sch Environm Sci &amp; Engn, 27 Shanda Nanlu, Jinan 250100, Shandong, Peoples R China</t>
  </si>
  <si>
    <t>WOS:000372252700011</t>
  </si>
  <si>
    <t>Huang, Xin^Gao, Baoyu^Yue, Qinyan^Wang, Yan^Li, Qian</t>
  </si>
  <si>
    <t>Characterization and application of a novel inorganic polymer coagulant: polytianium-silicate-chloride</t>
  </si>
  <si>
    <t>2489-2490</t>
  </si>
  <si>
    <t>WOS:000370710500039</t>
  </si>
  <si>
    <t>Cui, Wei^Cui, Zhaojie^Zhang, Na^Ma, Qianchi^Liu, Lei^Zhang, Xu</t>
  </si>
  <si>
    <t>A new efficient technology for refractory phenol-formaldehyde resin wastewater treatment</t>
  </si>
  <si>
    <t>1907-1908</t>
  </si>
  <si>
    <t>Shandong Univ, Sch Environm Sci &amp; Engn, 27 Shanda South Rd, Jinan 250100, Peoples R China</t>
  </si>
  <si>
    <t>WOS:000372833500003</t>
  </si>
  <si>
    <t>Han, Fei^Pei, Haiyan^Hu, Wenrong^Jiang, Liqun^Cheng, Juan^Zhang, Lijie</t>
  </si>
  <si>
    <t>Beneficial changes in biomass and lipid of microalgae Anabaena variabilis facing the ultrasonic stress environment</t>
  </si>
  <si>
    <t>16-22</t>
  </si>
  <si>
    <t>WOS:000375610000021</t>
  </si>
  <si>
    <t>Han, Fei^Pei, Haiyan^Hu, Wenrong^Zhang, Shuo^Han, Lin^Ma, Guixia</t>
  </si>
  <si>
    <t>The feasibility of ultrasonic stimulation on microalgae for efficient lipid accumulation at the end of the logarithmic phase</t>
  </si>
  <si>
    <t>ALGAL RESEARCH-BIOMASS BIOFUELS AND BIOPRODUCTS</t>
  </si>
  <si>
    <t>2211-9264</t>
  </si>
  <si>
    <t>189-194</t>
  </si>
  <si>
    <t>WOS:000371613300014</t>
  </si>
  <si>
    <t>Wang, Zhifeng^Cui, Zhaojie</t>
  </si>
  <si>
    <t>Accumulation, biotransformation, and multi-biomarker responses after exposure to arsenic species in the earthworm Eisenia fetida</t>
  </si>
  <si>
    <t>500-510</t>
  </si>
  <si>
    <t>WOS:000393030100012</t>
  </si>
  <si>
    <t>Determination of arsenic species in solid matrices utilizing supercritical fluid extraction coupled with gas chromatography after derivatization with thioglycolic acid n-butyl ester</t>
  </si>
  <si>
    <t>JOURNAL OF SEPARATION SCIENCE</t>
  </si>
  <si>
    <t>1615-9306</t>
  </si>
  <si>
    <t>4568-4576</t>
  </si>
  <si>
    <t>WOS:000376693700022</t>
  </si>
  <si>
    <t>Wang, Zhifeng^Cui, Zhaojie^Liu, Lei^Ma, Qianchi^Xu, Xiaoming</t>
  </si>
  <si>
    <t>Toxicological and biochemical responses of the earthworm Eisenia fetida exposed to contaminated soil: Effects of arsenic species</t>
  </si>
  <si>
    <t>CHEMOSPHERE</t>
  </si>
  <si>
    <t>0045-6535</t>
  </si>
  <si>
    <t>161-170</t>
  </si>
  <si>
    <t>WOS:000372253200046</t>
  </si>
  <si>
    <t>Wang, Zhifeng^Cui, Zhaojie^Xu, Xiaoming</t>
  </si>
  <si>
    <t>Lysosomal membrane response of the earthworm, Eisenia fetida, to arsenic species exposure in OECD soil</t>
  </si>
  <si>
    <t>2349-2350</t>
  </si>
  <si>
    <t>WOS:000384555200066</t>
  </si>
  <si>
    <t>Cui, Erqian^Ren, Lijun^Sun, Haoyu</t>
  </si>
  <si>
    <t>Analysis of energy-related CO2 emissions and driving factors in five major energy consumption sectors in China</t>
  </si>
  <si>
    <t>1966-1967</t>
  </si>
  <si>
    <t>Shandong Univ, Sch Environm Sci &amp; Engn, 27 Shanda South Rd, Jinan 250100, Shandong, Peoples R China</t>
  </si>
  <si>
    <t>WOS:000377577800021</t>
  </si>
  <si>
    <t>Huang, Xin^Gao, Baoyu^Zhao, Shuang^Sun, Shenglei^Yue, Qinyan^Wang, Yan^Li, Qian</t>
  </si>
  <si>
    <t>Application of titanium sulfate in a coagulation-ultrafiltration process: a comparison with aluminum sulfate and ferric sulfate</t>
  </si>
  <si>
    <t>4946-4947</t>
  </si>
  <si>
    <t>WOS:000378452700020</t>
  </si>
  <si>
    <t>Huang, Xin^Zhao, Yu^Gao, Baoyu^Sun, Shenglei^Wang, Yan^Li, Qian^Yue, Qiyan</t>
  </si>
  <si>
    <t>Polyacrylamide as coagulant aid with polytitanium sulfate in humic acid-kaolin water treatment: Effect of dosage and dose method</t>
  </si>
  <si>
    <t>JOURNAL OF THE TAIWAN INSTITUTE OF CHEMICAL ENGINEERS</t>
  </si>
  <si>
    <t>1876-1070</t>
  </si>
  <si>
    <t>173-179</t>
  </si>
  <si>
    <t>WOS:000382325600019</t>
  </si>
  <si>
    <t>Li, Shanping^Liu, Lijun^Ma, Xiaolong^Li, Yahui</t>
  </si>
  <si>
    <t>Degradation of Thiamethoxam in Wastewater by Low Temperature Plasma</t>
  </si>
  <si>
    <t>JOURNAL OF ADVANCED OXIDATION TECHNOLOGIES</t>
  </si>
  <si>
    <t>1203-8407</t>
  </si>
  <si>
    <t>347-357</t>
  </si>
  <si>
    <t>Shandong Univ, Sch Environm Sci &amp; Engn, 27 Shandananlu, Jinan 250100, Peoples R China</t>
  </si>
  <si>
    <t>WOS:000372610200100</t>
  </si>
  <si>
    <t>Li, Shanping^Xu, Yanjia^Wang, Xiaoping^Guo, Yongbo^Mu, Qinglin</t>
  </si>
  <si>
    <t>Catalytic degradation of 4-chlorophenol with La/TiO2 in a dielectric barrier discharge system</t>
  </si>
  <si>
    <t>2899-2900</t>
  </si>
  <si>
    <t>WOS:000381545200043</t>
  </si>
  <si>
    <t>Han, Feng^Yu, Fei^Cui, Zhaojie</t>
  </si>
  <si>
    <t>Industrial metabolism of copper and sulfur in a copper-specific eco-industrial park in China</t>
  </si>
  <si>
    <t>JOURNAL OF CLEANER PRODUCTION</t>
  </si>
  <si>
    <t>0959-6526</t>
  </si>
  <si>
    <t>459-466</t>
  </si>
  <si>
    <t>Shandong Univ, Sch Environm Sci &amp; Engn, 27 South Shanda Rd, Jinan 250199, Peoples R China</t>
  </si>
  <si>
    <t>WOS:000375483000018</t>
  </si>
  <si>
    <t>Li, Xifeng^Mu, Zonggang^Hu, Jifan^Cui, Zhaojie</t>
  </si>
  <si>
    <t>Gas sensing characteristics of composite NiO/Al2O3 for 2-chloroethanol at low temperature</t>
  </si>
  <si>
    <t>143-149</t>
  </si>
  <si>
    <t>WOS:000371492200035</t>
  </si>
  <si>
    <t>Jing, Mingyang^Liu, Rutao^Yan, Wenbao^Tan, Xuejie^Chen, Yadong</t>
  </si>
  <si>
    <t>Investigations on the effects of Cu2+ on the structure and function of human serum albumin</t>
  </si>
  <si>
    <t>LUMINESCENCE</t>
  </si>
  <si>
    <t>1522-7235</t>
  </si>
  <si>
    <t>557-564</t>
  </si>
  <si>
    <t>Shandong Univ, Sch Environm Sci &amp; Engn, China Amer CRC Environm &amp; Hlth, 27 Shanda Nanlu, Jinan 250353, Shandong, Peoples R China</t>
  </si>
  <si>
    <t>WOS:000390496200120</t>
  </si>
  <si>
    <t>Liu, Yang^Cao, Zhaozhen^Wang, Jing^Zong, Wansong^Liu, Rutao</t>
  </si>
  <si>
    <t>The interaction mechanism between anionic or cationic surfactant with HSA by using spectroscopy, calorimetry and molecular docking methods</t>
  </si>
  <si>
    <t>1008-1015</t>
  </si>
  <si>
    <t>Shandong Univ, Sch Environm Sci &amp; Engn, China Amer CRC Environm &amp; Hlth, 27 Shanda South Rd, Jinan 250100, Peoples R China</t>
  </si>
  <si>
    <t>WOS:000374561300009</t>
  </si>
  <si>
    <t>Guo, Dandan^Zhang, Bin^Liu, Rutao</t>
  </si>
  <si>
    <t>Investigation of the effects of nanoAg on the enzyme lysozyme at the molecular level</t>
  </si>
  <si>
    <t>3627-3628</t>
  </si>
  <si>
    <t>Shandong Univ, Sch Environm Sci &amp; Engn, China Amer CRC Environm &amp; Hlth, 27 Shanda South Rd, Jinan 250100, Shandong, Peoples R China</t>
  </si>
  <si>
    <t>WOS:000376217800016</t>
  </si>
  <si>
    <t>Jing, Mingyang^Song, Wei^Liu, Rutao</t>
  </si>
  <si>
    <t>Binding of copper to lysozyme: Spectroscopic, isothermal titration calorimetry and molecular docking studies</t>
  </si>
  <si>
    <t>103-109</t>
  </si>
  <si>
    <t>WOS:000371492200005</t>
  </si>
  <si>
    <t>Sun, Haoyu^Liu, Yingxue^Li, Meng^Han, Songlin^Yang, Xudan^Liu, Rutao</t>
  </si>
  <si>
    <t>Toxic effects of chrysoidine on human serum albumin: isothermal titration calorimetry and spectroscopic investigations</t>
  </si>
  <si>
    <t>335-340</t>
  </si>
  <si>
    <t>WOS:000380946800006</t>
  </si>
  <si>
    <t>Wang, Jing^Liu, Rutao^Liu, Bingchuan</t>
  </si>
  <si>
    <t>Cadmium-containing Quantum Dots: Current Perspectives on Their Application as Nanomedicine and Toxicity Concerns</t>
  </si>
  <si>
    <t>MINI-REVIEWS IN MEDICINAL CHEMISTRY</t>
  </si>
  <si>
    <t>1389-5575</t>
  </si>
  <si>
    <t>905-916</t>
  </si>
  <si>
    <t>WOS:000374803500020</t>
  </si>
  <si>
    <t>Wang, Jing^Wang, Jiaxi^Xu, Chi^Liu, Rutao^Chen, Yadong</t>
  </si>
  <si>
    <t>Molecular mechanism of catalase activity change under sodium dodecyl sulfate-induced oxidative stress in the mouse primary hepatocytes</t>
  </si>
  <si>
    <t>307</t>
  </si>
  <si>
    <t>173-183</t>
  </si>
  <si>
    <t>WOS:000384852000005</t>
  </si>
  <si>
    <t>Zhang, Rui^Zhao, Lining^Liu, Rutao</t>
  </si>
  <si>
    <t>Deciphering the toxicity of bisphenol a to Candida rugosa lipase through spectrophotometric methods</t>
  </si>
  <si>
    <t>40-46</t>
  </si>
  <si>
    <t>WOS:000368200200038</t>
  </si>
  <si>
    <t>Jing, Mingyang^Liu, Yang^Song, Wei^Yan, Yunxing^Yan, Wenbao^Liu, Rutao</t>
  </si>
  <si>
    <t>Oxidative damage induced by copper in mouse primary hepatocytes by single-cell analysis</t>
  </si>
  <si>
    <t>1335-1343</t>
  </si>
  <si>
    <t>Shandong Univ, Sch Environm Sci &amp; Engn, China Amer CRC Environm &amp; Hlth, Jinan 250100, Peoples R China</t>
  </si>
  <si>
    <t>WOS:000368207400045</t>
  </si>
  <si>
    <t>Sun, Jianfeng^Peng, Haiyun^Chen, Jianmin^Wang, Xinming^Wei, Min^Li, Weijun^Yang, Lingxiao^Zhang, Qingzhu^Wang, Wenxing^Mellouki, Abdelwahid</t>
  </si>
  <si>
    <t>An estimation of CO2 emission via agricultural crop residue open field burning in China from 1996 to 2013</t>
  </si>
  <si>
    <t>112</t>
  </si>
  <si>
    <t>2625-2631</t>
  </si>
  <si>
    <t>Shandong Univ, Sch Environm Sci &amp; Engn, Environm Res Inst, Jinan 250100, Peoples R China</t>
  </si>
  <si>
    <t>WOS:000372747700004</t>
  </si>
  <si>
    <t>Ren, Ying^Liu, Yuanshu^Hu, Wenrong^Hao, Daping^Pei, Haiyan^[等]</t>
  </si>
  <si>
    <t>Seasonal pattern of cyanobacteria community and its relationship with environmental factors: a case study in Luoma Lake, East China</t>
  </si>
  <si>
    <t>DESALINATION AND WATER TREATMENT</t>
  </si>
  <si>
    <t>1944-3994</t>
  </si>
  <si>
    <t>6658-6669</t>
  </si>
  <si>
    <t>Shandong Univ, Sch Environm Sci &amp; Engn, Jinan 250061, Peoples R China</t>
  </si>
  <si>
    <t>WOS:000384966000033</t>
  </si>
  <si>
    <t>Ren, Ying^Wei, Jielin^Ren, Zhiyuan^Pei, Haiyan^Hu, Wenrong^Feng, Yawei</t>
  </si>
  <si>
    <t>A THREE-YEAR INVESTIGATION OF PLANKTONIC DIATOMS AND THEIR INDICATIVE POTENTIAL IN DONGPING LAKE, CHINA</t>
  </si>
  <si>
    <t>FRESENIUS ENVIRONMENTAL BULLETIN</t>
  </si>
  <si>
    <t>1018-4619</t>
  </si>
  <si>
    <t>3570-3578</t>
  </si>
  <si>
    <t>WOS:000374994600069</t>
  </si>
  <si>
    <t>Pei, Haiyan^Shao, Yuanyuan^Chanway, Christopher Peter^Hu, Wenrong^Meng, Panpan^Li, Zheng^Chen, Yang^Ma, Guangxiang</t>
  </si>
  <si>
    <t>Bioaugmentation in a pilot-scale constructed wetland to treat domestic wastewater in summer and autumn</t>
  </si>
  <si>
    <t>7776-7785</t>
  </si>
  <si>
    <t>Shandong Univ, Sch Environm Sci &amp; Engn, Jinan 250061, Shandong, Peoples R China</t>
  </si>
  <si>
    <t>WOS:000371447700032</t>
  </si>
  <si>
    <t>Shao, Yuanyuan^Pei, Haiyan^Hu, Wenrong^Meng, Panpan^Li, Zheng^Chen, Yang</t>
  </si>
  <si>
    <t>BACTERIA IMMOBILIZED ON MICROPOROUS POLYURETHANE TO ENHANCE CAMPUS SEWAGE TREATMENT IN CONSTRUCTED WETLANDS MICROCOSMOS</t>
  </si>
  <si>
    <t>337-344</t>
  </si>
  <si>
    <t>WOS:000384105000061</t>
  </si>
  <si>
    <t>Gao, Xue^Zhang, Lin^Sun, Mingming^Xiao, Yuxin^Su, Jixin</t>
  </si>
  <si>
    <t>Fast zero-order hydro-cracking reaction of X-3B over crystal Al-Fe alloys: Effect of electrochemical corrosion behaviors</t>
  </si>
  <si>
    <t>570-579</t>
  </si>
  <si>
    <t>Shandong Univ, Sch Environm Sci &amp; Engn, Jinan 250100, Peoples R China</t>
  </si>
  <si>
    <t>WOS:000385669600051</t>
  </si>
  <si>
    <t>Guo, Hao^Lin, Hai^Li, Ying^Li, Xinliang^Feng, Suping^Zhu, Ying</t>
  </si>
  <si>
    <t>Adsorbents synthesized from dewatered oily sludge and their adsorption of reactive brilliant red X-3B in aqueous solution</t>
  </si>
  <si>
    <t>2526-2527</t>
  </si>
  <si>
    <t>WOS:000375186900004</t>
  </si>
  <si>
    <t>Hou, Guangying^Hao, Xiaoyan^Zhang, Rui^Wang, Jing^Liu, Rutao^Liu, Chunguang</t>
  </si>
  <si>
    <t>Tetracycline removal and effect on the formation and degradation of extracellular polymeric substances and volatile fatty acids in the process of hydrogen fermentation</t>
  </si>
  <si>
    <t>20-25</t>
  </si>
  <si>
    <t>WOS:000368016000007</t>
  </si>
  <si>
    <t>Hou, Qingjie^Pei, Haiyan^Hu, Wenrong^Jiang, Liqun^Yu, Ze</t>
  </si>
  <si>
    <t>Mutual facilitations of food waste treatment, microbial fuel cell bioelectricity generation and Chlorella vulgaris lipid production</t>
  </si>
  <si>
    <t>50-55</t>
  </si>
  <si>
    <t>WOS:000374710300033</t>
  </si>
  <si>
    <t>Li, Haiyan^Wang, Yan^Li, Hongli^Zhu, Chen^Mao, Huiting^Yang, Minmin^Wang, Ruixia^Wang, Wenxing</t>
  </si>
  <si>
    <t>Investigation of sources of atmospheric polycyclic aromatic hydrocarbons at Mount Lushan in southern China</t>
  </si>
  <si>
    <t>JOURNAL OF GEOPHYSICAL RESEARCH-ATMOSPHERES</t>
  </si>
  <si>
    <t>2169-897X</t>
  </si>
  <si>
    <t>3050-3061</t>
  </si>
  <si>
    <t>WOS:000389330700063</t>
  </si>
  <si>
    <t>Li, Na^Pan, Yanzhuo^Zhang, Na^Wang, Xueyan^Zhou, Weizhi</t>
  </si>
  <si>
    <t>The bio-reduction of chromate with periplasmic reductase using a novel isolated strain Pseudoalteromonas sp CF10-13</t>
  </si>
  <si>
    <t>1066-1066</t>
  </si>
  <si>
    <t>WOS:000375731900016</t>
  </si>
  <si>
    <t>Li, Peng-hui^Wang, Yan^Li, Yu-hua^Wai, Ka-ming^Li, Hong-li^[等]</t>
  </si>
  <si>
    <t>Gas-particle partitioning and precipitation scavenging of polycyclic aromatic hydrocarbons (PAHs) in the free troposphere in southern China</t>
  </si>
  <si>
    <t>ATMOSPHERIC ENVIRONMENT</t>
  </si>
  <si>
    <t>1352-2310</t>
  </si>
  <si>
    <t>165-174</t>
  </si>
  <si>
    <t>WOS:000373528600010</t>
  </si>
  <si>
    <t>Liu, Peng^Wang, Xining^Fan, Jiayin^Xiao, Wenxin^Wang, Yan</t>
  </si>
  <si>
    <t>Effects of Air Pollution on Hospital Emergency Room Visits for Respiratory Diseases: Urban-Suburban Differences in Eastern China</t>
  </si>
  <si>
    <t>WOS:000372300100001</t>
  </si>
  <si>
    <t>Liu, Peng^Yue, Min^Zhang, Houyong</t>
  </si>
  <si>
    <t>Adsorptive Performance of Ni(II) from Aqueous Solutions Using Biochar Made of Phragmites australis by Adding Ammonium Polyphosphate as Flame Retardant</t>
  </si>
  <si>
    <t>JOURNAL OF CHEMISTRY</t>
  </si>
  <si>
    <t>2090-9063</t>
  </si>
  <si>
    <t>WOS:000382674800059</t>
  </si>
  <si>
    <t>Liu, Yu^Yin, Yongquan^Jia, Xueqing^Cui, Xiangyu^Tian, Canrui^Sang, Yuanhua^Liu, Hong</t>
  </si>
  <si>
    <t>Synthesis process and photocatalytic properties of BiOBr nanosheets for gaseous benzene</t>
  </si>
  <si>
    <t>1752-1753</t>
  </si>
  <si>
    <t>WOS:000385183200010</t>
  </si>
  <si>
    <t>Lu, Wei^Yang, Lingxiao^Chen, Jianmin^Wang, Xinfeng^Li, Hao^Zhu, Yanhong^Wen, Liang^Xu, Caihong^Zhang, Junmei^Zhu, Tong^Wang, Wenxing</t>
  </si>
  <si>
    <t>Identification of concentrations and sources of PM2.5-bound PAHs in North China during haze episodes in 2013</t>
  </si>
  <si>
    <t>AIR QUALITY ATMOSPHERE AND HEALTH</t>
  </si>
  <si>
    <t>1873-9318</t>
  </si>
  <si>
    <t>823-833</t>
  </si>
  <si>
    <t>WOS:000367233200030</t>
  </si>
  <si>
    <t>Ma, Chunxia^Hu, Wenrong^Pei, Haiyan^Xu, Hangzhou^Pei, Ruoting</t>
  </si>
  <si>
    <t>Enhancing integrated removal of Microcystis aeruginosa and adsorption of microcystins using chitosan-aluminum chloride combined coagulants: Effect of chemical dosing orders and coagulation mechanisms</t>
  </si>
  <si>
    <t>490</t>
  </si>
  <si>
    <t>258-267</t>
  </si>
  <si>
    <t>WOS:000379485200008</t>
  </si>
  <si>
    <t>Ma, Chunxia^Pei, Haiyan^Hu, Wenrong^Cheng, Juan^Xu, Hangzhou^Jin, Yan</t>
  </si>
  <si>
    <t>Significantly enhanced dewatering performance of drinking water sludge from a coagulation process using a novel chitosan-aluminum chloride composite coagulant in the treatment of cyanobacteria-laden s</t>
  </si>
  <si>
    <t>6104-6105</t>
  </si>
  <si>
    <t>WOS:000389905300006</t>
  </si>
  <si>
    <t>Ma, Chunxia^Pei, Haiyan^Hu, Wenrong^Xu, Hangzhou^Jin, Yan</t>
  </si>
  <si>
    <t>The lysis and regrowth of toxic cyanobacteria during storage of achitosan-aluminium chloride composite coagulated sludge: implications for drinking water sludge treatment</t>
  </si>
  <si>
    <t>1127-1127</t>
  </si>
  <si>
    <t>WOS:000365599500007</t>
  </si>
  <si>
    <t>Ma, Guangxiang^Pei, Haiyan^Hu, Wenrong^Xu, Xiangchao^Ma, Chunxia^Pei, Ruoting</t>
  </si>
  <si>
    <t>Effects of glucose on microcystin-LR removal and the bacterial community composition through anoxic biodegradation in drinking water sludge</t>
  </si>
  <si>
    <t>ENVIRONMENTAL TECHNOLOGY</t>
  </si>
  <si>
    <t>0959-3330</t>
  </si>
  <si>
    <t>64-73</t>
  </si>
  <si>
    <t>WOS:000375859800011</t>
  </si>
  <si>
    <t>Pei, Haiyan^Xu, Hangzhou^Xiao, Hongdi^Sun, Jiongming^Hu, Wenrong^Li, Xiuqing^Ma, Chunxia^Jin, Yan</t>
  </si>
  <si>
    <t>Using a novel hydrogen-terminated porous Si wafer to enhance Microcystis aeruginosa effective removal by chitosan at a low dosage</t>
  </si>
  <si>
    <t>499</t>
  </si>
  <si>
    <t>88-96</t>
  </si>
  <si>
    <t>WOS:000375158900017</t>
  </si>
  <si>
    <t>Sun, Jing^Wang, Wenlong^Yue, Qinyan</t>
  </si>
  <si>
    <t>Review on Microwave-Matter Interaction Fundamentals and Efficient Microwave-Associated Heating Strategies</t>
  </si>
  <si>
    <t>WOS:000376421400028</t>
  </si>
  <si>
    <t>Sun, Xiao^Wang, Yan^Li, Haiyan^Yang, Xueqiao^Sun, Lei^Wang, Xinfeng^Wang, Tao^Wang, Wenxing</t>
  </si>
  <si>
    <t>Organic acids in cloud water and rainwater at a mountain site in acid rain areas of South China</t>
  </si>
  <si>
    <t>9529-9539</t>
  </si>
  <si>
    <t>WOS:000369196100050</t>
  </si>
  <si>
    <t>Wang, Xiaoguang^Zhang, Yanli^Li, Jing^Zhang, Guizhai^Li, Xiaoming</t>
  </si>
  <si>
    <t>Enhance Cr(VI) removal by quaternary amine-anchoring activated carbons</t>
  </si>
  <si>
    <t>434-440</t>
  </si>
  <si>
    <t>WOS:000396297800012</t>
  </si>
  <si>
    <t>Wang, Zhi-Feng^Cui, Zhao-Jie</t>
  </si>
  <si>
    <t>Supercritical fluid extraction and gas chromatography analysis of arsenic species from solid matrices</t>
  </si>
  <si>
    <t>241-246</t>
  </si>
  <si>
    <t>WOS:000385326100026</t>
  </si>
  <si>
    <t>Wu, Yan^Chen, Ailu^Luhung, Irvan^Gall, Elliott T.^Cao, Qingliang^Chang, Victor Wei-Chung^Nazaroff, William W.</t>
  </si>
  <si>
    <t>Bioaerosol deposition on an air-conditioning cooling coil</t>
  </si>
  <si>
    <t>257-265</t>
  </si>
  <si>
    <t>WOS:000384884400001</t>
  </si>
  <si>
    <t>Xu, Hangzhou^Pei, Haiyan^Xiao, Hongdi^Jin, Yan^Li, Xiuqing^Hu, Wenrong^Ma, Chunxia^Sun, Jiongming^Li, Hongmin</t>
  </si>
  <si>
    <t>Behaviors of Microcystis aeruginosa cells during floc storage in drinking water treatment process</t>
  </si>
  <si>
    <t>WOS:000375499800003</t>
  </si>
  <si>
    <t>Xu, Hangzhou^Pei, Haiyan^Xiao, Hongdi^Li, Xiuqing^Ma, Chunxia^Hu, Wenrong</t>
  </si>
  <si>
    <t>Inactivation of Microcystis aeruginosa by hydrogen-terminated porous Si wafer: Performance and mechanisms</t>
  </si>
  <si>
    <t>23-29</t>
  </si>
  <si>
    <t>WOS:000368696100013</t>
  </si>
  <si>
    <t>Xu, Yanjia^Wang, Yao^Yang, Yang^Zhou, Dandan</t>
  </si>
  <si>
    <t>The role of starvation in biomass harvesting and lipid accumulation: Co-culture of microalgae-bacteria in synthetic wastewater</t>
  </si>
  <si>
    <t>ENVIRONMENTAL PROGRESS &amp; SUSTAINABLE ENERGY</t>
  </si>
  <si>
    <t>1944-7442</t>
  </si>
  <si>
    <t>WOS:000369512800008</t>
  </si>
  <si>
    <t>Yang, Zhongchen^Wang, Qian^Zhang, Jian^Xie, Huijun^Feng, Suping</t>
  </si>
  <si>
    <t>Effect of Plant Harvesting on the Performance of Constructed Wetlands during Summer</t>
  </si>
  <si>
    <t>WATER</t>
  </si>
  <si>
    <t>2073-4441</t>
  </si>
  <si>
    <t>WOS:000381560000001</t>
  </si>
  <si>
    <t>Zhang, Lin^Gao, Xue^Zhang, Zhixuan^Zhang, Mingbo^Cheng, Yiqian^Su, Jixin</t>
  </si>
  <si>
    <t>A Doping Lattice of Aluminum and Copper with Accelerated Electron Transfer Process and Enhanced Reductive Degradation Performance</t>
  </si>
  <si>
    <t>WOS:000372644100079</t>
  </si>
  <si>
    <t>Zhang, Xu^Yang, Huanhuan^Cui, Zhaojie</t>
  </si>
  <si>
    <t>A new indicator to evaluate the pollution of iron and manganese</t>
  </si>
  <si>
    <t>2796-2796</t>
  </si>
  <si>
    <t>WOS:000389350700056</t>
  </si>
  <si>
    <t>Zhang, Xu^Yang, Huanhuan^Ren, Zongming^Cuib, Zhaojie</t>
  </si>
  <si>
    <t>The toxic effects of deltamethrin on Danio rerio: the correlation among behavior response, physiological damage and AChE</t>
  </si>
  <si>
    <t>1098-1098</t>
  </si>
  <si>
    <t>WOS:000369630600002</t>
  </si>
  <si>
    <t>Zhao, Congcong^Xie, HuiJun^Xu, Jingtao^Zhang, Jian^Liang, Shuang^Hao, Jingcheng^Ngo, Huu Hao^Guo, Wenshan^Xu, Xiaoli^Wang, Qian^Wang, Jingmin</t>
  </si>
  <si>
    <t>Removal mechanisms and plant species selection by bioaccumulative factors in surface flow constructed wetlands (CWs): In the case of triclosan</t>
  </si>
  <si>
    <t>9-16</t>
  </si>
  <si>
    <t>WOS:000377366900068</t>
  </si>
  <si>
    <t>Zhou, Weizhi^Huang, Zhaosong^Sun, Cuiping^Zhao, Haixia^Zhang, Yuzhong</t>
  </si>
  <si>
    <t>Enhanced phosphorus removal from wastewater by growing deep-sea bacterium combined with basic oxygen furnace slag</t>
  </si>
  <si>
    <t>214</t>
  </si>
  <si>
    <t>534-540</t>
  </si>
  <si>
    <t>WOS:000383903500078</t>
  </si>
  <si>
    <t>Zhu, Yaowen^Pei, Haiyan^Hu, Wenrong^Jin, Yan^Xu, Hangzhou^Ren, Ying^Xue, Di</t>
  </si>
  <si>
    <t>Effect of chitosan quaternary ammonium salt on the growth and microcystins release of Microcystis aeruginosa</t>
  </si>
  <si>
    <t>8102-8103</t>
  </si>
  <si>
    <t>WOS:000375067800013</t>
  </si>
  <si>
    <t>Zou, Yina^Hu, Zhen^Zhang, Jian^Xie, Huijun^Guimbaud, Christophe^Fang, Yingke</t>
  </si>
  <si>
    <t>Effects of pH on nitrogen transformations in media-based aquaponics</t>
  </si>
  <si>
    <t>210</t>
  </si>
  <si>
    <t>81-87</t>
  </si>
  <si>
    <t>WOS:000373632400062</t>
  </si>
  <si>
    <t>Zou, Yina^Hu, Zhen^Zhang, Jian^Xie, Huijun^Liang, Shuang^Wang, Jinhe^Yan, Runxin</t>
  </si>
  <si>
    <t>Attempts to improve nitrogen utilization efficiency of aquaponics through nitrifies addition and filler gradation</t>
  </si>
  <si>
    <t>6671-6679</t>
  </si>
  <si>
    <t>WOS:000380069900028</t>
  </si>
  <si>
    <t>Guo, Wenya^Gao, Canzhu^Li, Qimeng^Cheng, Zhongfa^Qi, Xiaojing</t>
  </si>
  <si>
    <t>Preparation of Scale Inhibitor by Using the Waste of Refined 2-Acrylamido-2-Methylpropane Sulfonic Acid</t>
  </si>
  <si>
    <t>833-839</t>
  </si>
  <si>
    <t>Shandong Univ, Sch Environm Sci &amp; Engn, Jinan 250100, Shandong, Peoples R China</t>
  </si>
  <si>
    <t>WOS:000375170200012</t>
  </si>
  <si>
    <t>Hao, Xiaoyan^Hou, Guangying^Zheng, Peixue^Liu, Rutao^Liu, Chunguang</t>
  </si>
  <si>
    <t>H2S in-situ removal from biogas using a tubular zeolite/TiO2 photocatalytic reactor and the improvement on methane production</t>
  </si>
  <si>
    <t>105-110</t>
  </si>
  <si>
    <t>WOS:000366943200018</t>
  </si>
  <si>
    <t>Huang, Yan^Zheng, Xiang^Feng, Suping^Guo, Zizhang^Liang, Shuang</t>
  </si>
  <si>
    <t>Enhancement of rhodamine B removal by modifying activated carbon developed from Lythrum salicaria L. with pyruvic acid</t>
  </si>
  <si>
    <t>154-162</t>
  </si>
  <si>
    <t>WOS:000370883900040</t>
  </si>
  <si>
    <t>Li, Gang^Wang, Man^Huang, Ji^Bao, Nan^Xue, Jing^Liu, Quan^Huang, Lihui</t>
  </si>
  <si>
    <t>Preparation of activated carbon from Iris tectorum with different ammonium phosphates activation and removal of nickel from aqueous solution</t>
  </si>
  <si>
    <t>341-347</t>
  </si>
  <si>
    <t>WOS:000368037100020</t>
  </si>
  <si>
    <t>Liang, Zhaoyan^Li, Qimeng^Gao, Canzhu^Cheng, Zhongfa^Qi, Xiaojing</t>
  </si>
  <si>
    <t>Determination of polyepoxysuccinic acid in circulating water by spectrometric method</t>
  </si>
  <si>
    <t>4952-4959</t>
  </si>
  <si>
    <t>WOS:000386991100051</t>
  </si>
  <si>
    <t>Xu, Chunhua^Zhang, Bingliang^Wang, Yahao^Shao, Qianqian^Zhou, Weizhi^[等]</t>
  </si>
  <si>
    <t>Effects of Sulfidation, Magnetization, and Oxygenation on Azo Dye Reduction by Zerovalent Iron</t>
  </si>
  <si>
    <t>ENVIRONMENTAL SCIENCE &amp; TECHNOLOGY</t>
  </si>
  <si>
    <t>0013-936X</t>
  </si>
  <si>
    <t>50</t>
  </si>
  <si>
    <t>1187-1188</t>
  </si>
  <si>
    <t>WOS:000369471300047</t>
  </si>
  <si>
    <t>Xu, Chunhua^Zhang, Bingliang^Zhu, Liujia^Lin, Sheng^Sun, Xueping^Jiang, Zheng^Tratnyek, Paul G.</t>
  </si>
  <si>
    <t>Sequestration of Antimonite by Zerovalent Iron: Using Weak Magnetic Field Effects to Enhance Performance and Characterize Reaction Mechanisms</t>
  </si>
  <si>
    <t>1483-1491</t>
  </si>
  <si>
    <t>WOS:000371498900002</t>
  </si>
  <si>
    <t>Yang, Minmin^Wang, Yan^Chen, Jianmin^Li, Hongli^Li, Yuhua</t>
  </si>
  <si>
    <t>Aromatic Hydrocarbons and Halocarbons at a Mountaintop in Southern China</t>
  </si>
  <si>
    <t>AEROSOL AND AIR QUALITY RESEARCH</t>
  </si>
  <si>
    <t>1680-8584</t>
  </si>
  <si>
    <t>478-491</t>
  </si>
  <si>
    <t>WOS:000377325900009</t>
  </si>
  <si>
    <t>Ding, Jian-Wei^Wang, Rui</t>
  </si>
  <si>
    <t>A new green system of HPW@MOFs catalyzed desulfurization using O-2 as oxidant</t>
  </si>
  <si>
    <t>655-658</t>
  </si>
  <si>
    <t>Shandong Univ, Sch Environm Sci &amp; Engn, Jinan 250199, Peoples R China</t>
  </si>
  <si>
    <t>WOS:000377325900033</t>
  </si>
  <si>
    <t>Wei, Zhi-Dong^Wang, Rui</t>
  </si>
  <si>
    <t>Hierarchical BiOBr microspheres with oxygen vacancies synthesized via reactable ionic liquids for dyes removal</t>
  </si>
  <si>
    <t>769-772</t>
  </si>
  <si>
    <t>WOS:000381030200012</t>
  </si>
  <si>
    <t>Han, Fei^Pei, Haiyan^Hu, Wenrong^Han, Lin^Zhang, Shuo^Ma, Guixia</t>
  </si>
  <si>
    <t>Effect of high-temperature stress on microalgae at the end of the logarithmic phase for the efficient production of lipid</t>
  </si>
  <si>
    <t>Shandong Univ, Sch Environm Sci &amp; Engn, Jinan, Peoples R China</t>
  </si>
  <si>
    <t>WOS:000390054600003</t>
  </si>
  <si>
    <t>Hu, Zhen^Ma, Ru</t>
  </si>
  <si>
    <t>Distribution and characteristic of nitrite-dependent anaerobic methane oxidation bacteria by comparative analysis of wastewater treatment plants and agriculture fields in northern China</t>
  </si>
  <si>
    <t>PEERJ</t>
  </si>
  <si>
    <t>2167-8359</t>
  </si>
  <si>
    <t>WOS:000385183200007</t>
  </si>
  <si>
    <t>Wang, Ning^Li, Na^Liu, Zechang^Evans, Eric</t>
  </si>
  <si>
    <t>Investigation of chemical reactivity and active components of ambient VOCs in Jinan, China</t>
  </si>
  <si>
    <t>785-793</t>
  </si>
  <si>
    <t>WOS:000386753600009</t>
  </si>
  <si>
    <t>Xia, Peng-Fei^Zhang, Guo-Chang^Liu, Jing-Jing^Kwak, Suryang^Tsai, Ching-Sung^Kong, In Iok^Sung, Bong Hyun^Sohn, Jung-Hoon^Wang, Shu-Guang^Jin, Yong-Su</t>
  </si>
  <si>
    <t>GroE Chaperonins Assisted Functional Expression of Bacterial Enzymes in Saccharomyces cerevisiae</t>
  </si>
  <si>
    <t>BIOTECHNOLOGY AND BIOENGINEERING</t>
  </si>
  <si>
    <t>0006-3592</t>
  </si>
  <si>
    <t>2149-2155</t>
  </si>
  <si>
    <t>WOS:000381636400005</t>
  </si>
  <si>
    <t>Zou, Yina^Hu, Zhen^Zhang, Jian^Guimbaud, Christophe^Wang, Qingsong^Fang, Yingke</t>
  </si>
  <si>
    <t>Effect of seasonal variation on nitrogen transformations in aquaponics of northern China</t>
  </si>
  <si>
    <t>ECOLOGICAL ENGINEERING</t>
  </si>
  <si>
    <t>0925-8574</t>
  </si>
  <si>
    <t>30-36</t>
  </si>
  <si>
    <t>WOS:000367699200031</t>
  </si>
  <si>
    <t>Song, Wen^Gao, Baoyu^Xu, Xing^Wang, Fang^Xue, Nan^Sun, Shenglei^Song, Wuchang^Jia, Ruibao</t>
  </si>
  <si>
    <t>Adsorption of nitrate from aqueous solution by magnetic amine-crosslinked biopolymer based corn stalk and its chemical regeneration property</t>
  </si>
  <si>
    <t>280-290</t>
  </si>
  <si>
    <t>Shandong Univ, Sch Environm Sci &amp; Engn, Key Lab Water Pollut Control &amp; Recycling Shandong, Jinan 250100, Peoples R China</t>
  </si>
  <si>
    <t>WOS:000375067800019</t>
  </si>
  <si>
    <t>Song, Wen^Gao, Baoyu^Xu, Xing^Xing, Lulu^Han, Shuang^Duan, Pijun^Song, Wuchang^Jia, Ruibao</t>
  </si>
  <si>
    <t>Adsorption-desorption behavior of magnetic amine/Fe3O4 functionalized biopolymer resin towards anionic dyes from wastewater</t>
  </si>
  <si>
    <t>123-130</t>
  </si>
  <si>
    <t>WOS:000371559600067</t>
  </si>
  <si>
    <t>Xu, Xing^Gao, Baoyu^Jin, Bo^Yue, Qinyan</t>
  </si>
  <si>
    <t>Removal of anionic pollutants from liquids by biomass materials: A review</t>
  </si>
  <si>
    <t>565-595</t>
  </si>
  <si>
    <t>WOS:000386649300015</t>
  </si>
  <si>
    <t>Feng, Ruiqi^Yue, Qinyan^Gao, Baoyu^Feng, Lijuan^Wang, Wenyu^Dong, Hongyu^Li, Ruihua^Sun, Shenglei</t>
  </si>
  <si>
    <t>Effect of pH on floc properties and membrane fouling in coagulation-ultrafiltration hybrid process with different Al-based coagulants</t>
  </si>
  <si>
    <t>2604-2604</t>
  </si>
  <si>
    <t>Shandong Univ, Sch Environm Sci &amp; Engn, Shandong Key Lab Water Pollut Control &amp; Resource, 27 Shanda South Rd, Jinan 250100, Shandong, Peoples R China</t>
  </si>
  <si>
    <t>WOS:000381528800046</t>
  </si>
  <si>
    <t>Li, Ruihua^Gao, Baoyu^Sun, Jianzhang^Yue, Qinyan^Wang, Yan^Xu, Xing</t>
  </si>
  <si>
    <t>Synthesis, characterization of a novel lignin-based polymer and its behavior as a coagulant aid in coagulation/ultrafiltration hybrid process</t>
  </si>
  <si>
    <t>INTERNATIONAL BIODETERIORATION &amp; BIODEGRADATION</t>
  </si>
  <si>
    <t>0964-8305</t>
  </si>
  <si>
    <t>334-341</t>
  </si>
  <si>
    <t>WOS:000387602800061</t>
  </si>
  <si>
    <t>Wang, Feng^Gao, Baoyu^Ma, Defang^Yue, Qinyan^Li, Ruihua^Wang, Qianwen</t>
  </si>
  <si>
    <t>Reduction of disinfection by-product precursors in reservoir water by coagulation and ultrafiltration</t>
  </si>
  <si>
    <t>2291-2292</t>
  </si>
  <si>
    <t>WOS:000365367000101</t>
  </si>
  <si>
    <t>Bao, Nan^Yin, Ze^Zhang, Qingzhe^He, Sui^Hu, Xinde^Miao, Xinhan</t>
  </si>
  <si>
    <t>Synthesis of flower-like monoclinic BiVO4/surface rough TiO2 ceramic fiber with hetero structures and its photocatalytic property</t>
  </si>
  <si>
    <t>1791-1800</t>
  </si>
  <si>
    <t>Shandong Univ, Sch Environm Sci &amp; Engn, Shandong Key Lab Water Pollut Control &amp; Resource, Jinan 250100, Peoples R China</t>
  </si>
  <si>
    <t>WOS:000386419100057</t>
  </si>
  <si>
    <t>Cheng, Cheng^Liu, Hai^Dai, Peng^Shen, Xuanxu^Zhang, Jian^Zhao, Tianying^Zhu, Zhuoran</t>
  </si>
  <si>
    <t>Microwave-assisted preparation and characterization of mesoporous activated carbon from mushroom roots by phytic acid (C6H18O24P6) activation</t>
  </si>
  <si>
    <t>532-537</t>
  </si>
  <si>
    <t>WOS:000381513100017</t>
  </si>
  <si>
    <t>Cheng, Cheng^Xie, Huijun^Yang, En^Shen, Xuanxu^Dai, Peng^Zhang, Jian</t>
  </si>
  <si>
    <t>Nutrient removal and microbial mechanisms in constructed wetland microcosms treating high nitrate/nitrite polluted river water</t>
  </si>
  <si>
    <t>7084-7085</t>
  </si>
  <si>
    <t>WOS:000381841400024</t>
  </si>
  <si>
    <t>Gao, Baoyu^Zhao, Shuang^Yue, Qinyan^Song, Wuchang^Jia, Ruibao^Liu, Pan</t>
  </si>
  <si>
    <t>Evaluation of floc properties and membrane fouling in coagulation-ultrafiltration system: the role of enteromorpha polysaccharides (Retraction of vol 367, pg 126, 2015)</t>
  </si>
  <si>
    <t>DESALINATION</t>
  </si>
  <si>
    <t>0011-9164</t>
  </si>
  <si>
    <t>397</t>
  </si>
  <si>
    <t>215-215</t>
  </si>
  <si>
    <t>WOS:000384060500027</t>
  </si>
  <si>
    <t>Guo, Zizhang^Xu, Li^Liu, Cui^Sun, Fengkai^Kang, Yan^Liang, Shuang</t>
  </si>
  <si>
    <t>Comparison of physicochemical properties of activated carbons derived from biomass wastes by H4P2O7 activation: adsorption of trimethoprim</t>
  </si>
  <si>
    <t>2195-2196</t>
  </si>
  <si>
    <t>WOS:000375270600025</t>
  </si>
  <si>
    <t>Guo, Zizhang^Zhang, Jian^Liu, Hai</t>
  </si>
  <si>
    <t>Ultra-high Rhodamine B adsorption capacities from an aqueous solution by activated carbon derived from Phragmites australis doped with organic acid by phosphoric acid activation</t>
  </si>
  <si>
    <t>4081-4082</t>
  </si>
  <si>
    <t>WOS:000373417400025</t>
  </si>
  <si>
    <t>Huang, Lihui^Liu, Quan^Zhou, Shiji^Xue, Jing^Liu, Gaofeng</t>
  </si>
  <si>
    <t>Laboratory investigation of a magnetic system used for enhancing the migration of nanoscale zero-valent iron (NZVI)</t>
  </si>
  <si>
    <t>205-210</t>
  </si>
  <si>
    <t>WOS:000371937900064</t>
  </si>
  <si>
    <t>Li, Xiaodi^Li, Qian^Xu, Xing^Su, Yuan^Yue, Qinyan^Gao, Baoyu</t>
  </si>
  <si>
    <t>Characterization, swelling and slow-release properties of a new controlled release fertilizer based on wheat straw cellulose hydrogel</t>
  </si>
  <si>
    <t>564-572</t>
  </si>
  <si>
    <t>WOS:000369545400047</t>
  </si>
  <si>
    <t>Liu, Huaqing^Hu, Zhen^Liu, Hai^Xie, Huijun^Lu, Shaoyong^Wang, Qingsong^Zhang, Jian</t>
  </si>
  <si>
    <t>Adsorption of amoxicillin by Mn-impregnated activated carbons: performance and mechanisms</t>
  </si>
  <si>
    <t>1145-1146</t>
  </si>
  <si>
    <t>WOS:000377366900100</t>
  </si>
  <si>
    <t>Liu, Huaqing^Hu, Zhen^Zhang, Jian^Ngo, Huu Hao^Guo, Wenshan^[等]</t>
  </si>
  <si>
    <t>Optimizations on supply and distribution of dissolved oxygen in constructed wetlands: A review</t>
  </si>
  <si>
    <t>797-805</t>
  </si>
  <si>
    <t>WOS:000372693100007</t>
  </si>
  <si>
    <t>Ma, Defang^Xia, Chufan^Gao, Baoyu^Yue, Qinyan^Wang, Yan</t>
  </si>
  <si>
    <t>C-, N-DBP formation and quantification by differential spectra in MBR treated municipal wastewater exposed to chlorine and chloramine</t>
  </si>
  <si>
    <t>291</t>
  </si>
  <si>
    <t>55-63</t>
  </si>
  <si>
    <t>WOS:000383522800024</t>
  </si>
  <si>
    <t>Meng, Yingjie^Wang, Yan^Han, Qi^Xue, Nan^Sun, Yangyang^Gao, Baoyu^Li, Qilin</t>
  </si>
  <si>
    <t>Trihalomethane (THM) formation from synergic disinfection of biologically treated municipal wastewater: Effect of ultraviolet (UV) irradiation and titanium dioxide photocatalysis on dissolve organic m</t>
  </si>
  <si>
    <t>252-260</t>
  </si>
  <si>
    <t>WOS:000371279900037</t>
  </si>
  <si>
    <t>Ren, Zhongfei^Xu, Xing^Wang, Xi^Gao, Baoyu^Yue, Qinyan^Song, Wen^Zhang, Li^Wang, Hantao</t>
  </si>
  <si>
    <t>FTIR, Raman, and XPS analysis during phosphate, nitrate and Cr(VI) removal by amine cross-linking biosorbent</t>
  </si>
  <si>
    <t>WOS:000386986300093</t>
  </si>
  <si>
    <t>Sun, Haimeng^Hu, Zhen^Zhang, Jian^Wu, Weizhong^Liang, Shuang^Lu, Shaoyong^Liu, Huaqing</t>
  </si>
  <si>
    <t>Determination of hydraulic flow patterns in constructed wetlands using hydrogen and oxygen isotopes</t>
  </si>
  <si>
    <t>WOS:000374803500013</t>
  </si>
  <si>
    <t>Sun, Shenglei^Gao, Baoyu^Yue, Qinyan^Li, Ruihua^Song, Wen^Bu, Fan^Zhao, Shuang^Jia, Ruibao^Song, Wuchang</t>
  </si>
  <si>
    <t>Comparison of epichlorohydrin-dimethylamine with other cationic organic polymers as coagulation aids of polyferric chloride in coagulation-ultrafiltration process</t>
  </si>
  <si>
    <t>108-118</t>
  </si>
  <si>
    <t>WOS:000368200200061</t>
  </si>
  <si>
    <t>Wang, Fang^Gao, Baoyu^Ma, Defang^Li, Ruihua^Sun, Shenglei^Yue, Qinyan^Wang, Yan^Li, Qian</t>
  </si>
  <si>
    <t>Effects of operating conditions on trihalomethanes formation and speciation during chloramination in reclaimed water</t>
  </si>
  <si>
    <t>1576-1583</t>
  </si>
  <si>
    <t>WOS:000377253400008</t>
  </si>
  <si>
    <t>Wang, Hantao^Xu, Xing^Ren, Zhongfei^Gao, Baoyu</t>
  </si>
  <si>
    <t>Removal of phosphate and chromium(VI) from liquids by an amine-crosslinked nano-Fe3O4 biosorbent derived from corn straw</t>
  </si>
  <si>
    <t>4723-4724</t>
  </si>
  <si>
    <t>WOS:000375186700023</t>
  </si>
  <si>
    <t>Xia, Chufan^Ma, Defang^Gao, Baoyu^Hu, Xinxiao^Yue, Qinyan^Meng, Yingjie^Kang, Shuyu^Zhang, Bei^Qi, Yuanfeng</t>
  </si>
  <si>
    <t>Characteristics and trihalomethane formation reactivity of dissolved organic matter in effluents from membrane bioreactors with and without filamentous bulking</t>
  </si>
  <si>
    <t>211</t>
  </si>
  <si>
    <t>183-189</t>
  </si>
  <si>
    <t>WOS:000387427700062</t>
  </si>
  <si>
    <t>Xu, Shiping^Gao, Yuan^Sun, Xiang^Yue, Min^Yue, Qinyan^Gao, Baoyu</t>
  </si>
  <si>
    <t>Facile one-pot synthesis of carbon incorporated three-dimensional hierarchical TiO2 nanostructure for highly efficient pollutant removal</t>
  </si>
  <si>
    <t>1011-1012</t>
  </si>
  <si>
    <t>WOS:000377476700038</t>
  </si>
  <si>
    <t>Xue, Nan^Wang, Xue^Zhang, Furong^Wang, Yan^Chu, Yongbao^Zheng, Ying</t>
  </si>
  <si>
    <t>Effect of SiO2 nanoparticles on the removal of natural organic matter (NOM) by coagulation</t>
  </si>
  <si>
    <t>1183-1184</t>
  </si>
  <si>
    <t>WOS:000380369900078</t>
  </si>
  <si>
    <t>Yin, Xiaole^Zhang, Jian^Hu, Zhen^Xie, Huijun^Guo, Wenshan^Wang, Qingsong^Ngo, Huu Hao^Liang, Shuang^Lu, Shaoyong^Wu, Weizhong</t>
  </si>
  <si>
    <t>Effect of photosynthetically elevated pH on performance of surface flow-constructed wetland planted with Phragmites australis</t>
  </si>
  <si>
    <t>1552-1553</t>
  </si>
  <si>
    <t>WOS:000369658100092</t>
  </si>
  <si>
    <t>Yuan, Fanghui^Song, Chao^Sun, Xuefei^Tan, Linrui^Wang, Yunkun^Wang, Shuguang</t>
  </si>
  <si>
    <t>Adsorption of Cd(II) from aqueous solution by biogenic selenium nanoparticles</t>
  </si>
  <si>
    <t>1520-1520</t>
  </si>
  <si>
    <t>WOS:000369461800060</t>
  </si>
  <si>
    <t>Zhao, Liwei^Li, Qian^Xu, Xing^Kong, Wenjia^Li, Xiaodi^Su, Yuan^Yue, Qinyan^Gao, Baoyu</t>
  </si>
  <si>
    <t>A novel Enteromorpha based hydrogel optimized with Box-Behnken response surface method: Synthesis, characterization and swelling behaviors</t>
  </si>
  <si>
    <t>537-544</t>
  </si>
  <si>
    <t>WOS:000373353000040</t>
  </si>
  <si>
    <t>Zhao, Shuang^Gao, Baoyu</t>
  </si>
  <si>
    <t>Application of Enteromorpha as a new kind of coagulant aid in municipal sludge treatment</t>
  </si>
  <si>
    <t>7988-7998</t>
  </si>
  <si>
    <t>WOS:000374049700089</t>
  </si>
  <si>
    <t>Kang, Yan^Zhang, Jian^Xie, Huijun^Guo, Zizhang^Li, Pengfei^Cheng, Cheng^Lv, Lu</t>
  </si>
  <si>
    <t>Enhancement of the performance of constructed wetlands for wastewater treatment in winter: the effect of Tubifex tubifex</t>
  </si>
  <si>
    <t>3484-3484</t>
  </si>
  <si>
    <t>Shandong Univ, Sch Environm Sci &amp; Engn, Shandong Key Lab Water Pollut Control &amp; Resource, Jinan 250100, Shandong, Peoples R China</t>
  </si>
  <si>
    <t>WOS:000378782400003</t>
  </si>
  <si>
    <t>Yin, Xiaole^Zhang, Jian^Guo, Yeye^Fan, Jinlin^Hu, Zhen</t>
  </si>
  <si>
    <t>Physiological Responses of Potamogeton crispus to Different Levels of Ammonia Nitrogen in Constructed Wetland</t>
  </si>
  <si>
    <t>WATER AIR AND SOIL POLLUTION</t>
  </si>
  <si>
    <t>0049-6979</t>
  </si>
  <si>
    <t>WOS:000384710500102</t>
  </si>
  <si>
    <t>Zhang, Xinwen^Wang, Xiaoqing^Zhang, Jian^Huang, Xiaoyu^Wei, Dong^Lan, Wei^Hu, Zhen</t>
  </si>
  <si>
    <t>Reduction of nitrous oxide emissions from partial nitrification process by using innovative carbon source (mannitol)</t>
  </si>
  <si>
    <t>789-795</t>
  </si>
  <si>
    <t>Shandong Univ, Sch Environm Sci &amp; Engn, Shandong Prov Key Lab Water Pollut Control &amp; Reso, 27 Shanda Nanlu, Jinan 250100, Shandong, Peoples R China</t>
  </si>
  <si>
    <t>WOS:000386439800046</t>
  </si>
  <si>
    <t>Lv, Lu^Ren, Long-Fei^Ni, Shou-Qing^Gao, Bao-Yu^Wang, Yi-Nan</t>
  </si>
  <si>
    <t>The effect of magnetite on the start-up and N2O emission reduction of the anammox process</t>
  </si>
  <si>
    <t>9998-9999</t>
  </si>
  <si>
    <t>Shandong Univ, Sch Environm Sci &amp; Engn, Shandong Prov Key Lab Water Pollut Control &amp; Reso, 27 Shanda South Rd, Jinan 250100, Shandong, Peoples R China</t>
  </si>
  <si>
    <t>WOS:000385128000008</t>
  </si>
  <si>
    <t>Ren, Long-Fei^Lv, Lu^Zhang, Jian^Gao, Baoyu^Ni, Shou-Qing^Yang, Ning^Zhou, Qingxin^Liu, Xiaoyong</t>
  </si>
  <si>
    <t>Novel zero-valent iron-assembled reactor for strengthening anammox performance under low temperature</t>
  </si>
  <si>
    <t>APPLIED MICROBIOLOGY AND BIOTECHNOLOGY</t>
  </si>
  <si>
    <t>0175-7598</t>
  </si>
  <si>
    <t>100</t>
  </si>
  <si>
    <t>8711-8720</t>
  </si>
  <si>
    <t>WOS:000368206700104</t>
  </si>
  <si>
    <t>Chen, Wei^Hong, Jinglan^Yuan, Xueliang^Liu, Jiurong</t>
  </si>
  <si>
    <t>Environmental impact assessment of monocrystalline silicon solar photovoltaic cell production: a case study in China</t>
  </si>
  <si>
    <t>1025-1032</t>
  </si>
  <si>
    <t>Shandong Univ, Sch Environm Sci &amp; Engn, Shandong Prov Key Lab Water Pollut Control &amp; Reso, Jinan 250100, Peoples R China</t>
  </si>
  <si>
    <t>WOS:000368206700034</t>
  </si>
  <si>
    <t>Chen, Wei^Zhang, Fangfang^Hong, Jinglan^Shi, Wenxiao^Feng, Shoutao^Tan, Xianfeng^Geng, Yong</t>
  </si>
  <si>
    <t>Life cycle toxicity assessment on deep-brine well drilling</t>
  </si>
  <si>
    <t>326-332</t>
  </si>
  <si>
    <t>WOS:000379039000022</t>
  </si>
  <si>
    <t>Gao, Mingming^Xu, Yanyan^Wang, Xinhua^Sang, Yuanhua^Wang, Shuguang</t>
  </si>
  <si>
    <t>Analysis of Electrochemical Reduction Process of Graphene Oxide and its Electrochemical Behavior</t>
  </si>
  <si>
    <t>ELECTROANALYSIS</t>
  </si>
  <si>
    <t>1040-0397</t>
  </si>
  <si>
    <t>1377-1382</t>
  </si>
  <si>
    <t>WOS:000389098700014</t>
  </si>
  <si>
    <t>Gao, Mingming^Yang, Sen^Wang, Mingyu^Wang, Xin-Hua</t>
  </si>
  <si>
    <t>Nitrous oxide emissions from an aerobic granular sludge system treating low-strength ammonium wastewater</t>
  </si>
  <si>
    <t>JOURNAL OF BIOSCIENCE AND BIOENGINEERING</t>
  </si>
  <si>
    <t>1389-1723</t>
  </si>
  <si>
    <t>601-605</t>
  </si>
  <si>
    <t>WOS:000383357200029</t>
  </si>
  <si>
    <t>Gao, Yuan^Xu, Shiping^Yue, Qinyan^Ortaboy, Sinem^Gao, Baoyu^Sun, Yuanyuan</t>
  </si>
  <si>
    <t>Synthesis and characterization of heteroatom-enriched biochar from keratin-based and algous-based wastes</t>
  </si>
  <si>
    <t>ADVANCED POWDER TECHNOLOGY</t>
  </si>
  <si>
    <t>0921-8831</t>
  </si>
  <si>
    <t>1280-1286</t>
  </si>
  <si>
    <t>WOS:000373417400039</t>
  </si>
  <si>
    <t>Gao, Yuan^Xu, Shiping^Yue, Qinyan^Wu, Yuwei^Gao, Baoyu</t>
  </si>
  <si>
    <t>Chemical preparation of crab shell-based activated carbon with superior adsorption performance for dye removal from wastewater</t>
  </si>
  <si>
    <t>327-335</t>
  </si>
  <si>
    <t>WOS:000374588500023</t>
  </si>
  <si>
    <t>Gao, Yuan^Yue, Qinyan^Gao, Baoyu</t>
  </si>
  <si>
    <t>Comparison on physical, chemical, and adsorption properties of activated carbon derived from different solid wastes</t>
  </si>
  <si>
    <t>1550-1551</t>
  </si>
  <si>
    <t>WOS:000373231400027</t>
  </si>
  <si>
    <t>Insights into properties of activated carbons prepared from different raw precursors by pyrophosphoric acid activation</t>
  </si>
  <si>
    <t>235-243</t>
  </si>
  <si>
    <t>WOS:000377733300024</t>
  </si>
  <si>
    <t>Hong, Jinglan^Chen, Wei^Qi, Congcong^Ye, Liping^Xu, Changqing</t>
  </si>
  <si>
    <t>Life cycle assessment of multicrystalline silicon photovoltaic cell production in China</t>
  </si>
  <si>
    <t>SOLAR ENERGY</t>
  </si>
  <si>
    <t>0038-092X</t>
  </si>
  <si>
    <t>283-293</t>
  </si>
  <si>
    <t>WOS:000368206800045</t>
  </si>
  <si>
    <t>Hong, Jinglan^Ren, Lijun^Hong, Jingmin^Xu, Changqing</t>
  </si>
  <si>
    <t>Environmental impact assessment of corn straw utilization in China</t>
  </si>
  <si>
    <t>1700-1708</t>
  </si>
  <si>
    <t>WOS:000367846000014</t>
  </si>
  <si>
    <t>Huang, Deyi^Yue, Qinyan^Fu, Kaifang^Zhang, Bingjie^Gao, Baoyu^Li, Qian^Wang, Yan</t>
  </si>
  <si>
    <t>Application for acrylonitrile wastewater treatment by new micro-electrolysis ceramic fillers</t>
  </si>
  <si>
    <t>4420-4428</t>
  </si>
  <si>
    <t>WOS:000388046800052</t>
  </si>
  <si>
    <t>Kan, Yujiao^Yue, Qinyan^Gao, Baoyu^Li, Qian</t>
  </si>
  <si>
    <t>Comparison of activated carbons from epoxy resin of waste printed circuit boards with KOH activation by conventional and microwave heating methods</t>
  </si>
  <si>
    <t>440-445</t>
  </si>
  <si>
    <t>WOS:000384155100092</t>
  </si>
  <si>
    <t>Kong, Wenjia^Li, Qian^Liu, Jia^Li, Xiaodi^Zhao, Liwei^Su, Yuan^Yue, Qinyan^Gao, Baoyu</t>
  </si>
  <si>
    <t>Adsorption behavior and mechanism of heavy metal ions by chicken feather protein-based semi-interpenetrating polymer networks super absorbent resin</t>
  </si>
  <si>
    <t>8323-8324</t>
  </si>
  <si>
    <t>WOS:000373118200040</t>
  </si>
  <si>
    <t>Li, Feng^Ye, Lanlan^Li, Yujiang^Wu, Tao</t>
  </si>
  <si>
    <t>Investigation into the adsorption of partially hydrolyzed polyacrylamide onto in situ formed magnesium hydroxide particles</t>
  </si>
  <si>
    <t>3109-3110</t>
  </si>
  <si>
    <t>WOS:000376421400027</t>
  </si>
  <si>
    <t>Liu, Rui-Ting^Wang, Xin-Hua^Zhang, Yan^Wang, Ming-Yu^Gao, Ming-Ming^Wang, Shu-Guang</t>
  </si>
  <si>
    <t>Optimization of operation conditions for the mitigation of nitrous oxide (N2O) emissions from aerobic nitrifying granular sludge system</t>
  </si>
  <si>
    <t>9518-9528</t>
  </si>
  <si>
    <t>WOS:000372940200016</t>
  </si>
  <si>
    <t>Liu, Ying^Chen, Shi^Zhang, Jian^Gao, Baoyu</t>
  </si>
  <si>
    <t>Growth, microcystin-production and proteomic responses of Microcystis aeruginosa under long-term exposure to amoxicillin</t>
  </si>
  <si>
    <t>WATER RESEARCH</t>
  </si>
  <si>
    <t>0043-1354</t>
  </si>
  <si>
    <t>141-152</t>
  </si>
  <si>
    <t>WOS:000388111900013</t>
  </si>
  <si>
    <t>Song, Chao^Li, Xiao^Wang, Shuguang^Meng, Qiwei</t>
  </si>
  <si>
    <t>Enhanced conversion and stability of biosynthetic selenium nanoparticles using fetal bovine serum</t>
  </si>
  <si>
    <t>1039-1039</t>
  </si>
  <si>
    <t>WOS:000366662900006</t>
  </si>
  <si>
    <t>Xia, Chao^Yue, Qinyan^Song, Fanyong^Liu, Xiuyu^Gao, Baoyu^Zhang, Tao^Li, Qian^Wang, Yan</t>
  </si>
  <si>
    <t>A study on the deep dewatering of urban dewatered-sewage sludge by aluminum chloride</t>
  </si>
  <si>
    <t>545-552</t>
  </si>
  <si>
    <t>WOS:000366618800035</t>
  </si>
  <si>
    <t>Yang, Kunlun^Yue, Qinyan^Kong, Jiaojiao^Zhao, Pin^Gao, Yuan^Fu, Kaifang^Gao, Baoyu</t>
  </si>
  <si>
    <t>Microbial diversity in combined UAF-UBAF system with novel sludge and coal cinder ceramic fillers for tetracycline wastewater treatment</t>
  </si>
  <si>
    <t>319-330</t>
  </si>
  <si>
    <t>WOS:000390019900029</t>
  </si>
  <si>
    <t>Ye, Lanlan^Li, Feng^Wu, Tao^Li, Yujiang</t>
  </si>
  <si>
    <t>Rapid and effective removal of sodium lignosulfonate from aqueous solutions by in-situ formed magnesium hydroxide</t>
  </si>
  <si>
    <t>KOREAN JOURNAL OF CHEMICAL ENGINEERING</t>
  </si>
  <si>
    <t>0256-1115</t>
  </si>
  <si>
    <t>3541-3549</t>
  </si>
  <si>
    <t>WOS:000368376800055</t>
  </si>
  <si>
    <t>Zhang, Jian^Jia, Wenlin^Wang, Rong^Ngo, Huu Hao^Guo, Wenshan^Xie, Huijun^Liang, Shuang</t>
  </si>
  <si>
    <t>Microbial community characteristics during simultaneous nitrification-denitrification process: effect of COD/TP ratio</t>
  </si>
  <si>
    <t>2557-2565</t>
  </si>
  <si>
    <t>WOS:000387726500103</t>
  </si>
  <si>
    <t>Zhang, Xing^Song, Tao^Ma, Hao^Li, Li</t>
  </si>
  <si>
    <t>Physiological response of Microcystis aeruginosa to the extracellular substances from an Aeromonas sp.</t>
  </si>
  <si>
    <t>1036-1036</t>
  </si>
  <si>
    <t>WOS:000381545200114</t>
  </si>
  <si>
    <t>Zhang, Yanlu^Sun, Mingxing^Hong, Jinglan^Han, Xiaofei^He, Jing^Shi, Wenxiao^Li, Xiangzhi</t>
  </si>
  <si>
    <t>Environmental footprint of aluminum production in China</t>
  </si>
  <si>
    <t>1242-1251</t>
  </si>
  <si>
    <t>WOS:000383933800007</t>
  </si>
  <si>
    <t>Zhao, Pin^Gao, Baoyu^Yue, Qinyan^Liu, Pan^Shon, Ho Kyong</t>
  </si>
  <si>
    <t>Fatty acid fouling of forward osmosis membrane: Effects of pH, calcium, membrane orientation, initial permeate flux and foulant composition</t>
  </si>
  <si>
    <t>WOS:000370085900060</t>
  </si>
  <si>
    <t>Zhao, Pin^Gao, Baoyu^Yue, Qinyan^Liu, Sicheng^Shon, Ho Kyong</t>
  </si>
  <si>
    <t>The performance of forward osmosis in treating high-salinity wastewater containing heavy metal Ni2+</t>
  </si>
  <si>
    <t>288</t>
  </si>
  <si>
    <t>569-576</t>
  </si>
  <si>
    <t>WOS:000369205800014</t>
  </si>
  <si>
    <t>Effect of high salinity on the performance of forward osmosis: Water flux, membrane scaling and removal efficiency (vol 378, pg 67, 2016)</t>
  </si>
  <si>
    <t>112-114</t>
  </si>
  <si>
    <t>WOS:000371991000006</t>
  </si>
  <si>
    <t>Zhao, Pin^Gao, Baoyu^Yue, Qinyan^Shon, Ho Kyong^Li, Qian</t>
  </si>
  <si>
    <t>Fouling of forward osmosis membrane by protein (BSA): effects of pH, calcium, ionic strength, initial permeate flux, membrane orientation and foulant composition</t>
  </si>
  <si>
    <t>1341-1342</t>
  </si>
  <si>
    <t>WOS:000376703600011</t>
  </si>
  <si>
    <t>Liu, Fei-Fei^Zhao, Jian^Wang, Shuguang^Xing, Baoshan</t>
  </si>
  <si>
    <t>Adsorption of sulfonamides on reduced graphene oxides as affected by pH and dissolved organic matter</t>
  </si>
  <si>
    <t>ENVIRONMENTAL POLLUTION</t>
  </si>
  <si>
    <t>0269-7491</t>
  </si>
  <si>
    <t>85-93</t>
  </si>
  <si>
    <t>Shandong Univ, Sch Environm Sci &amp; Engn, Shandong Prov Key Lab Water Pollut Control &amp; Reso, Jinan 250100, Shandong, Peoples R China</t>
  </si>
  <si>
    <t>WOS:000375816400038</t>
  </si>
  <si>
    <t>Liu, Qun^Xu, Mingjie^Li, Feng^Wu, Tao^Li, Yujiang</t>
  </si>
  <si>
    <t>Rapid and effective removal of Cr(VI) from aqueous solutions using the FeCl3/NaBH4 system</t>
  </si>
  <si>
    <t>296</t>
  </si>
  <si>
    <t>340-348</t>
  </si>
  <si>
    <t>Shandong Univ, Sch Environm Sci &amp; Engn, Shandong Prov Key Lab Water Pollut Control &amp; Reus, Jinan 250100, Peoples R China</t>
  </si>
  <si>
    <t>WOS:000370974100008</t>
  </si>
  <si>
    <t>Han, Qi^Wang, Yan^Yan, Han^Gao, Baoyu^Ma, Defang^Sun, Shenglei^Ling, Jianya^Chu, Yongbao</t>
  </si>
  <si>
    <t>Photocatalysis of THM precursors in reclaimed water: the application of TiO2 in UV irradiation</t>
  </si>
  <si>
    <t>9136-9147</t>
  </si>
  <si>
    <t>Shandong Univ, Shandong Key Lab Water Pollut Control &amp; Resource, Sch Environm Sci &amp; Engn, 27 Shanda Nan Lu, Jinan 250100, Shandong, Peoples R China</t>
  </si>
  <si>
    <t>WOS:000380417800029</t>
  </si>
  <si>
    <t>Bu, Fan^Gao, Baoyu^Li, Ruihua^Sun, Shenglei^Yue, Qinyan</t>
  </si>
  <si>
    <t>Impacts of epichlorohydrin-dimethylamine on coagulation performance and membrane fouling in coagulation/ultrafiltration combined process with different Al-based coagulants</t>
  </si>
  <si>
    <t>228-234</t>
  </si>
  <si>
    <t>Shandong Univ, Shandong Key Lab Water Pollut Control &amp; Resource, Sch Environm Sci &amp; Engn, 27 Shanda South Rd, Jinan 250100, Shandong, Peoples R China</t>
  </si>
  <si>
    <t>WOS:000385632400065</t>
  </si>
  <si>
    <t>Li, Ruihua^Gao, Baoyu^Guo, Kangying^Zheng, Huaili^Yue, Qinyan</t>
  </si>
  <si>
    <t>Floc structural characteristics of ferrum-polymer dual-coagulant for treatment of synthetic dyes wastewater: effect of solution pH, hardness and ionic strength</t>
  </si>
  <si>
    <t>9485-9485</t>
  </si>
  <si>
    <t>WOS:000369196100033</t>
  </si>
  <si>
    <t>Guo, Zizhang^Fan, Jinlin^Zhang, Jian^Kang, Yan^Liu, Hai^Jiang, Li^Zhang, Chenglu</t>
  </si>
  <si>
    <t>Sorption heavy metal ions by activated carbons with well-developed microporosity and amino groups derived from Phragmites australis by ammonium phosphates activation</t>
  </si>
  <si>
    <t>290-296</t>
  </si>
  <si>
    <t>Shandong Univ, Shandong Key Lab Water Pollut Control &amp; Resource, Sch Environm Sci &amp; Engn, Jinan 250100, Peoples R China</t>
  </si>
  <si>
    <t>WOS:000371937900036</t>
  </si>
  <si>
    <t>Kang, Yan^Guo, Zizhang^Zhang, Jian^Xie, Huijun^Liu, Hai^Zhang, Chenglu</t>
  </si>
  <si>
    <t>Enhancement of Ni(II) removal by urea-modified activated carbon derived from Pennisetum alopecuroides with phosphoric acid activation</t>
  </si>
  <si>
    <t>335-341</t>
  </si>
  <si>
    <t>WOS:000373611600040</t>
  </si>
  <si>
    <t>Song, Chao^Sun, Xue-Fei^Wang, Yun-Kun^Xia, Peng-Fei^Yuan, Fang-Hui^Li, Jia-Jia^Wang, Shu-Guang</t>
  </si>
  <si>
    <t>Fate of tetracycline at high concentrations in enriched mixed culture system: biodegradation and behavior</t>
  </si>
  <si>
    <t>JOURNAL OF CHEMICAL TECHNOLOGY AND BIOTECHNOLOGY</t>
  </si>
  <si>
    <t>0268-2575</t>
  </si>
  <si>
    <t>WOS:000374705500022</t>
  </si>
  <si>
    <t>Sun, Xue-Fei^Guo, Bei-Bei^He, Lin^Xia, Peng-Fei^Wang, Shu-Guang</t>
  </si>
  <si>
    <t>Electrically Accelerated Removal of Organic Pollutants by a Three-Dimensional Graphene Aerogel</t>
  </si>
  <si>
    <t>AICHE JOURNAL</t>
  </si>
  <si>
    <t>0001-1541</t>
  </si>
  <si>
    <t>2154-2162</t>
  </si>
  <si>
    <t>WOS:000371156100006</t>
  </si>
  <si>
    <t>Wang, Qian^Xie, Huijun^Ngo, Huu Hao^Guo, Wenshan^Zhang, Jian^Liu, Cui^Liang, Shuang^Hu, Zhen^Yang, Zhongchen^Zhao, Congcong</t>
  </si>
  <si>
    <t>Microbial abundance and community in subsurface flow constructed wetland microcosms: role of plant presence</t>
  </si>
  <si>
    <t>4036-4045</t>
  </si>
  <si>
    <t>WOS:000369510500095</t>
  </si>
  <si>
    <t>Wang, Tiantian^Xu, Xing^Ren, Zhongfei^Gao, Baoyu^Wang, Hantao</t>
  </si>
  <si>
    <t>Adsorption of phosphate on surface of magnetic reed: characteristics, kinetic, isotherm, desorption, competitive and mechanistic studies</t>
  </si>
  <si>
    <t>5089-5099</t>
  </si>
  <si>
    <t>WOS:000390019000001</t>
  </si>
  <si>
    <t>Zhang, Qingzhe^Bao, Nan^Wang, Xinqiang^Hu, Xinde^Miao, Xinhan^Chaker, Mohamed^Ma, Dongling</t>
  </si>
  <si>
    <t>Advanced Fabrication of Chemically Bonded Graphene/TiO2 Continuous Fibers with Enhanced Broadband Photocatalytic Properties and Involved Mechanisms Exploration</t>
  </si>
  <si>
    <t>Shandong Univ, Shandong Key Lab Water Pollut Control &amp; Resource, Sch Environm Sci &amp; Engn, Shanda South Rd 27, Jinan 250100, Peoples R China</t>
  </si>
  <si>
    <t>WOS:000382340200044</t>
  </si>
  <si>
    <t>Gao, Yuan^Xu, Shiping^Ortaboy, Sinem^Kan, Yujiao^Yue, Qinyan^Gao, Baoyu</t>
  </si>
  <si>
    <t>Preparation of well-developed mesoporous activated carbon with high yield by ammonium polyphosphate activation</t>
  </si>
  <si>
    <t>394-399</t>
  </si>
  <si>
    <t>Shandong Univ, Shandong Prov Key Lab Water Pollut Control &amp; Reso, Sch Environm Sci &amp; Engn, Jinan 250100, Peoples R China</t>
  </si>
  <si>
    <t>WOS:000388046800028</t>
  </si>
  <si>
    <t>Wang, Wenyu^Yue, Qinyan^Gao, Baoyu^Li, Ruihua</t>
  </si>
  <si>
    <t>Floc proprieties and ultrafiltration characteristics by chitosan compound aluminum species coagulant under different pH conditions</t>
  </si>
  <si>
    <t>224-231</t>
  </si>
  <si>
    <t>WOS:000365058300008</t>
  </si>
  <si>
    <t>Effect of high salinity on the performance of forward osmosis: Water flux, membrane scaling and removal efficiency</t>
  </si>
  <si>
    <t>378</t>
  </si>
  <si>
    <t>67-73</t>
  </si>
  <si>
    <t>WOS:000381545200071</t>
  </si>
  <si>
    <t>Xu, Changqing^Hong, Jinglan^Chen, Jianmei^Han, Xiaofei^Lin, Chen^Li, Xiangzhi</t>
  </si>
  <si>
    <t>Is biomass energy really clean? An environmental life-cycle perspective on biomass-based electricity generation in China</t>
  </si>
  <si>
    <t>767-776</t>
  </si>
  <si>
    <t>Shandong Univ, Shandong Prov Key Lab Water Pollut Control &amp; Reso, Sch Environm Sci &amp; Engn, Shanda South Rd 27, Jinan 250100, Peoples R China</t>
  </si>
  <si>
    <t>WOS:000383293100001</t>
  </si>
  <si>
    <t>Chen, Bing^Cui, Xinjuan^Wang, Yaqiang</t>
  </si>
  <si>
    <t>Regional prediction of carbon isotopes in soil carbonates for Asian dust source tracer</t>
  </si>
  <si>
    <t>142</t>
  </si>
  <si>
    <t>Shandong Univ, Environm Res Inst, 27 Shanda Nanlu, Jinan 250100, Peoples R China</t>
  </si>
  <si>
    <t>环境研究院</t>
  </si>
  <si>
    <t>WOS:000379762900010</t>
  </si>
  <si>
    <t>Cao, Haijie^Li, Xin^Han, Dandan^Zhang, Shiqing^He, Maoxia</t>
  </si>
  <si>
    <t>OH-initiated tropospheric photooxidation of allyl acetate: a theoretical study</t>
  </si>
  <si>
    <t>CANADIAN JOURNAL OF CHEMISTRY</t>
  </si>
  <si>
    <t>0008-4042</t>
  </si>
  <si>
    <t>648-657</t>
  </si>
  <si>
    <t>Shandong Univ, Environm Res Inst, Jinan 250100, Peoples R China</t>
  </si>
  <si>
    <t>WOS:000371163900055</t>
  </si>
  <si>
    <t>Dang, Juan^He, Maoxia</t>
  </si>
  <si>
    <t>Mechanisms and kinetic parameters for the gas-phase reactions of anthracene and pyrene with Cl atoms in the presence of NOx</t>
  </si>
  <si>
    <t>1734-1735</t>
  </si>
  <si>
    <t>WOS:000375628800031</t>
  </si>
  <si>
    <t>He, Maoxia^Li, Xin^Zhang, Shiqing^Sun, Jianfei^Cao, Haijie^Wang, Wenxing</t>
  </si>
  <si>
    <t>Mechanistic and kinetic investigation on OH-initiated oxidation of tetrabromobisphenol A</t>
  </si>
  <si>
    <t>262-269</t>
  </si>
  <si>
    <t>WOS:000377732700013</t>
  </si>
  <si>
    <t>Huang, Zixiao^Zhang, Qingzhu^Wang, Wenxing</t>
  </si>
  <si>
    <t>Mechanical and kinetic study on gas-phase formation of dinitronaphthalene from 1-and 2-nitronaphthalene</t>
  </si>
  <si>
    <t>101-110</t>
  </si>
  <si>
    <t>WOS:000368206800008</t>
  </si>
  <si>
    <t>Li, Weijun^Shao, Longyi^Zhang, Daizhou^Ro, Chul-Un^Hu, Min^[等]</t>
  </si>
  <si>
    <t>A review of single aerosol particle studies in the atmosphere of East Asia: morphology, mixing state, source, and heterogeneous reactions</t>
  </si>
  <si>
    <t>1330-1349</t>
  </si>
  <si>
    <t>WOS:000376812300007</t>
  </si>
  <si>
    <t>Li, Xin^Cao, Haijie^Han, Dandan^Zhang, Shiqing^He, Maoxia</t>
  </si>
  <si>
    <t>The mechanism and kinetic studies for Cl-initiated oxidation of allyl acetate in troposphere</t>
  </si>
  <si>
    <t>1087</t>
  </si>
  <si>
    <t>48-56</t>
  </si>
  <si>
    <t>WOS:000382337900181</t>
  </si>
  <si>
    <t>Li, Yanwei^Zhang, Ruiming^Du, Likai^Zhang, Qingzhu^Wang, Wenxing</t>
  </si>
  <si>
    <t>How Many Conformations of Enzymes Should Be Sampled for DFT/MM Calculations? A Case Study of Fluoroacetate Dehalogenase</t>
  </si>
  <si>
    <t>INTERNATIONAL JOURNAL OF MOLECULAR SCIENCES</t>
  </si>
  <si>
    <t>1422-0067</t>
  </si>
  <si>
    <t>WOS:000366857300004</t>
  </si>
  <si>
    <t>Catalytic mechanism of C-F bond cleavage: insights from QM/MM analysis of fluoroacetate dehalogenase</t>
  </si>
  <si>
    <t>73-80</t>
  </si>
  <si>
    <t>WOS:000369308900035</t>
  </si>
  <si>
    <t>Liu, Jianing^Wang, Jingmin^Zhao, Congcong^Hay, Anthony G.^Xie, Huijun^Zhan, Jian</t>
  </si>
  <si>
    <t>Triclosan removal in wetlands constructed with different aquatic plants</t>
  </si>
  <si>
    <t>1459-1467</t>
  </si>
  <si>
    <t>WOS:000384060500013</t>
  </si>
  <si>
    <t>Liu, Jianing^Yang, Zhongchen^Yu, Wenjun^Hu, Jiannan^Xie, Huijun^Wang, Shuning^Zhang, Jian</t>
  </si>
  <si>
    <t>Relationship between nitrogen transformation and its related genes: comparison among riparian, marsh, and full-scale constructed wetlands</t>
  </si>
  <si>
    <t>2180-2181</t>
  </si>
  <si>
    <t>WOS:000379361800014</t>
  </si>
  <si>
    <t>Lu, Song^Li, Haiping^Zhang, Fengrong^Du, Na^Hou, Wanguo</t>
  </si>
  <si>
    <t>Sorption of Pb(II) on carboxymethyl chitosan-conjugated magnetite nanoparticles: application of sorbent dosage-dependent isotherms</t>
  </si>
  <si>
    <t>1369-1379</t>
  </si>
  <si>
    <t>WOS:000377203300049</t>
  </si>
  <si>
    <t>Shi, Xiangli^Zhang, Ruiming^Zhang, Qingzhu^Wang, Wenxing</t>
  </si>
  <si>
    <t>Mechanism and kinetic properties of OH-initiated atmospheric oxidation degradation of methamidophos in the presence of O-2/NO</t>
  </si>
  <si>
    <t>CHEMICAL PHYSICS LETTERS</t>
  </si>
  <si>
    <t>0009-2614</t>
  </si>
  <si>
    <t>261-267</t>
  </si>
  <si>
    <t>WOS:000389905300095</t>
  </si>
  <si>
    <t>Sun, Jianfei^Cao, Haijie^Zhang, Shiqing^Li, Xin^He, Maoxia</t>
  </si>
  <si>
    <t>Theoretical study on the mechanism of the gas phase reaction of methoxybenzene with ozone</t>
  </si>
  <si>
    <t>1135-1135</t>
  </si>
  <si>
    <t>WOS:000377254800034</t>
  </si>
  <si>
    <t>Sun, Yanhui^Zhang, Qingzhu^Wang, Wenxing</t>
  </si>
  <si>
    <t>Adsorption and heterogeneous reactions of ClONO2 and N2O5 on/with NaCl aerosol</t>
  </si>
  <si>
    <t>4633-4634</t>
  </si>
  <si>
    <t>WOS:000379485200096</t>
  </si>
  <si>
    <t>Products, mechanism, and kinetics of OH radical-initiated oxidation degradation of 2,4,4 '-trichlorobiphenyl in the atmosphere</t>
  </si>
  <si>
    <t>6179-6180</t>
  </si>
  <si>
    <t>WOS:000369508800092</t>
  </si>
  <si>
    <t>Tang, Xiaowen^Zhang, Ruiming^Zhang, Qingzhu^Wang, Wenxing</t>
  </si>
  <si>
    <t>Dehydrochlorination mechanism of gamma-hexachlorocyclohexane degraded by dehydrochlorinase LinA from Sphingomonas paucimobilis UT26</t>
  </si>
  <si>
    <t>4183-4192</t>
  </si>
  <si>
    <t>WOS:000390734100001</t>
  </si>
  <si>
    <t>Wei, Xiaoran^Qu, Xiaolei^Ding, Lei^Hu, Jingtian^Jiang, Wei</t>
  </si>
  <si>
    <t>Role of bovine serum albumin and humic acid in the interaction between SiO2 nanoparticles and model cell membranes</t>
  </si>
  <si>
    <t>WOS:000371668300001</t>
  </si>
  <si>
    <t>Wu, X.^Zhang, Q.^Hu, J.</t>
  </si>
  <si>
    <t>QSAR study of the acute toxicity to fathead minnow based on a large dataset</t>
  </si>
  <si>
    <t>SAR AND QSAR IN ENVIRONMENTAL RESEARCH</t>
  </si>
  <si>
    <t>1062-936X</t>
  </si>
  <si>
    <t>147-164</t>
  </si>
  <si>
    <t>WOS:000375136200054</t>
  </si>
  <si>
    <t>Yao, Lan^Yang, Lingxiao^Chen, Jianmin^Wang, Xinfeng^Xue, Likun^[等]</t>
  </si>
  <si>
    <t>Characteristics of carbonaceous aerosols: Impact of biomass burning and secondary formation in summertime in a rural area of the North China Plain</t>
  </si>
  <si>
    <t>557</t>
  </si>
  <si>
    <t>520-530</t>
  </si>
  <si>
    <t>WOS:000365289300063</t>
  </si>
  <si>
    <t>Yao, Lan^Yang, Lingxiao^Yuan, Qi^Yan, Chao^Dong, Can^Meng, Chuanping^Sui, Xiao^Yang, Fei^Lu, Yaling^Wang, Wenxing</t>
  </si>
  <si>
    <t>Sources apportionment of PM2.5 in a background site in the North China Plain</t>
  </si>
  <si>
    <t>541</t>
  </si>
  <si>
    <t>590-598</t>
  </si>
  <si>
    <t>WOS:000390071000066</t>
  </si>
  <si>
    <t>Zhang, Junmei^Yang, Lingxiao^Mellouki, Abdelwahid^Wen, Liang^Yang, Yumeng^Gao, Ying^Jiang, Pan^Li, Yanyan^Wang, Wenxing</t>
  </si>
  <si>
    <t>Chemical characteristics and influence of continental outflow on PM1.0, PM2.5 and PM10 measured at Tuoji island in the Bohai Sea</t>
  </si>
  <si>
    <t>573</t>
  </si>
  <si>
    <t>699-706</t>
  </si>
  <si>
    <t>WOS:000381540500014</t>
  </si>
  <si>
    <t>Zhang, Shiqing^Cao, Haijie^Li, Xin^Sun, Jianfei^He, Maoxia</t>
  </si>
  <si>
    <t>Theoretical study on the mechanisms and kinetics of Cl-initiated oxidation of methyl acrylate</t>
  </si>
  <si>
    <t>1091</t>
  </si>
  <si>
    <t>WOS:000381439000004</t>
  </si>
  <si>
    <t>Zhao, Nan^Zhang, Qingzhu^Wang, Wenxing</t>
  </si>
  <si>
    <t>Heterogeneous reaction mechanism of gaseous HNO3 with solid NaCl: a density functional theory study</t>
  </si>
  <si>
    <t>FRONTIERS OF ENVIRONMENTAL SCIENCE &amp; ENGINEERING</t>
  </si>
  <si>
    <t>2095-2201</t>
  </si>
  <si>
    <t>WOS:000377792800104</t>
  </si>
  <si>
    <t>Atmospheric oxidation of phenanthrene initiated by OH radicals in the presence of O-2 and NOx - A theoretical study</t>
  </si>
  <si>
    <t>WOS:000365602100004</t>
  </si>
  <si>
    <t>Zhou, Qiuhua^Wang, Lixin^Cao, Zhaoyu^Zhou, Xuehua^Yang, Fan^Fu, Pingqing^Wang, Zhenhua^Hu, Jingtian^Ding, Lei^Jiang, Wei</t>
  </si>
  <si>
    <t>Dispersion of atmospheric fine particulate matters in simulated lung fluid and their effects on model cell membranes</t>
  </si>
  <si>
    <t>542</t>
  </si>
  <si>
    <t>36-43</t>
  </si>
  <si>
    <t>WOS:000367860100007</t>
  </si>
  <si>
    <t>Zhu, Yanhong^Yang, Lingxiao^Chen, Jianmin^Wang, Xinfeng^Xue, Likun^Sui, Xiao^Wen, Liang^Xu, Caihong^Yao, Lan^Zhang, Junmei^Shao, Min^Lu, Sihua^Wang, Wenxing</t>
  </si>
  <si>
    <t>Characteristics of ambient volatile organic compounds and the influence of biomass burning at a rural site in Northern China during summer 2013</t>
  </si>
  <si>
    <t>124</t>
  </si>
  <si>
    <t>156-165</t>
  </si>
  <si>
    <t>WOS:000383296500041</t>
  </si>
  <si>
    <t>Xu, Fei^Shi, Xiangli^Zhang, Qingzhu^Wang, Wenxing</t>
  </si>
  <si>
    <t>Mechanism for the growth of polycyclic aromatic hydrocarbons from the reactions of naphthalene with cyclopentadienyl and indenyl</t>
  </si>
  <si>
    <t>345-354</t>
  </si>
  <si>
    <t>Shandong Univ, Environm Res Inst, Jinan 250100, PR, Peoples R China</t>
  </si>
  <si>
    <t>WOS:000382351600010</t>
  </si>
  <si>
    <t>Sun, Yuwei^Zhou, Xuehua^Wang, Wenxing</t>
  </si>
  <si>
    <t>Aerosol size distributions during haze episodes in winter in Jinan, China</t>
  </si>
  <si>
    <t>PARTICUOLOGY</t>
  </si>
  <si>
    <t>1674-2001</t>
  </si>
  <si>
    <t>77-85</t>
  </si>
  <si>
    <t>Shandong Univ, Environm Res Inst, Jinan 250100, Shandong, Peoples R China</t>
  </si>
  <si>
    <t>WOS:000368200200070</t>
  </si>
  <si>
    <t>Wang, Linpeng^Zhou, Xuehua^Ma, Yujie^Cao, Zhaoyu^Wu, Ruidong^Wang, Wenxing</t>
  </si>
  <si>
    <t>Carbonaceous aerosols over China-review of observations, emissions, and climate forcing</t>
  </si>
  <si>
    <t>1671-1680</t>
  </si>
  <si>
    <t>WOS:000370913400016</t>
  </si>
  <si>
    <t>Zhang, Qun^Du, Lin</t>
  </si>
  <si>
    <t>Hydrogen bonding in the carboxylic acid-aldehyde complexes</t>
  </si>
  <si>
    <t>1078</t>
  </si>
  <si>
    <t>123-128</t>
  </si>
  <si>
    <t>WOS:000367774400068</t>
  </si>
  <si>
    <t>Zhou, Xuehua^Cao, Zhaoyu^Ma, Yujie^Wang, Linpeng^Wu, Ruidong^Wang, Wenxing</t>
  </si>
  <si>
    <t>Concentrations, correlations and chemical species of PM2.5/PM10 based on published data in China: Potential implications for the revised particulate standard</t>
  </si>
  <si>
    <t>518-526</t>
  </si>
  <si>
    <t>WOS:000393127800032</t>
  </si>
  <si>
    <t>Li, Weijun^Sun, Jiaxing^Xu, Liang^Shi, Zongbo^Riemer, Nicole^[等]</t>
  </si>
  <si>
    <t>A conceptual framework for mixing structures in individual aerosol particles</t>
  </si>
  <si>
    <t>1378-1379</t>
  </si>
  <si>
    <t>Shandong Univ, Environm Res Inst, Jinan, Peoples R China</t>
  </si>
  <si>
    <t>WOS:000383743200001</t>
  </si>
  <si>
    <t>Sun, Lei^Xue, Likun^Wang, Tao^Gao, Jian^Ding, Aijun^[等]</t>
  </si>
  <si>
    <t>Significant increase of summertime ozone at Mount Tai in Central Eastern China</t>
  </si>
  <si>
    <t>ATMOSPHERIC CHEMISTRY AND PHYSICS</t>
  </si>
  <si>
    <t>1680-7316</t>
  </si>
  <si>
    <t>1063-1065</t>
  </si>
  <si>
    <t>Shandong Univ, Environm Res Inst, Jinan, Shandong, Peoples R China</t>
  </si>
  <si>
    <t>WOS:000383133400001</t>
  </si>
  <si>
    <t>Xue, Likun^Gu, Rongrong^Wang, Tao^Wang, Xinfeng^Saunders, Sandra^Blake, Donald^Louie, Peter K. K.^Luk, Connie W. Y.^Simpson, Isobel^Xu, Zheng^Wang, Zhe^Gao, Yuan^Lee, Shuncheng^Mellouki, Abdelwahid^Wang, Wenxing</t>
  </si>
  <si>
    <t>Oxidative capacity and radical chemistry in the polluted atmosphere of Hong Kong and Pearl River Delta region: analysis of a severe photochemical smog episode</t>
  </si>
  <si>
    <t>9891-9903</t>
  </si>
  <si>
    <t>WOS:000364247800003</t>
  </si>
  <si>
    <t>Chen, Bing^Stein, Ariel F.^Castell, Nuria^Gonzalez-Castanedo, Yolanda^Sanchez de la Campa, A. M.^de la Rosa, J. D.</t>
  </si>
  <si>
    <t>Modeling and evaluation of urban pollution events of atmospheric heavy metals from a large Cu-smelter</t>
  </si>
  <si>
    <t>539</t>
  </si>
  <si>
    <t>17-25</t>
  </si>
  <si>
    <t>Shandong Univ, Environm Res Inst, Sch Environm Sci &amp; Engn, Jinan 250100, Peoples R China</t>
  </si>
  <si>
    <t>WOS:000372589800007</t>
  </si>
  <si>
    <t>Cui, Xinjuan^Wang, Xinfeng^Yang, Lingxiao^Chen, Bing^Chen, Jianmin^Andersson, August^Gustafsson, Orjan</t>
  </si>
  <si>
    <t>Radiative absorption enhancement from coatings on black carbon aerosols</t>
  </si>
  <si>
    <t>51-56</t>
  </si>
  <si>
    <t>WOS:000372093200008</t>
  </si>
  <si>
    <t>Li, Siyang^Kjaergaard, Henrik G.^Du, Lin</t>
  </si>
  <si>
    <t>Infrared spectroscopic probing of dimethylamine clusters in an Ar matrix</t>
  </si>
  <si>
    <t>51-59</t>
  </si>
  <si>
    <t>Shandong Univ, Environm Res Inst, Shanda South Rd 27, Jinan 250100, Shandong, Peoples R China</t>
  </si>
  <si>
    <t>WOS:000376445500023</t>
  </si>
  <si>
    <t>Li, Siyang^Qu, Kun^Zhao, Hailiang^Ding, Lei^Du, Lin</t>
  </si>
  <si>
    <t>Clustering of amines and hydrazines in atmospheric nucleation</t>
  </si>
  <si>
    <t>CHEMICAL PHYSICS</t>
  </si>
  <si>
    <t>0301-0104</t>
  </si>
  <si>
    <t>472</t>
  </si>
  <si>
    <t>198-207</t>
  </si>
  <si>
    <t>WOS:000385367300021</t>
  </si>
  <si>
    <t>Tang, Shanshan^Zhao, Hailiang^Du, Lin</t>
  </si>
  <si>
    <t>Hydrogen bonding in alcohol-ethylene oxide and alcohol-ethylene sulfide complexes</t>
  </si>
  <si>
    <t>9123-9124</t>
  </si>
  <si>
    <t>WOS:000375161200015</t>
  </si>
  <si>
    <t>Zhao, Hailiang^Chang, Jiamin^Du, Lin</t>
  </si>
  <si>
    <t>Effect of hydrogen bonding on the spectroscopic properties of molecular complexes with aromatic rings as acceptors</t>
  </si>
  <si>
    <t>1084</t>
  </si>
  <si>
    <t>126-132</t>
  </si>
  <si>
    <t>WOS:000379983100021</t>
  </si>
  <si>
    <t>Zhao, Hailiang^Tang, Shanshan^Li, Siyang^Ding, Lei^Du, Lin</t>
  </si>
  <si>
    <t>Theoretical investigation of the hydrogen bond interactions of methanol and dimethylamine with hydrazone and its derivatives</t>
  </si>
  <si>
    <t>STRUCTURAL CHEMISTRY</t>
  </si>
  <si>
    <t>1040-0400</t>
  </si>
  <si>
    <t>1241-1253</t>
  </si>
  <si>
    <t>WOS:000381513100117</t>
  </si>
  <si>
    <t>Zhao, Hailiang^Zhang, Qun^Du, Lin</t>
  </si>
  <si>
    <t>Hydrogen bonding in cyclic complexes of carboxylic acid-sulfuric acid and their atmospheric implications</t>
  </si>
  <si>
    <t>7173-7174</t>
  </si>
  <si>
    <t>WOS:000377240700044</t>
  </si>
  <si>
    <t>Yu, Zhengda^Wang, Hui^Wang, Renqing^He, Tongli^Cao, Qingqing^Wang, Yutao^Liu, Jian</t>
  </si>
  <si>
    <t>The Effects of Bridge Abutments on the Benthic Macroinvertebrate Community</t>
  </si>
  <si>
    <t>POLISH JOURNAL OF ENVIRONMENTAL STUDIES</t>
  </si>
  <si>
    <t>1230-1485</t>
  </si>
  <si>
    <t>1331-1337</t>
  </si>
  <si>
    <t>Shandong Univ, Inst Environm Res, Jinan 250100, Peoples R China</t>
  </si>
  <si>
    <t>WOS:000374733000001</t>
  </si>
  <si>
    <t>Zhang, Haijie^Liu, Fenghong^Wang, Renqing^Liu, Jian</t>
  </si>
  <si>
    <t>Roles of Clonal Integration in both Heterogeneous and Homogeneous Habitats</t>
  </si>
  <si>
    <t>FRONTIERS IN PLANT SCIENCE</t>
  </si>
  <si>
    <t>1664-462X</t>
  </si>
  <si>
    <t>WOS:000384270300004</t>
  </si>
  <si>
    <t>Zhang, Haijie^Liu, Jian^Chen, Xiaocui^Du, Yuanda^Wang, Yutao^Wang, Renqing</t>
  </si>
  <si>
    <t>Effects of submergence and eutrophication on the morphological traits and biomass allocation of the invasive plant Alternanthera philoxeroides</t>
  </si>
  <si>
    <t>JOURNAL OF FRESHWATER ECOLOGY</t>
  </si>
  <si>
    <t>0270-5060</t>
  </si>
  <si>
    <t>341-349</t>
  </si>
  <si>
    <t>WOS:000368383000004</t>
  </si>
  <si>
    <t>Liu, Zi-Wu^Li, Jian-Feng^Jia, Xiu-Jie^Wang, Guang-Cun^Xu, Wen-Han</t>
  </si>
  <si>
    <t>Establishment and Analysis of Erosion Depth Model for Impeller Material FV520B</t>
  </si>
  <si>
    <t>INTERNATIONAL JOURNAL OF PRECISION ENGINEERING AND MANUFACTURING-GREEN TECHNOLOGY</t>
  </si>
  <si>
    <t>2288-6206</t>
  </si>
  <si>
    <t>27-34</t>
  </si>
  <si>
    <t>Shandon Univ, Sch Mech Engn, Jinan 250061, Shandong, Peoples R China</t>
  </si>
  <si>
    <t>机械工程学院</t>
  </si>
  <si>
    <t>WOS:000368710100020</t>
  </si>
  <si>
    <t>Wang, Suting^Xu, Minglei^Lin, Xiaojuan^Liu, Yao^Xiong, Ping^Wang, Lijuan^Xu, Aiqiang^Tao, Zexin^Zhang, Dongfeng</t>
  </si>
  <si>
    <t>Molecular characterization of coxsackievirus A21 in Shandong, China</t>
  </si>
  <si>
    <t>ARCHIVES OF VIROLOGY</t>
  </si>
  <si>
    <t>0304-8608</t>
  </si>
  <si>
    <t>161</t>
  </si>
  <si>
    <t>437-444</t>
  </si>
  <si>
    <t>Shandong Univ, Acad Prevent Med, Jinan 250100, Peoples R China</t>
  </si>
  <si>
    <t>WOS:000381188500001</t>
  </si>
  <si>
    <t>Tao, Zexin^Wang, Zhongtang^Lin, Xiaojuan^Wang, Suting^Wang, Haiyan^Yoshida, Hiromu^Xu, Aiqiang^Song, Yanyan</t>
  </si>
  <si>
    <t>One-year Survey of human enteroviruses from sewage and the factors affecting virus adsorption to the suspended solids</t>
  </si>
  <si>
    <t>Shandong Univ, Acad Prevent Med, Jinan, Peoples R China</t>
  </si>
  <si>
    <t>WOS:000380135100034</t>
  </si>
  <si>
    <t>Zhang, Wenqiang^Lin, Xiaojuan^Jiang, Ping^Tao, Zexin^Liu, Xiaolin^Ji, Feng^Wang, Tongzhan^Wang, Suting^Lv, Hui^Xu, Aiqiang^Wang, Haiyan</t>
  </si>
  <si>
    <t>Complete genome sequence of a coxsackievirus B3 recombinant isolated from an aseptic meningitis outbreak in eastern China</t>
  </si>
  <si>
    <t>2335-2342</t>
  </si>
  <si>
    <t>WOS:000392210000005</t>
  </si>
  <si>
    <t>Zhang, Hua-Ning^Hou, Pei-Bin^Chen, Yu-Zhen^Ma, Yu^Li, Xin-Peng^Lv, Hui^Wang, Mei^Tan, Hai-Lian^Bi, Zhen-Wang</t>
  </si>
  <si>
    <t>Prevalence of Foodborne Pathogens in Cooked Meat and Seafood from 2010 to 2013 in Shandong Province, China</t>
  </si>
  <si>
    <t>IRANIAN JOURNAL OF PUBLIC HEALTH</t>
  </si>
  <si>
    <t>2251-6085</t>
  </si>
  <si>
    <t>1577-1585</t>
  </si>
  <si>
    <t>Shandong Univ, Acad Prevent Med, Shandong Ctr Dis Control &amp; Prevent, Jinan, Peoples R China</t>
  </si>
  <si>
    <t>WOS:000389604800011</t>
  </si>
  <si>
    <t>Liu, Dun^Huang, Chuanzhen^Zhu, Hongtao^Wang, Jun^Yao, Peng</t>
  </si>
  <si>
    <t>Investigation on Material Response to Ultrahigh Velocity Impact on Ceramics by Micro Particle</t>
  </si>
  <si>
    <t>TRIBOLOGY LETTERS</t>
  </si>
  <si>
    <t>1023-8883</t>
  </si>
  <si>
    <t>Shandong Univ, CaJET, Key Lab High Efficiency &amp; Clean Mech Manufacture, Minist Educ,Sch Mech Engn, Jinan 250061, Peoples R China</t>
  </si>
  <si>
    <t>WOS:000375481100026</t>
  </si>
  <si>
    <t>Ji, Wenbin^Zou, Bin^Huang, Chuanzhen^Wang, Jun^Xu, Kaitao^Liu, Yanan^Huang, Changming</t>
  </si>
  <si>
    <t>Effects of heating rate and metal binder on the microstructure and mechanical properties of self-diffusion gradient cermet composite tool materials</t>
  </si>
  <si>
    <t>677</t>
  </si>
  <si>
    <t>190-203</t>
  </si>
  <si>
    <t>Shandong Univ, Ctr Adv Jet Engn Technol CaJET, Sch Mech Engn, 17923 Jing Shi Rd, Jinan 250061, Peoples R China</t>
  </si>
  <si>
    <t>WOS:000383303800010</t>
  </si>
  <si>
    <t>Wang, Wei^Yao, Peng^Wang, Jun^Huang, Chuanzhen^Zhu, Hongtao^Zou, Bin^Liu, Hanlian^Yan, Jiwang</t>
  </si>
  <si>
    <t>Crack-free ductile mode grinding of fused silica under controllable dry grinding conditions</t>
  </si>
  <si>
    <t>INTERNATIONAL JOURNAL OF MACHINE TOOLS &amp; MANUFACTURE</t>
  </si>
  <si>
    <t>0890-6955</t>
  </si>
  <si>
    <t>126-136</t>
  </si>
  <si>
    <t>Shandong Univ, Ctr Adv Jet Engn Technol CaJET, Sch Mech Engn, Jinan 250061, Shandong, Peoples R China</t>
  </si>
  <si>
    <t>WOS:000374336000002</t>
  </si>
  <si>
    <t>Feng, Weiming^Han, Liping^Shi, Lei^Zhao, Di^Yang, Kun</t>
  </si>
  <si>
    <t>Optimal Control for a Cooperative Rendezvous Between Two Spacecraft from Determined Orbits</t>
  </si>
  <si>
    <t>JOURNAL OF THE ASTRONAUTICAL SCIENCES</t>
  </si>
  <si>
    <t>0021-9142</t>
  </si>
  <si>
    <t>63</t>
  </si>
  <si>
    <t>23-46</t>
  </si>
  <si>
    <t>Shandong Univ, Dept Engn Mech, Jinan 260062, Peoples R China</t>
  </si>
  <si>
    <t>WOS:000367521900007</t>
  </si>
  <si>
    <t>Wei, Tao^Xu, Mingtian</t>
  </si>
  <si>
    <t>An integral equation approach to the unsteady convection-diffusion equations</t>
  </si>
  <si>
    <t>APPLIED MATHEMATICS AND COMPUTATION</t>
  </si>
  <si>
    <t>0096-3003</t>
  </si>
  <si>
    <t>274</t>
  </si>
  <si>
    <t>55-64</t>
  </si>
  <si>
    <t>Shandong Univ, Dept Engn Mech, Sch Civil Engn, Jinan 250061, Peoples R China</t>
  </si>
  <si>
    <t>WOS:000384777800024</t>
  </si>
  <si>
    <t>Xu, Mingtian</t>
  </si>
  <si>
    <t>A novel numerical method for solving heat conduction problems</t>
  </si>
  <si>
    <t>INTERNATIONAL JOURNAL OF HEAT AND MASS TRANSFER</t>
  </si>
  <si>
    <t>0017-9310</t>
  </si>
  <si>
    <t>285-290</t>
  </si>
  <si>
    <t>WOS:000368996900058</t>
  </si>
  <si>
    <t>Li, Yan^Deng, Jianxin^Chai, Yongsheng^Fan, Wenlong</t>
  </si>
  <si>
    <t>Surface textures on cemented carbide cutting tools by micro EDM assisted with high-frequency vibration</t>
  </si>
  <si>
    <t>2157-2165</t>
  </si>
  <si>
    <t>Shandong Univ, Dept Mech Engn, Jinan 250061, Shandong, Peoples R China</t>
  </si>
  <si>
    <t>WOS:000384473000004</t>
  </si>
  <si>
    <t>Li, Yan^Deng, Jianxin^Zhou, Jun^Li, Xueen</t>
  </si>
  <si>
    <t>Elastic and viscoelastic mechanical properties of brain tissues on the implanting trajectory of sub-thalamic nucleus stimulation</t>
  </si>
  <si>
    <t>JOURNAL OF MATERIALS SCIENCE-MATERIALS IN MEDICINE</t>
  </si>
  <si>
    <t>0957-4530</t>
  </si>
  <si>
    <t>Shandong Univ, Dept Mech Engn, Key Lab High Efficiency &amp; Clean Mech Manufacture, Jinan 250061, Peoples R China</t>
  </si>
  <si>
    <t>WOS:000385072400085</t>
  </si>
  <si>
    <t>Sun, Jialin^Zhou, Yonghui^Deng, Jianxin^Zhao, Jun</t>
  </si>
  <si>
    <t>Effect of hybrid texture combining micro-pits and micro-grooves on cutting performance of WC/Co-based tools</t>
  </si>
  <si>
    <t>3383-3394</t>
  </si>
  <si>
    <t>Shandong Univ, Dept Mech Engn, Key Lab High Efficiency &amp; Clean Mech Mfg, MOE, 17923 Jingshi Rd, Jinan 250061, Shandong, Peoples R China</t>
  </si>
  <si>
    <t>WOS:000379607000006</t>
  </si>
  <si>
    <t>Xing, Youqiang^Deng, Jianxin^Wang, Xingsheng^Ehmann, Kornel^Cao, Jian</t>
  </si>
  <si>
    <t>Experimental Assessment of Laser Textured Cutting Tools in Dry Cutting of Aluminum Alloys</t>
  </si>
  <si>
    <t>JOURNAL OF MANUFACTURING SCIENCE AND ENGINEERING-TRANSACTIONS OF THE ASME</t>
  </si>
  <si>
    <t>1087-1357</t>
  </si>
  <si>
    <t>Shandong Univ, Dept Mech Engn, MOE, Key Lab High Efficiency &amp; Clean Mech Manufacture, 17923 Jingshi Rd, Jinan 250061, Peoples R China</t>
  </si>
  <si>
    <t>WOS:000386543300018</t>
  </si>
  <si>
    <t>Zhang, Wei^Liu, Yanjun</t>
  </si>
  <si>
    <t>SIMULATION AND EXPERIMENTAL STUDY IN THE PROCESS OF WAVE ENERGY CONVERSION</t>
  </si>
  <si>
    <t>Shandong Univ, Inst Engn Mech, Jinan 250061, Shandong, Peoples R China</t>
  </si>
  <si>
    <t>WOS:000386240800010</t>
  </si>
  <si>
    <t>Zhang, Wei^Liu, Yanjun^Luo, Huaqing^Xue, Gang^Zhang, Jian</t>
  </si>
  <si>
    <t>EXPERIMENTAL AND SIMULATIVE STUDY ON ACCUMULATOR FUNCTION IN THE PROCESS OF WAVE ENERGY CONVERSION</t>
  </si>
  <si>
    <t>79-85</t>
  </si>
  <si>
    <t>WOS:000369047900009</t>
  </si>
  <si>
    <t>Chen, Yanzhao^Zhou, Yiqi^Cheng, Xiangli^Fan, Xiaohua^Zhang, Yuwei</t>
  </si>
  <si>
    <t>Bispectrum-based sEMG multi-domain joint feature extraction for upper limb motion classification</t>
  </si>
  <si>
    <t>PROCEEDINGS OF THE INSTITUTION OF MECHANICAL ENGINEERS PART C-JOURNAL OF MECHANICAL ENGINEERING SCIENCE</t>
  </si>
  <si>
    <t>0954-4062</t>
  </si>
  <si>
    <t>248-258</t>
  </si>
  <si>
    <t>Shandong Univ, Key Lab High Efficiency &amp; Clean Mech Manufacture, Minist Educ, 17923 Jingshi Rd, Jinan 250061, Peoples R China</t>
  </si>
  <si>
    <t>WOS:000371943000003</t>
  </si>
  <si>
    <t>Liu, Qingyu^Zhang, Qinhe^Zhang, Min^Zhang, Jianhua</t>
  </si>
  <si>
    <t>Review of size effects in micro electrical discharge machining</t>
  </si>
  <si>
    <t>PRECISION ENGINEERING-JOURNAL OF THE INTERNATIONAL SOCIETIES FOR PRECISION ENGINEERING AND NANOTECHNOLOGY</t>
  </si>
  <si>
    <t>0141-6359</t>
  </si>
  <si>
    <t>29-40</t>
  </si>
  <si>
    <t>Shandong Univ, Key Lab High Efficiency &amp; Clean Mech Manufacture, Minist Educ, Sch Mech Engn, Jinan 250061, Peoples R China</t>
  </si>
  <si>
    <t>WOS:000384573100022</t>
  </si>
  <si>
    <t>Yu, Huijun^Dong, Qing^Dou, Jinhe^Pang, Yaokun^Chen, Chuanzhong</t>
  </si>
  <si>
    <t>Preparation of Si-containing oxide coating and biomimetic apatite induction on magnesium alloy</t>
  </si>
  <si>
    <t>388</t>
  </si>
  <si>
    <t>148-154</t>
  </si>
  <si>
    <t>Shandong Univ, Key Lab High Efficiency &amp; Clean Mech Manufacture, Minist Educ, Sch Mech Engn, Jinan 250061, Shandong, Peoples R China</t>
  </si>
  <si>
    <t>WOS:000384788600018</t>
  </si>
  <si>
    <t>Zhao, Bin^Zhang, Song^Keer, Leon M.</t>
  </si>
  <si>
    <t>Semi-analytical and numerical analysis of sliding asperity interaction for power-law hardening materials</t>
  </si>
  <si>
    <t>WEAR</t>
  </si>
  <si>
    <t>0043-1648</t>
  </si>
  <si>
    <t>184-192</t>
  </si>
  <si>
    <t>WOS:000370104900012</t>
  </si>
  <si>
    <t>Wang, Qing^Lu, Changhou^Pan, Wei</t>
  </si>
  <si>
    <t>IMC PID controller tuning for stable and unstable processes with time delay</t>
  </si>
  <si>
    <t>CHEMICAL ENGINEERING RESEARCH &amp; DESIGN</t>
  </si>
  <si>
    <t>0263-8762</t>
  </si>
  <si>
    <t>120-129</t>
  </si>
  <si>
    <t>Shandong Univ, Key Lab High Efficiency &amp; Clean Mech Manufacture, Minist Educ, Sch Mech Engn, Jinan Jingshi Rd, Jinan 250061, Peoples R China</t>
  </si>
  <si>
    <t>WOS:000366765500059</t>
  </si>
  <si>
    <t>Yu, Gang^Zhou, Yiqi</t>
  </si>
  <si>
    <t>General linear chirplet transform</t>
  </si>
  <si>
    <t>MECHANICAL SYSTEMS AND SIGNAL PROCESSING</t>
  </si>
  <si>
    <t>0888-3270</t>
  </si>
  <si>
    <t>70-71</t>
  </si>
  <si>
    <t>958-973</t>
  </si>
  <si>
    <t>Shandong Univ, Key Lab High Efficiency &amp; Clean Mech Mfg, Jinan 250061, Peoples R China</t>
  </si>
  <si>
    <t>WOS:000389687600043</t>
  </si>
  <si>
    <t>Zhang, Kedong^Deng, Jianxin^Lei, Shuting^Yu, Xiaoming</t>
  </si>
  <si>
    <t>Effect of micro/nano-textures and burnished MoS2 addition on the tribological properties of PVD TiAlN coatings against AISI 316 stainless steel</t>
  </si>
  <si>
    <t>382-395</t>
  </si>
  <si>
    <t>Shandong Univ, Minist Educ, Key Lab High Efficiency &amp; Clean Mech Manufacture, Dept Mech Engn, Jinan, Peoples R China</t>
  </si>
  <si>
    <t>WOS:000375703200002</t>
  </si>
  <si>
    <t>Su, Xiang^Wang, Gang^Li, Jianfeng^Rong, Yiming</t>
  </si>
  <si>
    <t>Dynamic mechanical response and a constitutive model of Fe-based high temperature alloy at high temperatures and strain rates</t>
  </si>
  <si>
    <t>SPRINGERPLUS</t>
  </si>
  <si>
    <t>2193-1801</t>
  </si>
  <si>
    <t>Shandong Univ, Minist Educ, Key Lab High Efficiency &amp; Clean Mech Manufacture, Jinan 250001, Peoples R China</t>
  </si>
  <si>
    <t>WOS:000387307600037</t>
  </si>
  <si>
    <t>Su, Xiang^Wang, Gang^Yu, Jianchao^Jiang, Feng^Li, Jianfeng^Rong, Yiming</t>
  </si>
  <si>
    <t>Predictive model of milling force for complex profile milling</t>
  </si>
  <si>
    <t>1653-1662</t>
  </si>
  <si>
    <t>WOS:000389171300002</t>
  </si>
  <si>
    <t>Ma Songhua^Jiang Zhaoliang^Liu Wenping</t>
  </si>
  <si>
    <t>Evaluation of a design property network-based change propagation Touting approach for mechanical product development</t>
  </si>
  <si>
    <t>ADVANCED ENGINEERING INFORMATICS</t>
  </si>
  <si>
    <t>1474-0346</t>
  </si>
  <si>
    <t>633-642</t>
  </si>
  <si>
    <t>Shandong Univ, Minist Educ, Key Lab High Efficiency &amp; Clean Mech Manufacture, Jinan, Peoples R China</t>
  </si>
  <si>
    <t>WOS:000368272300001</t>
  </si>
  <si>
    <t>Li, Guoyan^Li, Fangyi^Wang, Yifan^Dong, Dehao</t>
  </si>
  <si>
    <t>Fault Diagnosis for a Multistage Planetary Gear Set Using Model-Based Simulation and Experimental Investigation</t>
  </si>
  <si>
    <t>SHOCK AND VIBRATION</t>
  </si>
  <si>
    <t>1070-9622</t>
  </si>
  <si>
    <t>Shandong Univ, Minist Educ, Key Lab High Efficiency &amp; Clean Mech Manufacture, Sch Mech Engn, Jinan 250061, Peoples R China</t>
  </si>
  <si>
    <t>WOS:000374611400012</t>
  </si>
  <si>
    <t>Zhang, Kedong^Deng, Jianxin^Meng, Rong^Lei, Shuting^Yu, Xiaoming</t>
  </si>
  <si>
    <t>Influence of laser substrate pretreatment on anti-adhesive wear properties of WC/Co-based TiAlN coatings against AISI 316 stainless steel</t>
  </si>
  <si>
    <t>INTERNATIONAL JOURNAL OF REFRACTORY METALS &amp; HARD MATERIALS</t>
  </si>
  <si>
    <t>0263-4368</t>
  </si>
  <si>
    <t>101-114</t>
  </si>
  <si>
    <t>Shandong Univ, Minist Educ, Key Lab High Efficiency &amp; Clean Mech Mfg, Dept Mech Engn, Jinan, Peoples R China</t>
  </si>
  <si>
    <t>WOS:000368207400012</t>
  </si>
  <si>
    <t>Bai, Shuo-wei^Zhang, Jin-sheng^Wang, Zhi</t>
  </si>
  <si>
    <t>Selection of a sustainable technology for cutting granite block into slabs</t>
  </si>
  <si>
    <t>2278-2291</t>
  </si>
  <si>
    <t>Shandong Univ, Minist Educ, Key Lab High Efficiency &amp; Clean Mech Mfg, Jinan 250061, Peoples R China</t>
  </si>
  <si>
    <t>WOS:000375490600026</t>
  </si>
  <si>
    <t>Zhao Guoqiang^Zhang Song</t>
  </si>
  <si>
    <t>Wear Resistance and Corrosion Resistance of Fe-based Amorphous Alloy Coatings</t>
  </si>
  <si>
    <t>956-961</t>
  </si>
  <si>
    <t>WOS:000371897900011</t>
  </si>
  <si>
    <t>Liu, Pengbo^Yan, Peng</t>
  </si>
  <si>
    <t>A new model analysis approach for bridge-type amplifiers supporting nano-stage design</t>
  </si>
  <si>
    <t>MECHANISM AND MACHINE THEORY</t>
  </si>
  <si>
    <t>0094-114X</t>
  </si>
  <si>
    <t>176-188</t>
  </si>
  <si>
    <t>Shandong Univ, Minist Educ, Key Lab High Efficiency &amp; Clean Mech Mfg, Jinan 250061, Shandong, Peoples R China</t>
  </si>
  <si>
    <t>WOS:000373606600047</t>
  </si>
  <si>
    <t>Wang, Peng^Zhang, Song^Li, Zhe^Li, Jianfeng</t>
  </si>
  <si>
    <t>Tool path planning and milling surface simulation for vehicle rear bumper mold</t>
  </si>
  <si>
    <t>ADVANCES IN MECHANICAL ENGINEERING</t>
  </si>
  <si>
    <t>1687-8132</t>
  </si>
  <si>
    <t>Shandong Univ, Minist Educ, Sch Mech Engn, Key Lab High Efficiency &amp; Clean Mech Manufacture, Jinan 250061, Peoples R China</t>
  </si>
  <si>
    <t>WOS:000372850500017</t>
  </si>
  <si>
    <t>Zhang, Ming^Liu, Yan^Wang, Weiqiang^Wang, Pengfei^Li, Jianfeng</t>
  </si>
  <si>
    <t>The fatigue of impellers and blades</t>
  </si>
  <si>
    <t>ENGINEERING FAILURE ANALYSIS</t>
  </si>
  <si>
    <t>1350-6307</t>
  </si>
  <si>
    <t>208-231</t>
  </si>
  <si>
    <t>Shandong Univ, Sch Mech Engn, 17923 Jingshi Rd, Jinan 250061, Peoples R China</t>
  </si>
  <si>
    <t>WOS:000374615900004</t>
  </si>
  <si>
    <t>Zhang, Ming^Wang, Weiqiang^Wang, Pengfei^Liu, Yan^Li, Jianfeng</t>
  </si>
  <si>
    <t>Fatigue behavior and mechanism of FV520B-I welding seams in a very high cycle regime</t>
  </si>
  <si>
    <t>INTERNATIONAL JOURNAL OF FATIGUE</t>
  </si>
  <si>
    <t>0142-1123</t>
  </si>
  <si>
    <t>22-37</t>
  </si>
  <si>
    <t>WOS:000382114600031</t>
  </si>
  <si>
    <t>The fatigue behavior and mechanism of FV520B-I with large surface roughness in a very high cycle regime</t>
  </si>
  <si>
    <t>432-444</t>
  </si>
  <si>
    <t>WOS:000390622200022</t>
  </si>
  <si>
    <t>Liu, Guoliang^Huang, Chuanzhen^Zou, Bin^Wang, Xiangyu^Liu, Zhanqiang</t>
  </si>
  <si>
    <t>Surface integrity and fatigue performance of 17-4PH stainless steel after cutting operations</t>
  </si>
  <si>
    <t>182-189</t>
  </si>
  <si>
    <t>Shandong Univ, Sch Mech Engn, CaJET, 17923 Jingshi Rd, Jinan, Peoples R China</t>
  </si>
  <si>
    <t>WOS:000379886800005</t>
  </si>
  <si>
    <t>Huang, Changming^Zou, Bin^Guo, Peng^Liu, Yanan^Huang, Chuanzhen^Wang, Jun</t>
  </si>
  <si>
    <t>Sliding behavior and wear mechanism of iron and cobalt-based high-temperature alloys against WC and SiC balls</t>
  </si>
  <si>
    <t>40-55</t>
  </si>
  <si>
    <t>Shandong Univ, Sch Mech Engn, CaJET, Jinan 250061, Peoples R China</t>
  </si>
  <si>
    <t>WOS:000388542700159</t>
  </si>
  <si>
    <t>Ji, Wenbin^Zou, Bin^Huang, Chuanzhen^Huang, Changming^Liu, Yanan^Guo, Peng</t>
  </si>
  <si>
    <t>Microstructure and mechanical properties of self-diffusion gradient cermet composite tool materials with different characteristics of surface layer</t>
  </si>
  <si>
    <t>1915-1916</t>
  </si>
  <si>
    <t>WOS:000384784100102</t>
  </si>
  <si>
    <t>Huang, Changming^Zou, Bin^Liu, Yanan^Zhang, Shuai^Huang, Chuanzhen^Li, Shasha</t>
  </si>
  <si>
    <t>Study on friction characterization and wear-resistance properties of Si3N4 ceramic sliding against different high-temperature alloys</t>
  </si>
  <si>
    <t>1721-1722</t>
  </si>
  <si>
    <t>Shandong Univ, Sch Mech Engn, Ctr Adv Jet Engn Technol CaJET, 17923 Jing Shi Rd, Jinan 250061, Peoples R China</t>
  </si>
  <si>
    <t>WOS:000371180800024</t>
  </si>
  <si>
    <t>Liu, Guoliang^Zou, Bin^Huang, Chuanzhen^Wang, Xiangyu^Wang, Jun^Liu, Zhanqiang</t>
  </si>
  <si>
    <t>Tool damage and its effect on the machined surface roughness in high-speed face milling the 17-4PH stainless steel</t>
  </si>
  <si>
    <t>1-4</t>
  </si>
  <si>
    <t>257-264</t>
  </si>
  <si>
    <t>Shandong Univ, Sch Mech Engn, Ctr Adv Jet Engn Technol CaJET, 17923 Jingshi Rd, Jinan 250061, Peoples R China</t>
  </si>
  <si>
    <t>WOS:000367277000075</t>
  </si>
  <si>
    <t>Wang, Limei^Liu, Hanlian^Huang, Chuanzhen^Liu, Xuefei^Zou, Bin^Zhao, Bin</t>
  </si>
  <si>
    <t>Microstructure and mechanical properties of TiC-TiB2 composite cermet tool materials at ambient and elevated temperature</t>
  </si>
  <si>
    <t>2717-2723</t>
  </si>
  <si>
    <t>Shandong Univ, Sch Mech Engn, Ctr Adv Jet Engn Technol CaJET, Jinan 250061, Peoples R China</t>
  </si>
  <si>
    <t>WOS:000377922800002</t>
  </si>
  <si>
    <t>Xu, Kaitao^Zou, Bin^Wang, Yishun^Guo, Peng^Huang, Chuanzhen^Wang, Jun</t>
  </si>
  <si>
    <t>An experimental investigation of micro-machinability of aluminum alloy 2024 using Ti(C7N3)-based cermet micro end-mill tools</t>
  </si>
  <si>
    <t>13-27</t>
  </si>
  <si>
    <t>WOS:000388988300019</t>
  </si>
  <si>
    <t>Liu, Dun^Zhu, Hongtao^Huang, Chuanzhen^Wang, Jun^Yao, Peng</t>
  </si>
  <si>
    <t>Prediction model of depth of penetration for alumina ceramics turned by abrasive waterjet-finite element method and experimental study</t>
  </si>
  <si>
    <t>2673-2682</t>
  </si>
  <si>
    <t>Shandong Univ, Sch Mech Engn, Ctr Adv Jet Engn Technol CaJET, Key Lab High efficiency &amp; Clean Mech Mfg Minist E, Jinan 250061, Peoples R China</t>
  </si>
  <si>
    <t>WOS:000386074100013</t>
  </si>
  <si>
    <t>Liu Xuefei^Liu Hanlian^Huang Chuanzhen^Wang Limei^Zou Bin^Zhao Bin</t>
  </si>
  <si>
    <t>Synergistically Toughening Effect of SiC Whiskers and Nanoparticles in Al2O3-based Composite Ceramic Cutting Tool Material</t>
  </si>
  <si>
    <t>CHINESE JOURNAL OF MECHANICAL ENGINEERING</t>
  </si>
  <si>
    <t>1000-9345</t>
  </si>
  <si>
    <t>977-982</t>
  </si>
  <si>
    <t>Shandong Univ, Sch Mech Engn, Ctr Adv Jet Engn Technol, Jinan 250061, Peoples R China</t>
  </si>
  <si>
    <t>WOS:000377829000027</t>
  </si>
  <si>
    <t>Cai, Yukui^Liu, Zhanqiang^Shi, Zhenyu^Song, Qinghua^Wan, Yi</t>
  </si>
  <si>
    <t>Influence of machined surface roughness on thrust performance of micro-nozzle manufactured by micro-milling</t>
  </si>
  <si>
    <t>EXPERIMENTAL THERMAL AND FLUID SCIENCE</t>
  </si>
  <si>
    <t>0894-1777</t>
  </si>
  <si>
    <t>295-305</t>
  </si>
  <si>
    <t>Shandong Univ, Sch Mech Engn, Jinan 250061, Peoples R China</t>
  </si>
  <si>
    <t>WOS:000384777800079</t>
  </si>
  <si>
    <t>Duan, Derong^Ge, Peiqi^Bi, Wenbo</t>
  </si>
  <si>
    <t>Numerical investigation on heat transfer performance of planar elastic tube bundle by flow-induced vibration in heat exchanger</t>
  </si>
  <si>
    <t>868-878</t>
  </si>
  <si>
    <t>WOS:000384861300029</t>
  </si>
  <si>
    <t>Duan, Derong^Ge, Peiqi^Bi, Wenbo^Ji, Jiadong</t>
  </si>
  <si>
    <t>Numerical investigation on synthetical performance of heat transfer of planar elastic tube bundle heat exchanger</t>
  </si>
  <si>
    <t>APPLIED THERMAL ENGINEERING</t>
  </si>
  <si>
    <t>1359-4311</t>
  </si>
  <si>
    <t>295-303</t>
  </si>
  <si>
    <t>WOS:000387307600039</t>
  </si>
  <si>
    <t>Ge, Mengran^Bi, Wenbo^Ge, Peiqi^Bi, Yuchao</t>
  </si>
  <si>
    <t>Experimental research on KDP crystal slicing with resin bonded diamond abrasive wire saw</t>
  </si>
  <si>
    <t>1671-1676</t>
  </si>
  <si>
    <t>WOS:000376462600057</t>
  </si>
  <si>
    <t>Huang, P. L.^Li, J. F.^Sun, J.^Jia, X. M.</t>
  </si>
  <si>
    <t>Cutting signals analysis in milling titanium alloy thin-part components and non-thin-wall components</t>
  </si>
  <si>
    <t>2461-2469</t>
  </si>
  <si>
    <t>WOS:000371324500044</t>
  </si>
  <si>
    <t>Huang, Zuguang^Hu, Tianliang^Peng, Cheng^Hou, Mingjiang^Zhang, Chengrui</t>
  </si>
  <si>
    <t>Research and development of industrial real-time Ethernet performance testing system used for CNC system</t>
  </si>
  <si>
    <t>1199-1207</t>
  </si>
  <si>
    <t>WOS:000382794900054</t>
  </si>
  <si>
    <t>Ji, Jiadong^Ge, Peiqi^Bi, Wenbo</t>
  </si>
  <si>
    <t>Numerical analysis on shell-side flow-induced vibration and heat transfer characteristics of elastic tube bundle in heat exchanger</t>
  </si>
  <si>
    <t>544-551</t>
  </si>
  <si>
    <t>WOS:000382599400005</t>
  </si>
  <si>
    <t>Ji, Jia-dong^Ge, Pei-qi^Bi, Wen-bo</t>
  </si>
  <si>
    <t>Numerical investigation of flow and heat transfer performances of horizontal spiral-coil pipes</t>
  </si>
  <si>
    <t>JOURNAL OF HYDRODYNAMICS</t>
  </si>
  <si>
    <t>1001-6058</t>
  </si>
  <si>
    <t>576-584</t>
  </si>
  <si>
    <t>WOS:000386644400025</t>
  </si>
  <si>
    <t>Liu, Yang^Liu, Zhanqiang^Song, Qinghua^Wang, Bing</t>
  </si>
  <si>
    <t>Development of constrained layer damping toolholder to improve chatter stability in end milling</t>
  </si>
  <si>
    <t>INTERNATIONAL JOURNAL OF MECHANICAL SCIENCES</t>
  </si>
  <si>
    <t>0020-7403</t>
  </si>
  <si>
    <t>299-308</t>
  </si>
  <si>
    <t>WOS:000383084300097</t>
  </si>
  <si>
    <t>Ren, Xiaoping^Liu, Zhanqiang</t>
  </si>
  <si>
    <t>Influence of cutting parameters on work hardening behavior of surface layer during turning superalloy Inconel 718</t>
  </si>
  <si>
    <t>2319-2327</t>
  </si>
  <si>
    <t>WOS:000369957800076</t>
  </si>
  <si>
    <t>Shi Zhenyu^Liu Zhanqiang^Song Hao^Zhang Xianzhi</t>
  </si>
  <si>
    <t>Prediction of contact angle for hydrophobic surface fabricated with micro-machining based on minimum Gibbs free energy</t>
  </si>
  <si>
    <t>597-603</t>
  </si>
  <si>
    <t>WOS:000372938900001</t>
  </si>
  <si>
    <t>Sui, Rongjuan^Wang, Weigiang^Liu, Yan^Qu, Yanpeng</t>
  </si>
  <si>
    <t>Effects of austenitic stainless steel tube and tubesheet hole dimensional deviations on the hydraulic expansion pressure</t>
  </si>
  <si>
    <t>INTERNATIONAL JOURNAL OF PRESSURE VESSELS AND PIPING</t>
  </si>
  <si>
    <t>0308-0161</t>
  </si>
  <si>
    <t>WOS:000383523900021</t>
  </si>
  <si>
    <t>Sun, Qin^Zhang, Jinsheng^Wang, Zhi^Zhang, Heng^Fang, Jinyan</t>
  </si>
  <si>
    <t>Segment wear characteristics of diamond frame saw when cutting different granite types</t>
  </si>
  <si>
    <t>DIAMOND AND RELATED MATERIALS</t>
  </si>
  <si>
    <t>0925-9635</t>
  </si>
  <si>
    <t>143-151</t>
  </si>
  <si>
    <t>WOS:000369201900004</t>
  </si>
  <si>
    <t>Wang, Bing^Liu, Zhanqiang</t>
  </si>
  <si>
    <t>Cutting performance of solid ceramic end milling tools in machining hardened AISI H13 steel</t>
  </si>
  <si>
    <t>24-32</t>
  </si>
  <si>
    <t>WOS:000373273000008</t>
  </si>
  <si>
    <t>Evaluation on fracture locus of serrated chip generation with stress triaxiality in high speed machining of Ti6Al4V</t>
  </si>
  <si>
    <t>98</t>
  </si>
  <si>
    <t>68-78</t>
  </si>
  <si>
    <t>WOS:000378183900028</t>
  </si>
  <si>
    <t>Wang, Bing^Liu, Zhanqiang^Song, Qinghua^Wan, Yi^Shi, Zhenyu</t>
  </si>
  <si>
    <t>Proper selection of cutting parameters and cutting tool angle to lower the specific cutting energy during high speed machining of 7050-T7451 aluminum alloy</t>
  </si>
  <si>
    <t>129</t>
  </si>
  <si>
    <t>292-304</t>
  </si>
  <si>
    <t>WOS:000368996900006</t>
  </si>
  <si>
    <t>Wang, Haijin^Sun, Jie^Li, Jianfeng^Lu, Laixiao^Li, Nan</t>
  </si>
  <si>
    <t>Evaluation of cutting force and cutting temperature in milling carbon fiber-reinforced polymer composites</t>
  </si>
  <si>
    <t>1517-1525</t>
  </si>
  <si>
    <t>WOS:000390745300036</t>
  </si>
  <si>
    <t>Wang, Haijin^Sun, Jie^Zhang, Dandan^Guo, Kai^Li, Jianfeng</t>
  </si>
  <si>
    <t>The effect of cutting temperature in milling of carbon fiber reinforced polymer composites</t>
  </si>
  <si>
    <t>COMPOSITES PART A-APPLIED SCIENCE AND MANUFACTURING</t>
  </si>
  <si>
    <t>1359-835X</t>
  </si>
  <si>
    <t>380-387</t>
  </si>
  <si>
    <t>WOS:000388472600002</t>
  </si>
  <si>
    <t>Wang, Qingdong^Lin, Mingxing</t>
  </si>
  <si>
    <t>Electromechanical coupling measurement of new giant magnetostrictive structure for double-nut ball screw pre-tightening</t>
  </si>
  <si>
    <t>MEASUREMENT SCIENCE AND TECHNOLOGY</t>
  </si>
  <si>
    <t>0957-0233</t>
  </si>
  <si>
    <t>WOS:000384383700029</t>
  </si>
  <si>
    <t>Wang, Qingqing^Liu, Zhanqiang</t>
  </si>
  <si>
    <t>Plastic deformation induced nano-scale twins in Ti-6Al-4V machineled surface with high speed machining</t>
  </si>
  <si>
    <t>675</t>
  </si>
  <si>
    <t>271-279</t>
  </si>
  <si>
    <t>WOS:000368996900022</t>
  </si>
  <si>
    <t>Wang, Qingqing^Liu, Zhanqiang^Wang, Bing^Song, Qinghua^Wan, Yi</t>
  </si>
  <si>
    <t>Evolutions of grain size and micro-hardness during chip formation and machined surface generation for Ti-6Al-4V in high-speed machining</t>
  </si>
  <si>
    <t>1725-1736</t>
  </si>
  <si>
    <t>WOS:000371187700007</t>
  </si>
  <si>
    <t>Wu, Guangyong^Xu, Chonghai^Xiao, Guangchun^Yi, Mingdong^Chen, Zhaoqiang^Xu, Longhua</t>
  </si>
  <si>
    <t>Self-lubricating ceramic cutting tool material with the addition of nickel coated CaF2 solid lubricant powders</t>
  </si>
  <si>
    <t>51-58</t>
  </si>
  <si>
    <t>WOS:000380762000019</t>
  </si>
  <si>
    <t>Yang, Dong^Liu, Zhanqiang</t>
  </si>
  <si>
    <t>Quantification of Microstructural Features and Prediction of Mechanical Properties of a Dual-Phase Ti-6Al-4V Alloy</t>
  </si>
  <si>
    <t>Materials</t>
  </si>
  <si>
    <t>WOS:000373553700004</t>
  </si>
  <si>
    <t>Yang, Dong^Liu, Zhanqiang^Ren, Xiaoping^Zhuang, Peng</t>
  </si>
  <si>
    <t>Hybrid modeling with finite element and statistical methods for residual stress prediction in peripheral milling of titanium alloy Ti-6Al-4V</t>
  </si>
  <si>
    <t>29-38</t>
  </si>
  <si>
    <t>WOS:000377268400008</t>
  </si>
  <si>
    <t>Yang, F.^Feng, J.^Du, F.</t>
  </si>
  <si>
    <t>DESIGN AND POWER FLOW ANALYSIS FOR MULTI-SPEED AUTOMATIC TRANSMISSION WITH HYBRID GEAR TRAINS</t>
  </si>
  <si>
    <t>INTERNATIONAL JOURNAL OF AUTOMOTIVE TECHNOLOGY</t>
  </si>
  <si>
    <t>1229-9138</t>
  </si>
  <si>
    <t>629-637</t>
  </si>
  <si>
    <t>WOS:000378361000038</t>
  </si>
  <si>
    <t>Yang, Shengyao^Ge, Peiqi^Zhang, Lei</t>
  </si>
  <si>
    <t>The effects of different parameters of pyramidal textured silicon surface on the optical reflectance</t>
  </si>
  <si>
    <t>392-398</t>
  </si>
  <si>
    <t>WOS:000383103700035</t>
  </si>
  <si>
    <t>Yu, Hanwen^Feng, Xianying</t>
  </si>
  <si>
    <t>Dynamic Modeling and Spectrum Analysis of Macro-Macro Dual Driven System</t>
  </si>
  <si>
    <t>JOURNAL OF COMPUTATIONAL AND NONLINEAR DYNAMICS</t>
  </si>
  <si>
    <t>1555-1423</t>
  </si>
  <si>
    <t>WOS:000385602000006</t>
  </si>
  <si>
    <t>Zhang, Heng^Zhang, Jinsheng^Wang, Zhi^Sun, Qin^Fang, Jinyan</t>
  </si>
  <si>
    <t>A new frame saw machine by diamond segmented blade for cutting granite</t>
  </si>
  <si>
    <t>40-48</t>
  </si>
  <si>
    <t>WOS:000366462000002</t>
  </si>
  <si>
    <t>Zhang, Lina^Wang, Yong^Wu, Kai^Sheng, Ruoyu^Huang, Qilin</t>
  </si>
  <si>
    <t>Dynamic modeling and vibration characteristics of a two-stage closed-form planetary gear train</t>
  </si>
  <si>
    <t>12-28</t>
  </si>
  <si>
    <t>WOS:000368996900020</t>
  </si>
  <si>
    <t>Zhang, Peirong^Liu, Zhanqiang</t>
  </si>
  <si>
    <t>Machinability investigations on turning of Cr-Ni-based stainless steel cladding formed by laser cladding process</t>
  </si>
  <si>
    <t>1707-1714</t>
  </si>
  <si>
    <t>WOS:000375412800030</t>
  </si>
  <si>
    <t>Physical-mechanical and electrochemical corrosion behaviors of additively manufactured Cr-Ni-based stainless steel formed by laser cladding</t>
  </si>
  <si>
    <t>254-262</t>
  </si>
  <si>
    <t>WOS:000390512100007</t>
  </si>
  <si>
    <t>Modeling and prediction for 3D surface topography in finish turning with conventional and wiper inserts</t>
  </si>
  <si>
    <t>MEASUREMENT</t>
  </si>
  <si>
    <t>0263-2241</t>
  </si>
  <si>
    <t>37-45</t>
  </si>
  <si>
    <t>WOS:000381532800031</t>
  </si>
  <si>
    <t>Zhao, Jian^Liu, Zhanqiang</t>
  </si>
  <si>
    <t>Investigations of ultrasonic frequency effects on surface deformation in rotary ultrasonic roller burnishing Ti-6Al-4V</t>
  </si>
  <si>
    <t>238-249</t>
  </si>
  <si>
    <t>WOS:000373156000005</t>
  </si>
  <si>
    <t>Zhu, Zhaoju^Sun, Jie^Li, Jianfeng^Huang, Panling</t>
  </si>
  <si>
    <t>Investigation on the influence of tool wear upon chip morphology in end milling titanium alloy Ti6Al4V</t>
  </si>
  <si>
    <t>1477-1485</t>
  </si>
  <si>
    <t>WOS:000368860400009</t>
  </si>
  <si>
    <t>Li Anqing^Zhou Shenjie^Qi Lu^Chen Xi</t>
  </si>
  <si>
    <t>A flexoelectric theory with rotation gradient effects for elastic dielectrics</t>
  </si>
  <si>
    <t>MODELLING AND SIMULATION IN MATERIALS SCIENCE AND ENGINEERING</t>
  </si>
  <si>
    <t>0965-0393</t>
  </si>
  <si>
    <t>Shandong Univ, Sch Mech Engn, Jinan 250061, Shandong, Peoples R China</t>
  </si>
  <si>
    <t>WOS:000384753800048</t>
  </si>
  <si>
    <t>Li, Anqing^Zhou, Shenjie^Qi, Lu</t>
  </si>
  <si>
    <t>Size-dependent electromechanical coupling behaviors of circular micro-plate due to flexoelectricity</t>
  </si>
  <si>
    <t>WOS:000369183900002</t>
  </si>
  <si>
    <t>Li, J. M.^Lu, C. H.^Zhang, J. Q.^Wu, Y. S.</t>
  </si>
  <si>
    <t>Computational and Experimental Investigations of Laser Marking on 6061 Aluminium Alloy</t>
  </si>
  <si>
    <t>LASERS IN ENGINEERING</t>
  </si>
  <si>
    <t>0898-1507</t>
  </si>
  <si>
    <t>1-3</t>
  </si>
  <si>
    <t>17-29</t>
  </si>
  <si>
    <t>WOS:000370999200015</t>
  </si>
  <si>
    <t>Li, Jianmei^Lu, Changhou^Wang, Aiqun^Wu, Yusong^Ma, Zhuo^Fang, Xinxin^Tao, Liang</t>
  </si>
  <si>
    <t>Experimental investigation and mathematical modeling of laser marking two-dimensional barcodes on surfaces of aluminum alloy</t>
  </si>
  <si>
    <t>WOS:000365054400016</t>
  </si>
  <si>
    <t>Qi, Lu^Zhou, Shenjie^Li, Anqing</t>
  </si>
  <si>
    <t>Size-dependent bending of an electro-elastic bilayer nanobeam due to flexoelectricity and strain gradient elastic effect</t>
  </si>
  <si>
    <t>167-175</t>
  </si>
  <si>
    <t>WOS:000367521800003</t>
  </si>
  <si>
    <t>Wang, Fei^Zhang, Jinsheng^Huang, Bo^Wang, Zhi^Wang, Jingkun</t>
  </si>
  <si>
    <t>Random Vibration of Diamond-Beaded Rope Subject to a Concentrated Load</t>
  </si>
  <si>
    <t>JOURNAL OF VIBRATION AND ACOUSTICS-TRANSACTIONS OF THE ASME</t>
  </si>
  <si>
    <t>1048-9002</t>
  </si>
  <si>
    <t>WOS:000368204500003</t>
  </si>
  <si>
    <t>Zhou, Shenjie^Li, Anqing^Wang, Binglei</t>
  </si>
  <si>
    <t>A reformulation of constitutive relations in the strain gradient elasticity theory for isotropic materials</t>
  </si>
  <si>
    <t>INTERNATIONAL JOURNAL OF SOLIDS AND STRUCTURES</t>
  </si>
  <si>
    <t>0020-7683</t>
  </si>
  <si>
    <t>28-37</t>
  </si>
  <si>
    <t>WOS:000372875600026</t>
  </si>
  <si>
    <t>Lu, Guoliang^Zhou, Yiqi^Li, Xueyong^Kudo, Mineichi</t>
  </si>
  <si>
    <t>Efficient action recognition via local position offset of 3D skeletal body joints</t>
  </si>
  <si>
    <t>3479-3494</t>
  </si>
  <si>
    <t>Shandong Univ, Sch Mech Engn, Jinan 250100, Peoples R China</t>
  </si>
  <si>
    <t>WOS:000376462600061</t>
  </si>
  <si>
    <t>Wang, Liming^Chen, Zezhong Chevy^Li, Jianfeng^Sun, Jie</t>
  </si>
  <si>
    <t>A novel approach to determination of wheel position and orientation for five-axis CNC flute grinding of end mills</t>
  </si>
  <si>
    <t>2499-2514</t>
  </si>
  <si>
    <t>WOS:000386792700012</t>
  </si>
  <si>
    <t>Chang, Feng^Wang, Weiqiang^Liu, Yan^Qu, Yanpeng</t>
  </si>
  <si>
    <t>A Fortran implementation of isogeometric analysis for thin plate problems with the penalty method</t>
  </si>
  <si>
    <t>ENGINEERING COMPUTATIONS</t>
  </si>
  <si>
    <t>0264-4401</t>
  </si>
  <si>
    <t>2149-2164</t>
  </si>
  <si>
    <t>Shandong Univ, Sch Mech Engn, Jinan, Peoples R China</t>
  </si>
  <si>
    <t>WOS:000388389300001</t>
  </si>
  <si>
    <t>Ji, Xue^Gao, Qi^Yin, Fupeng^Guo, Hengdong</t>
  </si>
  <si>
    <t>An Efficient Imperialist Competitive Algorithm for Solving the QFD Decision Problem</t>
  </si>
  <si>
    <t>MATHEMATICAL PROBLEMS IN ENGINEERING</t>
  </si>
  <si>
    <t>1024-123X</t>
  </si>
  <si>
    <t>WOS:000386137900001</t>
  </si>
  <si>
    <t>Liu, Zichao^Pan, Wei^Lu, Changhou^Zhang, Yongtao</t>
  </si>
  <si>
    <t>Numerical analysis on the static performance of a new piezoelectric membrane restrictor</t>
  </si>
  <si>
    <t>INDUSTRIAL LUBRICATION AND TRIBOLOGY</t>
  </si>
  <si>
    <t>0036-8792</t>
  </si>
  <si>
    <t>521-529</t>
  </si>
  <si>
    <t>WOS:000388743900009</t>
  </si>
  <si>
    <t>Zhang, Guoxin^Wang, Zengcai^Zhao, Lei</t>
  </si>
  <si>
    <t>Recognition of rock-coal interface in top coal caving through tail beam vibrations by using stacked sparse autoencoders</t>
  </si>
  <si>
    <t>JOURNAL OF VIBROENGINEERING</t>
  </si>
  <si>
    <t>1392-8716</t>
  </si>
  <si>
    <t>4261-4275</t>
  </si>
  <si>
    <t>WOS:000382138000039</t>
  </si>
  <si>
    <t>Li, Anhai^Zhao, Jun^Zang, Jian^Zheng, Wei</t>
  </si>
  <si>
    <t>Design and simulation of thermal residual stresses of coatings on WC-Co cemented carbide cutting tool substrate</t>
  </si>
  <si>
    <t>JOURNAL OF MECHANICAL SCIENCE AND TECHNOLOGY</t>
  </si>
  <si>
    <t>1738-494X</t>
  </si>
  <si>
    <t>3777-3783</t>
  </si>
  <si>
    <t>Shandong Univ, Sch Mech Engn, Key Lab High Efficiency &amp; Clean Mech Manufacture, Jinan 250061, Peoples R China</t>
  </si>
  <si>
    <t>WOS:000389770300130</t>
  </si>
  <si>
    <t>Qu, Yanpeng^Wang, Runkun^Wang, Chao^Chen, Songying</t>
  </si>
  <si>
    <t>Experimental study on the stress corrosion cracking behavior of AISI347 in acid chloride ion solution</t>
  </si>
  <si>
    <t>WOS:000367127900004</t>
  </si>
  <si>
    <t>Tan, Qitao^Zhang, Ming^Wang, Yi^Zhang, Manyu^Wang, Bitan^Xin, Qing^Li, Zengyong</t>
  </si>
  <si>
    <t>Age-related alterations in phase synchronization of oxyhemoglobin concentration changes in prefrontal tissues as measured by near-infrared spectroscopy signals</t>
  </si>
  <si>
    <t>MICROVASCULAR RESEARCH</t>
  </si>
  <si>
    <t>0026-2862</t>
  </si>
  <si>
    <t>19-25</t>
  </si>
  <si>
    <t>WOS:000381950100026</t>
  </si>
  <si>
    <t>Wang, Bitan^Zhang, Ming^Bu, Lingguo^Xu, Liwei^Wang, Wei^Li, Zengyong</t>
  </si>
  <si>
    <t>Posture-related changes in brain functional connectivity as assessed by wavelet phase coherence of NIRS signals in elderly subjects</t>
  </si>
  <si>
    <t>BEHAVIOURAL BRAIN RESEARCH</t>
  </si>
  <si>
    <t>0166-4328</t>
  </si>
  <si>
    <t>238-245</t>
  </si>
  <si>
    <t>WOS:000381535700015</t>
  </si>
  <si>
    <t>Chen, Songying^Peng, Cheng^Teng, Yihua^Wang, Lian-Ping^Zhang, Kun</t>
  </si>
  <si>
    <t>Improving lattice Boltzmann simulation of moving particles in a viscous flow using local grid refinement</t>
  </si>
  <si>
    <t>COMPUTERS &amp; FLUIDS</t>
  </si>
  <si>
    <t>0045-7930</t>
  </si>
  <si>
    <t>228-246</t>
  </si>
  <si>
    <t>Shandong Univ, Sch Mech Engn, Key Lab High Efficiency &amp; Clean Mech Manufacture, Jinan 250062, Peoples R China</t>
  </si>
  <si>
    <t>WOS:000391303400021</t>
  </si>
  <si>
    <t>Bu, Lingguo^Li, Jianfeng^Li, Fangyi^Liu, Heshan^Li, Zengyong</t>
  </si>
  <si>
    <t>Wavelet coherence analysis of cerebral oxygenation signals measured by near-infrared spectroscopy in sailors: an exploratory, experimental study</t>
  </si>
  <si>
    <t>Shandong Univ, Sch Mech Engn, Key Lab High Efficiency &amp; Clean Mech Manufacture, Jinan, Shandong, Peoples R China</t>
  </si>
  <si>
    <t>WOS:000370369400008</t>
  </si>
  <si>
    <t>Zhang, Min^Zhang, Qinhe^Dou, Liya^Liu, Qingyu^Dong, Chunjie</t>
  </si>
  <si>
    <t>Effects of flushing on electrical discharge machining and electro-arc machining</t>
  </si>
  <si>
    <t>293-302</t>
  </si>
  <si>
    <t>Shandong Univ, Sch Mech Engn, Key Lab High Efficiency &amp; Clean Mech Manufacture, Minist Educ, 17923 Jingshi Rd, Jinan 250061, Peoples R China</t>
  </si>
  <si>
    <t>WOS:000370985500006</t>
  </si>
  <si>
    <t>Wang, Gaoqi^Zhang, Song^Bian, Cuirong^Kong, Hui</t>
  </si>
  <si>
    <t>Verification of finite element analysis of fixed partial denture with in vitro electronic strain measurement</t>
  </si>
  <si>
    <t>JOURNAL OF PROSTHODONTIC RESEARCH</t>
  </si>
  <si>
    <t>1883-1958</t>
  </si>
  <si>
    <t>29-35</t>
  </si>
  <si>
    <t>Shandong Univ, Sch Mech Engn, Key Lab High Efficiency &amp; Clean Mech Manufacture, Minist Educ, Jinan 250061, Peoples R China</t>
  </si>
  <si>
    <t>WOS:000378939400060</t>
  </si>
  <si>
    <t>Li, Kaiyue^Wang, Peiqi^Liu, Guowei^Yuan, Pengju^Zhang, Qinhe</t>
  </si>
  <si>
    <t>Development of simulation system for large H-beam hot rolling based on ABAQUS</t>
  </si>
  <si>
    <t>1649-1663</t>
  </si>
  <si>
    <t>Shandong Univ, Sch Mech Engn, Key Lab High Efficiency &amp; Clean Mech Manufacture, Minist Educ, Jinan, Peoples R China</t>
  </si>
  <si>
    <t>WOS:000382174400093</t>
  </si>
  <si>
    <t>Li, Anhai^Zhao, Jun^Gong, Zhaochao^Lin, Fenghua</t>
  </si>
  <si>
    <t>Optimal selection of cutting tool materials based on multi-criteria decision-making methods in machining Al-Si piston alloy</t>
  </si>
  <si>
    <t>1055-1062</t>
  </si>
  <si>
    <t>Shandong Univ, Sch Mech Engn, Key Lab High Efficiency &amp; Clean Mech Mfg MOE, 17923 Jingshi Rd, Jinan 250061, Peoples R China</t>
  </si>
  <si>
    <t>WOS:000382410000074</t>
  </si>
  <si>
    <t>Xu, Qingzhong^Ai, Xing^Zhao, Jun^Zhang, Hongshan^Qin, Wenzhen^Gong, Feng</t>
  </si>
  <si>
    <t>Effect of heating rate on the mechanical properties and microstructure of Ti(C,N)-based cermets (vol 628, pg 281, 2015)</t>
  </si>
  <si>
    <t>673</t>
  </si>
  <si>
    <t>671-671</t>
  </si>
  <si>
    <t>Shandong Univ, Sch Mech Engn, Key Lab High Efficiency &amp; Clean Mech Mfg MOE, Jinan 250061, Peoples R China</t>
  </si>
  <si>
    <t>WOS:000371324500010</t>
  </si>
  <si>
    <t>Wang, Fuzeng^Zhao, Jun^Li, Zuoli^Li, Anhai</t>
  </si>
  <si>
    <t>Coated carbide tool failure analysis in high-speed intermittent cutting process based on finite element method</t>
  </si>
  <si>
    <t>805-813</t>
  </si>
  <si>
    <t>Shandong Univ, Sch Mech Engn, Key Lab High Efficiency &amp; Clean Mech Mfg MOE, Jinan 250100, Peoples R China</t>
  </si>
  <si>
    <t>WOS:000382031100001</t>
  </si>
  <si>
    <t>Xue, Gang^Liu, Yanjun^Zhang, Muqun^Ding, Hongpeng</t>
  </si>
  <si>
    <t>Numerical Analysis of Hydrodynamics for Bionic Oscillating Hydrofoil Based on Panel Method</t>
  </si>
  <si>
    <t>APPLIED BIONICS AND BIOMECHANICS</t>
  </si>
  <si>
    <t>1176-2322</t>
  </si>
  <si>
    <t>Shandong Univ, Sch Mech Engn, Key Lab High Efficiency &amp; Clean Mech Mfg, 17923 Jingshi Rd, Jinan 250061, Shandong, Peoples R China</t>
  </si>
  <si>
    <t>WOS:000389770300081</t>
  </si>
  <si>
    <t>Qin Ming^Li Jianfeng^Chen Songying^Qu Yanpeng</t>
  </si>
  <si>
    <t>Experimental study on stress corrosion crack propagation rate of FV520B in carbon dioxide and hydrogen sulfide solution</t>
  </si>
  <si>
    <t>365-372</t>
  </si>
  <si>
    <t>Shandong Univ, Sch Mech Engn, Key Lab High Efficiency &amp; Clean Mech Mfg, Jinan 250061, Peoples R China</t>
  </si>
  <si>
    <t>WOS:000380991100001</t>
  </si>
  <si>
    <t>Wang, Wei^Wang, Bitian^Bu, Lingguo^Xu, Liwei^Li, Zengyong^Fan, Yubo</t>
  </si>
  <si>
    <t>Vigilance Task-Related Change in Brain Functional Connectivity as Revealed by Wavelet Phase Coherence Analysis of Near-Infrared Spectroscopy Signals</t>
  </si>
  <si>
    <t>FRONTIERS IN HUMAN NEUROSCIENCE</t>
  </si>
  <si>
    <t>1662-5161</t>
  </si>
  <si>
    <t>Shandong Univ, Sch Mech Engn, Key Lab High Efficiency &amp; Clean Mech Mfg, Jinan, Peoples R China</t>
  </si>
  <si>
    <t>WOS:000371324500025</t>
  </si>
  <si>
    <t>Zhang, Chengliang^Zhang, Song^Yan, Xufan^Zhang, Qing</t>
  </si>
  <si>
    <t>Effects of internal cooling channel structures on cutting forces and tool life in side milling of H13 steel under cryogenic minimum quantity lubrication condition</t>
  </si>
  <si>
    <t>975-984</t>
  </si>
  <si>
    <t>Shandong Univ, Sch Mech Engn, Key Lab High Efficiency &amp; Clean Mech Mfg, Minist Educ, 17923 Jingshi Rd, Jinan 250061, Peoples R China</t>
  </si>
  <si>
    <t>WOS:000387438200019</t>
  </si>
  <si>
    <t>Liu Qingyu^Zhang Qinhe^Wang Kan^Zhu Guang^Fu Xiuzhuo^Zhang Jianhua</t>
  </si>
  <si>
    <t>Scale Effects and a Method for Similarity Evaluation in Micro Electrical Discharge Machining</t>
  </si>
  <si>
    <t>1193-1199</t>
  </si>
  <si>
    <t>Shandong Univ, Sch Mech Engn, Key Lab High Efficiency &amp; Clean Mech Mfg, Minist Educ, Jinan 250061, Peoples R China</t>
  </si>
  <si>
    <t>WOS:000388988300007</t>
  </si>
  <si>
    <t>Lu, L. X.^Sun, J.^Li, L.^Xiong, Q. C.</t>
  </si>
  <si>
    <t>Study on surface characteristics of 7050-T7451 aluminum alloy by ultrasonic surface rolling process</t>
  </si>
  <si>
    <t>2533-2539</t>
  </si>
  <si>
    <t>WOS:000386383100074</t>
  </si>
  <si>
    <t>Zhang, Min^Zhang, Qinhe^Dou, Liya^Zhu, Guang^Dong, Chunjie</t>
  </si>
  <si>
    <t>An independent discharge status detection method and its application in EAM milling</t>
  </si>
  <si>
    <t>909-918</t>
  </si>
  <si>
    <t>WOS:000375862600015</t>
  </si>
  <si>
    <t>Zhang, Rui^Wan, Yi^Ai, Xing^Wang, Teng^Men, Bo</t>
  </si>
  <si>
    <t>Preparation of micro-nanostructure on titanium implants and its bioactivity</t>
  </si>
  <si>
    <t>1019-1024</t>
  </si>
  <si>
    <t>WOS:000371388800003</t>
  </si>
  <si>
    <t>Zhang, Yongtao^Lu, Changhou^Pan, Wei^Chen, Shujiang^Liu, Zichao</t>
  </si>
  <si>
    <t>Averaging Effect on Pitch Errors in Hydrostatic Lead Screws With Continuous Helical Recesses</t>
  </si>
  <si>
    <t>JOURNAL OF TRIBOLOGY-TRANSACTIONS OF THE ASME</t>
  </si>
  <si>
    <t>0742-4787</t>
  </si>
  <si>
    <t>WOS:000368207500012</t>
  </si>
  <si>
    <t>Zhou, Lirong^Li, Jianfeng^Li, Fangyi^Meng, Qiang^Li, Jing^[等]</t>
  </si>
  <si>
    <t>Energy consumption model and energy efficiency of machine tools: a comprehensive literature review</t>
  </si>
  <si>
    <t>3721-3734</t>
  </si>
  <si>
    <t>WOS:000380130900010</t>
  </si>
  <si>
    <t>Wang, Teng^Wan, Yi^Liu, Zhanqiang</t>
  </si>
  <si>
    <t>Synergistic effects of bioactive ions and micro/nano-topography on the attachment, proliferation and differentiation of murine osteoblasts (MC3T3)</t>
  </si>
  <si>
    <t>Shandong Univ, Sch Mech Engn, Key Lab High Efficiency &amp; Clean Mfg, 17923 Jingshi Rd, Jinan 250061, Shandong, Peoples R China</t>
  </si>
  <si>
    <t>WOS:000393337500003</t>
  </si>
  <si>
    <t>Wang, Teng^Wan, Yi^Kou, Zhaojun^Cai, Yukui^Wang, Bing^Liu, Zhanqiang</t>
  </si>
  <si>
    <t>Construction of a bioactive surface with micro/nano-topography on titanium alloy by micro-milling and alkali-hydrothermal treatment</t>
  </si>
  <si>
    <t>PROCEEDINGS OF THE INSTITUTION OF MECHANICAL ENGINEERS PART H-JOURNAL OF ENGINEERING IN MEDICINE</t>
  </si>
  <si>
    <t>0954-4119</t>
  </si>
  <si>
    <t>1086-1095</t>
  </si>
  <si>
    <t>Shandong Univ, Sch Mech Engn, Key Lab High Efficiency &amp; Clean Mfg, Jinan 250061, Shandong, Peoples R China</t>
  </si>
  <si>
    <t>WOS:000381182200002</t>
  </si>
  <si>
    <t>Fabrication of hierarchical micro/nanotopography on bio-titanium alloy surface for cytocompatibility improvement</t>
  </si>
  <si>
    <t>9551-9561</t>
  </si>
  <si>
    <t>WOS:000373655500020</t>
  </si>
  <si>
    <t>Li, Gang^Zhang, Jianhua^Wang, Kan^Wang, Mingyu^Gao, Changqing^Ma, Chao</t>
  </si>
  <si>
    <t>Experimental research of mechanical behavior of porcine brain tissue under rotational shear stress</t>
  </si>
  <si>
    <t>224-234</t>
  </si>
  <si>
    <t>Shandong Univ, Sch Mech Engn, Minist Educ China, Key Lab High Efficiency &amp; Clean Mech Mfg, Jinan 250100, Peoples R China</t>
  </si>
  <si>
    <t>WOS:000377017600033</t>
  </si>
  <si>
    <t>Zhang Rui^Wan Yi^Ai Xing^Men Bo^Wang Teng^Liu Zhanqiang^Zhang Dong</t>
  </si>
  <si>
    <t>Fabrication of Micro/Nano-textured Titanium Alloy Implant Surface and Its Influence on Hydroxyapatite Coatings</t>
  </si>
  <si>
    <t>Shandong Univ, Sch Mech Engn, Minist Educ, Key Lab High Effciency &amp; Clean Mech Mfg, Jinan 250061, Shandong, Peoples R China</t>
  </si>
  <si>
    <t>WOS:000388085800016</t>
  </si>
  <si>
    <t>Gao, Yufei^Ge, Peiqi^Liu, Tengyun</t>
  </si>
  <si>
    <t>Experiment study on electroplated diamond wire saw slicing single-crystal silicon</t>
  </si>
  <si>
    <t>MATERIALS SCIENCE IN SEMICONDUCTOR PROCESSING</t>
  </si>
  <si>
    <t>1369-8001</t>
  </si>
  <si>
    <t>106-114</t>
  </si>
  <si>
    <t>Shandong Univ, Sch Mech Engn, Minist Educ, Key Lab High Efficiency &amp; Clean Mech Manufacture, Jinan 250061, Peoples R China</t>
  </si>
  <si>
    <t>WOS:000377100500005</t>
  </si>
  <si>
    <t>Jiang, Fulin^Liu, Zhanqiang^wan, Yi^Shi, Zhenyu^Zhang, Han</t>
  </si>
  <si>
    <t>Experimental investigation of cutting tool temperature during slot milling of AerMet 100 steel</t>
  </si>
  <si>
    <t>838-847</t>
  </si>
  <si>
    <t>WOS:000384641900046</t>
  </si>
  <si>
    <t>Liu, Pengbo^Yan, Peng^Zhang, Zhen^Ozbay, Hitay</t>
  </si>
  <si>
    <t>Robust Antiwindup Compensation for High-Precision Tracking of a Piezoelectric Nanostage</t>
  </si>
  <si>
    <t>IEEE TRANSACTIONS ON INDUSTRIAL ELECTRONICS</t>
  </si>
  <si>
    <t>0278-0046</t>
  </si>
  <si>
    <t>6460-6470</t>
  </si>
  <si>
    <t>WOS:000378861000005</t>
  </si>
  <si>
    <t>Lu, Laixiao^Sun, Jie^Han, Xiong^Xiong, Qingchun</t>
  </si>
  <si>
    <t>Study on the Surface Integrity of a Thin-Walled Aluminum Alloy Structure after a Bilateral Slid Rolling Process</t>
  </si>
  <si>
    <t>WOS:000373400400038</t>
  </si>
  <si>
    <t>Wang, Qing^Lu, Changhou^Huang, Ran^Pan, Wei^Li, Xueyong</t>
  </si>
  <si>
    <t>Computer vision for yarn microtension measurement</t>
  </si>
  <si>
    <t>APPLIED OPTICS</t>
  </si>
  <si>
    <t>1559-128X</t>
  </si>
  <si>
    <t>2393-2398</t>
  </si>
  <si>
    <t>WOS:000379938300021</t>
  </si>
  <si>
    <t>Effects of Superimposed Micro/Nano-Structured Titanium Alloy Surface on Cellular Behaviors In Vitro</t>
  </si>
  <si>
    <t>ADVANCED ENGINEERING MATERIALS</t>
  </si>
  <si>
    <t>1438-1656</t>
  </si>
  <si>
    <t>1259-1266</t>
  </si>
  <si>
    <t>WOS:000366308900002</t>
  </si>
  <si>
    <t>Liu, Qingyu^Zhang, Qinhe^Zhu, Guang^Wang, Kan^Zhang, Jianhua^Dong, Chunjie</t>
  </si>
  <si>
    <t>Effect of Electrode Size on the Performances of Micro-EDM</t>
  </si>
  <si>
    <t>391-396</t>
  </si>
  <si>
    <t>Shandong Univ, Sch Mech Engn, Minist Educ, Key Lab High Efficiency &amp; Clean Mech Manufacture, Jinan 250100, Peoples R China</t>
  </si>
  <si>
    <t>WOS:000393683700006</t>
  </si>
  <si>
    <t>Xue, Gang^Liu, Yanjun^Zhang, Muqun^Zhang, Wei^Zhang, Jian^Luo, Huaqing^Jia, Rui</t>
  </si>
  <si>
    <t>OPTIMAL DESIGN AND NUMERICAL SIMULATION ON FISH-LIKE FLEXIBLE HYDROFOIL PROPELLER</t>
  </si>
  <si>
    <t>59-66</t>
  </si>
  <si>
    <t>Shandong Univ, Sch Mech Engn, Minist Educ, Key Lab High Efficiency &amp; Clean Mech Manufacture, Jinan, Peoples R China</t>
  </si>
  <si>
    <t>WOS:000368080400036</t>
  </si>
  <si>
    <t>Zhang, Min^Zhang, Qinhe^Dou, Liya^Liu, Qingyu^Zhu, Guang</t>
  </si>
  <si>
    <t>Research on the impulse force in electrical discharge machining using a new measuring method</t>
  </si>
  <si>
    <t>463-471</t>
  </si>
  <si>
    <t>Shandong Univ, Sch Mech Engn, Minist Educ, Key Lab High Efficiency &amp; Clean Mech Mfg, Jinan 250061, Peoples R China</t>
  </si>
  <si>
    <t>WOS:000384573100017</t>
  </si>
  <si>
    <t>Yu, Huijun^Dong, Qing^Doug, Jinhe^Pan, Yaokun^Chen, Chuanzhong</t>
  </si>
  <si>
    <t>Structure and in vitro bioactivity of ceramic coatings on magnesium alloys by microarc oxidation</t>
  </si>
  <si>
    <t>114-119</t>
  </si>
  <si>
    <t>Shandong Univ, Sch Mech Engn, Minist Educ, Key Lab High Efficiency &amp; Clean Mech Mfg, Jinan 250061, Shandong, Peoples R China</t>
  </si>
  <si>
    <t>WOS:000374341200007</t>
  </si>
  <si>
    <t>Song, Qinghua^Liu, Zhanqiang^Wan, Yi^Ai, Xing</t>
  </si>
  <si>
    <t>Instability of internal damping due to collet chuck holder for rotating spindle-holder-tool system</t>
  </si>
  <si>
    <t>95-115</t>
  </si>
  <si>
    <t>Shandong Univ, Sch Mech Engn, Minist Educ, Key Lab High Efficiency &amp; Clean Mech Mfg, Jinan 250100, Peoples R China</t>
  </si>
  <si>
    <t>WOS:000373156000043</t>
  </si>
  <si>
    <t>Song, Qinghua^Shi, Jiahao^Liu, Zhanqiang^Wan, Yi^Xia, Feng</t>
  </si>
  <si>
    <t>Boring bar with constrained layer damper for improving process stability</t>
  </si>
  <si>
    <t>1951-1966</t>
  </si>
  <si>
    <t>WOS:000376694300009</t>
  </si>
  <si>
    <t>Comparisons of single pulse discharge crater geometries in EDM and EAM</t>
  </si>
  <si>
    <t>74-81</t>
  </si>
  <si>
    <t>WOS:000388216900035</t>
  </si>
  <si>
    <t>Zhao, Lei^Wang, Zengcai^Wang, Xiaojin^Qi, Yazhou^Liu, Qing^Zhang, Guoxin</t>
  </si>
  <si>
    <t>Human fatigue expression recognition through image-based dynamic multi-information and bimodal deep learning</t>
  </si>
  <si>
    <t>JOURNAL OF ELECTRONIC IMAGING</t>
  </si>
  <si>
    <t>1017-9909</t>
  </si>
  <si>
    <t>Shandong Univ, Sch Mech Engn, Vehicle Engn Res Inst, 17923 Jingshi Rd, Jinan 250061, Peoples R China</t>
  </si>
  <si>
    <t>WOS:000373897000016</t>
  </si>
  <si>
    <t>Li, Jian^Niu, Guifen^Wang, Huaiguo^Wang, Kun^Huang, Bingtong^Li, Minglong</t>
  </si>
  <si>
    <t>Serum YKL-40 levels in gestational diabetes mellitus</t>
  </si>
  <si>
    <t>GYNECOLOGICAL ENDOCRINOLOGY</t>
  </si>
  <si>
    <t>0951-3590</t>
  </si>
  <si>
    <t>412-415</t>
  </si>
  <si>
    <t>Shandong Univ, Shandong Acad Clin Med, Inst Endocrinol &amp; Metab,Shandong Prov Hosp, Shandong Clin Med Ctr Endocrinol &amp; Metab,Dept End, 324 Jing 5 Rd, Jinan 250021, Shandong, Peoples R China</t>
  </si>
  <si>
    <t>WOS:000371195100004</t>
  </si>
  <si>
    <t>Gao, Nannan^Yuan, Zhongshang^Tang, Xulei^Zhou, Xiaoming^Zhao, Meng^Liu, Lu^Ji, Jiadong^Xue, Fuzhong^Ning, Guang^Zhao, Jiajun^Zhang, Haiqing^Gao, Ling</t>
  </si>
  <si>
    <t>Prevalence of CHD-related metabolic comorbidity of diabetes mellitus in Northern Chinese adults: the REACTION study</t>
  </si>
  <si>
    <t>JOURNAL OF DIABETES AND ITS COMPLICATIONS</t>
  </si>
  <si>
    <t>1056-8727</t>
  </si>
  <si>
    <t>199-205</t>
  </si>
  <si>
    <t>Shandong Univ, Shandong Acad Clin Med, Shandong Clin Med Ctr Endocrinol &amp; Metab, Dept Endocrinol,Shandong Prov Hosp,Inst Endocrino, Jinan 250021, Shandong, Peoples R China</t>
  </si>
  <si>
    <t>WOS:000377990100019</t>
  </si>
  <si>
    <t>Chen, Jin-Long^Chen, Fang^Zhang, Ting-Ting^Liu, Nai-Fu</t>
  </si>
  <si>
    <t>Suppression of SIK1 by miR-141 in human ovarian cancer cell lines and tissues</t>
  </si>
  <si>
    <t>INTERNATIONAL JOURNAL OF MOLECULAR MEDICINE</t>
  </si>
  <si>
    <t>1107-3756</t>
  </si>
  <si>
    <t>1601-1610</t>
  </si>
  <si>
    <t>Shandong Univ, Shandong Acad Med Sci, Shandong Canc Hosp, Univ Jinan Shandong Acad Med Sci,Sch Med &amp; Life S, Jinan 250117, Shandong, Peoples R China</t>
  </si>
  <si>
    <t>WOS:000378370300004</t>
  </si>
  <si>
    <t>Zhang, Tiantian^Zhou, Lingyan^Cong, Cong^Shi, Hong^Zhou, Xinli</t>
  </si>
  <si>
    <t>TSH increases synthesis of hepatic ATP-binding cassette subfamily A member 1 in hypercholesterolemia</t>
  </si>
  <si>
    <t>BIOCHEMICAL AND BIOPHYSICAL RESEARCH COMMUNICATIONS</t>
  </si>
  <si>
    <t>0006-291X</t>
  </si>
  <si>
    <t>476</t>
  </si>
  <si>
    <t>75-81</t>
  </si>
  <si>
    <t>Shandong Univ, Shandong Clin Med Ctr Endocrinol &amp; Metab, Inst Endocrinol &amp; Metab, Shandong Acad Clin Med,Shandong Prov Hosp,Dept En, Jinan 250021, Shandong, Peoples R China</t>
  </si>
  <si>
    <t>WOS:000383359400047</t>
  </si>
  <si>
    <t>Ge, Lin^Li, Kang-shuai^Li, Meng-meng^Xiao, Peng^Hou, Xu-ben^Chen, Xu^Liu, Hong-da^Lin, Amy^Yu, Xiao^Ren, Gui-jie^Fang, Hao^Sun, Jin-peng</t>
  </si>
  <si>
    <t>Identification of a benzo imidazole thiazole derivative as the specific irreversible inhibitor of protein tyrosine phosphatase</t>
  </si>
  <si>
    <t>4795-4798</t>
  </si>
  <si>
    <t>Shandong Univ, Minist Educ, Key Lab Expt Teratol, Jinan 250012, Shandong, Peoples R China</t>
  </si>
  <si>
    <t>基础医学院</t>
  </si>
  <si>
    <t>WOS:000388307400001</t>
  </si>
  <si>
    <t>Jiang, Fan</t>
  </si>
  <si>
    <t>Autophagy in vascular endothelial cells</t>
  </si>
  <si>
    <t>CLINICAL AND EXPERIMENTAL PHARMACOLOGY AND PHYSIOLOGY</t>
  </si>
  <si>
    <t>1440-1681</t>
  </si>
  <si>
    <t>1021-1028</t>
  </si>
  <si>
    <t>Shandong Univ, Sch Basic Med, Dept Pathol &amp; Pathophysiol, Jinan, Shandong, Peoples R China</t>
  </si>
  <si>
    <t>WOS:000372254100001</t>
  </si>
  <si>
    <t>Kang, Chun-meng^Wang, Lu^Xu, Yan-ning^Meng, Xiang-xu</t>
  </si>
  <si>
    <t>A survey of photon mapping state-of-the-art research and future challenges</t>
  </si>
  <si>
    <t>FRONTIERS OF INFORMATION TECHNOLOGY &amp; ELECTRONIC ENGINEERING</t>
  </si>
  <si>
    <t>2095-9184</t>
  </si>
  <si>
    <t>185-199</t>
  </si>
  <si>
    <t>Shandong Univ, Dept Comp Sci &amp; Technol, Jinan 250101, Peoples R China</t>
  </si>
  <si>
    <t>计算机科学与技术学院</t>
  </si>
  <si>
    <t>WOS:000388061000008</t>
  </si>
  <si>
    <t>Dai, Hongjun^Yan, Chao^Gong, Bin^Yang, Jianfeng</t>
  </si>
  <si>
    <t>Explore prediction for instruction level redundant execution in fault tolerant microprocessors</t>
  </si>
  <si>
    <t>JOURNAL OF SYSTEMS ARCHITECTURE</t>
  </si>
  <si>
    <t>1383-7621</t>
  </si>
  <si>
    <t>70-81</t>
  </si>
  <si>
    <t>Shandong Univ, Dept Comp Sci &amp; Technol, Jinan, Peoples R China</t>
  </si>
  <si>
    <t>WOS:000388633000005</t>
  </si>
  <si>
    <t>Jiang, Han^Li, Xue^Xu, Qiuliang</t>
  </si>
  <si>
    <t>An Improvement to a Multi-Client Searchable Encryption Scheme for Boolean Queries</t>
  </si>
  <si>
    <t>JOURNAL OF MEDICAL SYSTEMS</t>
  </si>
  <si>
    <t>0148-5598</t>
  </si>
  <si>
    <t>Shandong Univ, Sch Comp Sci &amp; Technol, 1500 Shunhua Rd, Jinan, Shandong, Peoples R China</t>
  </si>
  <si>
    <t>WOS:000367622200004</t>
  </si>
  <si>
    <t>Liu, Nan^Zhu, Daming^Jiang, Haitao^Zhu, Binhai</t>
  </si>
  <si>
    <t>A 1.5-Approximation Algorithm for Two-Sided Scaffold Filling</t>
  </si>
  <si>
    <t>ALGORITHMICA</t>
  </si>
  <si>
    <t>0178-4617</t>
  </si>
  <si>
    <t>91-116</t>
  </si>
  <si>
    <t>Shandong Univ, Sch Comp Sci &amp; Technol, Jinan 250100, Peoples R China</t>
  </si>
  <si>
    <t>WOS:000366873600002</t>
  </si>
  <si>
    <t>Long, Ma^Zhang Caiming^Xin, Zhang^Cheng, Fuhua</t>
  </si>
  <si>
    <t>Construction of G(3) conic spline interpolation</t>
  </si>
  <si>
    <t>COMPUTER-AIDED DESIGN</t>
  </si>
  <si>
    <t>0010-4485</t>
  </si>
  <si>
    <t>71</t>
  </si>
  <si>
    <t>15-27</t>
  </si>
  <si>
    <t>WOS:000374985800006</t>
  </si>
  <si>
    <t>Pan, Rongjiang^Taubin, Gabriel</t>
  </si>
  <si>
    <t>Automatic segmentation of point clouds from multi-view reconstruction using graph-cut</t>
  </si>
  <si>
    <t>VISUAL COMPUTER</t>
  </si>
  <si>
    <t>0178-2789</t>
  </si>
  <si>
    <t>601-609</t>
  </si>
  <si>
    <t>WOS:000371990100079</t>
  </si>
  <si>
    <t>Wu, Hongchen^Wang, Xinjun</t>
  </si>
  <si>
    <t>ISBP: Understanding the Security Rule of Users' Information-Sharing Behaviors in Partnership</t>
  </si>
  <si>
    <t>WOS:000377783700004</t>
  </si>
  <si>
    <t>Xu, Minfeng^Tu, Changhe^Wang, Wenping</t>
  </si>
  <si>
    <t>Building binary orientation octree for an arbitrary scattered point set</t>
  </si>
  <si>
    <t>GRAPHICAL MODELS</t>
  </si>
  <si>
    <t>1524-0703</t>
  </si>
  <si>
    <t>WOS:000373953800007</t>
  </si>
  <si>
    <t>Zhang, Xin^Liu, Qian^Li, Xuemei^Zhou, Yuanfeng^Zhang, Caiming</t>
  </si>
  <si>
    <t>Non-local feature back-projection for image super-resolution</t>
  </si>
  <si>
    <t>IET IMAGE PROCESSING</t>
  </si>
  <si>
    <t>1751-9659</t>
  </si>
  <si>
    <t>WOS:000376617700005</t>
  </si>
  <si>
    <t>Zhang, Zhiyong^Jia, Zhiping^Liu, Peng^Ju, Lei</t>
  </si>
  <si>
    <t>Energy Efficient Real-Time Task Scheduling for Embedded Systems with Hybrid Main Memory</t>
  </si>
  <si>
    <t>JOURNAL OF SIGNAL PROCESSING SYSTEMS FOR SIGNAL IMAGE AND VIDEO TECHNOLOGY</t>
  </si>
  <si>
    <t>1939-8018</t>
  </si>
  <si>
    <t>69-89</t>
  </si>
  <si>
    <t>WOS:000375511900018</t>
  </si>
  <si>
    <t>Zhou, Yuanfeng^Gao, Shanshan</t>
  </si>
  <si>
    <t>Efficient topology preserving triangular remeshing algorithm with adaptive vertices insertion</t>
  </si>
  <si>
    <t>APPLIED MATHEMATICAL MODELLING</t>
  </si>
  <si>
    <t>0307-904X</t>
  </si>
  <si>
    <t>5421-5430</t>
  </si>
  <si>
    <t>WOS:000379087300003</t>
  </si>
  <si>
    <t>Chen, Meng^Yu, Xiaohui^Liu, Yang</t>
  </si>
  <si>
    <t>Mining Object Similarity for Predicting Next Locations</t>
  </si>
  <si>
    <t>JOURNAL OF COMPUTER SCIENCE AND TECHNOLOGY</t>
  </si>
  <si>
    <t>1000-9000</t>
  </si>
  <si>
    <t>649-660</t>
  </si>
  <si>
    <t>Shandong Univ, Sch Comp Sci &amp; Technol, Jinan 250101, Peoples R China</t>
  </si>
  <si>
    <t>WOS:000375932200007</t>
  </si>
  <si>
    <t>Deng, Wen-Qian^Li, Xue-Mei^Gao, Xifeng^Zhang, Cai-Ming</t>
  </si>
  <si>
    <t>A Modified Fuzzy C-Means Algorithm for Brain MR Image Segmentation and Bias Field Correction</t>
  </si>
  <si>
    <t>501-511</t>
  </si>
  <si>
    <t>WOS:000401131900001</t>
  </si>
  <si>
    <t>Fan, Yuxue^Huang, Yan^Cai, Kangying^Yan, Feihua^Peng, Jingliang</t>
  </si>
  <si>
    <t>Surfel Set Simplification With Optimized Feature Preservation</t>
  </si>
  <si>
    <t>IEEE ACCESS</t>
  </si>
  <si>
    <t>2169-3536</t>
  </si>
  <si>
    <t>1025-1026</t>
  </si>
  <si>
    <t>WOS:000383132800009</t>
  </si>
  <si>
    <t>Hu, Chengyu^Liu, Pengtao^Guo, Shanqing</t>
  </si>
  <si>
    <t>Public key encryption secure against related-key attacks and key-leakage attacks from extractable hash proofs</t>
  </si>
  <si>
    <t>JOURNAL OF AMBIENT INTELLIGENCE AND HUMANIZED COMPUTING</t>
  </si>
  <si>
    <t>1868-5137</t>
  </si>
  <si>
    <t>681-692</t>
  </si>
  <si>
    <t>WOS:000386611200023</t>
  </si>
  <si>
    <t>Hu, Chengyu^Liu, Pengtao^Zhou, Yongbin^Guo, Shanqing^Wang, Yilei^Xu, Qiuliang</t>
  </si>
  <si>
    <t>Public-key encryption for protecting data in cloud system with intelligent agents against side-channel attacks</t>
  </si>
  <si>
    <t>SOFT COMPUTING</t>
  </si>
  <si>
    <t>1432-7643</t>
  </si>
  <si>
    <t>4919-4932</t>
  </si>
  <si>
    <t>WOS:000379053800027</t>
  </si>
  <si>
    <t>Hu, Chengyu^Yang, Rupeng^Liu, Pengtao^Yu, Zuoxia^Zhou, Yongbin^Xu, Qiuliang</t>
  </si>
  <si>
    <t>Public-key encryption with keyword search secure against continual memory attacks</t>
  </si>
  <si>
    <t>SECURITY AND COMMUNICATION NETWORKS</t>
  </si>
  <si>
    <t>1939-0114</t>
  </si>
  <si>
    <t>1613-1629</t>
  </si>
  <si>
    <t>WOS:000373713600093</t>
  </si>
  <si>
    <t>Ji, Cun^Shao, Qingshi^Sun, Jiao^Liu, Shijun^Pan, Li^Wu, Lei^Yang, Chenglei</t>
  </si>
  <si>
    <t>Device Data Ingestion for Industrial Big Data Platforms with a Case Study dagger</t>
  </si>
  <si>
    <t>SENSORS</t>
  </si>
  <si>
    <t>1424-8220</t>
  </si>
  <si>
    <t>WOS:000373645200011</t>
  </si>
  <si>
    <t>Liu, Qian^Zhang, Caiming^Guo, Qiang^Xu, Hui^Zhou, Yuanfeng</t>
  </si>
  <si>
    <t>Adaptive sparse coding on PCA dictionary for image denoising</t>
  </si>
  <si>
    <t>535-549</t>
  </si>
  <si>
    <t>WOS:000373531600026</t>
  </si>
  <si>
    <t>Pan, Li^Wang, Datao</t>
  </si>
  <si>
    <t>A Cross-Entropy-Based Admission Control Optimization Approach for Heterogeneous Virtual Machine Placement in Public Clouds</t>
  </si>
  <si>
    <t>ENTROPY</t>
  </si>
  <si>
    <t>1099-4300</t>
  </si>
  <si>
    <t>WOS:000381113500002</t>
  </si>
  <si>
    <t>Shi, Yuliang^Zhou, Zhongmin^Cui, Lizhen^Liu, Shijun</t>
  </si>
  <si>
    <t>A Sub Chunk-Confusion Based Privacy Protection Mechanism for Association Rules in Cloud Services</t>
  </si>
  <si>
    <t>INTERNATIONAL JOURNAL OF SOFTWARE ENGINEERING AND KNOWLEDGE ENGINEERING</t>
  </si>
  <si>
    <t>0218-1940</t>
  </si>
  <si>
    <t>539-562</t>
  </si>
  <si>
    <t>WOS:000379618600004</t>
  </si>
  <si>
    <t>Wang, Bingqing^Wang, Lijin^Yin, Yilong^Xu, Yunlong^Zhao, Wenting^Tang, Yuchun</t>
  </si>
  <si>
    <t>An Improved Neural Network with Random Weights Using Backtracking Search Algorithm</t>
  </si>
  <si>
    <t>NEURAL PROCESSING LETTERS</t>
  </si>
  <si>
    <t>1370-4621</t>
  </si>
  <si>
    <t>37-52</t>
  </si>
  <si>
    <t>WOS:000364883900030</t>
  </si>
  <si>
    <t>Wang, Jian^Xu, Xin-Shun^Guo, Shanqing^Cui, Lizhen^Wang, Xiao-Lin</t>
  </si>
  <si>
    <t>Linear unsupervised hashing for ANN search in Euclidean space</t>
  </si>
  <si>
    <t>NEUROCOMPUTING</t>
  </si>
  <si>
    <t>0925-2312</t>
  </si>
  <si>
    <t>171</t>
  </si>
  <si>
    <t>283-292</t>
  </si>
  <si>
    <t>WOS:000378743500011</t>
  </si>
  <si>
    <t>Wang, Yilei^Liu, Zhe^Wang, Hao^Xu, Qiuliang</t>
  </si>
  <si>
    <t>Social rational secure multi-party computation (vol 26, pg 1067, 2014)</t>
  </si>
  <si>
    <t>2748-2748</t>
  </si>
  <si>
    <t>WOS:000383929500007</t>
  </si>
  <si>
    <t>Zhang, Peng^Fu, Bin</t>
  </si>
  <si>
    <t>The label cut problem with respect to path length and label frequency</t>
  </si>
  <si>
    <t>THEORETICAL COMPUTER SCIENCE</t>
  </si>
  <si>
    <t>0304-3975</t>
  </si>
  <si>
    <t>648</t>
  </si>
  <si>
    <t>72-83</t>
  </si>
  <si>
    <t>WOS:000364883900136</t>
  </si>
  <si>
    <t>Zhang, Qing^Yin, Yilong^Yang, Gongping</t>
  </si>
  <si>
    <t>Unmatched minutiae: Useful information to boost fingerprint recognition</t>
  </si>
  <si>
    <t>1401-1413</t>
  </si>
  <si>
    <t>WOS:000381291500004</t>
  </si>
  <si>
    <t>Zhou, Lizhen^Yang, Gongping^Yin, Yilong^Yang, Lu^Wang, Kuikui</t>
  </si>
  <si>
    <t>Finger Vein Recognition Based on Stable and Discriminative Superpixels</t>
  </si>
  <si>
    <t>INTERNATIONAL JOURNAL OF PATTERN RECOGNITION AND ARTIFICIAL INTELLIGENCE</t>
  </si>
  <si>
    <t>0218-0014</t>
  </si>
  <si>
    <t>WOS:000388104800003</t>
  </si>
  <si>
    <t>Zou, Lida^Li, Qingzhong^Li, Wenhao^Kong, Lanju</t>
  </si>
  <si>
    <t>Acentric Scheduling Strategy for SLA-Based Multi-Tenant Queries</t>
  </si>
  <si>
    <t>INTERNATIONAL JOURNAL OF COOPERATIVE INFORMATION SYSTEMS</t>
  </si>
  <si>
    <t>0218-8430</t>
  </si>
  <si>
    <t>Shandong Univ, Sch Comp Sci &amp; Technol, Jinan 250101, Shandong, Peoples R China</t>
  </si>
  <si>
    <t>WOS:000370489700016</t>
  </si>
  <si>
    <t>Kang, Chun-Meng^Wang, Lu^Xu, Yan-Ning^Meng, Xiang-Xu^Song, Yuan-Jie</t>
  </si>
  <si>
    <t>Adaptive Photon Mapping Based on Gradient</t>
  </si>
  <si>
    <t>217-224</t>
  </si>
  <si>
    <t>Shandong Univ, Sch Comp Sci &amp; Technol, Jinan 252000, Peoples R China</t>
  </si>
  <si>
    <t>WOS:000390503600003</t>
  </si>
  <si>
    <t>Cai, Xiaojun^Ju, Lei^Li, Xin^Zhang, Zhiyong^Jia, Zhiping</t>
  </si>
  <si>
    <t>Energy efficient task allocation for hybrid main memory architecture</t>
  </si>
  <si>
    <t>12-22</t>
  </si>
  <si>
    <t>Shandong Univ, Sch Comp Sci &amp; Technol, Jinan, Peoples R China</t>
  </si>
  <si>
    <t>WOS:000374603700006</t>
  </si>
  <si>
    <t>Li, Feng^Ju, Lei^Jia, Zhiping</t>
  </si>
  <si>
    <t>Data aggregation framework for energy-efficient WirelessHART networks</t>
  </si>
  <si>
    <t>70-79</t>
  </si>
  <si>
    <t>WOS:000385595600010</t>
  </si>
  <si>
    <t>Li, Feng^Luo, Jun^Xin, Shiqing^He, Ying</t>
  </si>
  <si>
    <t>Autonomous deployment of wireless sensor networks for optimal coverage with directional sensing model</t>
  </si>
  <si>
    <t>COMPUTER NETWORKS</t>
  </si>
  <si>
    <t>1389-1286</t>
  </si>
  <si>
    <t>120-132</t>
  </si>
  <si>
    <t>WOS:000389625000011</t>
  </si>
  <si>
    <t>Sun, Yuqing^Cheng, Reynold^Hu, Bin</t>
  </si>
  <si>
    <t>Guest Editorial: Advances in Social Computing</t>
  </si>
  <si>
    <t>JOURNAL OF INTERNET TECHNOLOGY</t>
  </si>
  <si>
    <t>1607-9264</t>
  </si>
  <si>
    <t>1161-1162</t>
  </si>
  <si>
    <t>WOS:000386408600015</t>
  </si>
  <si>
    <t>Wan, Zhiguo^Zhu, Wen-Tao^Wang, Guilin</t>
  </si>
  <si>
    <t>PRAC: Efficient privacy protection for vehicle-to-grid communications in the smart grid</t>
  </si>
  <si>
    <t>COMPUTERS &amp; SECURITY</t>
  </si>
  <si>
    <t>0167-4048</t>
  </si>
  <si>
    <t>246-256</t>
  </si>
  <si>
    <t>WOS:000389625000016</t>
  </si>
  <si>
    <t>Wang, Liqiang^Jiang, Qianyu^Liu, Shijun^Pan, Li^Meng, Xiangxu</t>
  </si>
  <si>
    <t>TOPK: A New Bipartite Ranking Algorithm for Enterprise Social Network</t>
  </si>
  <si>
    <t>1207-1219</t>
  </si>
  <si>
    <t>WOS:000384810600005</t>
  </si>
  <si>
    <t>Wang, Liqiang^Liu, Shijun^Pan, Li^Wu, Lei^Meng, Xiangxu</t>
  </si>
  <si>
    <t>Building and Analyzing of Enterprise Network: A Case Study on China Automobile Supply Network</t>
  </si>
  <si>
    <t>INTERNATIONAL JOURNAL OF WEB SERVICES RESEARCH</t>
  </si>
  <si>
    <t>1545-7362</t>
  </si>
  <si>
    <t>64-87</t>
  </si>
  <si>
    <t>WOS:000384228700015</t>
  </si>
  <si>
    <t>Wang, Meiling^Ma, Jun</t>
  </si>
  <si>
    <t>A novel recommendation approach based on users' weighted trust relations and the rating similarities</t>
  </si>
  <si>
    <t>3981-3990</t>
  </si>
  <si>
    <t>WOS:000384398600034</t>
  </si>
  <si>
    <t>Xu, Xiaocheng^Ma, Jun^Nie, Liqiang</t>
  </si>
  <si>
    <t>Weakly supervised image parsing via label propagation over discriminatively semantic graph</t>
  </si>
  <si>
    <t>JOURNAL OF VISUAL COMMUNICATION AND IMAGE REPRESENTATION</t>
  </si>
  <si>
    <t>1047-3203</t>
  </si>
  <si>
    <t>808-815</t>
  </si>
  <si>
    <t>WOS:000384866200018</t>
  </si>
  <si>
    <t>Yang, Chong^Yu, Xiaohui^Liu, Yang^Nie, Yanping^Wang, Yuanhong</t>
  </si>
  <si>
    <t>Collaborative filtering with weighted opinion aspects</t>
  </si>
  <si>
    <t>185-196</t>
  </si>
  <si>
    <t>WOS:000388048800005</t>
  </si>
  <si>
    <t>Yang, Yi-Jun^Zeng, Wei^Meng, Xiang-Xu</t>
  </si>
  <si>
    <t>Conformal freeform surfaces</t>
  </si>
  <si>
    <t>48-60</t>
  </si>
  <si>
    <t>WOS:000367275000013</t>
  </si>
  <si>
    <t>Zhang, Peng</t>
  </si>
  <si>
    <t>A new approximation algorithm for the unbalanced Min s-t Cut problem</t>
  </si>
  <si>
    <t>609</t>
  </si>
  <si>
    <t>658-665</t>
  </si>
  <si>
    <t>WOS:000390510400023</t>
  </si>
  <si>
    <t>Zhang, Wenbin^Shi, Yuliang^Liu, Lei^Zhang, Shidong^Zheng, Yongqing^Cui, Lizhen^Yu, Han</t>
  </si>
  <si>
    <t>CTP: A scheduling strategy to smooth response time fluctuations in multi-tier website system</t>
  </si>
  <si>
    <t>198-208</t>
  </si>
  <si>
    <t>WOS:000388497400032</t>
  </si>
  <si>
    <t>Zhang, Yu-Wei^Zhang, Caiming^Wang, Wenping^Chen, Yanzhao</t>
  </si>
  <si>
    <t>Adaptive Bas-relief Generation from 3D Object under Illumination</t>
  </si>
  <si>
    <t>311-321</t>
  </si>
  <si>
    <t>WOS:000374604800001</t>
  </si>
  <si>
    <t>Zhu, Fangjin^Wang, Hua</t>
  </si>
  <si>
    <t>A modified ACO algorithm for virtual network embedding based on graph decomposition</t>
  </si>
  <si>
    <t>COMPUTER COMMUNICATIONS</t>
  </si>
  <si>
    <t>0140-3664</t>
  </si>
  <si>
    <t>1-15</t>
  </si>
  <si>
    <t>WOS:000374891300014</t>
  </si>
  <si>
    <t>Li, Wenhao^Yang, Yun^Yuan, Dong</t>
  </si>
  <si>
    <t>Ensuring Cloud Data Reliability with Minimum Replication by Proactive Replica Checking</t>
  </si>
  <si>
    <t>IEEE TRANSACTIONS ON COMPUTERS</t>
  </si>
  <si>
    <t>0018-9340</t>
  </si>
  <si>
    <t>1494-1506</t>
  </si>
  <si>
    <t>Shandong Univ, Sch Comp Sci &amp; Technol, Jinan, Shandong, Peoples R China</t>
  </si>
  <si>
    <t>WOS:000374891300002</t>
  </si>
  <si>
    <t>Li, Yibin^Dai, Wenyun^Ming, Zhong^Qiu, Meikang</t>
  </si>
  <si>
    <t>Privacy Protection for Preventing Data Over-Collection in Smart City</t>
  </si>
  <si>
    <t>1339-1350</t>
  </si>
  <si>
    <t>WOS:000388923100025</t>
  </si>
  <si>
    <t>Nie, Liqiang^Hong, Richang^Zhang, Luming^Xia, Yingjie^Tao, Dacheng^Sebe, Nicu</t>
  </si>
  <si>
    <t>Perceptual Attributes Optimization for Multivideo Summarization</t>
  </si>
  <si>
    <t>IEEE Transactions on Cybernetics</t>
  </si>
  <si>
    <t>2168-2267</t>
  </si>
  <si>
    <t>2991-3003</t>
  </si>
  <si>
    <t>WOS:000392736100011</t>
  </si>
  <si>
    <t>Li, Yibin^Gai, Keke^Ming, Zhong^Zhao, Hui^Qiu, Meikang</t>
  </si>
  <si>
    <t>Intercrossed Access Controls for Secure Financial Services on Multimedia Big Data in Cloud Systems</t>
  </si>
  <si>
    <t>ACM TRANSACTIONS ON MULTIMEDIA COMPUTING COMMUNICATIONS AND APPLICATIONS</t>
  </si>
  <si>
    <t>1551-6857</t>
  </si>
  <si>
    <t>Shandong Univ, Sch Comp Sci &amp; Technol, Shandong, Peoples R China</t>
  </si>
  <si>
    <t>WOS:000376588600007</t>
  </si>
  <si>
    <t>Zhai, Linbo^Wang, Hua^Gao, Chuangen</t>
  </si>
  <si>
    <t>A Spectrum Access Based on Quality of Service (QoS) in Cognitive Radio Networks</t>
  </si>
  <si>
    <t>Shandong Univ, Sch Comp Sci &amp; Technol, Shun Hua Lu 1500, Jinan 250100, Peoples R China</t>
  </si>
  <si>
    <t>WOS:000371939200006</t>
  </si>
  <si>
    <t>Yang, Yongjie^Guo, Jiong</t>
  </si>
  <si>
    <t>Exact algorithms for weighted and unweighted Borda manipulation problems</t>
  </si>
  <si>
    <t>622</t>
  </si>
  <si>
    <t>79-89</t>
  </si>
  <si>
    <t>Shandong Univ, Sch Comp Sci &amp; Technol, ShunHua Rd 1500, Jinan 250101, Peoples R China</t>
  </si>
  <si>
    <t>WOS:000392373700007</t>
  </si>
  <si>
    <t>Zhou, Yuanfeng^Xu, Hui^Pan, Xiao^Zhang, Caiming</t>
  </si>
  <si>
    <t>Parsing main structures of indoor scenes from single RGB-D image</t>
  </si>
  <si>
    <t>JOURNAL OF ADVANCED MECHANICAL DESIGN SYSTEMS AND MANUFACTURING</t>
  </si>
  <si>
    <t>1881-3054</t>
  </si>
  <si>
    <t>WOS:000383659000004</t>
  </si>
  <si>
    <t>Lan, Haidong^Chan, Yuandong^Xu, Kai^Schmidt, Bertil^Peng, Shaoliang^Liu, Weiguo</t>
  </si>
  <si>
    <t>Parallel algorithms for large-scale biological sequence alignment on Xeon-Phi based clusters</t>
  </si>
  <si>
    <t>Shandong Univ, Sch Comp Sci &amp; Technol, Shunhua Rd 1500, Jinan, Shandong, Peoples R China</t>
  </si>
  <si>
    <t>WOS:000384325000005</t>
  </si>
  <si>
    <t>Zhao, Haisen^Lu, Lin^Wei, Yuan^Lischinski, Dani^Sharf, Andrei^Cohen-Or, Daniel^Chen, Baoquan</t>
  </si>
  <si>
    <t>Printed Perforated Lampshades for Continuous Projective Images</t>
  </si>
  <si>
    <t>Shandong Univ, Sch Comp Sci &amp; Technol, Software Pk Campus,1500 Shunhua Rd, Jinan, Shandong, Peoples R China</t>
  </si>
  <si>
    <t>WOS:000367405200045</t>
  </si>
  <si>
    <t>Su, Hua^Wang, Xinjun</t>
  </si>
  <si>
    <t>Positive solutions for m-point boundary value problem</t>
  </si>
  <si>
    <t>JOURNAL OF NONLINEAR SCIENCES AND APPLICATIONS</t>
  </si>
  <si>
    <t>2008-1898</t>
  </si>
  <si>
    <t>1193-1201</t>
  </si>
  <si>
    <t>Shandong Univ, Sch Econ, Jinan 250014, Peoples R China</t>
  </si>
  <si>
    <t>经济学院</t>
  </si>
  <si>
    <t>WOS:000367758100015</t>
  </si>
  <si>
    <t>Zhang, Lei^Gao, Jing</t>
  </si>
  <si>
    <t>Exploring the effects of international tourism on China's economic growth, energy consumption and environmental pollution: Evidence from a regional panel analysis</t>
  </si>
  <si>
    <t>RENEWABLE &amp; SUSTAINABLE ENERGY REVIEWS</t>
  </si>
  <si>
    <t>1364-0321</t>
  </si>
  <si>
    <t>Shandong Univ, Ctr Econ Res, Jinan 250100, Peoples R China</t>
  </si>
  <si>
    <t>经济研究中心</t>
  </si>
  <si>
    <t>WOS:000389342400049</t>
  </si>
  <si>
    <t>Wang, Zheng^Wu, Qian^Zhu, Min^Gao, Zeliang^Tian, Xiangxin^Xia, Shengqing^Sun, Youxuan^Tao, Xutang</t>
  </si>
  <si>
    <t>Top-seeded solution growth and characterization of Raman crystal LiVMoO6</t>
  </si>
  <si>
    <t>1075-1075</t>
  </si>
  <si>
    <t>Shandong Univ, Address State Key Lab Crystal Mat, Jinan 250100, Peoples R China</t>
  </si>
  <si>
    <t>晶体材料研究所</t>
  </si>
  <si>
    <t>WOS:000392450300014</t>
  </si>
  <si>
    <t>Wang, Duanliang^Li, Tingbin^Wang, Shenglai^Wang, Jiyang^Wang, Zhengping^Ding, Jianxu^Li, Weidong^Shen, Chuanying^Liu, Guangxia^Huang, Pingping</t>
  </si>
  <si>
    <t>Effect of Fe3+ on third-order optical nonlinearity of KDP single crystals</t>
  </si>
  <si>
    <t>9292-9298</t>
  </si>
  <si>
    <t>Shandong Univ, Crystal Inst, State Key Lab Crystal Mat, Jinan 250100, Peoples R China</t>
  </si>
  <si>
    <t>WOS:000369658100009</t>
  </si>
  <si>
    <t>Wang, Duanliang^Li, Tingbin^Wang, Shenglai^Wang, Jiyang^Wang, Zhengping^Xu, Xinguang^Zhang, Fang</t>
  </si>
  <si>
    <t>Study on nonlinear refractive properties of KDP and DKDP crystals</t>
  </si>
  <si>
    <t>1449-1449</t>
  </si>
  <si>
    <t>WOS:000378236100001</t>
  </si>
  <si>
    <t>Dang, Yangyang^Ju, Dianxing^Wang, Lei^Tao, Xutang</t>
  </si>
  <si>
    <t>Recent progress in the synthesis of hybrid halide perovskite single crystals</t>
  </si>
  <si>
    <t>4476-4484</t>
  </si>
  <si>
    <t>Shandong Univ, Inst Crystal Mat, 27 Shanda South Rd, Jinan 250100, Peoples R China</t>
  </si>
  <si>
    <t>WOS:000375697800018</t>
  </si>
  <si>
    <t>Ren, Junyu^Zhang, Xuzhao^Zhang, Xiaotong^Cheng, Rui^Guo, Jiayi^Zhang, Xiaoyang^Yu, Fapeng^Huang, Baibiao^Guo, Shiyi</t>
  </si>
  <si>
    <t>Crystal growth, experimental and theoretical studies on the electronic structure of CNGS and Nd:CNGS</t>
  </si>
  <si>
    <t>3481-3487</t>
  </si>
  <si>
    <t>Shandong Univ, Inst Crystal Mat, Jinan 250100, Peoples R China</t>
  </si>
  <si>
    <t>WOS:000365055100013</t>
  </si>
  <si>
    <t>Duan, Xiulan^Liu, Jian^Yu, Fapeng^Wang, Xinqiang</t>
  </si>
  <si>
    <t>Co/Cr co-doped MgGa2O4 nanoparticles: Microstructure and optical properties</t>
  </si>
  <si>
    <t>90-95</t>
  </si>
  <si>
    <t>Shandong Univ, Inst Crystal Mat, State Key Lab Crystal Mat, Jinan 250100, Peoples R China</t>
  </si>
  <si>
    <t>WOS:000379688800008</t>
  </si>
  <si>
    <t>Han, Ke-Zhen^Ning, Jian^Zhang, Bai-Tao^Wang, Yi-Ran^Zhang, Hai-Kun^Nie, Hong-Kun^Sun, Xiao-Li^He, Jing-Liang</t>
  </si>
  <si>
    <t>High power single-frequency Innoslab amplifier</t>
  </si>
  <si>
    <t>5341-5344</t>
  </si>
  <si>
    <t>WOS:000379688800024</t>
  </si>
  <si>
    <t>Li, Jing^Zhang, Xiao-tong^He, Jing-liang^Guo, Shiyi^Ning, Jian^Lou, Fei^Zhao, Ruwei^Su, Xian-cui^Hou, Jia^Zhang, Bai-tao</t>
  </si>
  <si>
    <t>759 fs pulse generation with Nd3+-doped CNGS ordered crystal based on a semiconductor saturable absorber mirror</t>
  </si>
  <si>
    <t>5444-5448</t>
  </si>
  <si>
    <t>WOS:000366944300050</t>
  </si>
  <si>
    <t>Liu, Jian^Duan, Xiulan^Zhang, Yang^Li, Ziqing^Yu, Fapeng^Jiang, Huaidong</t>
  </si>
  <si>
    <t>Growth, electronic structure and properties of Rb2Ti1.95Yb0.05(PO4)(3) crystals</t>
  </si>
  <si>
    <t>660</t>
  </si>
  <si>
    <t>356-360</t>
  </si>
  <si>
    <t>WOS:000369066300120</t>
  </si>
  <si>
    <t>Wang, Zhaowei^Zhao, Ruwei^He, Jingliang^Zhang, Baitao^Ning, Jian^Wang, Yiran^Su, Xiancui^Hou, Jia^Lou, Fei^Yang, Kejian^Fan, Yisong^Bian, Jintian^Nie, Jinsong</t>
  </si>
  <si>
    <t>Multi-layered black phosphorus as saturable absorber for pulsed Cr:ZnSe laser at 2.4 mu m</t>
  </si>
  <si>
    <t>OPTICS EXPRESS</t>
  </si>
  <si>
    <t>1094-4087</t>
  </si>
  <si>
    <t>1598-1603</t>
  </si>
  <si>
    <t>WOS:000379743000020</t>
  </si>
  <si>
    <t>Zhang, Haikun^He, Jingliang^Wang, Zhaowei^Hou, Jia^Zhang, Baitao^Zhao, Ruwei^Han, Kezhen^Yang, Kejian^Nie, Hongkun^Sun, Xiaoli</t>
  </si>
  <si>
    <t>Dual-wavelength, passively Q-switched Tm:YAP laser with black phosphorus saturable absorber</t>
  </si>
  <si>
    <t>2328-2335</t>
  </si>
  <si>
    <t>WOS:000383608800008</t>
  </si>
  <si>
    <t>Zhang, Rong^Pan, Ming-Yan^Zhu, Min^Tao, Xu-Tang^Xia, Sheng-Qing</t>
  </si>
  <si>
    <t>Experimental and Theoretical Studies on the Crystal Structure of Ternary Copper Arsenides A(2)Cu(3)As(3) (A = Sr, Eu)</t>
  </si>
  <si>
    <t>3774-3780</t>
  </si>
  <si>
    <t>WOS:000366966900023</t>
  </si>
  <si>
    <t>Zhang, Yuxia^Wang, Shuxian^Wang, Dong^Yu, Haohai^Zhang, Huaijin^Chen, Yanxue^Mei, Liangmo^Di Lieto, Alberto^Tonelli, Mauro^Wang, Jiyang</t>
  </si>
  <si>
    <t>Atomic-Layer Molybdenum Sulfide Passively Modulated Green Laser Pulses</t>
  </si>
  <si>
    <t>197-200</t>
  </si>
  <si>
    <t>WOS:000383983700018</t>
  </si>
  <si>
    <t>Zhao, Ruwei^Li, Jing^Zhang, Baitao^Li, Xiaowen^Su, Xiancui^Wang, Yiran^Lou, Fei^Zhang, Haikun^He, Jingliang</t>
  </si>
  <si>
    <t>Triwavelength synchronously mode-locked fiber laser based on few-layered black phosphorus</t>
  </si>
  <si>
    <t>APPLIED PHYSICS EXPRESS</t>
  </si>
  <si>
    <t>1882-0778</t>
  </si>
  <si>
    <t>WOS:000385336500015</t>
  </si>
  <si>
    <t>Wu, Zhen^Li, Jun^Li, Xin^Zhu, Min^Wu, Ke-chen^Tao, Xu-tang^Huang, Bai-Biao^Xia, Sheng-qing</t>
  </si>
  <si>
    <t>Tuning the Thermoelectric Properties of Ca9Zn4+xSb9 by Controlled Doping on the Interstitial Structure</t>
  </si>
  <si>
    <t>6917-6924</t>
  </si>
  <si>
    <t>Shandong Univ, Inst Crystal Mat, State Key Lab Crystal Mat, Jinan 250100, Shandong, Peoples R China</t>
  </si>
  <si>
    <t>WOS:000386698100006</t>
  </si>
  <si>
    <t>Zhu, Min^Tao, Xu-Tang^Xia, Sheng-Qing</t>
  </si>
  <si>
    <t>Electron-deficient copper pnictides: A(2)Mg(3)Cu(9)Pn(7) (A = Sr, Eu; Pn = P, As) and Eu5Mg2.39Cu16.61As12</t>
  </si>
  <si>
    <t>INORGANIC CHEMISTRY FRONTIERS</t>
  </si>
  <si>
    <t>2052-1553</t>
  </si>
  <si>
    <t>1264-1271</t>
  </si>
  <si>
    <t>WOS:000371427100091</t>
  </si>
  <si>
    <t>Tan, Yang^Guo, Zhinan^Ma, Linan^Zhang, Han^Akhmadaliev, Shavkat^Zhou, Shengqiang^Chen, Feng</t>
  </si>
  <si>
    <t>Q-switched waveguide laser based on two-dimensional semiconducting materials: tungsten disulfide and black phosphorous</t>
  </si>
  <si>
    <t>2858-2866</t>
  </si>
  <si>
    <t>Shandong Univ, Key Lab Particle Phys &amp; Particle Irradiat, State Key Lab Crystal Mat, Sch Phys,Minist Educ, Jinan 250100, Peoples R China</t>
  </si>
  <si>
    <t>WOS:000372039700003</t>
  </si>
  <si>
    <t>Tan, Yang^Ma, Linan^Akhmadaliev, Shavkat^Zhou, Shengqiang^Chen, Feng</t>
  </si>
  <si>
    <t>Ion irradiated Er:YAG ceramic cladding waveguide amplifier in C and L bands</t>
  </si>
  <si>
    <t>711-716</t>
  </si>
  <si>
    <t>Shandong Univ, Minist Educ, State Key Lab Crystal Mat, Sch Phys, Jinan 250100, Peoples R China</t>
  </si>
  <si>
    <t>WOS:000372766400029</t>
  </si>
  <si>
    <t>Liu, Yuanyuan^Wang, Guanzhi^Dong, Juncai^An, Yang^Huang, Baibiao^Qin, Xiaoyan^Zhang, Xiaoyang^Dai, Ying</t>
  </si>
  <si>
    <t>A bismuth based layer structured organic-inorganic hybrid material with enhanced photocatalytic activity</t>
  </si>
  <si>
    <t>231-236</t>
  </si>
  <si>
    <t>Shandong Univ, State Key Crystal Mat, Jinan 250100, Peoples R China</t>
  </si>
  <si>
    <t>WOS:000388202900019</t>
  </si>
  <si>
    <t>Xu, Benyan^An, Yang^Liu, Yuanyuan^Huang, Baibiao^Qin, Xiaoyan^Zhang, Xiaoyang^Dai, Ying^Whangbo, Myung-Hwan</t>
  </si>
  <si>
    <t>An efficient visible-light photocatalyst made from a nonpolar layered semiconductor by grafting electron-withdrawing organic molecules to its surface</t>
  </si>
  <si>
    <t>1350-1351</t>
  </si>
  <si>
    <t>Shandong Univ, State Key Crystal Mat, Jinan 250100, Shandong, Peoples R China</t>
  </si>
  <si>
    <t>WOS:000385408800002</t>
  </si>
  <si>
    <t>Peng, Yan^Hu, Xiaobo^Xu, Xiangang^Chen, Xiufang^Peng, Juan^Han, Jisheng^Dimitrijev, Sima</t>
  </si>
  <si>
    <t>Temperature and doping dependence of the Raman scattering in 4H-SiC</t>
  </si>
  <si>
    <t>Shandong Univ, State Key Lab Crystal Mat, 27 Shanda Nan Rd, Jinan 250100, Shandong, Peoples R China</t>
  </si>
  <si>
    <t>WOS:000371029100041</t>
  </si>
  <si>
    <t>Fang, Qiannan^Lu, Dazhi^Yu, Haohai^Zhang, Huaijin^Wan, Jiyang</t>
  </si>
  <si>
    <t>Self-frequency-doubled vibronic yellow Yb:YCOB laser at the wavelength of 570 nm</t>
  </si>
  <si>
    <t>OPTICS LETTERS</t>
  </si>
  <si>
    <t>0146-9592</t>
  </si>
  <si>
    <t>1002-1005</t>
  </si>
  <si>
    <t>Shandong Univ, State Key Lab Crystal Mat, 27 Shanda Nanlu, Jinan 250100, Peoples R China</t>
  </si>
  <si>
    <t>WOS:000386209300014</t>
  </si>
  <si>
    <t>Lu, Dazhi^Pan, Zhongben^Zhang, Rui^Xu, Tianxiang^Yang, Ruilong^Yang, Bingchao^Liu, Zhongyuan^Yu, Haohai^Zhang, Huaijin^Wang, Jiyang</t>
  </si>
  <si>
    <t>Passively Q-switched ytterbium-doped ScBO3 laser with black phosphorus saturable absorber</t>
  </si>
  <si>
    <t>OPTICAL ENGINEERING</t>
  </si>
  <si>
    <t>0091-3286</t>
  </si>
  <si>
    <t>WOS:000385336500021</t>
  </si>
  <si>
    <t>Dang, Yangyang^Zhong, Cheng^Zhang, Guodong^Ju, Dianxing^Wang, Lei^Xia, Shengqing^Xia, Haibing^Tao, Xutang</t>
  </si>
  <si>
    <t>Crystallographic-Investigations into Properties of Acentric Hybrid Perovskite Single Crystals NH(CH3)(3)SnX3 (X = Cl, Br)</t>
  </si>
  <si>
    <t>6968-6974</t>
  </si>
  <si>
    <t>Shandong Univ, State Key Lab Crystal Mat, 27 Shanda South Rd, Jinan 250100, Peoples R China</t>
  </si>
  <si>
    <t>WOS:000371418200041</t>
  </si>
  <si>
    <t>Dang, Yangyang^Zhou, Yian^Liu, Xiaolong^Ju, Dianxing^Xia, Shengqing^Xia, Haibing^Tao, Xutang</t>
  </si>
  <si>
    <t>Formation of Hybrid Perovskite Tin Iodide Single Crystals by Top-Seeded Solution Growth</t>
  </si>
  <si>
    <t>3447-3450</t>
  </si>
  <si>
    <t>WOS:000379519100007</t>
  </si>
  <si>
    <t>Liu, Jie^Liu, Guangfeng^Liu, Yang^Zheng, Xiaoxin^Han, Quanxiang^Ye, Xin^Tao, Xutang</t>
  </si>
  <si>
    <t>The Role of Weak Interactions in the Mechano-induced Single-Crystal-to-Single-Crystal Phase Transition of 8-Hydroxyquinoline-Based Co-crystals</t>
  </si>
  <si>
    <t>1682-1687</t>
  </si>
  <si>
    <t>WOS:000387026800001</t>
  </si>
  <si>
    <t>Kang, Xueliang^Liang, Longyue^Song, Wei^Wang, Fulei^Sang, Yuanhua^Liu, Hong</t>
  </si>
  <si>
    <t>Formation mechanism and elimination methods for anti-site defects in LiNbO3/LiTaO3 crystals</t>
  </si>
  <si>
    <t>8136-8146</t>
  </si>
  <si>
    <t>Shandong Univ, State Key Lab Crystal Mat, 27 Shandanan Rd, Jinan 250100, Peoples R China</t>
  </si>
  <si>
    <t>WOS:000379935500001</t>
  </si>
  <si>
    <t>Liang, Longyue^Kang, Xueliang^Sang, Yuanhua^Liu, Hong</t>
  </si>
  <si>
    <t>One-Dimensional Ferroelectric Nanostructures: Synthesis, Properties, and Applications</t>
  </si>
  <si>
    <t>ADVANCED SCIENCE</t>
  </si>
  <si>
    <t>2198-3844</t>
  </si>
  <si>
    <t>WOS:000372039500018</t>
  </si>
  <si>
    <t>Zhao, Peng^Wu, Qian^Li, Chunlong^Zhang, Shaojun^Sun, Youxuan^Zhang, Chengqian^Xia, Shengqing^Gao, Zeliang^Tao, Xutang</t>
  </si>
  <si>
    <t>Second order nonlinear optical properties of Cs2TeW3O12 single crystal</t>
  </si>
  <si>
    <t>451-458</t>
  </si>
  <si>
    <t>Shandong Univ, State Key Lab Crystal Mat, 27 South Shanda Rd, Jinan 250100, Peoples R China</t>
  </si>
  <si>
    <t>WOS:000368674100001</t>
  </si>
  <si>
    <t>Gao, Naikun^Zhao, Dongfang^Jia, Ran^Liu, Duo</t>
  </si>
  <si>
    <t>Microcantilever Actuation by Laser Induced Photoacoustic Waves</t>
  </si>
  <si>
    <t>Shandong Univ, State Key Lab Crystal Mat, 27 South Shanda Rd, Jinan 250100, Shandong, Peoples R China</t>
  </si>
  <si>
    <t>WOS:000376119000027</t>
  </si>
  <si>
    <t>Zhao, Dongfang^Gao, Naikun^Jia, Ran^Zhang, Ling^Yan, Weishan^Liu, Duo</t>
  </si>
  <si>
    <t>Photoresistless fabrication of periodic patterns on GaAs by laser interference photochemical lithography</t>
  </si>
  <si>
    <t>4405-4406</t>
  </si>
  <si>
    <t>WOS:000386356900020</t>
  </si>
  <si>
    <t>Zhao, Dongfang^Lin, Xiaoyu^Jia, Ran^Gao, Naikun^Liu, Duo</t>
  </si>
  <si>
    <t>Plasticity Promoted Band Structure Engineering Achieved by Arrayed Indentation on GaAs Wafers</t>
  </si>
  <si>
    <t>ADVANCED OPTICAL MATERIALS</t>
  </si>
  <si>
    <t>2195-1071</t>
  </si>
  <si>
    <t>1601-1607</t>
  </si>
  <si>
    <t>WOS:000377225600007</t>
  </si>
  <si>
    <t>Guo, Lifang^Zhang, Ruoyao^Sun, Yuming^Tian, Minggang^Zhang, Ge^Feng, Ruiqing^Li, Xuechen^Yu, Xiaoqiang^He, Xiuquan</t>
  </si>
  <si>
    <t>Styrylpyridine salts-based red emissive two-photon turn-on probe for imaging the plasma membrane in living cells and tissues</t>
  </si>
  <si>
    <t>3228-3232</t>
  </si>
  <si>
    <t>Shandong Univ, State Key Lab Crystal Mat, Ctr Bio &amp; Micro Nano Funct Mat, Jinan 250100, Peoples R China</t>
  </si>
  <si>
    <t>WOS:000369044100005</t>
  </si>
  <si>
    <t>Si, Haibin^Lian, Gang^Wang, Jun^Li, Liyi^Wang, Qilong^Cui, Deliang^Wong, Ching -Ping</t>
  </si>
  <si>
    <t>Synthesis of Few-Atomic-Layer BN Hollow Nanospheres and Their Applications as Nanocontainers and Catalyst Support Materials</t>
  </si>
  <si>
    <t>1578-1582</t>
  </si>
  <si>
    <t>Shandong Univ, State Key Lab Crystal Mat, Educ Minist, Sch Chem &amp; Chem Engn, Jinan 250100, Peoples R China</t>
  </si>
  <si>
    <t>WOS:000371664700024</t>
  </si>
  <si>
    <t>Luan, Liqiang^Fang, Wenjuan^Liu, Wei^Tian, Minggang^Ni, Yuxing^Chen, Xi^Yu, Xiaoqiang</t>
  </si>
  <si>
    <t>Phthalocyanine-cRGD conjugate: synthesis, photophysical properties and in vitro biological activity for targeting photodynamic therapy</t>
  </si>
  <si>
    <t>2985-2992</t>
  </si>
  <si>
    <t>Shandong Univ, State Key Lab Crystal Mat, Jinan 250012, Peoples R China</t>
  </si>
  <si>
    <t>WOS:000378127400033</t>
  </si>
  <si>
    <t>Luan, Liqiang^Fang, Wenjuan^Liu, Wei^Tian, Minggang^Ni, Yuxing^Chen, Xi^Yu, Xiaoqiang^He, Jing^Yang, Yang^Li, Xiangzhi</t>
  </si>
  <si>
    <t>4-tert-Butylphenoxy substituted phthalocyanine with RGD motif as highly selective one-photon and two-photon imaging probe for mitochondria and cancer cell</t>
  </si>
  <si>
    <t>JOURNAL OF PORPHYRINS AND PHTHALOCYANINES</t>
  </si>
  <si>
    <t>1088-4246</t>
  </si>
  <si>
    <t>397-406</t>
  </si>
  <si>
    <t>WOS:000369881200027</t>
  </si>
  <si>
    <t>An, Yang^Li, Huiliang^Liu, Yuanyuan^Huang, Baibiao^Sun, Qilong^Dai, Ying^Qin, Xiaoyan^Zhang, Xiaoyang</t>
  </si>
  <si>
    <t>Photoelectrical, photophysical and photocatalytic properties of Al based MOFs: MIL-53(Al) and MIL-53-NH2(Al)</t>
  </si>
  <si>
    <t>JOURNAL OF SOLID STATE CHEMISTRY</t>
  </si>
  <si>
    <t>0022-4596</t>
  </si>
  <si>
    <t>233</t>
  </si>
  <si>
    <t>194-198</t>
  </si>
  <si>
    <t>Shandong Univ, State Key Lab Crystal Mat, Jinan 250100, Peoples R China</t>
  </si>
  <si>
    <t>WOS:000383606900002</t>
  </si>
  <si>
    <t>Chang, Sujie^Yang, Xiaoqiu^Sang, Yuanhua^Liu, Hong</t>
  </si>
  <si>
    <t>Highly Efficient Photocatalysts and Continuous-Flow Photocatalytic Reactors for Degradation of Organic Pollutants in Wastewater</t>
  </si>
  <si>
    <t>2352-2371</t>
  </si>
  <si>
    <t>WOS:000384045500001</t>
  </si>
  <si>
    <t>Fan, Jiadong^Sun, Zhibin^Wang, Yaling^Park, Jaehyun^Kim, Sunam^Gallagher-Jones, Marcus^Kim, Yoonhee^Song, Changyong^Yao, Shengkun^Zhang, Jian^Zhang, Jianhua^Duan, Xiulan^Tono, Kensuke^Yabashi, Makina^Ishikawa, Tetsuya^Fan, Chunhai^Zhao, Yuliang^Chai,</t>
  </si>
  <si>
    <t>Single-pulse enhanced coherent diffraction imaging of bacteria with an X-ray free-electron laser</t>
  </si>
  <si>
    <t>WOS:000390724600069</t>
  </si>
  <si>
    <t>Fan, Liming^Fan, Weiliu^Li, Bin^Zhao, Xian^Zhang, Xiutang</t>
  </si>
  <si>
    <t>W-shaped 1,3-di(2,4-dicarboxyphenyl)benzene based lanthanide coordination polymers with tunable white light emission</t>
  </si>
  <si>
    <t>WOS:000367775000047</t>
  </si>
  <si>
    <t>Feng, Cong^Lin, Xuejun^Wang, Xinqiang^Liu, Hongjing^Liu, Benxue^Zhu, Luyi^Zhang, Guanghui^Xu, Dong</t>
  </si>
  <si>
    <t>Preparation, ferromagnetic and photocatalytic performance of NiO and hollow Co3O4 fibers through centrifugal-spinning technique</t>
  </si>
  <si>
    <t>319-324</t>
  </si>
  <si>
    <t>WOS:000374045000089</t>
  </si>
  <si>
    <t>Feng, Xi^Zhu, Lili^Li, Fuquan^Wang, Fang^Han, Wei^Wang, Zhengping^Zhu, Qihua^Sun, Xun</t>
  </si>
  <si>
    <t>Growth and highly efficient third harmonic generation of ammonium dihydrogen phosphate crystals</t>
  </si>
  <si>
    <t>3398-3398</t>
  </si>
  <si>
    <t>WOS:000369242300012</t>
  </si>
  <si>
    <t>Gao, Z. L.^Tian, X. X.^Zhang, S. J.^Tao, X. T.</t>
  </si>
  <si>
    <t>Determination and analysis of the linear and second order nonlinear optical properties of Na2TeW2O9</t>
  </si>
  <si>
    <t>106-113</t>
  </si>
  <si>
    <t>WOS:000368191100084</t>
  </si>
  <si>
    <t>Geng, Yujing^Zhao, Tianyu^Lian, Gang^Cui, Xinhang^Liu, Yang^Liu, Jinli^Wang, Qilong^Cui, Deliang</t>
  </si>
  <si>
    <t>A positive synergetic effect observed in the P3HT-SnO2 composite semiconductor: the striking increase of carrier mobility</t>
  </si>
  <si>
    <t>2387-2393</t>
  </si>
  <si>
    <t>WOS:000372637700001</t>
  </si>
  <si>
    <t>Hou, Jia^Jia, Zhitai^Zhang, Baitao^Yin, Yanru^Ning, Jian^Mu, Wenxiang^Han, Kezhen^He, Jingliang^Tao, Xutang</t>
  </si>
  <si>
    <t>Diode End Pumped Continuous Wave and Graphene Q-Switched Tm:LGGG Lasers</t>
  </si>
  <si>
    <t>825-828</t>
  </si>
  <si>
    <t>WOS:000371375300012</t>
  </si>
  <si>
    <t>Jia, Zhitai^Yin, Yanru^Yang, He^Zhang, Baitao^He, Jingliang^Tonelli, Mauro^Tao, Xutang</t>
  </si>
  <si>
    <t>Highly efficient Nd:(LaxGd1-x)(3)Gd5O12 laser operation at 1.33 mu m</t>
  </si>
  <si>
    <t>WOS:000371387300001</t>
  </si>
  <si>
    <t>Jiang, Huaidong</t>
  </si>
  <si>
    <t>Cryo-coherent diffractive imaging of biological samples with X-ray free-electron lasers</t>
  </si>
  <si>
    <t>ACTA CRYSTALLOGRAPHICA A-FOUNDATION AND ADVANCES</t>
  </si>
  <si>
    <t>2053-2733</t>
  </si>
  <si>
    <t>177-178</t>
  </si>
  <si>
    <t>WOS:000369772900005</t>
  </si>
  <si>
    <t>Jiang, Zaiyong^Liu, Yuanyuan^Jing, Tao^Huang, Baibiao^Zhang, Xiaoyang^Qin, Xiaoyan^Dai, Ying^Whangbo, Myung-Hwan</t>
  </si>
  <si>
    <t>Enhancing the Photocatalytic Activity of BiVO4 for Oxygen Evolution by Ce Doping: Ce3+ Ions as Hole Traps</t>
  </si>
  <si>
    <t>2058-2063</t>
  </si>
  <si>
    <t>WOS:000371410500001</t>
  </si>
  <si>
    <t>Jiang, Zaiyong^Liu, Yuanyuan^Li, Mengmeng^Jing, Tao^Huang, Baibiao^Zhang, Xiaoyang^Qin, Xiaoyan^Dai, Ying</t>
  </si>
  <si>
    <t>One-Pot Solvothermal Synthesis of Bi4V2O11 as A New Solar Water Oxidation Photocatalyst</t>
  </si>
  <si>
    <t>WOS:000372245900038</t>
  </si>
  <si>
    <t>Li, Haidong^Wang, Yana^Chen, Guohui^Sang, Yuanhua^Jiang, Huaidong^He, Jiating^Li, Xu^Liu, Hong</t>
  </si>
  <si>
    <t>Few-layered MoS2 nanosheets wrapped ultrafine TiO2 nanobelts with enhanced photocatalytic property</t>
  </si>
  <si>
    <t>6101-6109</t>
  </si>
  <si>
    <t>WOS:000373722000008</t>
  </si>
  <si>
    <t>Li, Jianhua^Qiu, Jichuan^Guo, Weibo^Wang, Shu^Ma, Baojin^Mou, Xiaoning^Tanes, Michael^Jiang, Huaidong^Liu, Hong</t>
  </si>
  <si>
    <t>Cellular internalization of LiNbO3 nanocrystals for second harmonic imaging and the effects on stem cell differentiation</t>
  </si>
  <si>
    <t>7416-7422</t>
  </si>
  <si>
    <t>WOS:000387085000110</t>
  </si>
  <si>
    <t>Li, Yijing^Li, Houshen</t>
  </si>
  <si>
    <t>Synthesis of Monodisperse Silver Nanocrystals and Hollow Pd/Ag Freestanding Monolayer Films with High Electrocatalytic Properties via Self-Assembly</t>
  </si>
  <si>
    <t>JOURNAL OF NANOSCIENCE AND NANOTECHNOLOGY</t>
  </si>
  <si>
    <t>1533-4880</t>
  </si>
  <si>
    <t>9800-9805</t>
  </si>
  <si>
    <t>WOS:000379436900028</t>
  </si>
  <si>
    <t>Li, Yijing^Shi, Qiurong^Zhang, Peina^Xiahou, Yujiao^Li, Shuzhou^Wang, Dayang^Xia, Haibing</t>
  </si>
  <si>
    <t>Empirical structural design of core@shell Au@Ag nanoparticles for SERS applications</t>
  </si>
  <si>
    <t>WOS:000386213200018</t>
  </si>
  <si>
    <t>Lian, Yafei^Zhu, Lili^Sui, Tingting^Yu, Guangwei^Zhang, Lisong^Zhou, Hailiang^Xu, Mingxia^Sun, Xun</t>
  </si>
  <si>
    <t>The rapid growth of ADP single crystal</t>
  </si>
  <si>
    <t>7530-7536</t>
  </si>
  <si>
    <t>WOS:000384967000003</t>
  </si>
  <si>
    <t>Liu Yang^Fu Xianwei^Zhao Tianyu^Lian Gang^Dong Ning^Song Side^Wang Qilong^Cui Deliang</t>
  </si>
  <si>
    <t>Investigation on Stability of Perovskite Semiconductor CH3NH3PbI3 by In-situ FTIR Spectroscopy</t>
  </si>
  <si>
    <t>CHEMICAL JOURNAL OF CHINESE UNIVERSITIES-CHINESE</t>
  </si>
  <si>
    <t>0251-0790</t>
  </si>
  <si>
    <t>1605-1610</t>
  </si>
  <si>
    <t>WOS:000369670800017</t>
  </si>
  <si>
    <t>Liu, Benxue^Feng, Cong^Zhang, Xingshuang^Zhu, Luyi^Wang, Xinqiang^Zhang, Guanghui^Xu, Dong</t>
  </si>
  <si>
    <t>Seedless growth of ZnO nanorods on TiO2 fibers by chemical bath deposition</t>
  </si>
  <si>
    <t>1215-1222</t>
  </si>
  <si>
    <t>WOS:000379743000009</t>
  </si>
  <si>
    <t>Liu, Fafu^Xu, Mingxia^Liu, Baoan^Chen, Xiping^Xie, Lei^Xia, Yuanhua^Wen, Chengwei^Zhang, Lisong^Ju, Xin^Sun, Guangai^Sun, Xun</t>
  </si>
  <si>
    <t>Determination of deuteration level of K(H1-xDx)(2)PO4 crystal</t>
  </si>
  <si>
    <t>2221-2228</t>
  </si>
  <si>
    <t>WOS:000380081900112</t>
  </si>
  <si>
    <t>Liu, Hongjing^Zhu, Luyi^Feng, Cong^Wang, Xinqiang^Lu, Yadong^Yu, Zhichao^Zhang, Guanghui^Xu, Dong</t>
  </si>
  <si>
    <t>Effects of pressure and atmosphere on the crystallization and grain refinement of zirconia fibers</t>
  </si>
  <si>
    <t>WOS:000384439000106</t>
  </si>
  <si>
    <t>Liu, Jian^Wang, Jian^Wang, Chun-lei^Xia, Sheng-qing</t>
  </si>
  <si>
    <t>Ce1-xSrxZnSbO: New thermoelectric materials formed between intermetallics and oxides</t>
  </si>
  <si>
    <t>849-853</t>
  </si>
  <si>
    <t>WOS:000379177000060</t>
  </si>
  <si>
    <t>Liu, Jian^Zhang, Yacui^Wang, Zhen^Li, Maokui^Su, Wenbin^Zhao, Minglei^Huang, Shengli^Xia, Shengqing^Wang, Chunlei</t>
  </si>
  <si>
    <t>Accurate measurement of Seebeck coefficient</t>
  </si>
  <si>
    <t>REVIEW OF SCIENTIFIC INSTRUMENTS</t>
  </si>
  <si>
    <t>0034-6748</t>
  </si>
  <si>
    <t>WOS:000372008800018</t>
  </si>
  <si>
    <t>Liu, Xiaolong^Wang, Guangqiang^Dang, Yangyang^Zhang, Shaojun^Tian, Hanlin^Ren, Yan^Tao, Xutang</t>
  </si>
  <si>
    <t>A new potential nonlinear optical hybrid semi-organic crystal of ZnMnCl4(TPPO)(4) with attractive physical properties</t>
  </si>
  <si>
    <t>1818-1824</t>
  </si>
  <si>
    <t>WOS:000374606500001</t>
  </si>
  <si>
    <t>Lou, Fei^Sun, Shijia^He, Jingliang^Zhao, Ruwei^Li, Jing^Su, Xiancui^Lin, Zhoubin^Zhang, Baitao^Yang, Kejian</t>
  </si>
  <si>
    <t>Direct diode-pumped 58 fs Yb:Sr3Y2(BO3)(4) laser</t>
  </si>
  <si>
    <t>OPTICAL MATERIALS</t>
  </si>
  <si>
    <t>0925-3467</t>
  </si>
  <si>
    <t>WOS:000384716000006</t>
  </si>
  <si>
    <t>Lu, Dazhi^Xu, Tianxiang^Yu, Haohai^Fu, Qiang^Zhang, Huaijin^Segonds, Patricia^Boulanger, Benoit^Zhang, Xingyu^Wang, Jiyang</t>
  </si>
  <si>
    <t>Acentric langanite La3Ga5.5Nb0.5O14 crystal: a new nonlinear crystal for the generation of mid-infrared parametric light</t>
  </si>
  <si>
    <t>1760-1761</t>
  </si>
  <si>
    <t>WOS:000377919800031</t>
  </si>
  <si>
    <t>Ma, Baojin^Zhang, Shan^Qiu, Jichuan^Li, Jianhua^Sang, Yuanhua^Xia, Haibing^Jiang, Huaidong^Claverie, Jerome^Liu, Hong</t>
  </si>
  <si>
    <t>Eu/Tb codoped spindle-shaped fluorinated hydroxyapatite nanoparticles for dual-color cell imaging</t>
  </si>
  <si>
    <t>1158-1158</t>
  </si>
  <si>
    <t>WOS:000384910500051</t>
  </si>
  <si>
    <t>Ma, Fukun^Wu, Yongzhong^Shao, Yongliang^Zhong, Yueyao^Lv, Jiaxin^Hao, Xiaopeng</t>
  </si>
  <si>
    <t>OD/2D nanocomposite visible light photocatalyst for highly stable and efficient hydrogen generation via recrystallization of CdS on MoS2 nanosheets</t>
  </si>
  <si>
    <t>466-474</t>
  </si>
  <si>
    <t>WOS:000368400400017</t>
  </si>
  <si>
    <t>Ma, Fukun^Zhao, Gang^Li, Chen^Wang, Tailin^Wu, Yongzhong^Lv, Jiaxin^Zhong, Yueyao^Hao, Xiaopeng</t>
  </si>
  <si>
    <t>Fabrication of CdS/BNNSs nanocomposites with broadband solar absorption for efficient photocatalytic hydrogen evolution</t>
  </si>
  <si>
    <t>631-637</t>
  </si>
  <si>
    <t>WOS:000380801000001</t>
  </si>
  <si>
    <t>Ma, Shihui^Yu, Haohai^Zhang, Huaijin^Han, Xuekun^Lu, Qingming^Ma, Changqin^Boughton, Robert I.^Wang, Jiyang</t>
  </si>
  <si>
    <t>Efficient high repetition rate electro-optic Q-switched laser with an optically active langasite crystal</t>
  </si>
  <si>
    <t>Scientific Reports</t>
  </si>
  <si>
    <t>WOS:000386123900043</t>
  </si>
  <si>
    <t>Miao, Tingting^Li, Yijing^Zhang, Dongmei</t>
  </si>
  <si>
    <t>Synthesis of Ultralong Polyaniline Nanorods by Magnetic Nanoparticles as Templates Under External Magnetic Field</t>
  </si>
  <si>
    <t>5729-5733</t>
  </si>
  <si>
    <t>WOS:000382133100014</t>
  </si>
  <si>
    <t>Qi, Hongwei^Wang, Fang^Chai, Xiangxu^Wang, Zhengping^Yu, Fapeng^Liu, Yanqing^Zhao, Xian^Xu, Xinguang</t>
  </si>
  <si>
    <t>Growth and non-critical phase-matching frequency conversion properties of LaxY1-xCOB crystals</t>
  </si>
  <si>
    <t>6205-6212</t>
  </si>
  <si>
    <t>WOS:000376242000018</t>
  </si>
  <si>
    <t>Qi, Hongwei^Wang, Zhengping^Wang, Fang^Chai, Xiangxu^Yu, Fapeng^Liu, Yanqing^Sun, Xun^Xu, Xinguang^Zhao, Xian</t>
  </si>
  <si>
    <t>Non-critical phase-matched second-harmonic-generation and third-harmonic-generation of 1053 nm lasers in GdxY1-xCOB crystal</t>
  </si>
  <si>
    <t>1576-1586</t>
  </si>
  <si>
    <t>WOS:000390403600054</t>
  </si>
  <si>
    <t>Qi, Hongwei^Wang, Zhengping^Yu, Fapeng^Sun, Xun^Xu, Xinguang^Zhao, Xian</t>
  </si>
  <si>
    <t>Cascaded third-harmonic generation with one KDP crystal</t>
  </si>
  <si>
    <t>5823-5826</t>
  </si>
  <si>
    <t>WOS:000401166200001</t>
  </si>
  <si>
    <t>Qi, Hongwei^Wang, Zhengping^Yu, Fapeng^Xu, Xinguang^Zhao, Xian</t>
  </si>
  <si>
    <t>Realization of Cascaded Frequency Conversions Using a Single GdxY1-xCOB Crystal</t>
  </si>
  <si>
    <t>IEEE PHOTONICS JOURNAL</t>
  </si>
  <si>
    <t>1943-0655</t>
  </si>
  <si>
    <t>WOS:000373116400010</t>
  </si>
  <si>
    <t>Qiu, Jichuan^Li, Deshuai^Mou, Xiaoning^Li, Jianhua^Guo, Weibo^Wang, Shu^Yu, Xin^Ma, Baojin^Zhang, Shan^Tang, Wei^Sang, Yuanhua^Rivera Gil, Pilar^Liu, Hong</t>
  </si>
  <si>
    <t>Effects of Graphene Quantum Dots on the Self-Renewal and Differentiation of Mesenchymal Stem Cells</t>
  </si>
  <si>
    <t>ADVANCED HEALTHCARE MATERIALS</t>
  </si>
  <si>
    <t>2192-2640</t>
  </si>
  <si>
    <t>702-710</t>
  </si>
  <si>
    <t>WOS:000373733200012</t>
  </si>
  <si>
    <t>Qiu, Jichuan^Li, Jianhua^Wang, Shu^Ma, Baojin^Zhang, Shan^Guo, Weibo^Zhang, Xiaodi^Tang, Wei^Sang, Yuanhua^Liu, Hong</t>
  </si>
  <si>
    <t>TiO2 Nanorod Array Constructed Nanotopography for Regulation of Mesenchymal Stem Cells Fate and the Realization of Location-Committed Stem Cell Differentiation</t>
  </si>
  <si>
    <t>1770-1778</t>
  </si>
  <si>
    <t>WOS:000369491000032</t>
  </si>
  <si>
    <t>Ren, Junyu^Zhang, Xuzhao^Zhang, Xiaotong^Guo, Jiayi^Cheng, Rui^Guo, Shiyi</t>
  </si>
  <si>
    <t>Growth and enhanced electro-elastic properties of Nd3+: CNGS crystals with ordered langasite structure</t>
  </si>
  <si>
    <t>167</t>
  </si>
  <si>
    <t>122-124</t>
  </si>
  <si>
    <t>WOS:000375073900013</t>
  </si>
  <si>
    <t>Su, Xiancui^Wang, Yiran^Zhang, Baitao^Zhao, Ruwei^Yang, Kejian^He, Jingliang^Hu, Qiangqiang^Jia, Zhitai^Tao, Xutang</t>
  </si>
  <si>
    <t>Femtosecond solid-state laser based on a few-layered black phosphorus saturable absorber</t>
  </si>
  <si>
    <t>1945-1948</t>
  </si>
  <si>
    <t>WOS:000369957800043</t>
  </si>
  <si>
    <t>Sun, Bin^Zhou, Guowei^Gao, Tingting^Zhang, Huaijin^Yu, Haohai</t>
  </si>
  <si>
    <t>NiO nanosheet/TiO2 nanorod-constructed p-n heterostructures for improved photocatalytic activity</t>
  </si>
  <si>
    <t>322-331</t>
  </si>
  <si>
    <t>WOS:000372941000001</t>
  </si>
  <si>
    <t>Sun, Bin^Zhou, Guowei^Zhang, Huaijin</t>
  </si>
  <si>
    <t>Synthesis, functionalization, and applications of morphology-controllable silica-based nanostructures: A review</t>
  </si>
  <si>
    <t>PROGRESS IN SOLID STATE CHEMISTRY</t>
  </si>
  <si>
    <t>0079-6786</t>
  </si>
  <si>
    <t>1-19</t>
  </si>
  <si>
    <t>WOS:000379437200010</t>
  </si>
  <si>
    <t>Tian, Xiangxin^Wu, Qian^Zhao, Peng^Sun, Youxuan^Gao, Zeliang^Tao, Xutang</t>
  </si>
  <si>
    <t>Optimized growth and electro-elastic properties of centimeter-sized piezoelectric crystals of Na2TeW2O9</t>
  </si>
  <si>
    <t>5313-5319</t>
  </si>
  <si>
    <t>WOS:000362379800002</t>
  </si>
  <si>
    <t>Wang, Gang^Huang, Baibiao^Lou, Zaizhu^Wang, Zeyan^Qin, Xiaoyan^Zhang, Xiaoyang^Dai, Ying</t>
  </si>
  <si>
    <t>Valence state heterojunction Mn3O4/MnCO3: Photo and thermal synergistic catalyst</t>
  </si>
  <si>
    <t>180</t>
  </si>
  <si>
    <t>6-12</t>
  </si>
  <si>
    <t>WOS:000369115800042</t>
  </si>
  <si>
    <t>Wang, Jun^Lian, Gang^Si, Haibin^Wang, Qilong^Cui, Deliang^Wong, Ching -Ping</t>
  </si>
  <si>
    <t>Pressure-Induced Oriented Attachment Growth of Large-Size Crystals for Constructing 3D Ordered Superstructures</t>
  </si>
  <si>
    <t>405-412</t>
  </si>
  <si>
    <t>WOS:000374812000003</t>
  </si>
  <si>
    <t>Wang, Jun^Lian, Gang^Xu, Zhenghao^Fu, Chen^Lin, Zhaojun^Li, Liyi^Wang, Qilong^Cui, Deliang^Wong, Ching-Ping</t>
  </si>
  <si>
    <t>Growth of Large-Size SnS Thin Crystals Driven by Oriented Attachment and Applications to Gas Sensors and Photodetectors</t>
  </si>
  <si>
    <t>9545-9551</t>
  </si>
  <si>
    <t>WOS:000390809100097</t>
  </si>
  <si>
    <t>Wang, Lei^Zhang, Jinchuan^Jia, Zhiwei^Zhao, Yue^Liu, Chuanwei^Liu, Yinghui^Zhai, Shenqiang^Ning, Zhuo^Xu, Xiangang^Liu, Fengqi</t>
  </si>
  <si>
    <t>Phase-locked array of quantum cascade lasers with an integrated Talbot cavity</t>
  </si>
  <si>
    <t>3027-3028</t>
  </si>
  <si>
    <t>WOS:000376480500019</t>
  </si>
  <si>
    <t>Wang, Shouzhi^Zhang, Lei^Sun, Changlong^Shao, Yongliang^Wu, Yongzhong^Lv, Jiaxin^Hao, Xiaopeng</t>
  </si>
  <si>
    <t>Gallium Nitride Crystals: Novel Supercapacitor Electrode Materials</t>
  </si>
  <si>
    <t>3768-3776</t>
  </si>
  <si>
    <t>WOS:000384753800014</t>
  </si>
  <si>
    <t>Wang, Xiaoning^Sang, Yuanhua^Yu, Xin^Liu, Baishan^Liu, Hong</t>
  </si>
  <si>
    <t>Self-templated synthesis of TiO2 hierarchical structure photocatalyst with high efficiency and good sedimentation property</t>
  </si>
  <si>
    <t>WOS:000382006900015</t>
  </si>
  <si>
    <t>Wang, Yiran^Jia, Zhitai^Su, Xiancui^Zhang, Baitao^Zhao, Ruwei^Tao, Xutang^He, Jingliang</t>
  </si>
  <si>
    <t>Third-order nonlinearity and saturable absorbed performance of Cr4+:Gd3Ga5O12 crystal</t>
  </si>
  <si>
    <t>2600-2606</t>
  </si>
  <si>
    <t>WOS:000381844500002</t>
  </si>
  <si>
    <t>Wang, Yuan Yuan^Ren, Yan^Liu, Jie^Zhang, Cheng Qian^Xia, Sheng Qing^Tao, Xu Tang</t>
  </si>
  <si>
    <t>Crystal growth, structure and optical properties of solvated crystalline Tris(8-hydroxyquinoline)aluminum(III)(Alq(3))</t>
  </si>
  <si>
    <t>9-15</t>
  </si>
  <si>
    <t>WOS:000368054600123</t>
  </si>
  <si>
    <t>Wei, Jiyong^Shi, Feng</t>
  </si>
  <si>
    <t>Synthesis and characterization of Sn-doped beta-Ga2O3 nano- and micrometer particles by chemical vapor deposition</t>
  </si>
  <si>
    <t>JOURNAL OF MATERIALS SCIENCE-MATERIALS IN ELECTRONICS</t>
  </si>
  <si>
    <t>0957-4522</t>
  </si>
  <si>
    <t>942-946</t>
  </si>
  <si>
    <t>WOS:000378833400068</t>
  </si>
  <si>
    <t>Wu, Zhixin^Wang, Zhengping^Zhang, Fang^Liu, Yanqing^Lu, Jianren^Xu, Xinguang</t>
  </si>
  <si>
    <t>Optical frequency fork based on stimulated Raman scattering</t>
  </si>
  <si>
    <t>682</t>
  </si>
  <si>
    <t>537-542</t>
  </si>
  <si>
    <t>WOS:000386123900058</t>
  </si>
  <si>
    <t>Xi, Chunxiao^Song, Yahui^Zhang, Jihui^Zhang, Dongmei^Xia, Haibing</t>
  </si>
  <si>
    <t>High Yield Seedless Synthesis of Uniform Silver Nanoparticles with Different Sizes</t>
  </si>
  <si>
    <t>5824-5828</t>
  </si>
  <si>
    <t>WOS:000378016600019</t>
  </si>
  <si>
    <t>Xia, Haibing^Xiahou, Yujiao^Zhang, Peina^Ding, Wenchao^Wang, Dayang</t>
  </si>
  <si>
    <t>Revitalizing the Frens Method To Synthesize Uniform, Quasi-Spherical Gold Nanoparticles with Deliberately Regulated Sizes from 2 to 330 nm</t>
  </si>
  <si>
    <t>5870-5880</t>
  </si>
  <si>
    <t>WOS:000384465500022</t>
  </si>
  <si>
    <t>Xiahou, Yujiao^Li, Yijing^Zhang, Peina^Huang, Lihui^Wang, Dayang^Xia, Haibing</t>
  </si>
  <si>
    <t>Synthesis of composition and size controlled AuAg alloy nanocrystals via Fe2+ -assisted citrate reduction</t>
  </si>
  <si>
    <t>7154-7162</t>
  </si>
  <si>
    <t>WOS:000373055700030</t>
  </si>
  <si>
    <t>Xu, Tianxiang^Lu, Dazhi^Yu, Haohai^Zhang, Huaijin^Zhang, Yong^Wang, Jiyang</t>
  </si>
  <si>
    <t>A naturally grown three-dimensional nonlinear photonic crystal</t>
  </si>
  <si>
    <t>WOS:000370025300002</t>
  </si>
  <si>
    <t>Yang, Xianglong^Chen, Xiufang^Peng, Yan^Xu, Xiangang^Hu, Xiaobo</t>
  </si>
  <si>
    <t>Growth of SiC single crystals on patterned seeds by a sublimation method</t>
  </si>
  <si>
    <t>JOURNAL OF CRYSTAL GROWTH</t>
  </si>
  <si>
    <t>0022-0248</t>
  </si>
  <si>
    <t>7-12</t>
  </si>
  <si>
    <t>WOS:000373348000045</t>
  </si>
  <si>
    <t>Yao, Shengkun^Fan, Jiadong^Zong, Yunbing^He, You^Zhou, Guangzhao^Sun, Zhibin^Zhang, Jianhua^Huang, Qingjie^Xiao, Tiqiao^Jiang, Huaidong</t>
  </si>
  <si>
    <t>Equally sloped X-ray microtomography of living insects with low radiation dose and improved resolution capability</t>
  </si>
  <si>
    <t>WOS:000373747700016</t>
  </si>
  <si>
    <t>Yin, Yanru^Jia, Zhitai^Mu, Wenxiang^Gao, Zeliang^Zhang, Jian^Tao, Xutang</t>
  </si>
  <si>
    <t>Mechanism of Surface Cracking in a Ca12Al14O33 Crystal during the Cooling Process</t>
  </si>
  <si>
    <t>1903-1906</t>
  </si>
  <si>
    <t>WOS:000364819900011</t>
  </si>
  <si>
    <t>Yuan, Dongsheng^Li, Yang^Shu, Jun^Gao, Zeliang^Jia, Zhitai^Wang, Zhengping^Tao, Xutang</t>
  </si>
  <si>
    <t>Spatial nonlinear optics anisotropy and directional growth of TbCOB crystal by micro-pulling-down for SHG application</t>
  </si>
  <si>
    <t>59-62</t>
  </si>
  <si>
    <t>WOS:000384784100026</t>
  </si>
  <si>
    <t>Yuan, Kangkang^Feng, Cong^Gan, Xinzhu^Yu, Zhichao^Wang, Xinqiang^Zhu, Luyi^Zhang, Guanghui^Xu, Dong</t>
  </si>
  <si>
    <t>Fabrication of La2Zr2O7 ceramic fibers via electrospinning method using different La2O3 precursors</t>
  </si>
  <si>
    <t>1663-1663</t>
  </si>
  <si>
    <t>WOS:000387218000010</t>
  </si>
  <si>
    <t>Yuan, Kangkang^Wang, Xinqiang^Liu, Hongjing^Feng, Cong^Liu, Benxue^Cai, Ningning^Lin, Xuejun^Zhu, Luyi^Zhang, Guanghui^Xu, Dong</t>
  </si>
  <si>
    <t>Formation of Barium Zirconate Fibers for High-Temperature Thermal Insulation Applications</t>
  </si>
  <si>
    <t>JOURNAL OF THE AMERICAN CERAMIC SOCIETY</t>
  </si>
  <si>
    <t>0002-7820</t>
  </si>
  <si>
    <t>2913-2919</t>
  </si>
  <si>
    <t>WOS:000389291000002</t>
  </si>
  <si>
    <t>Zhang Fu-Sheng^Chen Xiu-Fang^Cui Ying-Xin^Xiao Long-Fei^Xie Xue-Jian^Xu Xian-Gang^Hu Xiao-Bo</t>
  </si>
  <si>
    <t>Defects in Ge Doped SiC Crystals</t>
  </si>
  <si>
    <t>1166-1170</t>
  </si>
  <si>
    <t>WOS:000384399000026</t>
  </si>
  <si>
    <t>Zhang, Bo^Wang, Zeyan^Huang, Baibiao^Zhang, Xiaoyang^Qin, Xiaoyan^Li, Huiliang^Dai, Ying^Li, Yingjie</t>
  </si>
  <si>
    <t>Anisotropic Photoelectrochemical (PEC) Performances of ZnO Single-Crystalline Photoanode: Effect of Internal Electrostatic Fields on the Separation of Photogenerated Charge Carriers during PEC Water S</t>
  </si>
  <si>
    <t>6613-6620</t>
  </si>
  <si>
    <t>WOS:000369508800015</t>
  </si>
  <si>
    <t>Zhang, Fang^Wang, Zhengping^Wang, Duanliang^Wu, Zhixin^Wang, Shenglai^Xu, Xinguang</t>
  </si>
  <si>
    <t>Nonlinear optical effects in nitrogen-doped graphene</t>
  </si>
  <si>
    <t>3526-3531</t>
  </si>
  <si>
    <t>WOS:000371122900051</t>
  </si>
  <si>
    <t>Zhang, Fang^Wu, Zhixin^Wang, Zhengping^Wang, Duanliang^Wang, Shenglai^Xu, Xinguang</t>
  </si>
  <si>
    <t>Strong optical limiting behavior discovered in black phosphorus</t>
  </si>
  <si>
    <t>2002-2003</t>
  </si>
  <si>
    <t>WOS:000388205000013</t>
  </si>
  <si>
    <t>Zhang, Jian^Fan, Jiadong^Zhang, Jianhua^Huang, Qingjie^Jiang, Huaidong</t>
  </si>
  <si>
    <t>3D imaging by two-color Ewald spheres with optical lasers</t>
  </si>
  <si>
    <t>WOS:000390797500008</t>
  </si>
  <si>
    <t>Zhang, Peina^Li, Yijing^Wang, Dayang^Xia, Haibing</t>
  </si>
  <si>
    <t>High-Yield Production of Uniform Gold Nanoparticles with Sizes from 31 to 577 nm via One-Pot Seeded Growth and Size-Dependent SERS Property</t>
  </si>
  <si>
    <t>PARTICLE &amp; PARTICLE SYSTEMS CHARACTERIZATION</t>
  </si>
  <si>
    <t>0934-0866</t>
  </si>
  <si>
    <t>924-932</t>
  </si>
  <si>
    <t>WOS:000372479500011</t>
  </si>
  <si>
    <t>Zhang, Rui^Fan, Jiandong^Zhang, Xing^Yu, Haohai^Zhang, Huaijin^Mai, Yaohua^Xu, Tianxiang^Wang, Jiyang^Snaith, Henry J.</t>
  </si>
  <si>
    <t>Nonlinear Optical Response of Organic-Inorganic Halide Perovskites</t>
  </si>
  <si>
    <t>ACS PHOTONICS</t>
  </si>
  <si>
    <t>2330-4022</t>
  </si>
  <si>
    <t>371-377</t>
  </si>
  <si>
    <t>WOS:000388111900016</t>
  </si>
  <si>
    <t>Zhang, Xingshuang^Xu, Dong^Zhou, Guangjun^Wang, Xinqiang^Liu, Hongjing^Yu, Zhichao^Zhang, Guanghui^Zhu, Luyi</t>
  </si>
  <si>
    <t>Color tunable up-conversion emission from ZrO2:Er3+,Yb3+ textile fibers</t>
  </si>
  <si>
    <t>WOS:000379437200014</t>
  </si>
  <si>
    <t>Zhang, Xuzhao^Zhou, Ying^Ren, Junyu^Lu, Dazhi^Yu, Haohai^Wang, Zhengping^Guo, Shiyi^Xu, Xinguang</t>
  </si>
  <si>
    <t>Growth, thermal and laser properties of a new self-frequency-doubling Yb:CNGS crystal</t>
  </si>
  <si>
    <t>5338-5343</t>
  </si>
  <si>
    <t>WOS:000373602000016</t>
  </si>
  <si>
    <t>Zhang, Yang^Tang, Liguo^Ji, Nianjing^Liu, Gang^Wang, Jiyang^Jiang, Huaidong^Cao, Wenwu</t>
  </si>
  <si>
    <t>Temperature dependence of full set tensor properties of KTiOPO4 single crystal measured from one sample</t>
  </si>
  <si>
    <t>JOURNAL OF APPLIED PHYSICS</t>
  </si>
  <si>
    <t>0021-8979</t>
  </si>
  <si>
    <t>WOS:000378065900006</t>
  </si>
  <si>
    <t>Zhang, Yuxia^Yu, Haohai^Zhang, Huaijin^Di Lieto, Alberto^Tonelli, Mauro^Wang, Jiyang</t>
  </si>
  <si>
    <t>Laser-diode pumped self-mode-locked praseodymium visible lasers with multi-gigahertz repetition rate</t>
  </si>
  <si>
    <t>2692-2695</t>
  </si>
  <si>
    <t>WOS:000371435000112</t>
  </si>
  <si>
    <t>Zhang, Yuxia^Yu, Haohai^Zhang, Huaijin^Xu, Xiaodong^Xu, Jun^Wang, Jiyang</t>
  </si>
  <si>
    <t>Self-mode-locked Laguerre-Gaussian beam with staged topological charge by thermal-optical field coupling</t>
  </si>
  <si>
    <t>5514-5522</t>
  </si>
  <si>
    <t>WOS:000371665400001</t>
  </si>
  <si>
    <t>Zhao, Gang^Wu, Yongzhong^Shao, Yongliang^Hao, Xiaopeng</t>
  </si>
  <si>
    <t>Large-quantity and continuous preparation of two-dimensional nanosheets</t>
  </si>
  <si>
    <t>5407-5411</t>
  </si>
  <si>
    <t>WOS:000371268300014</t>
  </si>
  <si>
    <t>Zhao, Gang^Zhang, Fang^Wu, Yongzhong^Hao, Xiaopeng^Wang, Zhengping^Xu, Xinguang</t>
  </si>
  <si>
    <t>One-Step Exfoliation and Hydroxylation of Boron Nitride Nanosheets with Enhanced Optical Limiting Performance</t>
  </si>
  <si>
    <t>WOS:000378790600007</t>
  </si>
  <si>
    <t>Zhao, Lili^Guo, Daidong^Kang, Xueliang^Liang, Longyue^Yang, Zhiyuan^Sang, Yuanhua^Liu, Hong</t>
  </si>
  <si>
    <t>Morphology Tuned BaTiO3 Ceramic Sintering: Crystal Facet and Size Distribution</t>
  </si>
  <si>
    <t>SCIENCE OF ADVANCED MATERIALS</t>
  </si>
  <si>
    <t>1947-2935</t>
  </si>
  <si>
    <t>1200-1207</t>
  </si>
  <si>
    <t>WOS:000382256900002</t>
  </si>
  <si>
    <t>Zhou, Hailiang^Wang, Fang^Xu, Mingxia^Liu, Baoan^Liu, Fafu^Zhang, Lisong^Xu, Xinguang^Sun, Xun^Wang, Zhengping</t>
  </si>
  <si>
    <t>Raman spectral characterization of NH4H2PO4 single crystals: Effect of pH on microstructure</t>
  </si>
  <si>
    <t>450</t>
  </si>
  <si>
    <t>6-13</t>
  </si>
  <si>
    <t>WOS:000382343500028</t>
  </si>
  <si>
    <t>Zhu, Xianglin^Wang, Peng^Huang, Baibiao^Ma, Xiangchao^Qin, Xiaoyan^Zhang, Xiaoyang^Dai, Ying</t>
  </si>
  <si>
    <t>Synthesis of novel visible light response Ag10Si4O13 photocatalyst</t>
  </si>
  <si>
    <t>199</t>
  </si>
  <si>
    <t>315-322</t>
  </si>
  <si>
    <t>WOS:000376330800011</t>
  </si>
  <si>
    <t>Guo, Daidong^Ma, Baojin^Zhao, Lili^Qiu, Jichuan^Liu, Wei^Sang, Yuanhua^Claverie, Jerome^Liu, Hong</t>
  </si>
  <si>
    <t>Bright YAG:Ce Nanorod Phosphors Prepared via a Partial Wet Chemical Route and Biolabeling Applications</t>
  </si>
  <si>
    <t>1199-1199</t>
  </si>
  <si>
    <t>Shandong Univ, State Key Lab Crystal Mat, Jinan 250100, Shandong, Peoples R China</t>
  </si>
  <si>
    <t>WOS:000378016000028</t>
  </si>
  <si>
    <t>Liu, Yanli^Cerezo, Javier^Mazzeo, Giuseppe^Lin, Na^Zhao, Xian^[等]</t>
  </si>
  <si>
    <t>Vibronic Coupling Explains the Different Shape of Electronic Circular Dichroism and of Circularly Polarized Luminescence Spectra of Hexahelicenes</t>
  </si>
  <si>
    <t>JOURNAL OF CHEMICAL THEORY AND COMPUTATION</t>
  </si>
  <si>
    <t>1549-9618</t>
  </si>
  <si>
    <t>2799-2819</t>
  </si>
  <si>
    <t>WOS:000382109300016</t>
  </si>
  <si>
    <t>Liu, Yanli^Cerezo, Javier^Santoro, Fabrizio^Rizzo, Antonio^Lin, Na^[等]</t>
  </si>
  <si>
    <t>Theoretical investigation of the broad one-photon absorption line-shape of a flexible symmetric carbazole derivative</t>
  </si>
  <si>
    <t>2288-2290</t>
  </si>
  <si>
    <t>WOS:000367953200030</t>
  </si>
  <si>
    <t>Sun, Jie^Lin, Na^Li, Zhenyu^Ren, Hao^Tang, Cheng^Zhao, Xian</t>
  </si>
  <si>
    <t>Electronic and transport properties of graphene with grain boundaries</t>
  </si>
  <si>
    <t>1090-1097</t>
  </si>
  <si>
    <t>WOS:000373570200055</t>
  </si>
  <si>
    <t>Sun, Jie^Lin, Na^Ren, Hao^Tang, Cheng^Yang, Letao^Zhao, Xian</t>
  </si>
  <si>
    <t>The electronic structure, mechanical flexibility and carrier mobility of black arsenic-phosphorus monolayers: a first principles study</t>
  </si>
  <si>
    <t>9779-9787</t>
  </si>
  <si>
    <t>WOS:000371163900074</t>
  </si>
  <si>
    <t>Gas adsorption on MoS2/WS2 in-plane heterojunctions and the I-V response: a first principles study</t>
  </si>
  <si>
    <t>1749-1750</t>
  </si>
  <si>
    <t>WOS:000382539300013</t>
  </si>
  <si>
    <t>Tang, Cheng^Sun, Jie^Lin, Na^Jia, Zhitai^Mu, Wenxiang^Tao, Xutang^Zhao, Xian</t>
  </si>
  <si>
    <t>Electronic structure and optical property of metal-doped Ga2O3: a first principles study</t>
  </si>
  <si>
    <t>7832-7833</t>
  </si>
  <si>
    <t>WOS:000390510900066</t>
  </si>
  <si>
    <t>Yao, Qian^Zhang, Junying^Li, Jing^Wang, Jiyang</t>
  </si>
  <si>
    <t>Growth and spectral properties of KNd(WO4)(2)</t>
  </si>
  <si>
    <t>260-263</t>
  </si>
  <si>
    <t>WOS:000378973100038</t>
  </si>
  <si>
    <t>Zheng, Xiaoxin^Liu, Yang^Liu, Guangfeng^Liu, Jie^Ye, Xin^Han, Quanxiang^Ge, Chao^Tao, Xutang</t>
  </si>
  <si>
    <t>Crystalline Mixed Halide Halobismuthates and Their Induced Second Harmonic Generation</t>
  </si>
  <si>
    <t>4421-4431</t>
  </si>
  <si>
    <t>WOS:000387427700030</t>
  </si>
  <si>
    <t>Sun, Li^Chen, Xiufang^Yu, Wancheng^Sun, Honggang^Zhao, Xian^Xu, Xiangang^Yu, Fan^Liu, Yunfeng</t>
  </si>
  <si>
    <t>The effect of the surface energy and structure of the SiC substrate on epitaxial graphene growth</t>
  </si>
  <si>
    <t>1009-1009</t>
  </si>
  <si>
    <t>Shandong Univ, State Key Lab Crystal Mat, Jinan 250199, Peoples R China</t>
  </si>
  <si>
    <t>WOS:000386123900001</t>
  </si>
  <si>
    <t>Xia, Haibing^Mao, Zhengwei^Pan, Xu</t>
  </si>
  <si>
    <t>A Special Section on Nanomaterial for Energy, Environment and Biology</t>
  </si>
  <si>
    <t>5433-5434</t>
  </si>
  <si>
    <t>Shandong Univ, State Key Lab Crystal Mat, Jinan, Peoples R China</t>
  </si>
  <si>
    <t>WOS:000380823400008</t>
  </si>
  <si>
    <t>Chen, Yanping^Qin, Hongwei^Wang, Xiaofeng^Li, Ling^Hu, Jifan</t>
  </si>
  <si>
    <t>Acetone sensing properties and mechanism of nano-LaFeO3 thick-films</t>
  </si>
  <si>
    <t>56-66</t>
  </si>
  <si>
    <t>Shandong Univ, State Key Lab Crystal Mat, Sch Phys, Jinan 250100, Peoples R China</t>
  </si>
  <si>
    <t>WOS:000376380700043</t>
  </si>
  <si>
    <t>Cheng, Chen^Liu, Hongliang^Tan, Yang^Vazquez de Aldana, Javier R.^Chen, Feng</t>
  </si>
  <si>
    <t>Passively Q-switched waveguide lasers based on two-dimensional transition metal diselenide</t>
  </si>
  <si>
    <t>WOS:000367775300012</t>
  </si>
  <si>
    <t>Gao, Kun^Xie, Shijie^Yin, Sun^Meng, Ruixuan^Li, Yuan</t>
  </si>
  <si>
    <t>Study on the internal conversion dynamics following different electron transfer at a donor/acceptor polymer heterointerface</t>
  </si>
  <si>
    <t>ORGANIC ELECTRONICS</t>
  </si>
  <si>
    <t>1566-1199</t>
  </si>
  <si>
    <t>73-81</t>
  </si>
  <si>
    <t>WOS:000378357100001</t>
  </si>
  <si>
    <t>Han, Shixuan^Yang, Liu^Gao, Kun^Xie, Shijie^Qin, Wei^Ren, Shenqiang</t>
  </si>
  <si>
    <t>Spin polarization of excitons in organic multiferroic composites</t>
  </si>
  <si>
    <t>WOS:000375073900042</t>
  </si>
  <si>
    <t>He, Ruiyun^Rodriguez Vazquez de Aldana, Javier^Lifante Pedrola, Gines^Chen, Feng^Jaque, Daniel</t>
  </si>
  <si>
    <t>All-optical thermal microscopy of laser-excited waveguides</t>
  </si>
  <si>
    <t>2061-2064</t>
  </si>
  <si>
    <t>WOS:000388808700001</t>
  </si>
  <si>
    <t>Huang, Qi-kun^Yan, Yi^Zhang, Kun^Li, Huan-huan^Kang, Shishou^Tian, Yu-feng</t>
  </si>
  <si>
    <t>Room temperature electrically tunable rectification magnetoresistance in Ge-based Schottky devices</t>
  </si>
  <si>
    <t>WOS:000375611100118</t>
  </si>
  <si>
    <t>Jiang, Feng^Pang, Zhiyong^Yuan, Huimin^Wei, Zhixian^Xie, Wanfeng^Wu, Zongyong^Han, Shenghao</t>
  </si>
  <si>
    <t>Room temperature ferromagnetic properties of dysprosium-doped tris(8-hydroxyquinoline) aluminum: experimental and theoretical investigation</t>
  </si>
  <si>
    <t>4378-4378</t>
  </si>
  <si>
    <t>WOS:000371608600035</t>
  </si>
  <si>
    <t>Jing, Tao^Dai, Ying^Ma, Xiangchao^Wei, Wei^Huang, Baibiao</t>
  </si>
  <si>
    <t>The photocatalytic properties of ultrathin bismuth oxychloride nanosheets: a first principles study</t>
  </si>
  <si>
    <t>7261-7268</t>
  </si>
  <si>
    <t>WOS:000379351600123</t>
  </si>
  <si>
    <t>Li, Ling^Qin, Hongwei^Zhang, Ling^Hu, Jifan</t>
  </si>
  <si>
    <t>Ultrasensitive sensing performances to sub-ppb level acetone for Pd-functionalized SmFeO3 packed powder sensors</t>
  </si>
  <si>
    <t>6096-6097</t>
  </si>
  <si>
    <t>WOS:000368040200015</t>
  </si>
  <si>
    <t>Ma, Xiangchao^Dai, Ying^Yu, Lin^Huang, Baibiao</t>
  </si>
  <si>
    <t>Interface Schottky barrier engineering via strain in metal-semiconductor composites</t>
  </si>
  <si>
    <t>1352-1359</t>
  </si>
  <si>
    <t>WOS:000370478500001</t>
  </si>
  <si>
    <t>Ma, Xiang-Chao^Dai, Ying^Yu, Lin^Huang, Bai-Biao</t>
  </si>
  <si>
    <t>Energy transfer in plasmonic photocatalytic composites</t>
  </si>
  <si>
    <t>LIGHT-SCIENCE &amp; APPLICATIONS</t>
  </si>
  <si>
    <t>2047-7538</t>
  </si>
  <si>
    <t>WOS:000368765900011</t>
  </si>
  <si>
    <t>Ren, Shaoqing^Zhu, Gengchang^Xie, Jihao^Bu, Jianpei^Qin, Hongwei^Hu, Jifan</t>
  </si>
  <si>
    <t>Resistive switching and electrical control of ferromagnetism in a Ag/HfO2/Nb:SrTiO3/Ag resistive random access memory (RRAM) device at room temperature</t>
  </si>
  <si>
    <t>JOURNAL OF PHYSICS-CONDENSED MATTER</t>
  </si>
  <si>
    <t>0953-8984</t>
  </si>
  <si>
    <t>WOS:000387526200018</t>
  </si>
  <si>
    <t>Song, Hong-Lian^Yu, Xiao-Fei^Zhang, Lian^Wang, Tie-Jun^Qiao, Mei^Zhang, Jing^Wang, Xue-Lin</t>
  </si>
  <si>
    <t>Effects of thermal treatment on structure, surface microstructure and optical properties of nitrogen-ion irradiated nanoparticle thin films</t>
  </si>
  <si>
    <t>306</t>
  </si>
  <si>
    <t>WOS:000384100100001</t>
  </si>
  <si>
    <t>Sun, Qilong^Dai, Ying^Ma, Yandong^Yin, Na^Wei, Wei^Yu, Lin^Huang, Baibiao</t>
  </si>
  <si>
    <t>Design of lateral heterostructure from arsenene and antimonene</t>
  </si>
  <si>
    <t>2D MATERIALS</t>
  </si>
  <si>
    <t>2053-1583</t>
  </si>
  <si>
    <t>WOS:000369190900065</t>
  </si>
  <si>
    <t>Wang, Chun-Ming^Zhao, Liang^Liu, Yun^Withers, Ray L.^Zhang, Shujun^Wang, Qian</t>
  </si>
  <si>
    <t>The temperature-dependent piezoelectric and electromechanical properties of cobalt-modified sodium bismuth titanate</t>
  </si>
  <si>
    <t>4268-4273</t>
  </si>
  <si>
    <t>WOS:000383641700032</t>
  </si>
  <si>
    <t>Wei, Wei^Dai, Ying^Huang, Baibiao</t>
  </si>
  <si>
    <t>Hybridization Effects between Silicene/Silicene Oxides and Ag(111)</t>
  </si>
  <si>
    <t>2019-2019</t>
  </si>
  <si>
    <t>WOS:000374811600065</t>
  </si>
  <si>
    <t>Wu, Yanqing^Zhang, Jialiang^Tan, Yongqiang^Zheng, Peng</t>
  </si>
  <si>
    <t>Notable grain-size dependence of converse piezoelectric effect in BaTiO3 ceramics</t>
  </si>
  <si>
    <t>9815-9820</t>
  </si>
  <si>
    <t>WOS:000367953200040</t>
  </si>
  <si>
    <t>Yu, Dan^Zhao, Minglei^Wang, Chunlei^Wang, Lihai^Su, Wenbin^Gai, Zhigang^Wang, Chunming^Li, Jichao^Zhang, Jialiang</t>
  </si>
  <si>
    <t>Piezoelectricity and excellent temperature stability in nonferroelectric Bi12TiO20-CaTiO3 polar composite ceramics</t>
  </si>
  <si>
    <t>1182-1187</t>
  </si>
  <si>
    <t>WOS:000381385900050</t>
  </si>
  <si>
    <t>Enhanced piezoelectricity in plastically deformed nearly amorphous Bi12TiO20-BaTiO3 nanocomposites</t>
  </si>
  <si>
    <t>WOS:000371023500006</t>
  </si>
  <si>
    <t>Nie, Weijie^Jia, Yuechen^Vazquez de Aldana, Javier R.^Chen, Feng</t>
  </si>
  <si>
    <t>Efficient Second Harmonic Generation in 3D Nonlinear Optical-Lattice-Like Cladding Waveguide Splitters by Femtosecond Laser Inscription</t>
  </si>
  <si>
    <t>Shandong Univ, State Key Lab Crystal Mat, Sch Phys, Jinan 250100, Shandong, Peoples R China</t>
  </si>
  <si>
    <t>WOS:000376421200019</t>
  </si>
  <si>
    <t>Xu, Wei-Long^Zeng, Peng^Wu, Bo^Zheng, Fei^Zhu, Furong^Smith, Trevor A.^Ghiggino, Kenneth P.^Hao, Xiao-Tao</t>
  </si>
  <si>
    <t>Effects of Processing Solvent on the Photophysics and Nanomorphology of Poly(3-butyl-thiophene) Nanowires:PCBM Blends</t>
  </si>
  <si>
    <t>JOURNAL OF PHYSICAL CHEMISTRY LETTERS</t>
  </si>
  <si>
    <t>1948-7185</t>
  </si>
  <si>
    <t>1872-1879</t>
  </si>
  <si>
    <t>WOS:000378275400030</t>
  </si>
  <si>
    <t>Yang, A. C.^Yan, S. S.^Zhang, K.^Li, H. H.^Pei, J.^He, L. M.^Tian, Y. F.^Qin, Y. F.^Kang, S. S.^Xiao, S. Q.</t>
  </si>
  <si>
    <t>Rashba spin-orbit coupling enhanced anomalous Hall effect in MnxSi1-x/SiO2/Si p-i-n junctions</t>
  </si>
  <si>
    <t>5593-5593</t>
  </si>
  <si>
    <t>WOS:000378089600023</t>
  </si>
  <si>
    <t>Yang, Xiao-Yu^Xu, Wei-Long^Zheng, Fei^Liu, Jian-Qiang^Hao, Xiao-Tao</t>
  </si>
  <si>
    <t>Impact of solvent additive on exciton dissociation in P3HT:EP-PDI blend film via controlling morphology</t>
  </si>
  <si>
    <t>JOURNAL OF PHYSICS D-APPLIED PHYSICS</t>
  </si>
  <si>
    <t>0022-3727</t>
  </si>
  <si>
    <t>WOS:000374153800043</t>
  </si>
  <si>
    <t>Kong, Peng^Zhou, Guangjun^Zhou, Haifeng^Zhou, Juan^Zhang, Xingshuang^Yu, Zhichao</t>
  </si>
  <si>
    <t>Efficient Synthesis of Highly Photoluminescent Short Dendritic CdSeS/ZnS Quantum Dots for Biolabeling</t>
  </si>
  <si>
    <t>2425-2432</t>
  </si>
  <si>
    <t>Shandong Univ, State Key Lab Crystal Materials, Jinan 250100, Peoples R China</t>
  </si>
  <si>
    <t>WOS:000375445500042</t>
  </si>
  <si>
    <t>Zhang, Shan^Zhang, Ruibin^Ma, Baojin^Qiu, Jichuan^Li, Jianhua^Sang, Yuanhua^Liu, Wei^Liu, Hong</t>
  </si>
  <si>
    <t>Specific detection of potassium ion in serum by a modified G-quadruplex method</t>
  </si>
  <si>
    <t>4199-4200</t>
  </si>
  <si>
    <t>WOS:000382343500044</t>
  </si>
  <si>
    <t>Zhong, Yueyao^Zhao, Gang^Ma, Fukun^Wu, Yongzhong^Hao, Xiaopeng</t>
  </si>
  <si>
    <t>Utilizing photocorrosion-recrystallization to prepare a highly stable and efficient CdS/WS2 nanocomposite photocatalyst for hydrogen evolution</t>
  </si>
  <si>
    <t>466-472</t>
  </si>
  <si>
    <t>WOS:000374625000065</t>
  </si>
  <si>
    <t>Yu Wan-cheng^Hu Xiao-bo^Cui Ying-xin^Chen Xiu-fang^Xu Xian-gang</t>
  </si>
  <si>
    <t>Laser Ablation of 6H-SiC Single Crystals and Spectral Characterization</t>
  </si>
  <si>
    <t>SPECTROSCOPY AND SPECTRAL ANALYSIS</t>
  </si>
  <si>
    <t>1000-0593</t>
  </si>
  <si>
    <t>1255-1260</t>
  </si>
  <si>
    <t>Shangdong Univ, State Key Lab Crystal Mat, Jinan 250100, Peoples R China</t>
  </si>
  <si>
    <t>WOS:000379130500079</t>
  </si>
  <si>
    <t>Wang, B. H.^Yu, M. S.^Wang, S. Y.^Wu, F.^Chen, B. M.</t>
  </si>
  <si>
    <t>CONTROL TECHNOLOGY OF NON-HERMETIC NORMOBARIC HYPOXIC CHAMBER</t>
  </si>
  <si>
    <t>BASIC &amp; CLINICAL PHARMACOLOGY &amp; TOXICOLOGY</t>
  </si>
  <si>
    <t>1742-7835</t>
  </si>
  <si>
    <t>118</t>
  </si>
  <si>
    <t>24-24</t>
  </si>
  <si>
    <t>Shandong Univ, Coll Control Sci &amp; Engn, Beijing, Peoples R China</t>
  </si>
  <si>
    <t>控制科学与工程学院</t>
  </si>
  <si>
    <t>WOS:000390613400053</t>
  </si>
  <si>
    <t>Wang Zheng-fang^Wang Jing^Sui Qing-mei</t>
  </si>
  <si>
    <t>Research on the Phase-Shifted Fiber Bragg Grating Spectra under Dynamic Strain Fields</t>
  </si>
  <si>
    <t>4113-4119</t>
  </si>
  <si>
    <t>Shandong Univ, Coll Control Sci &amp; Engn, Jinan 250061, Peoples R China</t>
  </si>
  <si>
    <t>WOS:000371897100001</t>
  </si>
  <si>
    <t>Wang, Da^Liu, ShuTang</t>
  </si>
  <si>
    <t>On the Boundedness and Symmetry Properties of the Fractal Sets Generated from Alternated Complex Map</t>
  </si>
  <si>
    <t>SYMMETRY-BASEL</t>
  </si>
  <si>
    <t>2073-8994</t>
  </si>
  <si>
    <t>WOS:000385782700010</t>
  </si>
  <si>
    <t>Wang, Da^Liu, Shutang^Liu, Kexin^Zhao, Yang</t>
  </si>
  <si>
    <t>CONTROL AND SYNCHRONIZATION OF JULIA SETS GENERATED BY A CLASS OF COMPLEX TIME-DELAY RATIONAL MAP</t>
  </si>
  <si>
    <t>JOURNAL OF APPLIED ANALYSIS AND COMPUTATION</t>
  </si>
  <si>
    <t>2156-907X</t>
  </si>
  <si>
    <t>1049-1063</t>
  </si>
  <si>
    <t>WOS:000374404000047</t>
  </si>
  <si>
    <t>Wang, Da^Liu, ShuTang^Zhao, Yang^Jiang, Cuimei</t>
  </si>
  <si>
    <t>Control of the spatial Mandelbrot set generated in coupled map lattice</t>
  </si>
  <si>
    <t>NONLINEAR DYNAMICS</t>
  </si>
  <si>
    <t>0924-090X</t>
  </si>
  <si>
    <t>1795-1803</t>
  </si>
  <si>
    <t>WOS:000369207700004</t>
  </si>
  <si>
    <t>Wang, Zhonglin^Ma, Jian^Carig, Shijian^Wang, Zenghui^Chen, Zengqiang</t>
  </si>
  <si>
    <t>Simplified hyper-chaotic systems generating multi-wing non-equilibrium attractors</t>
  </si>
  <si>
    <t>OPTIK</t>
  </si>
  <si>
    <t>0030-4026</t>
  </si>
  <si>
    <t>2424-2431</t>
  </si>
  <si>
    <t>WOS:000370069100019</t>
  </si>
  <si>
    <t>Wang, Zhonglin^Zhou, Leilei^Chen, Zengqiang^Wang, Jiezhi</t>
  </si>
  <si>
    <t>Local bifurcation analysis and topological horseshoe of a 4D hyper-chaotic system</t>
  </si>
  <si>
    <t>2055-2066</t>
  </si>
  <si>
    <t>WOS:000367405200034</t>
  </si>
  <si>
    <t>Zhang, Li^Liu, Tao</t>
  </si>
  <si>
    <t>Full state hybrid projective synchronization of variable-order fractional chaotic/hyperchaotic systems with nonlinear external disturbances and unknown parameters</t>
  </si>
  <si>
    <t>1064-1076</t>
  </si>
  <si>
    <t>WOS:000381290700010</t>
  </si>
  <si>
    <t>Li, Jiadi^Chen, Zhenxue^Liu, Chengyun</t>
  </si>
  <si>
    <t>Low-Resolution Face Recognition of Multi-Scale Blocking CS-LBP and Weighted PCA</t>
  </si>
  <si>
    <t>Shandong Univ, Control Sci &amp; Engn Sch, Jinan 250061, Peoples R China</t>
  </si>
  <si>
    <t>WOS:000389087300009</t>
  </si>
  <si>
    <t>Du, Xiaotong^Song, Mingjie^Li, Lijuan</t>
  </si>
  <si>
    <t>The energy efficiency assessment and optimization of collaborative working air-conditions</t>
  </si>
  <si>
    <t>88-95</t>
  </si>
  <si>
    <t>Shandong Univ, Control Sci &amp; Engn Sch, Jingshi Rd, Jinan 17923, Shandong, Peoples R China</t>
  </si>
  <si>
    <t>WOS:000379503100009</t>
  </si>
  <si>
    <t>Liu, Zhi-Ping</t>
  </si>
  <si>
    <t>Identifying network-based biomarkers of complex diseases from high-throughput data</t>
  </si>
  <si>
    <t>BIOMARKERS IN MEDICINE</t>
  </si>
  <si>
    <t>1752-0363</t>
  </si>
  <si>
    <t>633-650</t>
  </si>
  <si>
    <t>Shandong Univ, Dept Biomed Engn, Sch Control Sci &amp; Engn, Jinan 250061, Shandong, Peoples R China</t>
  </si>
  <si>
    <t>WOS:000370026400001</t>
  </si>
  <si>
    <t>Liu, Zhi-Ping^Chen, Luonan</t>
  </si>
  <si>
    <t>Multiscale modelling biological systems</t>
  </si>
  <si>
    <t>IET SYSTEMS BIOLOGY</t>
  </si>
  <si>
    <t>1751-8849</t>
  </si>
  <si>
    <t>1-1</t>
  </si>
  <si>
    <t>Shandong Univ, Dept Biomed Engn, Sch Control Sci &amp; Engn, Jinan 250100, Shandong, Peoples R China</t>
  </si>
  <si>
    <t>WOS:000388278000010</t>
  </si>
  <si>
    <t>Wang, Pei^Liu, Shutang</t>
  </si>
  <si>
    <t>OPTIMAL CONTROL AND SYNCHRONIZATION OF ALTERNATED JULIA SETS</t>
  </si>
  <si>
    <t>ASIAN JOURNAL OF CONTROL</t>
  </si>
  <si>
    <t>1561-8625</t>
  </si>
  <si>
    <t>1698-1705</t>
  </si>
  <si>
    <t>Shandong Univ, Dept Coll Control Sci &amp; Engn, Jinan 250061, Peoples R China</t>
  </si>
  <si>
    <t>WOS:000388280100024</t>
  </si>
  <si>
    <t>CONTROL OF JULIA SETS IN GENERALIZED ALTERNATED SYSTEM</t>
  </si>
  <si>
    <t>2234-2243</t>
  </si>
  <si>
    <t>WOS:000387537600043</t>
  </si>
  <si>
    <t>Xie, Linyan^Liu, Qiao^Shao, Changshun^Su, Xuantao</t>
  </si>
  <si>
    <t>Differentiation of normal and leukemic cells by 2D light scattering label-free static cytometry</t>
  </si>
  <si>
    <t>2170-2170</t>
  </si>
  <si>
    <t>Shandong Univ, Inst Biomed Engn, Sch Control Sci &amp; Engn, Jinan 250061, Peoples R China</t>
  </si>
  <si>
    <t>WOS:000390490700026</t>
  </si>
  <si>
    <t>Lin, Meiai^Qiao, Xu^Liu, Qiao^Shao, Changshun^Su, Xuantao</t>
  </si>
  <si>
    <t>Light-sheet-based 2D light scattering cytometry for label-free characterization of senescent cells</t>
  </si>
  <si>
    <t>BIOMEDICAL OPTICS EXPRESS</t>
  </si>
  <si>
    <t>2156-7085</t>
  </si>
  <si>
    <t>5170-5181</t>
  </si>
  <si>
    <t>Shandong Univ, Inst Biomed Engn, Sch Control Sci &amp; Engn, Jinan 250061, Shandong, Peoples R China</t>
  </si>
  <si>
    <t>WOS:000392724500001</t>
  </si>
  <si>
    <t>Su, Xuantao^Tarnok, Attila</t>
  </si>
  <si>
    <t>Cytometry Advancement: A Perspective from China</t>
  </si>
  <si>
    <t>CYTOMETRY PART A</t>
  </si>
  <si>
    <t>1552-4922</t>
  </si>
  <si>
    <t>89A</t>
  </si>
  <si>
    <t>1049-1051</t>
  </si>
  <si>
    <t>WOS:000388216900005</t>
  </si>
  <si>
    <t>Liu, Chunsheng^Chang, Faliang^Liu, Chengyun</t>
  </si>
  <si>
    <t>Multiview road sign detection via self-adaptive color model and shape context matching</t>
  </si>
  <si>
    <t>Shandong Univ, Sch Control Sci &amp; Engn, 17923 Jingshi Rd, Jinan 250061, Peoples R China</t>
  </si>
  <si>
    <t>WOS:000382005000002</t>
  </si>
  <si>
    <t>Liu, Dongmei^Chang, Faliang^Liu, Chunsheng</t>
  </si>
  <si>
    <t>Salient object detection fusing global and local information based on nonsubsampled contourlet transform</t>
  </si>
  <si>
    <t>JOURNAL OF THE OPTICAL SOCIETY OF AMERICA A-OPTICS IMAGE SCIENCE AND VISION</t>
  </si>
  <si>
    <t>1084-7529</t>
  </si>
  <si>
    <t>1430-1441</t>
  </si>
  <si>
    <t>WOS:000377030000012</t>
  </si>
  <si>
    <t>Zhang, Chenghui^Zhao, Huihong^Li, Tongxing</t>
  </si>
  <si>
    <t>Krein space-based H-infinity adaptive smoother design for a class of Lipschitz nonlinear discrete-time systems</t>
  </si>
  <si>
    <t>134-148</t>
  </si>
  <si>
    <t>WOS:000377211700009</t>
  </si>
  <si>
    <t>Lu, Xiaolin^Yu, Jie^Yang, Xianfeng^Pan, Shuliang^Zou, Nan</t>
  </si>
  <si>
    <t>Flexible feeder transit route design to enhance service accessibility in urban area</t>
  </si>
  <si>
    <t>JOURNAL OF ADVANCED TRANSPORTATION</t>
  </si>
  <si>
    <t>0197-6729</t>
  </si>
  <si>
    <t>507-521</t>
  </si>
  <si>
    <t>Shandong Univ, Sch Control Sci &amp; Engn, 17923 Jingshi Rd, Jinan 250100, Shandong, Peoples R China</t>
  </si>
  <si>
    <t>WOS:000373575500004</t>
  </si>
  <si>
    <t>Guo, Jishu^Tian, Guohui</t>
  </si>
  <si>
    <t>Mechanical Design and Analysis of the Novel 6-DOF Variable Stiffness Robot Arm Based on Antagonistic Driven Joints</t>
  </si>
  <si>
    <t>JOURNAL OF INTELLIGENT &amp; ROBOTIC SYSTEMS</t>
  </si>
  <si>
    <t>0921-0296</t>
  </si>
  <si>
    <t>207-235</t>
  </si>
  <si>
    <t>Shandong Univ, Sch Control Sci &amp; Engn, 73 Jingshi Rd, Jinan 250100, Peoples R China</t>
  </si>
  <si>
    <t>WOS:000390510000020</t>
  </si>
  <si>
    <t>Lai, Jiahui^Yi, Yingchun^Zhu, Ping^Shen, Jing^Wu, Kesen^[等]</t>
  </si>
  <si>
    <t>Polyaniline-based glucose biosensor: A review</t>
  </si>
  <si>
    <t>782</t>
  </si>
  <si>
    <t>138-153</t>
  </si>
  <si>
    <t>Shandong Univ, Sch Control Sci &amp; Engn, Dept Biomed Engn, Jinan 250061, Peoples R China</t>
  </si>
  <si>
    <t>WOS:000386932800013</t>
  </si>
  <si>
    <t>Liu, Jian^Sun, Shanhui^Shang, Hui^Lai, Jiahui^Zhang, Lili</t>
  </si>
  <si>
    <t>Electrochemical Biosensor Based on Bienzyme and Carbon Nanotubes Incorporated into an Os-complex Thin Film for Continuous Glucose Detection in Human Saliva</t>
  </si>
  <si>
    <t>2016-2021</t>
  </si>
  <si>
    <t>WOS:000364585400004</t>
  </si>
  <si>
    <t>Prediction and Dissection of Protein-RNA Interactions by Molecular Descriptors</t>
  </si>
  <si>
    <t>CURRENT TOPICS IN MEDICINAL CHEMISTRY</t>
  </si>
  <si>
    <t>1568-0266</t>
  </si>
  <si>
    <t>604-615</t>
  </si>
  <si>
    <t>Shandong Univ, Sch Control Sci &amp; Engn, Dept Biomed Engn, Jinan 250061, Shandong, Peoples R China</t>
  </si>
  <si>
    <t>WOS:000382351300005</t>
  </si>
  <si>
    <t>Liu, Zhi-Ping^Miao, Hongyu</t>
  </si>
  <si>
    <t>Prediction of protein-RNA interactions using sequence and structure descriptors</t>
  </si>
  <si>
    <t>28-34</t>
  </si>
  <si>
    <t>WOS:000368190800005</t>
  </si>
  <si>
    <t>Li, Wei^Guo, Aili^Wang, Lijuan^Kong, Qingyu^Wang, Rong^Han, Li^Zhao, Cuifen</t>
  </si>
  <si>
    <t>Expression of peptide fragments from proADM and involvement of mitogen-activated protein kinase signaling pathways in pulmonary remodeling induced by high pulmonary blood flow</t>
  </si>
  <si>
    <t>CONGENITAL ANOMALIES</t>
  </si>
  <si>
    <t>0914-3505</t>
  </si>
  <si>
    <t>Shandong Univ, Sch Control Sci &amp; Engn, Inst Biomed Engn, Jinan 250012, Peoples R China</t>
  </si>
  <si>
    <t>WOS:000387396400001</t>
  </si>
  <si>
    <t>Li, Ke^Wei, Na^Yue, Shouwei</t>
  </si>
  <si>
    <t>Effects of Tactile Sensitivity on Structural Variability of Digit Forces during Stable Precision Grip</t>
  </si>
  <si>
    <t>BIOMED RESEARCH INTERNATIONAL</t>
  </si>
  <si>
    <t>2314-6133</t>
  </si>
  <si>
    <t>Shandong Univ, Sch Control Sci &amp; Engn, Inst Biomed Engn, Lab Motor Control &amp; Rehabil, Jinan, Peoples R China</t>
  </si>
  <si>
    <t>WOS:000377126100001</t>
  </si>
  <si>
    <t>Shi, Yun-Feng^Yang, Li-Cai^Hao, Shen-Xue^Liu, Qian</t>
  </si>
  <si>
    <t>Clustered car-following strategy for improving car-following stability under Cooperative Vehicles Infrastructure Systems</t>
  </si>
  <si>
    <t>IET INTELLIGENT TRANSPORT SYSTEMS</t>
  </si>
  <si>
    <t>1751-956X</t>
  </si>
  <si>
    <t>141-147</t>
  </si>
  <si>
    <t>Shandong Univ, Sch Control Sci &amp; Engn, Jinan 250000, Peoples R China</t>
  </si>
  <si>
    <t>WOS:000371280200001</t>
  </si>
  <si>
    <t>Qi, Xianying^Liu, Boqiang^Xu, Jianwei</t>
  </si>
  <si>
    <t>A neutrosophic filter for high-density Salt and Pepper noise based on pixel-wise adaptive smoothing parameter</t>
  </si>
  <si>
    <t>Shandong Univ, Sch Control Sci &amp; Engn, Jinan 250010, Shandong, Peoples R China</t>
  </si>
  <si>
    <t>WOS:000389252400009</t>
  </si>
  <si>
    <t>Chen, Zhenxue^Wang, Kaifang^Liu, Chengyun</t>
  </si>
  <si>
    <t>Fast Face Sketch-Photo Image Synthesis and Recognition</t>
  </si>
  <si>
    <t>Shandong Univ, Sch Control Sci &amp; Engn, Jinan 250061, Peoples R China</t>
  </si>
  <si>
    <t>WOS:000375885400022</t>
  </si>
  <si>
    <t>Gu, Peilian^Wang, Yuzhen^Li, Haitao</t>
  </si>
  <si>
    <t>Stable degree analysis for strategy profiles of evolutionary networked games</t>
  </si>
  <si>
    <t>SCIENCE CHINA-INFORMATION SCIENCES</t>
  </si>
  <si>
    <t>1674-733X</t>
  </si>
  <si>
    <t>WOS:000382363300015</t>
  </si>
  <si>
    <t>He, Chao^Chen, Zhenxue^Liu, Chengyun</t>
  </si>
  <si>
    <t>Salient object detection via images frequency domain analyzing</t>
  </si>
  <si>
    <t>SIGNAL IMAGE AND VIDEO PROCESSING</t>
  </si>
  <si>
    <t>1863-1703</t>
  </si>
  <si>
    <t>1295-1302</t>
  </si>
  <si>
    <t>WOS:000379936200002</t>
  </si>
  <si>
    <t>Hou, Wenying^Fu, Min Yue^Zhang, Huanshui</t>
  </si>
  <si>
    <t>Consensusability of linear multi-agent systems with time delay</t>
  </si>
  <si>
    <t>INTERNATIONAL JOURNAL OF ROBUST AND NONLINEAR CONTROL</t>
  </si>
  <si>
    <t>1049-8923</t>
  </si>
  <si>
    <t>2529-2541</t>
  </si>
  <si>
    <t>WOS:000372155900003</t>
  </si>
  <si>
    <t>Ji, Bing^Genever, Paul G.^Fagan, Michael J.</t>
  </si>
  <si>
    <t>A virtual approach to evaluate therapies for management of multiple myeloma induced bone disease</t>
  </si>
  <si>
    <t>INTERNATIONAL JOURNAL FOR NUMERICAL METHODS IN BIOMEDICAL ENGINEERING</t>
  </si>
  <si>
    <t>2040-7939</t>
  </si>
  <si>
    <t>WOS:000376820100007</t>
  </si>
  <si>
    <t>Ji, Bing^Li, Siqi^Wang, Guangjun^Li, Yibin^Ma, Xin^Han, Jiwan</t>
  </si>
  <si>
    <t>COULD CLOUD TECHNOLOGY BE USEFUL IN AUTONOMOUS MENTAL DEVELOPMENTAL ROBOTICS? A CASE STUDY</t>
  </si>
  <si>
    <t>INTERNATIONAL JOURNAL OF ROBOTICS &amp; AUTOMATION</t>
  </si>
  <si>
    <t>0826-8185</t>
  </si>
  <si>
    <t>213-224</t>
  </si>
  <si>
    <t>WOS:000386131600218</t>
  </si>
  <si>
    <t>Jiang, Mingshun^Sai, Yaozhang^Geng, Xiangyi^Sui, Qingmei^Liu, Xiaohui^Jia, Lei</t>
  </si>
  <si>
    <t>Development of an FBG Sensor Array for Multi-Impact Source Localization on CFRP Structures</t>
  </si>
  <si>
    <t>WOS:000368314000016</t>
  </si>
  <si>
    <t>Jin, Shaoli^Liu, Yungang</t>
  </si>
  <si>
    <t>Global practical tracking via adaptive output-feedback for uncertain nonlinear systems with generalized control coefficients</t>
  </si>
  <si>
    <t>WOS:000385406100037</t>
  </si>
  <si>
    <t>Ju, Peijun^Zhang, Huanshui</t>
  </si>
  <si>
    <t>Further Results on the Achievable Delay Margin Using LTI Control</t>
  </si>
  <si>
    <t>IEEE TRANSACTIONS ON AUTOMATIC CONTROL</t>
  </si>
  <si>
    <t>0018-9286</t>
  </si>
  <si>
    <t>3134-3139</t>
  </si>
  <si>
    <t>WOS:000379612000001</t>
  </si>
  <si>
    <t>Li, Fengzhong^Liu, Yungang</t>
  </si>
  <si>
    <t>STABILIZATION AND DESTABILIZATION VIA TIME-VARYING NOISE FOR UNCERTAIN NONLINEAR SYSTEMS</t>
  </si>
  <si>
    <t>ESAIM-CONTROL OPTIMISATION AND CALCULUS OF VARIATIONS</t>
  </si>
  <si>
    <t>1292-8119</t>
  </si>
  <si>
    <t>610-624</t>
  </si>
  <si>
    <t>WOS:000386242300001</t>
  </si>
  <si>
    <t>Li, Peng^Li, Ke^Liu, Chengyu^Zheng, Dingchang^Li, Zong-Ming^Liu, Changchun</t>
  </si>
  <si>
    <t>Detection of Coupling in Short Physiological Series by a Joint Distribution Entropy Method</t>
  </si>
  <si>
    <t>IEEE TRANSACTIONS ON BIOMEDICAL ENGINEERING</t>
  </si>
  <si>
    <t>0018-9294</t>
  </si>
  <si>
    <t>2231-2242</t>
  </si>
  <si>
    <t>WOS:000367260000008</t>
  </si>
  <si>
    <t>Liu, Chunsheng^Chang, Faliang^Chen, Zhenxue^Liu, Dongmei</t>
  </si>
  <si>
    <t>Fast Traffic Sign Recognition via High-Contrast Region Extraction and Extended Sparse Representation</t>
  </si>
  <si>
    <t>IEEE TRANSACTIONS ON INTELLIGENT TRANSPORTATION SYSTEMS</t>
  </si>
  <si>
    <t>1524-9050</t>
  </si>
  <si>
    <t>79-92</t>
  </si>
  <si>
    <t>WOS:000378801600008</t>
  </si>
  <si>
    <t>Liu, Chunsheng^Chang, Faliang^Liu, Chenyun</t>
  </si>
  <si>
    <t>Occlusion-robust traffic sign detection via cascaded colour cubic feature</t>
  </si>
  <si>
    <t>354-360</t>
  </si>
  <si>
    <t>WOS:000384701400025</t>
  </si>
  <si>
    <t>Liu, Xiaohui^Jiang, Mingshun^Dong, Tianyi^Sui, Qingmei^Geng, Xiangyi</t>
  </si>
  <si>
    <t>Label-Free Immunosensor Based on Optical Fiber Fabry-Perot Interferometer</t>
  </si>
  <si>
    <t>IEEE SENSORS JOURNAL</t>
  </si>
  <si>
    <t>1530-437X</t>
  </si>
  <si>
    <t>7515-7520</t>
  </si>
  <si>
    <t>WOS:000388777400014</t>
  </si>
  <si>
    <t>Lu, Xiaodong^Wang, Yuzhen^Zhao, Yige</t>
  </si>
  <si>
    <t>Synchronization of complex dynamical networks on time scales via Wirtinger-based inequality</t>
  </si>
  <si>
    <t>WOS:000373548200004</t>
  </si>
  <si>
    <t>Man, Yongchao^Liu, Yungang</t>
  </si>
  <si>
    <t>Global output-feedback stabilization for a class of uncertain time-varying nonlinear systems</t>
  </si>
  <si>
    <t>SYSTEMS &amp; CONTROL LETTERS</t>
  </si>
  <si>
    <t>0167-6911</t>
  </si>
  <si>
    <t>20-30</t>
  </si>
  <si>
    <t>WOS:000368212200095</t>
  </si>
  <si>
    <t>Sai, Yaozhang^Jiang, Mingshun^Sui, Qingmei^Lu, Shizeng^Jia, Lei</t>
  </si>
  <si>
    <t>Multi-source acoustic emission localization technology research based on FBG sensing network and time reversal focusing imaging</t>
  </si>
  <si>
    <t>493-498</t>
  </si>
  <si>
    <t>WOS:000385327900004</t>
  </si>
  <si>
    <t>Sun, Yibing^Fu, Minyue^Wang, Bingchang^Zhang, Huanshui^Marelli, Damian</t>
  </si>
  <si>
    <t>Dynamic state estimation for power networks using distributed MAP technique</t>
  </si>
  <si>
    <t>AUTOMATICA</t>
  </si>
  <si>
    <t>0005-1098</t>
  </si>
  <si>
    <t>27-37</t>
  </si>
  <si>
    <t>WOS:000372138800022</t>
  </si>
  <si>
    <t>Wang Yanyan^Mou Shandong^Wu Yaohua</t>
  </si>
  <si>
    <t>Storage Assignment Optimization in a Multi-tier Shuttle Warehousing System</t>
  </si>
  <si>
    <t>421-429</t>
  </si>
  <si>
    <t>WOS:000376451400001</t>
  </si>
  <si>
    <t>Wang, Guangchen^Xiong, Jie^Zhang, Shuaiqi</t>
  </si>
  <si>
    <t>PARTIALLY OBSERVABLE STOCHASTIC OPTIMAL CONTROL</t>
  </si>
  <si>
    <t>INTERNATIONAL JOURNAL OF NUMERICAL ANALYSIS AND MODELING</t>
  </si>
  <si>
    <t>1705-5105</t>
  </si>
  <si>
    <t>493-512</t>
  </si>
  <si>
    <t>WOS:000370770300033</t>
  </si>
  <si>
    <t>Wang, Lei^Cai, Wenjian^Zhao, Hongxia^Lin, Chen^Yan, Jia</t>
  </si>
  <si>
    <t>Experimentation and cycle performance prediction of hybrid A/C system using automobile exhaust waste heat</t>
  </si>
  <si>
    <t>314-323</t>
  </si>
  <si>
    <t>WOS:000378800800020</t>
  </si>
  <si>
    <t>Wang, Luhao^Li, Qiqiang^Sun, Mingshun^Wang, Guirong</t>
  </si>
  <si>
    <t>Robust optimisation scheduling of CCHP systems with multi-energy based on minimax regret criterion</t>
  </si>
  <si>
    <t>2194-2201</t>
  </si>
  <si>
    <t>WOS:000389031000013</t>
  </si>
  <si>
    <t>Wang, Yuanhua^Cheng, Daizhan</t>
  </si>
  <si>
    <t>Dynamics and stability for a class of evolutionary games with time delays in strategies</t>
  </si>
  <si>
    <t>WOS:000373863200079</t>
  </si>
  <si>
    <t>Wei, Jianping^Wang, Lei^Jia, Lei^Cai, Wenjian</t>
  </si>
  <si>
    <t>A new method for calculation of short time-step g-functions of vertical ground heat exchangers</t>
  </si>
  <si>
    <t>776-783</t>
  </si>
  <si>
    <t>WOS:000375519000002</t>
  </si>
  <si>
    <t>Wei, Jianping^Wang, Lei^Jia, Lei^Zhu, Ke^Diao, Nairen</t>
  </si>
  <si>
    <t>A new analytical model for short-time response of vertical ground heat exchangers using equivalent diameter method</t>
  </si>
  <si>
    <t>13-19</t>
  </si>
  <si>
    <t>WOS:000372986600054</t>
  </si>
  <si>
    <t>Xing, Xiangyang^Zhang, Chenghui^Chen, Alian^He, Jinwei^Wang, Weisheng^Du, Chunshui</t>
  </si>
  <si>
    <t>Space-Vector-Modulated Method for Boosting and Neutral Voltage Balancing in Z-Source Three-Level T-Type Inverter</t>
  </si>
  <si>
    <t>1621-1631</t>
  </si>
  <si>
    <t>WOS:000370962900010</t>
  </si>
  <si>
    <t>Xu, Juanjuan^Zhang, Huanshui</t>
  </si>
  <si>
    <t>Sufficient and Necessary Open-Loop Stackelberg Strategy for Two-Player Game With Time Delay</t>
  </si>
  <si>
    <t>IEEE TRANSACTIONS ON CYBERNETICS</t>
  </si>
  <si>
    <t>438-449</t>
  </si>
  <si>
    <t>WOS:000368801300014</t>
  </si>
  <si>
    <t>Xu, Zaihua^Liu, Yungang</t>
  </si>
  <si>
    <t>Adaptive boundary stabilization for first-order hyperbolic PDEs with unknown spatially varying parameter</t>
  </si>
  <si>
    <t>613-628</t>
  </si>
  <si>
    <t>WOS:000388970900030</t>
  </si>
  <si>
    <t>Yang, Licai^Liu, Haiqing</t>
  </si>
  <si>
    <t>A Data Transmitting Scheme Based on Improved AODV and RSU-Assisted Forwarding for Large-Scale VANET</t>
  </si>
  <si>
    <t>WIRELESS PERSONAL COMMUNICATIONS</t>
  </si>
  <si>
    <t>0929-6212</t>
  </si>
  <si>
    <t>1489-1505</t>
  </si>
  <si>
    <t>WOS:000380077700001</t>
  </si>
  <si>
    <t>Yang, Licai^Shi, Yunfeng^Hao, Shenxue^Wu, Lei</t>
  </si>
  <si>
    <t>ROUTE CHOICE MODEL BASED ON GAME THEORY FOR COMMUTERS</t>
  </si>
  <si>
    <t>PROMET-TRAFFIC &amp; TRANSPORTATION</t>
  </si>
  <si>
    <t>0353-5320</t>
  </si>
  <si>
    <t>195-203</t>
  </si>
  <si>
    <t>WOS:000371830800098</t>
  </si>
  <si>
    <t>Yang, Runtao^Zhang, Chengjin^Gao, Rui^Zhang, Lina</t>
  </si>
  <si>
    <t>A Novel Feature Extraction Method with Feature Selection to Identify Golgi-Resident Protein Types from Imbalanced Data</t>
  </si>
  <si>
    <t>WOS:000378410800030</t>
  </si>
  <si>
    <t>Zhang, Menghua^Ma, Xin^Chai, Hui^Rong, Xuewen^Tian, Xincheng^Li, Yibin</t>
  </si>
  <si>
    <t>A novel online motion planning method for double-pendulum overhead cranes</t>
  </si>
  <si>
    <t>1079-1090</t>
  </si>
  <si>
    <t>WOS:000374812200002</t>
  </si>
  <si>
    <t>Zhang, Menghua^Ma, Xin^Rong, Xuewen^Tian, Xincheng^Li, Yibin</t>
  </si>
  <si>
    <t>Adaptive tracking control for double-pendulum overhead cranes subject to tracking error limitation, parametric uncertainties and external disturbances</t>
  </si>
  <si>
    <t>76-77</t>
  </si>
  <si>
    <t>15-32</t>
  </si>
  <si>
    <t>WOS:000387227600002</t>
  </si>
  <si>
    <t>Zhang, Yatao^Wei, Shoushui^Di Maria, Costanzo^Liu, Chengyu</t>
  </si>
  <si>
    <t>Using Lempel-Ziv Complexity to Assess ECG Signal Quality</t>
  </si>
  <si>
    <t>JOURNAL OF MEDICAL AND BIOLOGICAL ENGINEERING</t>
  </si>
  <si>
    <t>1609-0985</t>
  </si>
  <si>
    <t>625-634</t>
  </si>
  <si>
    <t>WOS:000379649600003</t>
  </si>
  <si>
    <t>Zhang, Yatao^Wei, Shoushui^Liu, Hai^Zhao, Lina^Liu, Chengyu</t>
  </si>
  <si>
    <t>A novel encoding Lempel-Ziv complexity algorithm for quantifying the irregularity of physiological time series</t>
  </si>
  <si>
    <t>COMPUTER METHODS AND PROGRAMS IN BIOMEDICINE</t>
  </si>
  <si>
    <t>0169-2607</t>
  </si>
  <si>
    <t>7-15</t>
  </si>
  <si>
    <t>WOS:000381951500007</t>
  </si>
  <si>
    <t>Zhao, Guodong^Wang, Yuzhen</t>
  </si>
  <si>
    <t>Formulation and optimization control of a class of networked evolutionary games with switched topologies</t>
  </si>
  <si>
    <t>NONLINEAR ANALYSIS-HYBRID SYSTEMS</t>
  </si>
  <si>
    <t>1751-570X</t>
  </si>
  <si>
    <t>98-107</t>
  </si>
  <si>
    <t>WOS:000387200900016</t>
  </si>
  <si>
    <t>Zhao, Guodong^Wang, Yuzhen^Li, Haitao</t>
  </si>
  <si>
    <t>Invertibility of higher order k-valued logical control networks and its application in trajectory control</t>
  </si>
  <si>
    <t>JOURNAL OF THE FRANKLIN INSTITUTE-ENGINEERING AND APPLIED MATHEMATICS</t>
  </si>
  <si>
    <t>0016-0032</t>
  </si>
  <si>
    <t>353</t>
  </si>
  <si>
    <t>4667-4679</t>
  </si>
  <si>
    <t>WOS:000380754900002</t>
  </si>
  <si>
    <t>A matrix approach to modeling and optimization for dynamic games with random entrance</t>
  </si>
  <si>
    <t>290</t>
  </si>
  <si>
    <t>9-20</t>
  </si>
  <si>
    <t>WOS:000392404500011</t>
  </si>
  <si>
    <t>Zhao, Lina^Wei, Shoushui^Tang, Hong^Liu, Chengyu</t>
  </si>
  <si>
    <t>Multivariable Fuzzy Measure Entropy Analysis for Heart Rate Variability and Heart Sound Amplitude Variability</t>
  </si>
  <si>
    <t>WOS:000376683100010</t>
  </si>
  <si>
    <t>Zhao, Yige^Wang, Yuzhen^Zhang, Xianfu^Li, Haitao</t>
  </si>
  <si>
    <t>Feedback stabilisation control design for fractional order non-linear systems in the lower triangular form</t>
  </si>
  <si>
    <t>IET CONTROL THEORY AND APPLICATIONS</t>
  </si>
  <si>
    <t>1751-8644</t>
  </si>
  <si>
    <t>1061-1068</t>
  </si>
  <si>
    <t>WOS:000387979100044</t>
  </si>
  <si>
    <t>Zhao, Zijian^Liu, Boqiang</t>
  </si>
  <si>
    <t>Non-Iterative Algorithm for Ultrasonic Computer Tomography</t>
  </si>
  <si>
    <t>JOURNAL OF MEDICAL IMAGING AND HEALTH INFORMATICS</t>
  </si>
  <si>
    <t>2156-7018</t>
  </si>
  <si>
    <t>1782-1786</t>
  </si>
  <si>
    <t>WOS:000374066100008</t>
  </si>
  <si>
    <t>Zhou, Feng-yu^Yuan, Xian-feng^Yang, Yang^Jiang, Zhi-fei^Zhou, Chen-lei</t>
  </si>
  <si>
    <t>A high precision visual localization sensor and its working methodology for an indoor mobile robot</t>
  </si>
  <si>
    <t>365-374</t>
  </si>
  <si>
    <t>WOS:000375933800033</t>
  </si>
  <si>
    <t>Zhu, Wen-Xing^Jun, Du^Zhang, Li-Dong</t>
  </si>
  <si>
    <t>A compound compensation method for car-following model</t>
  </si>
  <si>
    <t>COMMUNICATIONS IN NONLINEAR SCIENCE AND NUMERICAL SIMULATION</t>
  </si>
  <si>
    <t>1007-5704</t>
  </si>
  <si>
    <t>427-441</t>
  </si>
  <si>
    <t>WOS:000370898000024</t>
  </si>
  <si>
    <t>Zhu, Wen-Xing^Zhang, Li-Dong</t>
  </si>
  <si>
    <t>Analysis of car-following model with cascade compensation strategy</t>
  </si>
  <si>
    <t>PHYSICA A-STATISTICAL MECHANICS AND ITS APPLICATIONS</t>
  </si>
  <si>
    <t>0378-4371</t>
  </si>
  <si>
    <t>449</t>
  </si>
  <si>
    <t>265-274</t>
  </si>
  <si>
    <t>WOS:000365104100023</t>
  </si>
  <si>
    <t>Jiang, Shanchao^Wang, Jing^Sui, Qingmei^Ye, Qinglin</t>
  </si>
  <si>
    <t>Measurement of CFRP elastic modulus based on FBG reflectance spectrum analysis</t>
  </si>
  <si>
    <t>240-245</t>
  </si>
  <si>
    <t>Shandong Univ, Sch Control Sci &amp; Engn, Jinan 250061, SD, Peoples R China</t>
  </si>
  <si>
    <t>WOS:000376283600007</t>
  </si>
  <si>
    <t>Fan, Chengxian^Chang, Faliang^Shi, Kaiquan</t>
  </si>
  <si>
    <t>The generation of band information law and the dynamic hiding of information law</t>
  </si>
  <si>
    <t>INTERNATIONAL JOURNAL OF MACHINE LEARNING AND CYBERNETICS</t>
  </si>
  <si>
    <t>1868-8071</t>
  </si>
  <si>
    <t>443-449</t>
  </si>
  <si>
    <t>Shandong Univ, Sch Control Sci &amp; Engn, Jinan 250061, Shandong, Peoples R China</t>
  </si>
  <si>
    <t>WOS:000390512100084</t>
  </si>
  <si>
    <t>Huang Yuanyang^Jiang Qi^Li Yibin^Zhao Chenlu^Wang Junjie^Liang Pei</t>
  </si>
  <si>
    <t>Research and design of a novel, low-cost and flexible tactile sensor array</t>
  </si>
  <si>
    <t>780-786</t>
  </si>
  <si>
    <t>WOS:000375552500019</t>
  </si>
  <si>
    <t>Li, L.^Zhang, H.</t>
  </si>
  <si>
    <t>STABILIZATION OF DISCRETE-TIME SYSTEMS WITH MULTIPLICATIVE NOISE AND MULTIPLE DELAYS IN THE CONTROL VARIABLE</t>
  </si>
  <si>
    <t>SIAM JOURNAL ON CONTROL AND OPTIMIZATION</t>
  </si>
  <si>
    <t>0363-0129</t>
  </si>
  <si>
    <t>894-917</t>
  </si>
  <si>
    <t>WOS:000382261300006</t>
  </si>
  <si>
    <t>Liu, Xiaohui^Jiang, Mingshun^Sui, Qingmei^Luo, Shuyang^Geng, Xiangyi</t>
  </si>
  <si>
    <t>Optical fiber Fabry-Perot interferometer for microorganism growth detection</t>
  </si>
  <si>
    <t>OPTICAL FIBER TECHNOLOGY</t>
  </si>
  <si>
    <t>1068-5200</t>
  </si>
  <si>
    <t>32-37</t>
  </si>
  <si>
    <t>WOS:000364327600050</t>
  </si>
  <si>
    <t>Liu, Xiaohui^Jiang, Mingshun^Sui, Qingmei^Song, Furong</t>
  </si>
  <si>
    <t>Temperature sensitivity characteristics of HCPCF-based Fabry-Perot interferometer</t>
  </si>
  <si>
    <t>OPTICS COMMUNICATIONS</t>
  </si>
  <si>
    <t>0030-4018</t>
  </si>
  <si>
    <t>359</t>
  </si>
  <si>
    <t>322-328</t>
  </si>
  <si>
    <t>WOS:000387328200008</t>
  </si>
  <si>
    <t>Wang Bin Hua^Cao Zheng Tao^Wu Feng^Yang Jun^Liu Yuan Yuan^Yu Meng Sun</t>
  </si>
  <si>
    <t>Research on Rapid Initial Adaption to the Environment of a Plateau</t>
  </si>
  <si>
    <t>683-685</t>
  </si>
  <si>
    <t>WOS:000391817000009</t>
  </si>
  <si>
    <t>Wang, Rui^Li, Qiqiang</t>
  </si>
  <si>
    <t>Oscillation and asymptotic properties of a class of second-order Emden-Fowler neutral differential equations</t>
  </si>
  <si>
    <t>WOS:000382794500037</t>
  </si>
  <si>
    <t>Wang, Zhongmei^Zhang, Huanshui</t>
  </si>
  <si>
    <t>Observer-based robust consensus control for multi-agent systems with noises</t>
  </si>
  <si>
    <t>207</t>
  </si>
  <si>
    <t>408-415</t>
  </si>
  <si>
    <t>WOS:000364883900156</t>
  </si>
  <si>
    <t>The recovery of sparse initial state based on compressed sensing for discrete-time linear system</t>
  </si>
  <si>
    <t>1617-1621</t>
  </si>
  <si>
    <t>WOS:000387221500012</t>
  </si>
  <si>
    <t>Zhang, Chenghui^Baculikova, Blanka^Dzurina, Jozef^Li, Tongxing</t>
  </si>
  <si>
    <t>OSCILLATION RESULTS FOR SECOND-ORDER MIXED NEUTRAL DIFFERENTIAL EQUATIONS WITH DISTRIBUTED DEVIATING ARGUMENTS</t>
  </si>
  <si>
    <t>MATHEMATICA SLOVACA</t>
  </si>
  <si>
    <t>0139-9918</t>
  </si>
  <si>
    <t>615-626</t>
  </si>
  <si>
    <t>WOS:000366675900013</t>
  </si>
  <si>
    <t>Jin, Shaoli^Liu, Yungang^Li, Fengzhong</t>
  </si>
  <si>
    <t>Further results on global practical tracking via adaptive output feedback for uncertain nonlinear systems</t>
  </si>
  <si>
    <t>INTERNATIONAL JOURNAL OF CONTROL</t>
  </si>
  <si>
    <t>0020-7179</t>
  </si>
  <si>
    <t>368-379</t>
  </si>
  <si>
    <t>Shandong Univ, Sch Control Sci &amp; Engn, Jinan 250100, Peoples R China</t>
  </si>
  <si>
    <t>WOS:000373971600001</t>
  </si>
  <si>
    <t>Li, Peng^Karmakar, Chandan^Yan, Chang^Palaniswami, Marimuthu^Liu, Changchun</t>
  </si>
  <si>
    <t>Classification of 5-S Epileptic EEG Recordings Using Distribution Entropy and Sample Entropy</t>
  </si>
  <si>
    <t>FRONTIERS IN PHYSIOLOGY</t>
  </si>
  <si>
    <t>1664-042X</t>
  </si>
  <si>
    <t>WOS:000369627700004</t>
  </si>
  <si>
    <t>Lu, Shizeng^Jiang, Mingshun^Sui, Qingmei^Dong, Huijun^Sai, Yaozhang^Jia, Lei</t>
  </si>
  <si>
    <t>Acoustic emission location on aluminum alloy structure by using FBG sensors and PSO method</t>
  </si>
  <si>
    <t>JOURNAL OF MODERN OPTICS</t>
  </si>
  <si>
    <t>0950-0340</t>
  </si>
  <si>
    <t>742-749</t>
  </si>
  <si>
    <t>WOS:000371252100013</t>
  </si>
  <si>
    <t>Global adaptive stabilisation for nonlinear systems with unknown control directions and input disturbance</t>
  </si>
  <si>
    <t>1038-1046</t>
  </si>
  <si>
    <t>WOS:000369259700006</t>
  </si>
  <si>
    <t>FBG sensor array-based-low speed impact localization system on composite plate</t>
  </si>
  <si>
    <t>462-467</t>
  </si>
  <si>
    <t>WOS:000378951900020</t>
  </si>
  <si>
    <t>Wang, Chen^Wang, Lei^Zhao, Hongxia^Du, Zhongyong^Ding, Zhaoqiu</t>
  </si>
  <si>
    <t>Effects of superheated steam on non-equilibrium condensation in ejector primary nozzle</t>
  </si>
  <si>
    <t>INTERNATIONAL JOURNAL OF REFRIGERATION-REVUE INTERNATIONALE DU FROID</t>
  </si>
  <si>
    <t>0140-7007</t>
  </si>
  <si>
    <t>214-226</t>
  </si>
  <si>
    <t>WOS:000372182900005</t>
  </si>
  <si>
    <t>Zhang, Guoteng^Rong, Xuewen^Hui, Chai^Li, Yibin^Li, Bin</t>
  </si>
  <si>
    <t>Torso motion control and toe trajectory generation of a trotting quadruped robot based on virtual model control</t>
  </si>
  <si>
    <t>ADVANCED ROBOTICS</t>
  </si>
  <si>
    <t>0169-1864</t>
  </si>
  <si>
    <t>284-297</t>
  </si>
  <si>
    <t>WOS:000369957300001</t>
  </si>
  <si>
    <t>Chai, Hui^Rong, Xuewen^Tang, Xingpeng^Li, Yibin</t>
  </si>
  <si>
    <t>Gait-based Quadruped Robot Planar Hopping Control with Energy Planning</t>
  </si>
  <si>
    <t>INTERNATIONAL JOURNAL OF ADVANCED ROBOTIC SYSTEMS</t>
  </si>
  <si>
    <t>1729-8814</t>
  </si>
  <si>
    <t>Shandong Univ, Sch Control Sci &amp; Engn, Jinan 250100, Shandong, Peoples R China</t>
  </si>
  <si>
    <t>WOS:000376820100009</t>
  </si>
  <si>
    <t>Deng, Lixia^Ma, Xin^Gu, Jason^Li, Yibin^Xu, Zhigang^Wang, Yafang</t>
  </si>
  <si>
    <t>ARTIFICIAL IMMUNE NETWORK-BASED MULTI-ROBOT FORMATION PATH PLANNING WITH OBSTACLE AVOIDANCE</t>
  </si>
  <si>
    <t>233-242</t>
  </si>
  <si>
    <t>WOS:000378058000019</t>
  </si>
  <si>
    <t>Wang, Wei^Zhang, Fangfang^Han, Chunyan</t>
  </si>
  <si>
    <t>Distributed LQR control for discrete-time homogeneous systems</t>
  </si>
  <si>
    <t>INTERNATIONAL JOURNAL OF SYSTEMS SCIENCE</t>
  </si>
  <si>
    <t>0020-7721</t>
  </si>
  <si>
    <t>3678-3687</t>
  </si>
  <si>
    <t>WOS:000384842400029</t>
  </si>
  <si>
    <t>Ding Xiaoling^Li Peijian^Zhao Lixin^Wang Chengyi^Li Yibin^Chen Naichao</t>
  </si>
  <si>
    <t>Research and design of intelligent control and precision sowing simulation system for wheat</t>
  </si>
  <si>
    <t>JOURNAL OF INTELLIGENT &amp; FUZZY SYSTEMS</t>
  </si>
  <si>
    <t>1064-1246</t>
  </si>
  <si>
    <t>2313-2320</t>
  </si>
  <si>
    <t>Shandong Univ, Sch Control Sci &amp; Engn, Jinan, Peoples R China</t>
  </si>
  <si>
    <t>WOS:000384783000043</t>
  </si>
  <si>
    <t>Ding, Zhaoqiu^Wang, Lei^Zhao, Hongxia^Zhang, Hailun^Wang, Chen</t>
  </si>
  <si>
    <t>Numerical study and design of a two-stage ejector for subzero refrigeration</t>
  </si>
  <si>
    <t>436-448</t>
  </si>
  <si>
    <t>WOS:000395526300008</t>
  </si>
  <si>
    <t>Huang, Wenhui^Gu, Jason^Ma, Xin</t>
  </si>
  <si>
    <t>COMPRESSIVE SENSING WITH WEIGHTED LOCAL CLASSIFIERS FOR ROBOT VISUAL TRACKING</t>
  </si>
  <si>
    <t>416-427</t>
  </si>
  <si>
    <t>WOS:000376548100002</t>
  </si>
  <si>
    <t>Liu, Qiang^Zhang, Wei^Li, Hongliang^Ngan, King Ngi</t>
  </si>
  <si>
    <t>Hybrid human detection and recognition in surveillance</t>
  </si>
  <si>
    <t>194</t>
  </si>
  <si>
    <t>10-23</t>
  </si>
  <si>
    <t>WOS:000386404000019</t>
  </si>
  <si>
    <t>Wang, Zheng-fang^Wang, Jing^Sui, Qing-mei^Li, Shu-cai^Jia, Lei</t>
  </si>
  <si>
    <t>In-situ calibrated deformation reconstruction method for fiber Bragg grating embedded smart Geogrid</t>
  </si>
  <si>
    <t>SENSORS AND ACTUATORS A-PHYSICAL</t>
  </si>
  <si>
    <t>0924-4247</t>
  </si>
  <si>
    <t>250</t>
  </si>
  <si>
    <t>145-158</t>
  </si>
  <si>
    <t>WOS:000388801700010</t>
  </si>
  <si>
    <t>Xu, Zaihua^Liu, Yungang^Li, Jian</t>
  </si>
  <si>
    <t>Adaptive output-feedback stabilisation for hybrid PDE-ODE systems with uncertain input disturbances</t>
  </si>
  <si>
    <t>2507-2519</t>
  </si>
  <si>
    <t>WOS:000383893500024</t>
  </si>
  <si>
    <t>Zhang, Lina^Zhang, Chengjin^Gao, Rui^Yang, Runtao^Song, Qing</t>
  </si>
  <si>
    <t>Sequence Based Prediction of Antioxidant Proteins Using a Classifier Selection Strategy</t>
  </si>
  <si>
    <t>WOS:000376548100028</t>
  </si>
  <si>
    <t>Zhang, Wei^Liu, Kan^Zhang, Weidong^Zhang, Youmei^Gu, Jason</t>
  </si>
  <si>
    <t>Deep Neural Networks for wireless localization in indoor and outdoor environments</t>
  </si>
  <si>
    <t>279-287</t>
  </si>
  <si>
    <t>WOS:000393681900138</t>
  </si>
  <si>
    <t>Du, X. T.^Wang, L. G.^Song, M. J.^Li, D.^Zhang, W.</t>
  </si>
  <si>
    <t>PERCEPTION OF EXERCISE INTENSITY BASED ON P_REASONING WITH EMG, ECG AND RESPIRATION SIGNAL</t>
  </si>
  <si>
    <t>36-36</t>
  </si>
  <si>
    <t>Shandong Univ, Sch Control Sci &amp; Engn, Jinan, Shandong, Peoples R China</t>
  </si>
  <si>
    <t>WOS:000383696100002</t>
  </si>
  <si>
    <t>Jin, Shaoli^Liu, Yungang^Man, Yongchao</t>
  </si>
  <si>
    <t>GLOBAL OUTPUT-FEEDBACK STABILIZATION FOR STOCHASTIC NONLINEAR SYSTEMS WITH FUNCTION CONTROL COEFFICIENTS</t>
  </si>
  <si>
    <t>1189-1199</t>
  </si>
  <si>
    <t>WOS:000380744000004</t>
  </si>
  <si>
    <t>Liu, Xiaohui^Jiang, Mingshun^Sui, Qingmei^Geng, Xiangyi</t>
  </si>
  <si>
    <t>Optical fibre Fabry-Perot relative humidity sensor based on HCPCF and chitosan film</t>
  </si>
  <si>
    <t>1668-1674</t>
  </si>
  <si>
    <t>WOS:000383007800016</t>
  </si>
  <si>
    <t>Zhang, Wei^Qu, Chenfei^Ma, Lin^Guan, Jingwei^Huang, Rui</t>
  </si>
  <si>
    <t>Learning structure of stereoscopic image for no-reference quality assessment with convolutional neural network</t>
  </si>
  <si>
    <t>PATTERN RECOGNITION</t>
  </si>
  <si>
    <t>0031-3203</t>
  </si>
  <si>
    <t>176-187</t>
  </si>
  <si>
    <t>WOS:000375208200050</t>
  </si>
  <si>
    <t>Ji, Lizhen^Li, Peng^Liu, Chengyu^Wang, Xinpei^Yang, Jing^[等]</t>
  </si>
  <si>
    <t>Measuring Electromechanical Coupling in Patients with Coronary Artery Disease and Healthy Subjects</t>
  </si>
  <si>
    <t>Shandong Univ, Sch Control Sci &amp; Engn, Jingshi Rd 17923, Jinan 250061, Peoples R China</t>
  </si>
  <si>
    <t>WOS:000371940800025</t>
  </si>
  <si>
    <t>Wei, Dajun^Chen, Alian^Sun, Bo^Zhang, Chenghui</t>
  </si>
  <si>
    <t>Multi-objective optimal operation and energy coupling analysis of combined cooling and heating system</t>
  </si>
  <si>
    <t>ENERGY</t>
  </si>
  <si>
    <t>0360-5442</t>
  </si>
  <si>
    <t>296-307</t>
  </si>
  <si>
    <t>WOS:000377261900001</t>
  </si>
  <si>
    <t>Prediction of aptamer-protein interacting pairs using an ensemble classifier in combination with various protein sequence attributes</t>
  </si>
  <si>
    <t>WOS:000383253900039</t>
  </si>
  <si>
    <t>Xiang, Longhai^Jiang, Qi^Li, Yibin^Song, Rui</t>
  </si>
  <si>
    <t>Design and experimental research on cantilever accelerometer based on fiber Bragg grating</t>
  </si>
  <si>
    <t>Shandong Univ, Sch Control Sci &amp; Engn, Jingshi Rd 17923, Jinan 250061, Shandong, Peoples R China</t>
  </si>
  <si>
    <t>WOS:000378987100009</t>
  </si>
  <si>
    <t>Using the SMOTE technique and hybrid features to predict the types of ion channel-targeted conotoxins</t>
  </si>
  <si>
    <t>JOURNAL OF THEORETICAL BIOLOGY</t>
  </si>
  <si>
    <t>0022-5193</t>
  </si>
  <si>
    <t>403</t>
  </si>
  <si>
    <t>75-84</t>
  </si>
  <si>
    <t>WOS:000390394400055</t>
  </si>
  <si>
    <t>Chen, Hang^Wu, Gaoyi^Sun, Qi^Dong, Yabing^Zhao, Huaqiang</t>
  </si>
  <si>
    <t>Hyperbaric oxygen protects mandibular condylar chondrocytes from interleukin-1 beta-induced apoptosis via the PI3K/AKT signaling pathway</t>
  </si>
  <si>
    <t>5108-5117</t>
  </si>
  <si>
    <t>Shandong Univ, Coll Stomatol, Jinan, Shandong, Peoples R China</t>
  </si>
  <si>
    <t>口腔医学院</t>
  </si>
  <si>
    <t>WOS:000369344600008</t>
  </si>
  <si>
    <t>Qi, Dong^Yang, Yingying^Ji, Ping^Kong, Jingjing^Wu, Qingting^Si, Huiling</t>
  </si>
  <si>
    <t>Upregulation of the Purinergic Receptor Subtype P2X3 in the Trigeminal Ganglion Is Involved in Orofacial Pain Induced by Occlusal Interference in Rats</t>
  </si>
  <si>
    <t>JOURNAL OF ORAL &amp; FACIAL PAIN AND HEADACHE</t>
  </si>
  <si>
    <t>2333-0384</t>
  </si>
  <si>
    <t>51-60</t>
  </si>
  <si>
    <t>Shandong Univ, Dent Hosp, Shandong Prov Key Lab Oral Tissue Regenerat, Jinan, Shandong, Peoples R China</t>
  </si>
  <si>
    <t>WOS:000373119000014</t>
  </si>
  <si>
    <t>Cui, Jian^Li, Juan^Wang, Wei^Han, Xiuchun^Du, Juan^Sun, Jing^Feng, Wei^Liu, Bo^Liu, Hongrui^Amizuka, Norio^Li, Minqi</t>
  </si>
  <si>
    <t>The effect of calcitriol on high mobility group box 1 expression in periodontal ligament cells during orthodontic tooth movement in rats</t>
  </si>
  <si>
    <t>JOURNAL OF MOLECULAR HISTOLOGY</t>
  </si>
  <si>
    <t>1567-2379</t>
  </si>
  <si>
    <t>221-228</t>
  </si>
  <si>
    <t>Shandong Univ, Dept Bone Metab, Sch Stomatol, Shandong Prov Key Lab Oral Tissue Regenerat, Wenhua West Rd 44-1, Jinan 250012, Peoples R China</t>
  </si>
  <si>
    <t>WOS:000379446500008</t>
  </si>
  <si>
    <t>Xu, Wenhua^Zhang, Jun^Wang, Yuanyin^Wang, Liecheng^Wang, Xuxia</t>
  </si>
  <si>
    <t>Changes in the expression of voltage-gated sodium channels Na(v)1.3, Na(v)1.7, Na(v)1.8, and Na(v)1.9 in rat trigeminal ganglia following chronic constriction injury</t>
  </si>
  <si>
    <t>NEUROREPORT</t>
  </si>
  <si>
    <t>0959-4965</t>
  </si>
  <si>
    <t>929-934</t>
  </si>
  <si>
    <t>Shandong Univ, Dept Oral &amp; Maxillofacial Surg, Coll &amp; Hosp Stomatol, Shandong Prov Key Lab Oral Biomed, 44-1 Wenhua West Rd, Jinan 250012, Shandon Provinc, Peoples R China</t>
  </si>
  <si>
    <t>WOS:000370075700058</t>
  </si>
  <si>
    <t>Wen, Liu^Yan, Wang^Yue, Zhang^Bo, Ding^Xiao, Yuan^Chun-Ling, Wang</t>
  </si>
  <si>
    <t>Study of Condylar Asymmetry in Angle Class III Malocclusion With Mandibular Deviation (vol 26, pg e264, 2015)</t>
  </si>
  <si>
    <t>JOURNAL OF CRANIOFACIAL SURGERY</t>
  </si>
  <si>
    <t>1049-2275</t>
  </si>
  <si>
    <t>252-252</t>
  </si>
  <si>
    <t>Shandong Univ, Dept Orthodont, Coll Stomatol, Jinan 250100, Peoples R China</t>
  </si>
  <si>
    <t>WOS:000375986200001</t>
  </si>
  <si>
    <t>Li, Liang^Wu, Wei^Yan, Guijun^Liu, Li^Liu, Hong^Li, Guojv^Li, Jing^Liu, Dongxu</t>
  </si>
  <si>
    <t>Analogue simulation of pharyngeal airflow response to Twin Block treatment in growing patients with Class II1 and mandibular retrognathia</t>
  </si>
  <si>
    <t>Shandong Univ, Dept Orthodont, Coll Stomatol, Shandong Prov Key Lab Oral Tissue Regenerat, Jinan 250012, Peoples R China</t>
  </si>
  <si>
    <t>WOS:000378068600005</t>
  </si>
  <si>
    <t>Xia, Lin^Dong, Zhaogang^Zhang, Yun^Zhang, Xiaoying^Song, Xiaobin^Sun, Mingxia^Hu, Yingwei^Liu, Shaohua^Wang, Ketao^Qu, Xun^Wei, Fengcai</t>
  </si>
  <si>
    <t>Interleukin-4 and granulocyte-macrophage colony-stimulating factor mediates the upregulation of soluble vascular endothelial growth factor receptor-1 in RAW264.7 cells-a process in which p38 mitogen-a</t>
  </si>
  <si>
    <t>JOURNAL OF MICROBIOLOGY IMMUNOLOGY AND INFECTION</t>
  </si>
  <si>
    <t>1684-1182</t>
  </si>
  <si>
    <t>344-351</t>
  </si>
  <si>
    <t>Shandong Univ, Dept Stomatol, Qilu Hosp, Jinan 250012, Peoples R China</t>
  </si>
  <si>
    <t>WOS:000391260400081</t>
  </si>
  <si>
    <t>Chen, Chen^Zhang, Jiahao^Wang, Yue^Tao, Yun^Zhang, Shijie</t>
  </si>
  <si>
    <t>LRIG1 regulates proliferation and invasion of tongue squamous cell carcinoma via EGFR pathway</t>
  </si>
  <si>
    <t>INTERNATIONAL JOURNAL OF CLINICAL AND EXPERIMENTAL MEDICINE</t>
  </si>
  <si>
    <t>1940-5901</t>
  </si>
  <si>
    <t>1954-1955</t>
  </si>
  <si>
    <t>Shandong Univ, Dept Stomatol, Qilu Hosp, Jinan 250012, Shandong, Peoples R China</t>
  </si>
  <si>
    <t>WOS:000377102200064</t>
  </si>
  <si>
    <t>Zhao, Shu-Ya^Wang, Xu-Xia^Zhang, Wen-Juan^Yang, Xiu-Yi^Zhang, Jun</t>
  </si>
  <si>
    <t>Effects of osthole on bone regeneration in the mid-palatal suture of rats during rapid maxillary expansion</t>
  </si>
  <si>
    <t>7548-7556</t>
  </si>
  <si>
    <t>Shandong Univ, Fac Stomatol, Dept Orthodont, Rd 44-1, Jinan 250012, Peoples R China</t>
  </si>
  <si>
    <t>WOS:000386671100156</t>
  </si>
  <si>
    <t>Jiang, Li^Ma, Yue^Liu, Jing^Han, Ting^Wang, Yan^Guo, Jing</t>
  </si>
  <si>
    <t>The reliability of individual maturity phase judged by dental age</t>
  </si>
  <si>
    <t>1838-1838</t>
  </si>
  <si>
    <t>Shandong Univ, Sch &amp; Hosp Stomatol, 44-1 Wenhua West Rd, Jinan 250012, Shandong, Peoples R China</t>
  </si>
  <si>
    <t>WOS:000371809200097</t>
  </si>
  <si>
    <t>Yu, Xi-Jiao^Zhang, Li^Liu, Shuang^Du, Yan-Mei^Wang, Wei^Xiao, Chang-Jie^Du, Yi^Li, Shu</t>
  </si>
  <si>
    <t>Expression of substance P in rat periodontal alveolar bone after denervation</t>
  </si>
  <si>
    <t>1384-1391</t>
  </si>
  <si>
    <t>Shandong Univ, Sch &amp; Hosp Stomatol, Dept Periodontol, Shandong Prov Key Lab Dent Tissue Regenerat, Jinan 250100, Shandong, Peoples R China</t>
  </si>
  <si>
    <t>WOS:000367117100016</t>
  </si>
  <si>
    <t>Liu, Mengmeng^Wang, Qiang^Tang, Ronghua^Cao, Rongyu^Wang, Xiaoying</t>
  </si>
  <si>
    <t>Nel-like Molecule 1 Contributes to the Odontoblastic Differentiation of Human Dental Pulp Cells</t>
  </si>
  <si>
    <t>JOURNAL OF ENDODONTICS</t>
  </si>
  <si>
    <t>0099-2399</t>
  </si>
  <si>
    <t>Shandong Univ, Sch &amp; Hosp Stomatol, Shandong Prov Key Lab Oral Biomed, Jinan 250012, Shandong, Peoples R China</t>
  </si>
  <si>
    <t>WOS:000373119000011</t>
  </si>
  <si>
    <t>Du, Jianxin^Wang, Qiang^Yang, Pishan^Wang, Xiaoying</t>
  </si>
  <si>
    <t>FHL2 mediates tooth development and human dental pulp cell differentiation into odontoblasts, partially by interacting with Runx2</t>
  </si>
  <si>
    <t>Shandong Univ, Sch &amp; Hosp Stomatol, Shandong Prov Key Lab Oral Tissue Regenerat, 44-1Wenhuaxi Rd, Jinan 250012, Shandong, Peoples R China</t>
  </si>
  <si>
    <t>WOS:000390400000040</t>
  </si>
  <si>
    <t>Yang, Xinghua^Peng, Lin^Shi, Yanli</t>
  </si>
  <si>
    <t>YM155 down-regulates survivin and induces PUMA-dependent apoptosis in oral squamous cell carcinoma cells</t>
  </si>
  <si>
    <t>Shandong Univ, Sch Dent &amp; Oral Hlth, Shandong, Peoples R China</t>
  </si>
  <si>
    <t>WOS:000376829900024</t>
  </si>
  <si>
    <t>Shang, Hong-Guo^Yu, Hong-Ling^Ma, Xiao-Ni^Xu, Xin</t>
  </si>
  <si>
    <t>Multidrug resistance and tumor-initiating capacity of oral cancer stem cells</t>
  </si>
  <si>
    <t>461-465</t>
  </si>
  <si>
    <t>Shandong Univ, Sch Dent, 44 Wenhuaxi Rd, Jinan 250012, Shandong, Peoples R China</t>
  </si>
  <si>
    <t>WOS:000385837700228</t>
  </si>
  <si>
    <t>Chen, Chen^Tao, Yun^Zhang, Jiahao^Wang, Yue^Tao, Xiang^Zhang, Shijie</t>
  </si>
  <si>
    <t>Combined orthodontic and implant-supported prosthesis treatment in an adult patient with oral maxillofacial trauma: a case report</t>
  </si>
  <si>
    <t>1682-1683</t>
  </si>
  <si>
    <t>Shandong Univ, Sch Dent, Dept Orthodont, Jinan, Peoples R China</t>
  </si>
  <si>
    <t>WOS:000375415600012</t>
  </si>
  <si>
    <t>Liu, Meng-dong^Xiong, Shi-jiang^Tan, Fei^Liu, Yi</t>
  </si>
  <si>
    <t>Physcion 8-O-beta-glucopyranoside induces mitochondria-dependent apoptosis of human oral squamous cell carcinoma cells via suppressing survivin expression</t>
  </si>
  <si>
    <t>ACTA PHARMACOLOGICA SINICA</t>
  </si>
  <si>
    <t>1671-4083</t>
  </si>
  <si>
    <t>687-697</t>
  </si>
  <si>
    <t>Shandong Univ, Sch Dent, Jinan 250012, Peoples R China</t>
  </si>
  <si>
    <t>WOS:000371412700003</t>
  </si>
  <si>
    <t>Xu, Jie^Wang, Yi-fei^Chen, An-wei^Wang, Tao^Liu, Shao-hua</t>
  </si>
  <si>
    <t>A modified Tessari method for producing more foam</t>
  </si>
  <si>
    <t>Shandong Univ, Sch Stomatol, 44 Wenhuaxi Rd, Jinan 250012, Peoples R China</t>
  </si>
  <si>
    <t>WOS:000374903500011</t>
  </si>
  <si>
    <t>Yu, Xiao-Dong^Yang, Jing-lei^Zhang, Wan-Lin^Liu, Dong-Xu</t>
  </si>
  <si>
    <t>Resveratrol inhibits oral squamous cell carcinoma through induction of apoptosis and G2/M phase cell cycle arrest</t>
  </si>
  <si>
    <t>2871-2877</t>
  </si>
  <si>
    <t>Shandong Univ, Sch Stomatol, 44-1 Wenhua Xi Rd, Jinan 250012, Shandong, Peoples R China</t>
  </si>
  <si>
    <t>WOS:000389626000006</t>
  </si>
  <si>
    <t>Ye, Xin^Huang, Haiyun^Zhao, Ning^Zhang, Jin^Yang, Pishan</t>
  </si>
  <si>
    <t>Inhibition of Runx2 signaling by TNF-alpha in ST2 murine bone marrow stromal cells undergoing osteogenic differentiation</t>
  </si>
  <si>
    <t>IN VITRO CELLULAR &amp; DEVELOPMENTAL BIOLOGY-ANIMAL</t>
  </si>
  <si>
    <t>1071-2690</t>
  </si>
  <si>
    <t>1026-1033</t>
  </si>
  <si>
    <t>Shandong Univ, Sch Stomatol, 44-1 West Wen Hua Rd, Jinan 250012, Shandong, Peoples R China</t>
  </si>
  <si>
    <t>WOS:000386653400018</t>
  </si>
  <si>
    <t>Ye, Xin^Yang, Pishan^Zhang, Jin^Sun, Qinfeng^Ge, Shaohua^Zhang, Xue</t>
  </si>
  <si>
    <t>Oxidized phospholipids inhibit canonical Wnt signaling and osteoblast differentiation via ERK activation</t>
  </si>
  <si>
    <t>7941-7950</t>
  </si>
  <si>
    <t>WOS:000382948800004</t>
  </si>
  <si>
    <t>Ye, Xin^Zhang, Jin^Yang, Pishan</t>
  </si>
  <si>
    <t>Hyperlipidemia induced by high-fat diet enhances dentin formation and delays dentin mineralization in mouse incisor</t>
  </si>
  <si>
    <t>467-474</t>
  </si>
  <si>
    <t>WOS:000379554600008</t>
  </si>
  <si>
    <t>Liu, Bo^Cui, Jian^Sun, Jing^Li, Juan^Han, Xiuchun^Guo, Jie^Yi, Min^Amizuka, Norio^Xu, Xin^Li, Minqi</t>
  </si>
  <si>
    <t>Immunolocalization of MMP9 and MMP2 in osteolytic metastasis originating from MDA-MB-231 human breast cancer cells</t>
  </si>
  <si>
    <t>1099-1106</t>
  </si>
  <si>
    <t>Shandong Univ, Sch Stomatol, Dept Bone Metab, Shandong Prov Key Lab Oral Tissue Regenerat, 44-1 Wenhua West Rd, Jinan 250012, Shandong, Peoples R China</t>
  </si>
  <si>
    <t>WOS:000367449000005</t>
  </si>
  <si>
    <t>Feng, Wei^Liu, Bo^Liu, Di^Hasegawa, Tomoka^Wang, Wei^Han, Xiuchun^Cui, Jian^Yimin^Oda, Kimimitsu^Amizuka, Norio^Li, Minqi</t>
  </si>
  <si>
    <t>Long-Term Administration of High-Fat Diet Corrects Abnormal Bone Remodeling in the Tibiae of Interleukin-6-Deficient Mice</t>
  </si>
  <si>
    <t>JOURNAL OF HISTOCHEMISTRY &amp; CYTOCHEMISTRY</t>
  </si>
  <si>
    <t>0022-1554</t>
  </si>
  <si>
    <t>42-53</t>
  </si>
  <si>
    <t>Shandong Univ, Sch Stomatol, Dept Bone Metab, Shandong Prov Key Lab Oral Tissue Regenerat, Jinan 250012, Peoples R China</t>
  </si>
  <si>
    <t>WOS:000372759600012</t>
  </si>
  <si>
    <t>Liu, Bo^Han, Xiuchun^Feng, Wei^Cui, Jian^Hasegawa, Tomoka^Amizuka, Norio^Xu, Xin^Li, Minqi</t>
  </si>
  <si>
    <t>Altered distribution of Ghrelin protein in mice molar development</t>
  </si>
  <si>
    <t>ARCHIVES OF ORAL BIOLOGY</t>
  </si>
  <si>
    <t>0003-9969</t>
  </si>
  <si>
    <t>82-86</t>
  </si>
  <si>
    <t>Shandong Univ, Sch Stomatol, Dept Bone Metab, Shandong Prov Key Lab Oral Tissue Regenerat, Wenhua West Rd 44-1, Jinan 250012, Peoples R China</t>
  </si>
  <si>
    <t>WOS:000379529000002</t>
  </si>
  <si>
    <t>Sun, Jing^Sun, Bao^Wang, Wei^Han, Xiuchun^Liu, Hongrui^Du, Juan^Feng, Wei^Liu, Bo^Amizuka, Norio^Li, Minqi</t>
  </si>
  <si>
    <t>Histochemical examination of the effects of high-dose 1,25(OH)(2)D-3 on bone remodeling in young growing rats</t>
  </si>
  <si>
    <t>389-399</t>
  </si>
  <si>
    <t>WOS:000390400000096</t>
  </si>
  <si>
    <t>Liang, Jin^Xu, Jingjing^Zhu, Zhenkun^Xu, Xin</t>
  </si>
  <si>
    <t>Correlation of miRNA-155 and IL-17 mRNA expression in peripheral blood of female patients with oral lichen planus</t>
  </si>
  <si>
    <t>1056-1057</t>
  </si>
  <si>
    <t>Shandong Univ, Sch Stomatol, Dept Implantol, Jinan, Shandong, Peoples R China</t>
  </si>
  <si>
    <t>WOS:000378915100002</t>
  </si>
  <si>
    <t>Wang, Qing^Ding, Gang^Xu, Xin</t>
  </si>
  <si>
    <t>Immunomodulatory functions of mesenchymal stem cells and possible mechanisms</t>
  </si>
  <si>
    <t>HISTOLOGY AND HISTOPATHOLOGY</t>
  </si>
  <si>
    <t>0213-3911</t>
  </si>
  <si>
    <t>949-959</t>
  </si>
  <si>
    <t>Shandong Univ, Sch Stomatol, Dept Implantol, Shandong Prov Key Lab Oral Biomed, Wenhua West Rd 44-1, Jinan, Shandong, Peoples R China</t>
  </si>
  <si>
    <t>WOS:000382801200008</t>
  </si>
  <si>
    <t>Yang, Liu^Wang, Tiejun^Zhang, Jun^Liu, Zhonghao^Wang, Xuxia</t>
  </si>
  <si>
    <t>Expression of BTBD7 in primary salivary adenoid cystic carcinoma and correlation with Slug and prognosis</t>
  </si>
  <si>
    <t>CANCER BIOMARKERS</t>
  </si>
  <si>
    <t>1574-0153</t>
  </si>
  <si>
    <t>179-185</t>
  </si>
  <si>
    <t>Shandong Univ, Sch Stomatol, Dept Oral &amp; Maxillofacial Surg, Jinan, Shandong, Peoples R China</t>
  </si>
  <si>
    <t>WOS:000371186300004</t>
  </si>
  <si>
    <t>Li, Jing^Wang, Xuxia^Li, Na^Zheng, Dehua^Su, Yuran^Zhang, Jun</t>
  </si>
  <si>
    <t>Short-term effects of nicotine on orthodontically induced root resorption in rats</t>
  </si>
  <si>
    <t>ANGLE ORTHODONTIST</t>
  </si>
  <si>
    <t>0003-3219</t>
  </si>
  <si>
    <t>Shandong Univ, Sch Stomatol, Dept Orthodont, Room 206,Wenhua West,Rd 44-1, Jinan, Shandong, Peoples R China</t>
  </si>
  <si>
    <t>WOS:000383732600026</t>
  </si>
  <si>
    <t>Wang, Limei^Wu, Xiuyin^Huang, Ping^Lv, Zhijun^Qi, Yuping^Wei, Xiujuan^Yang, Pishan^Zhang, Fenghe</t>
  </si>
  <si>
    <t>JQ1, a small molecule inhibitor of BRD4, suppresses cell growth and invasion in oral squamous cell carcinoma</t>
  </si>
  <si>
    <t>1989-1996</t>
  </si>
  <si>
    <t>Shandong Univ, Sch Stomatol, Dept Periodontol, 44-1 Wenhua Rd West, Jinan 250012, Shandong, Peoples R China</t>
  </si>
  <si>
    <t>WOS:000385578200050</t>
  </si>
  <si>
    <t>Lu, Shu-Lai^Qi, Xiang-Min^Dong, Gang^Chen, Shu-Lan^Guo, Da-Wei^Wang, Yun-Long^Yang, Pi-Shan</t>
  </si>
  <si>
    <t>Clinical characteristics and analysis of familial oral lichen planus in eight Chinese families</t>
  </si>
  <si>
    <t>EXPERIMENTAL AND THERAPEUTIC MEDICINE</t>
  </si>
  <si>
    <t>1792-0981</t>
  </si>
  <si>
    <t>2281-2284</t>
  </si>
  <si>
    <t>Shandong Univ, Sch Stomatol, Dept Periodontol, 44-1 West Wen Hua Rd, Jinan 250012, Shandong, Peoples R China</t>
  </si>
  <si>
    <t>WOS:000388008300012</t>
  </si>
  <si>
    <t>Luo, Jia^Xu, Jing^Cai, Jun^Wang, Limei^Sun, Qinfeng^Yang, Pishan</t>
  </si>
  <si>
    <t>The In Vitro and In Vivo Osteogenic Capability of the Extraction Socket-Derived Early Healing Tissue</t>
  </si>
  <si>
    <t>JOURNAL OF PERIODONTOLOGY</t>
  </si>
  <si>
    <t>0022-3492</t>
  </si>
  <si>
    <t>1057-1066</t>
  </si>
  <si>
    <t>Shandong Univ, Sch Stomatol, Dept Periodontol, 44-1 West Wenhua Rd, Jinan 250012, Shandong, Peoples R China</t>
  </si>
  <si>
    <t>WOS:000367867200069</t>
  </si>
  <si>
    <t>Lu, Shu-Lai^Zheng, Jian-Jin^Wu, Hong^Li, Tao^Dong, Gang^Wang, Yun-Long^Yang, Pi-Shan</t>
  </si>
  <si>
    <t>Tongue lipoma in an older male: A case report and literature review of patients with tongue lipoma reported in China</t>
  </si>
  <si>
    <t>419-422</t>
  </si>
  <si>
    <t>Shandong Univ, Sch Stomatol, Dept Periodontol, Jinan 250012, Shandong, Peoples R China</t>
  </si>
  <si>
    <t>WOS:000379488600057</t>
  </si>
  <si>
    <t>Wang, Xia^Wang, Peiyuan^Zhu, Yuhong^Li, Shu</t>
  </si>
  <si>
    <t>Correlation between autophagy related genes expression and clinical features in carcinogenesis of oral squamous cell carcinoma</t>
  </si>
  <si>
    <t>6307-6316</t>
  </si>
  <si>
    <t>Shandong Univ, Sch Stomatol, Dept Periodontol, Shandong Prov Key Lab Oral Tissue Regenerat, 44-1 West Wenhua Rd, Jinan 250012, Shandong, Peoples R China</t>
  </si>
  <si>
    <t>WOS:000385786300015</t>
  </si>
  <si>
    <t>Du, Mi^Pan, Wan^Duan, Xiaoqi^Yang, Pishan^Ge, Shaohua</t>
  </si>
  <si>
    <t>Lower dosage of aspirin promotes cell growth and osteogenic differentiation in murine bone marrow stromal cells</t>
  </si>
  <si>
    <t>JOURNAL OF DENTAL SCIENCES</t>
  </si>
  <si>
    <t>1991-7902</t>
  </si>
  <si>
    <t>Shandong Univ, Sch Stomatol, Dept Periodontol, Shandong Prov Key Lab Oral Tissue Regenerat, Jinan, Peoples R China</t>
  </si>
  <si>
    <t>WOS:000370808400022</t>
  </si>
  <si>
    <t>Wu, Junling^Weir, Michael D.^Zhang, Qiang^Zhou, Chuanjian^Melo, Mary Anne S.^[等]</t>
  </si>
  <si>
    <t>Novel self-healing dental resin with microcapsules of polymerizable triethylene glycol dimethacrylate and N,N-dihydroxyethyl-p-toluidine</t>
  </si>
  <si>
    <t>DENTAL MATERIALS</t>
  </si>
  <si>
    <t>0109-5641</t>
  </si>
  <si>
    <t>294-304</t>
  </si>
  <si>
    <t>Shandong Univ, Sch Stomatol, Dept Prosthodont, Shandong Prov Key Lab Oral Biomed, Jinan 250012, Peoples R China</t>
  </si>
  <si>
    <t>WOS:000371791100012</t>
  </si>
  <si>
    <t>Wu, Junling^Weir, Michael D.^Melo, Mary Anne S.^Strassler, Howard E.^Xu, Hockin H. K.</t>
  </si>
  <si>
    <t>Effects of water-aging on self-healing dental composite containing microcapsules</t>
  </si>
  <si>
    <t>JOURNAL OF DENTISTRY</t>
  </si>
  <si>
    <t>0300-5712</t>
  </si>
  <si>
    <t>Shandong Univ, Sch Stomatol, Dept Prosthodont, Shandong Prov Key Lab Oral Tissue Regenerat, Jinan 250012, Peoples R China</t>
  </si>
  <si>
    <t>WOS:000374972800060</t>
  </si>
  <si>
    <t>Li, Qing^Wen, Yong^Wen, Jie^Zhang, Yun-Peng^Xu, Xiao-Ding^Victorious, Amanda^Zavitz, Ryan^Xu, Xin</t>
  </si>
  <si>
    <t>A new biosafe reactive oxygen species (ROS)-responsive nanoplatform for drug delivery</t>
  </si>
  <si>
    <t>3898-3898</t>
  </si>
  <si>
    <t>Shandong Univ, Sch Stomatol, Jinan 250012, Shandong, Peoples R China</t>
  </si>
  <si>
    <t>WOS:000379491000007</t>
  </si>
  <si>
    <t>Li, Qing^Wen, Yong^You, Xinru^Zhang, Fenghe^Shah, Vishva^Chen, Xing^Tong, Dongdong^Wei, Xiujuan^Yin, Linlin^Wu, Jun^Xu, Xin</t>
  </si>
  <si>
    <t>Development of a reactive oxygen species (ROS)-responsive nanoplatform for targeted oral cancer therapy</t>
  </si>
  <si>
    <t>4675-4682</t>
  </si>
  <si>
    <t>WOS:000392059400082</t>
  </si>
  <si>
    <t>Zhao, Lijuan^Jiang, Licheng^Meng, Zhen^Liu, Jianlin^Chen, Haiying^Li, Keyi^Zhang, Bin</t>
  </si>
  <si>
    <t>3-MA sensitize oral squamous carcinoma cells to cisplatin by antagonizing cisplatin-initiated autophagy</t>
  </si>
  <si>
    <t>1159-1160</t>
  </si>
  <si>
    <t>WOS:000375483400008</t>
  </si>
  <si>
    <t>Zhao, Lijuan^Jiang, Licheng^Du, Pinggong^Zhang, Dongyan^Liu, Zhonghao^Li, Keyi^Zhang, Bin</t>
  </si>
  <si>
    <t>Expression of SKA1 and MMP-9 in primary salivary adenoid cystic carcinoma: Correlation with tumor progression and patient prognosis</t>
  </si>
  <si>
    <t>ACTA OTO-LARYNGOLOGICA</t>
  </si>
  <si>
    <t>0001-6489</t>
  </si>
  <si>
    <t>575-579</t>
  </si>
  <si>
    <t>Shandong Univ, Sch Stomatol, Jinan 250100, Peoples R China</t>
  </si>
  <si>
    <t>WOS:000378670900010</t>
  </si>
  <si>
    <t>Yang, Shuang-Yan^Wei, Fu-Lan^Hu, Li-Hua^Wang, Chun-Ling</t>
  </si>
  <si>
    <t>PERK-eIF2 alpha-ATF4 pathway mediated by endoplasmic reticulum stress response is involved in osteodifferentiation of human periodontal ligament cells under cyclic mechanical force</t>
  </si>
  <si>
    <t>CELLULAR SIGNALLING</t>
  </si>
  <si>
    <t>0898-6568</t>
  </si>
  <si>
    <t>880-886</t>
  </si>
  <si>
    <t>Shandong Univ, Sch Stomatol, Shandong Prov Key Lab Oral Biomed, Dept Orthodont, Jinan 250012, Shandong, Peoples R China</t>
  </si>
  <si>
    <t>WOS:000383600400025</t>
  </si>
  <si>
    <t>Kang, Wenyan^Hu, Zhekai^Ge, Shaohua</t>
  </si>
  <si>
    <t>Healthy and Inflamed Gingival Fibroblasts Differ in Their Inflammatory Response to Porphyromonas gingivalis Lipopolysaccharide</t>
  </si>
  <si>
    <t>INFLAMMATION</t>
  </si>
  <si>
    <t>0360-3997</t>
  </si>
  <si>
    <t>1842-1852</t>
  </si>
  <si>
    <t>Shandong Univ, Sch Stomatol, Shandong Prov Key Lab Oral Tissue Regenerat, 44-1 Wenhua West Rd, Jinan 250012, Shandong, Peoples R China</t>
  </si>
  <si>
    <t>WOS:000386471500001</t>
  </si>
  <si>
    <t>Du, Juan^Feng, Wei^Sun, Jing^Kang, Cuijie^Amizuka, Norio^Li, Minqi</t>
  </si>
  <si>
    <t>Ovariectomy upregulated the expression of Peroxiredoxin 1 &amp; 5 in osteoblasts of mice</t>
  </si>
  <si>
    <t>Shandong Univ, Sch Stomatol, Shandong Prov Key Lab Oral Tissue Regenerat, Dept Bone Metab, Jinan 250012, Peoples R China</t>
  </si>
  <si>
    <t>WOS:000383766400010</t>
  </si>
  <si>
    <t>Sun, Lanying^Liang, Jin^Wang, Qibao^Li, Zhaoyuan^Du, Yi^Xu, Xin</t>
  </si>
  <si>
    <t>MicroRNA-137 suppresses tongue squamous carcinoma cell proliferation, migration and invasion</t>
  </si>
  <si>
    <t>CELL PROLIFERATION</t>
  </si>
  <si>
    <t>0960-7722</t>
  </si>
  <si>
    <t>628-635</t>
  </si>
  <si>
    <t>Shandong Univ, Sch Stomatol, Shandong Prov Key Lab Oral Tissue Regenerat, Jinan 250012, Peoples R China</t>
  </si>
  <si>
    <t>WOS:000387446200030</t>
  </si>
  <si>
    <t>Hu, Zhekai^Zhang, Yu^Li, Zhiyu^Yu, Yuedi^Kang, Wenyan^Han, Yingnan^Geng, Xiwen^Ge, Shaohua^Sun, Yundong</t>
  </si>
  <si>
    <t>Effect of Helicobacter pylori infection on chronic periodontitis by the change of microecology and inflammation</t>
  </si>
  <si>
    <t>6670-6671</t>
  </si>
  <si>
    <t>Shandong Univ, Sch Stomatol, Shandong Prov Key Lab Oral Tissue Regenerat, Jinan 250012, Shandong, Peoples R China</t>
  </si>
  <si>
    <t>WOS:000368160800001</t>
  </si>
  <si>
    <t>Zhou, Qi^Yang, Pishan^Li, Xianlei^Liu, Hong^Ge, Shaohua</t>
  </si>
  <si>
    <t>Bioactivity of periodontal ligament stem cells on sodium titanate coated with graphene oxide</t>
  </si>
  <si>
    <t>Shandong Univ, Sch Stomatol, Shandong Prov Key Lab Oral Tissue Regenerat, Jinan 250100, Peoples R China</t>
  </si>
  <si>
    <t>WOS:000383766400007</t>
  </si>
  <si>
    <t>Du, Lingqian^Feng, Ruijuan^Ge, Shaohua</t>
  </si>
  <si>
    <t>PTH/SDF-1 cotherapy promotes proliferation, migration and osteogenic differentiation of human periodontal ligament stem cells</t>
  </si>
  <si>
    <t>599-608</t>
  </si>
  <si>
    <t>Shandong Univ, Sch Stomatol, Shandong Prov Key Lab Oral Tissue Regenerat, Jinan, Peoples R China</t>
  </si>
  <si>
    <t>WOS:000385786300014</t>
  </si>
  <si>
    <t>Du, Lingqian^Yang, Pishan^Ge, Shaohua</t>
  </si>
  <si>
    <t>Isolation and characterization of human gingiva-derived mesenchymal stem cells using limiting dilution method</t>
  </si>
  <si>
    <t>304-314</t>
  </si>
  <si>
    <t>WOS:000373509800012</t>
  </si>
  <si>
    <t>Sun, Shuzhen^Qi, Dong^Yang, Yingying^Ji, Ping^Kong, Jingjing^Wu, Qingting</t>
  </si>
  <si>
    <t>Association of occlusal interference-induced masseter muscle hyperalgesia and P2X3 receptors in the trigeminal subnucleus caudalis and midbrain periaqueductal gray</t>
  </si>
  <si>
    <t>277-283</t>
  </si>
  <si>
    <t>WOS:000380645900001</t>
  </si>
  <si>
    <t>Wang, Fang^Du, Lingqian^Ge, Shaohua</t>
  </si>
  <si>
    <t>PTH/SDF-1 alpha cotherapy induces CD90+CD34-stromal cells migration and promotes tissue regeneration in a rat periodontal defect model</t>
  </si>
  <si>
    <t>WOS:000382876700020</t>
  </si>
  <si>
    <t>Sun, Lanying^Pereira, Daniel^Wang, Qibao^Barata, David Baiao^Truckenmuller, Roman^Li, Zhaoyuan^Xu, Xin^Habibovic, Pamela</t>
  </si>
  <si>
    <t>Controlling Growth and Osteogenic Differentiation of Osteoblasts on Microgrooved Polystyrene Surfaces</t>
  </si>
  <si>
    <t>Shandong Univ, Sch Stomatol, Shandong Prov Key Lab Oral Tissue Regenerat, Jinan, Shandong, Peoples R China</t>
  </si>
  <si>
    <t>WOS:000377959900052</t>
  </si>
  <si>
    <t>Zhou, Yu^Shen, Hongzhou^Huang, Shengyun^Ma, Meng^Xu, Le^Zhang, Dongsheng</t>
  </si>
  <si>
    <t>Biomechanical analysis of influence of implant configuration and bone quality on implant stability in augmented posterior maxilla</t>
  </si>
  <si>
    <t>5789-5796</t>
  </si>
  <si>
    <t>Shandong Univ, Sch Stomatol, Stomatol Hosp, Jinan 250021, Peoples R China</t>
  </si>
  <si>
    <t>WOS:000374331400010</t>
  </si>
  <si>
    <t>Li, Zhe^Sun, Jing^Lan, Jing^Qi, Qingguo</t>
  </si>
  <si>
    <t>Y Effect of a denture base acrylic resin containing silver nanoparticles on Candida albicans adhesion and biofilm formation</t>
  </si>
  <si>
    <t>GERODONTOLOGY</t>
  </si>
  <si>
    <t>0734-0664</t>
  </si>
  <si>
    <t>209-216</t>
  </si>
  <si>
    <t>Shandong Univ, Shandong Prov Key Lab Oral Biomed, 44-1 Wenhuaxi Rd, Jinan 250012, Shandong, Peoples R China</t>
  </si>
  <si>
    <t>WOS:000377018900016</t>
  </si>
  <si>
    <t>Wang, Xiao-yan^Chen, Yan^Tang, Xue-jiao^Jiang, Lin-hong^Ji, Ping</t>
  </si>
  <si>
    <t>AMD3100 Attenuates Matrix Metalloprotease-3 and-9 Expressions and Prevents Cartilage Degradation in a Monosodium Iodo-Acetate-Induced Rat Model of Temporomandibular Osteoarthritis</t>
  </si>
  <si>
    <t>JOURNAL OF ORAL AND MAXILLOFACIAL SURGERY</t>
  </si>
  <si>
    <t>0278-2391</t>
  </si>
  <si>
    <t>Shandong Univ, Shandong Prov Key Lab Oral Tissue Regenerat, Coll Stomatol, Jinan 250100, Peoples R China</t>
  </si>
  <si>
    <t>WOS:000376283700007</t>
  </si>
  <si>
    <t>Sun, Bao^Sun, Jing^Han, Xiuchun^Liu, Hongrui^Li, Juan^Du, Juan^Feng, Wei^Liu, Bo^Cui, Jian^Guo, Jie^Amizuka, Norio^Li, Minqi</t>
  </si>
  <si>
    <t>Immunolocalization of MMP 2, 9 and 13 in prednisolone induced osteoporosis in mice</t>
  </si>
  <si>
    <t>647-656</t>
  </si>
  <si>
    <t>Shandong Univ, Shandong Prov Key Lab Oral Tissue Regenerat, Dept Bone Metab, Sch Stomatol, Wenhua West Rd 44-1, Jinan 250012, Peoples R China</t>
  </si>
  <si>
    <t>WOS:000391602700001</t>
  </si>
  <si>
    <t>Shen, Li-Li^Zhang, Li-Xia^Wang, Li-Mei^Zhou, Rong-Jing^Yang, Cheng-Zhe^Zhang, Jin^Yang, Pi-Shan</t>
  </si>
  <si>
    <t>Disturbed Expression of EphB4, but Not EphrinB2, Inhibited Bone Regeneration in an In Vivo Inflammatory Microenvironment</t>
  </si>
  <si>
    <t>MEDIATORS OF INFLAMMATION</t>
  </si>
  <si>
    <t>0962-9351</t>
  </si>
  <si>
    <t>Shandong Univ, Shandong Prov Key Lab Oral Tissue Regenerat, Jinan, Shandong, Peoples R China</t>
  </si>
  <si>
    <t>WOS:000391076400007</t>
  </si>
  <si>
    <t>Liu, Xinyu^Song, Xiaobin^Zhang, Peng^Zhu, Zhenkun^Xu, Xin</t>
  </si>
  <si>
    <t>Effects of nano tantalum implants on inducing osteoblast proliferation and differentiation</t>
  </si>
  <si>
    <t>3541-3544</t>
  </si>
  <si>
    <t>Shandong Univ, Stomatol Coll, 44-1 Wenhua West Rd, Jinan 250012, Shandong, Peoples R China</t>
  </si>
  <si>
    <t>WOS:000377020800014</t>
  </si>
  <si>
    <t>Jiang, Linhong^Lin, Xuefen^Ji, Ping</t>
  </si>
  <si>
    <t>Effect of p38 Mitogen Activated Protein Kinase Inhibitor on Temporomandibular Joint Synovitis Induced by Occlusal Alteration</t>
  </si>
  <si>
    <t>1131-1139</t>
  </si>
  <si>
    <t>Shandong Univ, Stomatol Hosp, 44 Wen Hua Xi Rd, Jinan 250012, Shandong, Peoples R China</t>
  </si>
  <si>
    <t>WOS:000374737000001</t>
  </si>
  <si>
    <t>Ren, Xusheng^Wang, Jianning^Lin, Xuefen^Wang, Xuxia</t>
  </si>
  <si>
    <t>E-cadherin expression and prognosis of head and neck squamous cell carcinoma: evidence from 19 published investigations</t>
  </si>
  <si>
    <t>2447-2453</t>
  </si>
  <si>
    <t>Shandong Univ, Stomatol Hosp, Dept Oral &amp; Maxillofacial Surg, Jinan 250100, Shandong, Peoples R China</t>
  </si>
  <si>
    <t>WOS:000379054300001</t>
  </si>
  <si>
    <t>Kong, Jingjing^Yang, Yingying^Sun, Shuzhen^Xie, Jianli^Lin, Xuefen^Ji, Ping</t>
  </si>
  <si>
    <t>Effect of Toll-Like Receptor 4 on Synovial Injury of Temporomandibular Joint in Rats Caused by Occlusal Interference</t>
  </si>
  <si>
    <t>Shandong Univ, Stomatol Hosp, Key Lab Oral Biomed Shandong Prov, 44 WenHua Xi Lu, Jinan 250012, Shandong, Peoples R China</t>
  </si>
  <si>
    <t>WOS:000382971700008</t>
  </si>
  <si>
    <t>Jin, GuiYun^Wagner, Mayke^Tarasov, Pavel E.^Wang, Fen^Liu, YanChang</t>
  </si>
  <si>
    <t>Archaeobotanical records of Middle and Late Neolithic agriculture from Shandong Province, East China, and a major change in regional subsistence during the Dawenkou Culture</t>
  </si>
  <si>
    <t>HOLOCENE</t>
  </si>
  <si>
    <t>0959-6836</t>
  </si>
  <si>
    <t>1605-1615</t>
  </si>
  <si>
    <t>Shandong Univ, Dept Archaeol, Jinan 250100, Peoples R China</t>
  </si>
  <si>
    <t>历史文化学院</t>
  </si>
  <si>
    <t>WOS:000367776700053</t>
  </si>
  <si>
    <t>Li, Zhi-min^Sun, Feng-zhong^Ma, Lei^Wei, W.^Li, Fei</t>
  </si>
  <si>
    <t>Low-pressure economizer increases fly ash collection efficiency in ESP</t>
  </si>
  <si>
    <t>509-517</t>
  </si>
  <si>
    <t>Shandong Univ, Coll Energy &amp; Power Engn, Jinan 250061, Peoples R China</t>
  </si>
  <si>
    <t>能源与动力工程学院</t>
  </si>
  <si>
    <t>WOS:000379270300123</t>
  </si>
  <si>
    <t>Ji, Shaobo^Lan, Xin^Cheng, Yong^Zhao, Xiuliang^Li, Xinhai^Wang, Fengjuan</t>
  </si>
  <si>
    <t>Cyclic variation of large-bore multi point injection engine fuelled by natural gas with different types of injection systems</t>
  </si>
  <si>
    <t>1241-1249</t>
  </si>
  <si>
    <t>Shandong Univ, Coll Energy &amp; Power Engn, Jinan 250061, Shandong, Peoples R China</t>
  </si>
  <si>
    <t>WOS:000390729300003</t>
  </si>
  <si>
    <t>Cheng, Xingxing^Wang, Luyuan^Wang, Zhiqiang^Zhang, Mengze^Ma, Chunyuan</t>
  </si>
  <si>
    <t>Catalytic Performance of NO Reduction by CO over Activated Semicoke Supported Fe/Co Catalysts</t>
  </si>
  <si>
    <t>1271-1272</t>
  </si>
  <si>
    <t>Shandong Univ, Natl Engn Lab Coal Fired Pollut Emiss Reduct, Sch Energy &amp; Power Engn, Jinan 250061, Peoples R China</t>
  </si>
  <si>
    <t>WOS:000381778500043</t>
  </si>
  <si>
    <t>Feng, Tai^Zhao, Xiqiang^Wang, Tao^Xia, Xiao^Zhang, Mengze^Huan, Qingchao^Ma, Chunyuan</t>
  </si>
  <si>
    <t>Reduction of SO2 with CO to Elemental Sulfur in Activated Carbon Bed</t>
  </si>
  <si>
    <t>ENERGY &amp; FUELS</t>
  </si>
  <si>
    <t>0887-0624</t>
  </si>
  <si>
    <t>6578-6584</t>
  </si>
  <si>
    <t>Shandong Univ, Natl Engn Lab Coal Fired Pollut Reduct, 17923 Jingshi Rd, Jinan 250061, Peoples R China</t>
  </si>
  <si>
    <t>WOS:000370679000016</t>
  </si>
  <si>
    <t>Zhang, Zhen^Wang, Tao^Ke, Liu^Zhao, Xiqiang^Ma, Chunyuan</t>
  </si>
  <si>
    <t>Powder-Activated Semicokes Prepared from Coal Fast Pyrolysis: Influence of Oxygen and Steam Atmosphere on Pore Structure</t>
  </si>
  <si>
    <t>896-903</t>
  </si>
  <si>
    <t>WOS:000377366900109</t>
  </si>
  <si>
    <t>Fan, Jinlin^Zhang, Jian^Guo, Wenshan^Liang, Shuang^Wu, Haiming</t>
  </si>
  <si>
    <t>Enhanced long-term organics and nitrogen removal and associated microbial community in intermittently aerated subsurface flow constructed wetlands</t>
  </si>
  <si>
    <t>871-875</t>
  </si>
  <si>
    <t>Shandong Univ, Natl Engn Lab Coal Fired Pollutants Emiss Reduct, Jinan 250061, Peoples R China</t>
  </si>
  <si>
    <t>WOS:000384710500159</t>
  </si>
  <si>
    <t>Fan, Jinlin^Zhang, Jian^Huu Hao Ngo^Guo, Wenshan^Yin, Xiaole</t>
  </si>
  <si>
    <t>Improving low-temperature performance of surface flow constructed wetlands using Potamogeton crispus L. plant</t>
  </si>
  <si>
    <t>1257-1260</t>
  </si>
  <si>
    <t>WOS:000369546200010</t>
  </si>
  <si>
    <t>Zhang, Liqiang^Cui, Lin^Wang, Zhiqiang^Dong, Yong</t>
  </si>
  <si>
    <t>Modification of Activated Carbon Using Microwave Radiation and Its Effects on the Adsorption of SO2</t>
  </si>
  <si>
    <t>JOURNAL OF CHEMICAL ENGINEERING OF JAPAN</t>
  </si>
  <si>
    <t>0021-9592</t>
  </si>
  <si>
    <t>52-59</t>
  </si>
  <si>
    <t>WOS:000386846300009</t>
  </si>
  <si>
    <t>Xu, Chunyan^Chang, Jingcai^Meng, Zhen^Wang, Xiang^Zhang, Jing^Cui, Lin^Ma, Chunyuan</t>
  </si>
  <si>
    <t>Wetting properties and performance test of modified rigid collector in wet electrostatic precipitators</t>
  </si>
  <si>
    <t>JOURNAL OF THE AIR &amp; WASTE MANAGEMENT ASSOCIATION</t>
  </si>
  <si>
    <t>1096-2247</t>
  </si>
  <si>
    <t>1019-1030</t>
  </si>
  <si>
    <t>Shandong Univ, Natl Engn Lab Coal Fired Pollutants Emiss Reduct, Jinan, Shandong, Peoples R China</t>
  </si>
  <si>
    <t>WOS:000385302500001</t>
  </si>
  <si>
    <t>Mao, Yanpeng^Yue, Qinyan</t>
  </si>
  <si>
    <t>Kinetic Modeling of Phosphate Adsorption by Preformed and In situ formed Hydrous Ferric Oxides at Circumneutral pH</t>
  </si>
  <si>
    <t>Shandong Univ, Natl Engn Lab Coal Fired Pollutants Emiss Reduct, Sch Energy &amp; Power Engn, Jinan 250100, Peoples R China</t>
  </si>
  <si>
    <t>WOS:000385631900047</t>
  </si>
  <si>
    <t>Zhang, Miaomiao^Mao, Yanpeng^Wang, Wenlong^Yang, Shanxiu^Song, Zhanlong^Zhao, Xiqiang</t>
  </si>
  <si>
    <t>Coal fly ash/CoFe2O4 composites: a magnetic adsorbent for the removal of malachite green from aqueous solution</t>
  </si>
  <si>
    <t>9356-9357</t>
  </si>
  <si>
    <t>WOS:000379370800012</t>
  </si>
  <si>
    <t>Sun, Jing^Wang, Wenlong^Yue, Qinyan^Ma, Chunyuan^Zhang, Junsong^[等]</t>
  </si>
  <si>
    <t>Review on microwave-metal discharges and their applications in energy and industrial processes</t>
  </si>
  <si>
    <t>APPLIED ENERGY</t>
  </si>
  <si>
    <t>0306-2619</t>
  </si>
  <si>
    <t>175</t>
  </si>
  <si>
    <t>141-157</t>
  </si>
  <si>
    <t>Shandong Univ, Natl Engn Lab Coal Fired Pollutants Emiss Reduct, Shandong Prov Key Lab Energy Carbon Reduct &amp; Reso, Jinan 250061, Peoples R China</t>
  </si>
  <si>
    <t>WOS:000389301700028</t>
  </si>
  <si>
    <t>Wang, Qingsong^Liu, Wei^Yuan, Xueliang^Zheng, Xiaoning^Zuo, Jian</t>
  </si>
  <si>
    <t>Future of lignite resources: a life cycle analysis</t>
  </si>
  <si>
    <t>2479-2480</t>
  </si>
  <si>
    <t>Shandong Univ, Sch Energy &amp; Power Engn, 17923 Jingshi Rd, Jinan 250061, Peoples R China</t>
  </si>
  <si>
    <t>WOS:000379553500063</t>
  </si>
  <si>
    <t>Wang, Qingsong^Qiu, Shishou^Yuan, Xueliang^Zuo, Jian^Cao, Dayong^Hong, Jinglan^Zhang, Jian^Dong, Yong^Zheng, Ying</t>
  </si>
  <si>
    <t>Stability of ecological industry chain: an entropy model approach</t>
  </si>
  <si>
    <t>WOS:000375816800018</t>
  </si>
  <si>
    <t>Wang, Qingsong^Yuan, Xueliang^Zuo, Jian^Zhang, Jian^Hong, Jinglan^Lin, Chen</t>
  </si>
  <si>
    <t>Optimization of Ecological Industrial Chain design based on reliability theory - a case study</t>
  </si>
  <si>
    <t>175-182</t>
  </si>
  <si>
    <t>WOS:000370993200053</t>
  </si>
  <si>
    <t>Zhao, Jian^Hong, Jinglan^Chen, Wei^Song, Zhanlong^Wang, Qingsong^Ma, Chunyuan</t>
  </si>
  <si>
    <t>Life cycle assessment of lignite pyrolysis: a case study in China</t>
  </si>
  <si>
    <t>548-556</t>
  </si>
  <si>
    <t>WOS:000377231400126</t>
  </si>
  <si>
    <t>Bai, Shuzhan^Tang, Jiao^Wang, Guihua^Li, Guoxiang</t>
  </si>
  <si>
    <t>Soot loading estimation model and passive regeneration characteristics of DPF system for heavy-duty engine</t>
  </si>
  <si>
    <t>1292-1298</t>
  </si>
  <si>
    <t>Shandong Univ, Sch Energy &amp; Power Engn, Jinan 250061, Peoples R China</t>
  </si>
  <si>
    <t>WOS:000388111900051</t>
  </si>
  <si>
    <t>Chi, Changyun^Li, Yingjie^Sun, Rongyue^Ma, Xiaotong^Duan, Lunbo^Wang, Zeyan</t>
  </si>
  <si>
    <t>HCl removal performance of Mg-stabilized carbide slag from carbonation/calcination cycles for CO2 capture</t>
  </si>
  <si>
    <t>1043-1043</t>
  </si>
  <si>
    <t>WOS:000385659200017</t>
  </si>
  <si>
    <t>Han, Kuihua^Wang, Qian^Zhao, Jianli^Luo, K. H.^Li, Hui^Chen, Yang^Lu, Chunmei</t>
  </si>
  <si>
    <t>Combustion pattern, characteristics, and kinetics of biomass and chars from segmented heating carbonization</t>
  </si>
  <si>
    <t>ASIA-PACIFIC JOURNAL OF CHEMICAL ENGINEERING</t>
  </si>
  <si>
    <t>1932-2135</t>
  </si>
  <si>
    <t>812-822</t>
  </si>
  <si>
    <t>WOS:000373863200010</t>
  </si>
  <si>
    <t>He, Suoying^Gurgenci, Hal^Guan, Zhiqiang^Hooman, Kamel^Zou, Zheng^Sun, Fengzhong</t>
  </si>
  <si>
    <t>Comparative study on the performance of natural draft dry, pre-cooled and wet cooling towers</t>
  </si>
  <si>
    <t>103-113</t>
  </si>
  <si>
    <t>WOS:000372378100020</t>
  </si>
  <si>
    <t>He, Zirui^Li, Yingjie^Ma, Xiaotong^Zhang, Wan^Chi, Changyun^Wang, Zeyan</t>
  </si>
  <si>
    <t>Influence of steam in carbonation stage on CO2 capture by Ca-based industrial waste during calcium looping cycles</t>
  </si>
  <si>
    <t>4296-4304</t>
  </si>
  <si>
    <t>WOS:000387683200005</t>
  </si>
  <si>
    <t>Li, Menghan^Zhang, Qiang^Li, Guoxiang</t>
  </si>
  <si>
    <t>Investigation on the combustion noise of a pilot-ignited direct-injection natural-gas engine</t>
  </si>
  <si>
    <t>PROCEEDINGS OF THE INSTITUTION OF MECHANICAL ENGINEERS PART D-JOURNAL OF AUTOMOBILE ENGINEERING</t>
  </si>
  <si>
    <t>0954-4070</t>
  </si>
  <si>
    <t>1942-1957</t>
  </si>
  <si>
    <t>WOS:000383141900019</t>
  </si>
  <si>
    <t>Emission Characteristics of a Natural Gas Engine Operating in Lean-Burn and Stoichiometric Modes</t>
  </si>
  <si>
    <t>JOURNAL OF ENERGY ENGINEERING</t>
  </si>
  <si>
    <t>0733-9402</t>
  </si>
  <si>
    <t>WOS:000392359600032</t>
  </si>
  <si>
    <t>Li, Z.^Liu, Y.^Wang, Z.</t>
  </si>
  <si>
    <t>Experimental study on thennal oxidation of ultra-low concentration methane in a non-catalytic reverse-flow reactor</t>
  </si>
  <si>
    <t>BULGARIAN CHEMICAL COMMUNICATIONS</t>
  </si>
  <si>
    <t>0324-1130</t>
  </si>
  <si>
    <t>793-797</t>
  </si>
  <si>
    <t>WOS:000381656600094</t>
  </si>
  <si>
    <t>Lyu, Dongqiang^Sun, Fengzhong^Zhao, Yuanbin</t>
  </si>
  <si>
    <t>Experimental study on the air flow field in the water collecting devices</t>
  </si>
  <si>
    <t>961-970</t>
  </si>
  <si>
    <t>WOS:000375579200001</t>
  </si>
  <si>
    <t>Ma, Lei^Sun, Feng-zhong^Li, Zhi-min^Chen, Pei^Li, Fei</t>
  </si>
  <si>
    <t>The Coupling Effect Research of Ash Deposition and Condensation in Low Temperature Flue Gas</t>
  </si>
  <si>
    <t>DISCRETE DYNAMICS IN NATURE AND SOCIETY</t>
  </si>
  <si>
    <t>1026-0226</t>
  </si>
  <si>
    <t>WOS:000373863500008</t>
  </si>
  <si>
    <t>Ma, Xiaotong^Li, Yingjie^Shi, Lei^He, Zirui^Wang, Zeyan</t>
  </si>
  <si>
    <t>Fabrication and CO2 capture performance of magnesia-stabilized carbide slag by by-product of biodiesel during calcium looping process</t>
  </si>
  <si>
    <t>85-95</t>
  </si>
  <si>
    <t>WOS:000375889400021</t>
  </si>
  <si>
    <t>Qi, Jianhui^Li, Hui^Han, Kuihua^Zuo, Qi^Gao, Jie^Wang, Qian^Lu, Chunmei</t>
  </si>
  <si>
    <t>Influence of ammonium dihydrogen phosphate on potassium retention and ash melting characteristics during combustion of biomass</t>
  </si>
  <si>
    <t>244-251</t>
  </si>
  <si>
    <t>WOS:000375492600015</t>
  </si>
  <si>
    <t>Wang, Jun^Du, Guang-sheng^Wang, Jing-ying^Geng, Jie^Li, Dong</t>
  </si>
  <si>
    <t>The experiment and analysis of transitional flow in pipe</t>
  </si>
  <si>
    <t>313-318</t>
  </si>
  <si>
    <t>WOS:000367947000004</t>
  </si>
  <si>
    <t>Wu, Shuimu^Li, Yingjie^Zhao, Jianli^Lu, Chunmei^Wang, Zeyan</t>
  </si>
  <si>
    <t>Simultaneous CO2/SO2 Adsorption Performance of Carbide Slag in Adsorption/Desorption Cycles</t>
  </si>
  <si>
    <t>CANADIAN JOURNAL OF CHEMICAL ENGINEERING</t>
  </si>
  <si>
    <t>0008-4034</t>
  </si>
  <si>
    <t>33-40</t>
  </si>
  <si>
    <t>WOS:000385326400042</t>
  </si>
  <si>
    <t>Yu, Hewei^Niu, Shengli^Lu, Chunmei^Li, Jing^Yang, Yanzhao</t>
  </si>
  <si>
    <t>Preparation and esterification performance of sulfonated coal-based heterogeneous acid catalyst for methyl oleate production</t>
  </si>
  <si>
    <t>126</t>
  </si>
  <si>
    <t>488-496</t>
  </si>
  <si>
    <t>WOS:000386982600028</t>
  </si>
  <si>
    <t>Zhang, Qiang^Li, Na^Li, Menghan</t>
  </si>
  <si>
    <t>Combustion and emission characteristics of an electronically controlled common-rail dual-fuel engine</t>
  </si>
  <si>
    <t>JOURNAL OF THE ENERGY INSTITUTE</t>
  </si>
  <si>
    <t>1743-9671</t>
  </si>
  <si>
    <t>766-781</t>
  </si>
  <si>
    <t>WOS:000370457700058</t>
  </si>
  <si>
    <t>Zhang, Qiang^Xu, Zishun^Li, Menghan^Shao, Sidong</t>
  </si>
  <si>
    <t>Combustion and emissions of a Euro VI heavy-duty natural gas engine using EGR and TWC</t>
  </si>
  <si>
    <t>JOURNAL OF NATURAL GAS SCIENCE AND ENGINEERING</t>
  </si>
  <si>
    <t>1875-5100</t>
  </si>
  <si>
    <t>660-671</t>
  </si>
  <si>
    <t>WOS:000376695200074</t>
  </si>
  <si>
    <t>Zhang, Wan^Li, Yingjie^Duan, Lunbo^Ma, Xiaotong^Wang, Zeyan^Lu, Chunmei</t>
  </si>
  <si>
    <t>Attrition behavior of calcium-based waste during CO2 capture cycles using calcium looping in a fluidized bed reactor</t>
  </si>
  <si>
    <t>806-815</t>
  </si>
  <si>
    <t>WOS:000379270400030</t>
  </si>
  <si>
    <t>Zhao, Hongxia^Zhang, Ke^Wang, Lei^Han, Jitian</t>
  </si>
  <si>
    <t>Thermodynamic investigation of a booster-assisted ejector refrigeration system</t>
  </si>
  <si>
    <t>274-281</t>
  </si>
  <si>
    <t>WOS:000373749800015</t>
  </si>
  <si>
    <t>Zhao, Yuanbin^Sun, Fengzhong^Long, Guoqing^Huang, Xiaofeng^Huang, Wenqiang^Lyv, Dongqiang</t>
  </si>
  <si>
    <t>Comparative study on the cooling characteristics of high level water collecting natural draft wet cooling tower and the usual cooling tower</t>
  </si>
  <si>
    <t>116</t>
  </si>
  <si>
    <t>150-164</t>
  </si>
  <si>
    <t>WOS:000392372100025</t>
  </si>
  <si>
    <t>Bin, Guo^Tao, Luan</t>
  </si>
  <si>
    <t>Non-thermal plasma for simultaneous NOx and SO2 removal from coal-combustion flue gas</t>
  </si>
  <si>
    <t>Shandong Univ, Sch Energy &amp; Power Engn, Jinan 250061, Shandong, Peoples R China</t>
  </si>
  <si>
    <t>WOS:000369522100020</t>
  </si>
  <si>
    <t>Guan, Ning^Luan, Tao^Jiang, Guilin^Liu, Zhi-Gang^Zhang, Cheng-Wu</t>
  </si>
  <si>
    <t>Influence of heating load on heat transfer characteristics in micro-pin-fin arrays</t>
  </si>
  <si>
    <t>HEAT AND MASS TRANSFER</t>
  </si>
  <si>
    <t>0947-7411</t>
  </si>
  <si>
    <t>393-405</t>
  </si>
  <si>
    <t>WOS:000371074800020</t>
  </si>
  <si>
    <t>Guan, Ning^Luan, Tao^Liu, Zhi-Gang^Zhang, Cheng-Wu^Jiang, Guilin</t>
  </si>
  <si>
    <t>Vortex distribution and mixed convection of liquid flow across micro-cylinders in a rectangular channel</t>
  </si>
  <si>
    <t>657-670</t>
  </si>
  <si>
    <t>WOS:000368953400009</t>
  </si>
  <si>
    <t>Leng, Xue-Li^Li, Wei</t>
  </si>
  <si>
    <t>Single-phase heat transfer correlation based on minimum variance</t>
  </si>
  <si>
    <t>75-80</t>
  </si>
  <si>
    <t>WOS:000369167700006</t>
  </si>
  <si>
    <t>Qu, Xiao-hang^Sui, Hui^Tian, Mao-cheng</t>
  </si>
  <si>
    <t>CFD simulation of steam-air jet condensation</t>
  </si>
  <si>
    <t>NUCLEAR ENGINEERING AND DESIGN</t>
  </si>
  <si>
    <t>0029-5493</t>
  </si>
  <si>
    <t>297</t>
  </si>
  <si>
    <t>44-53</t>
  </si>
  <si>
    <t>WOS:000381530600002</t>
  </si>
  <si>
    <t>Yi, Qiujie^Tian, Maocheng^Yan, Weijie^Qu, Xiaohang^Chen, Xianbing</t>
  </si>
  <si>
    <t>Visualization study of the influence of non-condensable gas on steam condensation heat transfer</t>
  </si>
  <si>
    <t>WOS:000368206800035</t>
  </si>
  <si>
    <t>Yuan, Xueliang^Ma, Rujian^Zou, Jian^Mu, Ruimin</t>
  </si>
  <si>
    <t>Towards a sustainable society: the status and future of energy performance contracting in China</t>
  </si>
  <si>
    <t>1608-1618</t>
  </si>
  <si>
    <t>WOS:000372676200017</t>
  </si>
  <si>
    <t>Zhou, Yan^Niu, Shengli^Li, Jing</t>
  </si>
  <si>
    <t>Activity of the carbon-based heterogeneous acid catalyst derived from bamboo in esterification of oleic acid with ethanol</t>
  </si>
  <si>
    <t>188-196</t>
  </si>
  <si>
    <t>WOS:000383357200051</t>
  </si>
  <si>
    <t>Shi, Yuetao^Wang, Xiaojuan^Chu, Da^Sun, Fengzhong^Guo, Zhixiong</t>
  </si>
  <si>
    <t>An experimental study of ash accumulation in flue gas</t>
  </si>
  <si>
    <t>1473-1480</t>
  </si>
  <si>
    <t>Shandong Univ, Sch Energy &amp; Power Engn, Jinan, Peoples R China</t>
  </si>
  <si>
    <t>WOS:000389087300031</t>
  </si>
  <si>
    <t>Zhao, Qiang^Chen, Baoming^Liu, Fang</t>
  </si>
  <si>
    <t>Study on the thermal performance of several types of energy pile ground heat exchangers: U-shaped, W-shaped and spiral-shaped</t>
  </si>
  <si>
    <t>335-344</t>
  </si>
  <si>
    <t>WOS:000371472700021</t>
  </si>
  <si>
    <t>Qu, Xiao-hang^Tian, Mao-cheng</t>
  </si>
  <si>
    <t>Acoustic and visual study on condensation of steam-air mixture jet plume in subcooled water</t>
  </si>
  <si>
    <t>CHEMICAL ENGINEERING SCIENCE</t>
  </si>
  <si>
    <t>0009-2509</t>
  </si>
  <si>
    <t>216-223</t>
  </si>
  <si>
    <t>Shandong Univ, Sch Energy &amp; Power Engn, Jingshi Rd 17923, Jinan 250061, Peoples R China</t>
  </si>
  <si>
    <t>WOS:000372325500008</t>
  </si>
  <si>
    <t>Li, Hui^Niu, Shengli^Lu, Chunmei^Li, Jing</t>
  </si>
  <si>
    <t>Calcium oxide functionalized with strontium as heterogeneous transesterification catalyst for biodiesel production</t>
  </si>
  <si>
    <t>FUEL</t>
  </si>
  <si>
    <t>0016-2361</t>
  </si>
  <si>
    <t>176</t>
  </si>
  <si>
    <t>63-71</t>
  </si>
  <si>
    <t>Shandong Univ, Sch Energy &amp; Power Engn, Jingshi Rd 17923, Jinan 250061, Shandong, Peoples R China</t>
  </si>
  <si>
    <t>WOS:000384876500025</t>
  </si>
  <si>
    <t>Cheng, Xingxing^Zhang, Ming^Sun, Peiliang^Wang, Luyuan^Wang, Zhiqiang^Ma, Chunyuan</t>
  </si>
  <si>
    <t>Nitrogen oxides reduction by carbon monoxide over semi-coke supported catalysts in a simulated rotary reactor: reaction performance under dry conditions</t>
  </si>
  <si>
    <t>GREEN CHEMISTRY</t>
  </si>
  <si>
    <t>1463-9262</t>
  </si>
  <si>
    <t>5305-5324</t>
  </si>
  <si>
    <t>Shandong Univ, Sch Energy &amp; Power Engn, Natl Engn Lab Coal Fired Pollut Emiss Reduct, Jinan 250061, Peoples R China</t>
  </si>
  <si>
    <t>WOS:000376790400010</t>
  </si>
  <si>
    <t>Li, Yuzhong^Yan, Min^Zhang, Liqiang^Chen, Guifang^Cui, Lin^Song, Zhanlong^Chang, Jingcai^Ma, Chunyuan</t>
  </si>
  <si>
    <t>Method of flash evaporation and condensation - heat pump for deep cooling of coal-fired power plant flue gas: Latent heat and water recovery</t>
  </si>
  <si>
    <t>172</t>
  </si>
  <si>
    <t>107-117</t>
  </si>
  <si>
    <t>Shandong Univ, Sch Energy &amp; Power Engn, Natl Engn Lab Coal Fired Pollutants Emiss Reduct, Jinan 250061, Peoples R China</t>
  </si>
  <si>
    <t>WOS:000391264800019</t>
  </si>
  <si>
    <t>Mao, Yanpeng^Wang, Wenlong^Ma, Chunyuan</t>
  </si>
  <si>
    <t>Study on the effects of soluble microbial product on phosphate adsorption onto fresh hydrous ferric oxides by surface complexation models</t>
  </si>
  <si>
    <t>WATER SCIENCE AND TECHNOLOGY</t>
  </si>
  <si>
    <t>0273-1223</t>
  </si>
  <si>
    <t>2446-2453</t>
  </si>
  <si>
    <t>Shandong Univ, Sch Energy &amp; Power Engn, Natl Engn Lab Coal Fired Pollutants Emiss Reduct, Jinan 250100, Peoples R China</t>
  </si>
  <si>
    <t>WOS:000385564400029</t>
  </si>
  <si>
    <t>Mao, Yanpeng^Xu, Jin^Ma, Chunyuan</t>
  </si>
  <si>
    <t>A continuous microwave/nZVI treatment system for malachite green removal: system setup and parameter optimization</t>
  </si>
  <si>
    <t>2439-2440</t>
  </si>
  <si>
    <t>WOS:000378619500030</t>
  </si>
  <si>
    <t>Mao, Yanpeng^Zhang, Miaomiao^Yu, Dingyi^Wang, Wenlong^Song, Zhanlong^Zhao, Xiqiang^Yue, Qinyan</t>
  </si>
  <si>
    <t>Improving the properties of an anion exchanger based on sugarcane bagasse by applying pretreatment methods</t>
  </si>
  <si>
    <t>1794-1795</t>
  </si>
  <si>
    <t>WOS:000388601400083</t>
  </si>
  <si>
    <t>Mao, Yanpengy^Yang, Shanxiu^Yue, Qinyan^Wang, Wenlong</t>
  </si>
  <si>
    <t>Theoretical and experimental study of the mechanisms of phosphate removal in the system containing Fe(III)-ions</t>
  </si>
  <si>
    <t>2426-2427</t>
  </si>
  <si>
    <t>WOS:000367776700057</t>
  </si>
  <si>
    <t>Gao, Ming^Zhang, Lei^Wang, Ni-ni^Shi, Yue-tao^Sun, Feng-zhong</t>
  </si>
  <si>
    <t>Influence of non-uniform layout fillings on thermal performance for wet cooling tower</t>
  </si>
  <si>
    <t>549-555</t>
  </si>
  <si>
    <t>Shandong Univ, Sch Energy Source &amp; Power Engn, Jinan 250061, Peoples R China</t>
  </si>
  <si>
    <t>WOS:000381530600096</t>
  </si>
  <si>
    <t>Gao, Ming^Song, Kun-qing^Lu, Dong-yue^Dong, Pei-xin^Sun, Feng-zhong</t>
  </si>
  <si>
    <t>Economic analysis and research on feed water pumps coaxially driven by turbine for 1000 MW direct air-cooling units</t>
  </si>
  <si>
    <t>944-950</t>
  </si>
  <si>
    <t>Shandong Univ, Sch Energy Source &amp; Power Engn, Jinan 250061, Shandong, Peoples R China</t>
  </si>
  <si>
    <t>WOS:000366442700006</t>
  </si>
  <si>
    <t>Zhao, Hongxia^Liu, Zhigang^Zhang, Chengwu^Guan, Ning^Zhao, Honghua</t>
  </si>
  <si>
    <t>Pressure drop and friction factor of a rectangular channel with staggered mini pin fins of different shapes</t>
  </si>
  <si>
    <t>57-69</t>
  </si>
  <si>
    <t>Shandong Univ, Sch Power &amp; Energy, Jinan 250061, Peoples R China</t>
  </si>
  <si>
    <t>WOS:000380141300003</t>
  </si>
  <si>
    <t>Zhao, Xiqiang^Wang, Wenlong^Mao, Yanpeng^Chen, Guifang^Jin, Chuanming^Yao, Liansheng^Song, Zhanlong</t>
  </si>
  <si>
    <t>Self-Heat Recuperative Microwave and Hot-Air-Combined Drying of Lignite</t>
  </si>
  <si>
    <t>INTERNATIONAL JOURNAL OF COAL PREPARATION AND UTILIZATION</t>
  </si>
  <si>
    <t>1939-2699</t>
  </si>
  <si>
    <t>306-317</t>
  </si>
  <si>
    <t>Shandong Univ, Shandong Prov Key Lab Energy Carbon Reduct &amp; Reso, Natl Engn Lab Coal Fired Pollut Reduct, 17923 Jingshi Rd, Jinan 250061, Peoples R China</t>
  </si>
  <si>
    <t>WOS:000369455300009</t>
  </si>
  <si>
    <t>Song, Zhanlong^Jing, Chuanming^Yao, Liansheng^Zhao, Xiqiang^Wang, Wenlong^Mao, Yanpeng^Ma, Chunyuan</t>
  </si>
  <si>
    <t>Microwave drying performance of single-particle coal slime and energy consumption analyses</t>
  </si>
  <si>
    <t>FUEL PROCESSING TECHNOLOGY</t>
  </si>
  <si>
    <t>0378-3820</t>
  </si>
  <si>
    <t>143</t>
  </si>
  <si>
    <t>Shandong Univ, Shandong Prov Key Lab Energy Carbon Reduct &amp; Reso, Natl Engn Lab Coal Fired Pollutants Emiss Reduct, Jinan 250061, Peoples R China</t>
  </si>
  <si>
    <t>WOS:000383714900007</t>
  </si>
  <si>
    <t>Song, Zhanlong^Yao, Liansheng^Jing, Chuanming^Zhao, Xiqiang^Wang, Wenlong^Mao, Yanpeng^Ma, Chunyuan</t>
  </si>
  <si>
    <t>Experimental Study on the Characteristics of Ignition during Microwave Drying of Lignite</t>
  </si>
  <si>
    <t>1077-1083</t>
  </si>
  <si>
    <t>WOS:000372854600026</t>
  </si>
  <si>
    <t>Song, Zhanlong^Yao, Liansheng^Jing, Chuanming^Zhao, Xiqiang^Wang, Wenlong^Sun, Jing^Mao, Yanpeng^Ma, Chunyuan</t>
  </si>
  <si>
    <t>Elucidation of the Pumping Effect during Microwave Drying of Lignite</t>
  </si>
  <si>
    <t>3167-3176</t>
  </si>
  <si>
    <t>WOS:000378563200058</t>
  </si>
  <si>
    <t>Wang, Wenlong^Wang, Biao^Sun, Jing^Mao, Yanpeng^Zhao, Xiqiang^Song, Zhanlong</t>
  </si>
  <si>
    <t>Numerical simulation of hot-spot effects in microwave heating due to the existence of strong microwave-absorbing media</t>
  </si>
  <si>
    <t>5297-5298</t>
  </si>
  <si>
    <t>WOS:000381534200025</t>
  </si>
  <si>
    <t>Chen, Guifang^Chen, Shouyan^Zhang, Yong^Hong, Yongqiang^Song, Zhanlong^Zhao, Xiqiang^Ma, Chunyuan</t>
  </si>
  <si>
    <t>Transformation of potassium and sodium in lignite during the supercritical water gasification process</t>
  </si>
  <si>
    <t>JOURNAL OF ANALYTICAL AND APPLIED PYROLYSIS</t>
  </si>
  <si>
    <t>0165-2370</t>
  </si>
  <si>
    <t>231-237</t>
  </si>
  <si>
    <t>Shandong Univ, Shandong Prov Key Lab Energy Carbon Reduct &amp; Reso, Natl Engn Lab Coal Fired Pollutants Emiss Reduct, Jinan 250061, Shandong, Peoples R China</t>
  </si>
  <si>
    <t>WOS:000374033400033</t>
  </si>
  <si>
    <t>Han, Ming-lei^Liu, Guo-hua^Guo, Jin^Yu, Shu-juan^Huang, Jing</t>
  </si>
  <si>
    <t>Imipramine protects retinal ganglion cells from oxidative stress through the tyrosine kinase receptor B signaling pathway</t>
  </si>
  <si>
    <t>NEURAL REGENERATION RESEARCH</t>
  </si>
  <si>
    <t>1673-5374</t>
  </si>
  <si>
    <t>476-479</t>
  </si>
  <si>
    <t>Shandong Univ, Qilu Children Hosp, Dept Ophthalmol, Jinan 250100, Shandong, Peoples R China</t>
  </si>
  <si>
    <t>齐鲁儿童医院</t>
  </si>
  <si>
    <t>WOS:000388548400018</t>
  </si>
  <si>
    <t>Li, Ya^Han, Lu^Ding, Wen-Yuan^Ti, Yun^Li, Yi-Hui^Tang, Meng-Xiong^Wang, Zhi-Hao^Zhang, Yun^Zhang, Wei^Zhong, Ming</t>
  </si>
  <si>
    <t>Prostaglandin F2 alpha receptor silencing attenuates vascular remodeling in rats with type 2 diabetes (vol 99, pg 517, 2015)</t>
  </si>
  <si>
    <t>EXPERIMENTAL AND MOLECULAR PATHOLOGY</t>
  </si>
  <si>
    <t>0014-4800</t>
  </si>
  <si>
    <t>302-302</t>
  </si>
  <si>
    <t>Chinese Minist Educ, Key Lab Cardiovasc Remodeling &amp; Funct Res, Jinan, Peoples R China</t>
  </si>
  <si>
    <t>齐鲁医院</t>
  </si>
  <si>
    <t>WOS:000374822300001</t>
  </si>
  <si>
    <t>Zhang, Lei^Ding, Wen-yuan^Wang, Zhi-hao^Tang, Meng-xiong^Wang, Feng^Li, Ya^Zhong, Ming^Zhang, Yun^Zhang, Wei</t>
  </si>
  <si>
    <t>Early administration of trimetazidine attenuates diabetic cardiomyopathy in rats by alleviating fibrosis, reducing apoptosis and enhancing autophagy</t>
  </si>
  <si>
    <t>JOURNAL OF TRANSLATIONAL MEDICINE</t>
  </si>
  <si>
    <t>1479-5876</t>
  </si>
  <si>
    <t>WOS:000376054400010</t>
  </si>
  <si>
    <t>Zhang, Xinyu^Xiao, Jie^Li, Rui^Qin, Xiaoteng^Wang, Fu^Mao, Yang^Liang, Wenjing^Sheng, Xi^Guo, Mengqi^Song, Yu^Ji, Xiaoping</t>
  </si>
  <si>
    <t>Metformin alleviates vascular calcification induced by vitamin D3 plus nicotine in rats via the AMPK pathway</t>
  </si>
  <si>
    <t>VASCULAR PHARMACOLOGY</t>
  </si>
  <si>
    <t>1537-1891</t>
  </si>
  <si>
    <t>83-90</t>
  </si>
  <si>
    <t>WOS:000374903500100</t>
  </si>
  <si>
    <t>Bian, Xiaokun^Si, Yuanquan^Zhang, Min^Wei, Ran^Yang, Xiaomin^Ren, Hao^Zheng, Guixi^Wang, Chuanxin^Zhang, Yi</t>
  </si>
  <si>
    <t>Down-expression of miR-152 lead to impaired anti-tumor effect of NK via upregulation of HLA-G</t>
  </si>
  <si>
    <t>3749-3756</t>
  </si>
  <si>
    <t>Qilu Hosp Shandong Univ, Dept Clin Lab, Jinan, Peoples R China</t>
  </si>
  <si>
    <t>WOS:000385747700009</t>
  </si>
  <si>
    <t>Zheng, Qiaomei^Xu, Ying^Lu, Jingjing^Zhao, Jing^Wei, Xuan^Liu, Peishu</t>
  </si>
  <si>
    <t>Emodin Inhibits Migration and Invasion of Human Endometrial Stromal Cells by Facilitating the Mesenchymal-Epithelial Transition Through Targeting ILK</t>
  </si>
  <si>
    <t>REPRODUCTIVE SCIENCES</t>
  </si>
  <si>
    <t>1933-7191</t>
  </si>
  <si>
    <t>1526-1535</t>
  </si>
  <si>
    <t>Qilu Hosp Shandong Univ, Dept Obstet &amp; Gynecol, 107 Wenhua Xi Rd, Jinan 250012, Shandong, Peoples R China</t>
  </si>
  <si>
    <t>WOS:000390400000041</t>
  </si>
  <si>
    <t>Wang, Wenxia^Zhang, Zhenbo^Zhao, Yin^Yuan, Zeng^Yang, Xingsheng^Kong, Beihua^Zheng, Wenxin</t>
  </si>
  <si>
    <t>Enrichment and characterization of ovarian cancer stem cells and its potential clinical application</t>
  </si>
  <si>
    <t>1012-1013</t>
  </si>
  <si>
    <t>Qilu Hosp, Dept Obstet &amp; Gynecol, Jinan, Shandong, Peoples R China</t>
  </si>
  <si>
    <t>WOS:000371305000022</t>
  </si>
  <si>
    <t>Jin Bin^Zhou Binghai^Hu Sanyuan</t>
  </si>
  <si>
    <t>Liver Exposure Using Sterile Glove Pouch During Laparoscopic Right Liver Surgery in Hepatocellular Carcinoma Patients</t>
  </si>
  <si>
    <t>WORLD JOURNAL OF SURGERY</t>
  </si>
  <si>
    <t>0364-2313</t>
  </si>
  <si>
    <t>946-950</t>
  </si>
  <si>
    <t>Shan Dong Univ, Qilu Hosp, Dept Gen Surg, Jinan 250012, Peoples R China</t>
  </si>
  <si>
    <t>WOS:000376464700091</t>
  </si>
  <si>
    <t>Ma, Lin^Xu, Zhishun^Xu, Chao^Jiang, Xianzhou</t>
  </si>
  <si>
    <t>MicroRNA-148a represents an independent prognostic marker in bladder cancer</t>
  </si>
  <si>
    <t>7915-7920</t>
  </si>
  <si>
    <t>Shan Dong Univ, Qilu Hosp, Dept Urol, 107 Wenhuaxi Rd, Jinan 250012, Peoples R China</t>
  </si>
  <si>
    <t>WOS:000382582300009</t>
  </si>
  <si>
    <t>Wang, Rui^Zhang, Jietao^Hu, Wenchao</t>
  </si>
  <si>
    <t>Association of serum pentraxin 3 concentrations with diabetic nephropathy</t>
  </si>
  <si>
    <t>JOURNAL OF INVESTIGATIVE MEDICINE</t>
  </si>
  <si>
    <t>1081-5589</t>
  </si>
  <si>
    <t>1124-1127</t>
  </si>
  <si>
    <t>Shandong Univ Qingdao, Dept Blood Transfus, Qilu Hosp, Qingdao, Shandong, Peoples R China</t>
  </si>
  <si>
    <t>WOS:000367340000014</t>
  </si>
  <si>
    <t>Shao, Kai^Han, Baoqin^Gao, Jinning^Jiang, Zhiwen^Liu, Weizhi^Liu, Wanshun^Liang, Ye</t>
  </si>
  <si>
    <t>Fabrication and feasibility study of an absorbable diacetyl chitin surgical suture for wound healing</t>
  </si>
  <si>
    <t>JOURNAL OF BIOMEDICAL MATERIALS RESEARCH PART B-APPLIED BIOMATERIALS</t>
  </si>
  <si>
    <t>1552-4973</t>
  </si>
  <si>
    <t>116-125</t>
  </si>
  <si>
    <t>Shandong Univ Qingdao, Qilu Hosp, Ctr Lab Med, Qingdao 266035, Peoples R China</t>
  </si>
  <si>
    <t>WOS:000391431000028</t>
  </si>
  <si>
    <t>Yang, Jing^Zhang, Pingli^Wang, Lumin</t>
  </si>
  <si>
    <t>Gene Network for Identifying the Entropy Changes of Different Modules in Pediatric Sepsis</t>
  </si>
  <si>
    <t>CELLULAR PHYSIOLOGY AND BIOCHEMISTRY</t>
  </si>
  <si>
    <t>1015-8987</t>
  </si>
  <si>
    <t>1153-1162</t>
  </si>
  <si>
    <t>Shandong Univ Qingdao, Qilu Hosp, Dept Pediat, 758 Hefei Rd, Qingdao, Peoples R China</t>
  </si>
  <si>
    <t>WOS:000384932700003</t>
  </si>
  <si>
    <t>Zhang Xue-Yan^Li Dong-Mei^Xu Dan-Dan^Zhou Le-Shan</t>
  </si>
  <si>
    <t>Obese Chinese Primary-School Students and Low Self-Esteem: A Cross-Sectional Study</t>
  </si>
  <si>
    <t>IRANIAN JOURNAL OF PEDIATRICS</t>
  </si>
  <si>
    <t>2008-2142</t>
  </si>
  <si>
    <t>Shandong Univ Qingdao, Qilu Hosp, Qingdao, Peoples R China</t>
  </si>
  <si>
    <t>WOS:000370874800014</t>
  </si>
  <si>
    <t>Xue, Jiang^Liu, Ai-hong^Zhao, Bin^Si, Min^Li, Ya-qiong</t>
  </si>
  <si>
    <t>Low levels of mannose-binding lectin at admission increase the risk of adverse neurological outcome in preterm infants: a 1-year follow-up study</t>
  </si>
  <si>
    <t>1425-1429</t>
  </si>
  <si>
    <t>Shandong Univ, Affiliated Hosp 2, Dept Neonatol, 247 North Garden St, Jinan 250033, Peoples R China</t>
  </si>
  <si>
    <t>WOS:000373382100002</t>
  </si>
  <si>
    <t>Zhao, Li^Li, Chun Wei^Jin, Peng^Ng, Chew Lip^Bin Lin, Zhi^Li, Ying Ying^Li, Tian Ying^Petersson, Bengt Fredrik^Shi, Li^Wang, De Yun</t>
  </si>
  <si>
    <t>Histopathological features of sinonasal inverted papillomas in chinese patients</t>
  </si>
  <si>
    <t>LARYNGOSCOPE</t>
  </si>
  <si>
    <t>0023-852X</t>
  </si>
  <si>
    <t>E141-E147</t>
  </si>
  <si>
    <t>Shandong Univ, Affiliated Hosp 2, Dept Otolaryngol, Shandong, Peoples R China</t>
  </si>
  <si>
    <t>WOS:000377420600006</t>
  </si>
  <si>
    <t>Wang, Qingxin^Zou, Chengwei^Zhang, Xiuhui</t>
  </si>
  <si>
    <t>CORRELATION ANALYSIS OF POLYMORPHISM OF METHYLENETETRAHYDROFOLATE REDUCTASE GENE C677T AND CONGENITAL HEART DISEASE</t>
  </si>
  <si>
    <t>ACTA MEDICA MEDITERRANEA</t>
  </si>
  <si>
    <t>0393-6384</t>
  </si>
  <si>
    <t>501-504</t>
  </si>
  <si>
    <t>Shandong Univ, Affiliated Hosp, Linyi Peoples Hosp, Linyi 276000, Peoples R China</t>
  </si>
  <si>
    <t>WOS:000379157300211</t>
  </si>
  <si>
    <t>Zhang, Hongzhen^Zhang, Xueguang^Wang, Chuanwei^Liu, Yuguang</t>
  </si>
  <si>
    <t>Clinical features and surgical treatment of calcified meningiomas: a report of 58 cases</t>
  </si>
  <si>
    <t>1235-1235</t>
  </si>
  <si>
    <t>Shandong Univ, Brain Sci Res Inst, Qilu Hosp, Dept Neurosurg, Jinan 250012, Peoples R China</t>
  </si>
  <si>
    <t>WOS:000375716300007</t>
  </si>
  <si>
    <t>Li, Mengmeng^Liu, Xinxin^Zhang, Yu^Di, Mingxue^Wang, Han^Wang, Lin^Chen, Yifei^Liu, Xiaoling^Cao, Xiaoqing^Zeng, Renya^Zhang, Yun^Zhang, Mei</t>
  </si>
  <si>
    <t>Upregulation of Dickkopf1 by oscillatory shear stress accelerates atherogenesis</t>
  </si>
  <si>
    <t>JOURNAL OF MOLECULAR MEDICINE-JMM</t>
  </si>
  <si>
    <t>0946-2716</t>
  </si>
  <si>
    <t>431-441</t>
  </si>
  <si>
    <t>Shandong Univ, Chinese Minist Educ, Key Lab Cardiovasc Remodeling &amp; Funct Res, Jinan 250012, Peoples R China</t>
  </si>
  <si>
    <t>WOS:000369951100059</t>
  </si>
  <si>
    <t>Han, Yeming^Zhao, Shanshan^Gong, Yaoqin^Hou, Guihua^Li, Xi^Li, Li</t>
  </si>
  <si>
    <t>Serum cyclin-dependent kinase 9 is a potential biomarker of atherosclerotic inflammation</t>
  </si>
  <si>
    <t>1854-1862</t>
  </si>
  <si>
    <t>Shandong Univ, Chinese Minist Educ, Key Lab Cardiovasc Remodeling &amp; Funct Res, Jinan 250012, Shandong, Peoples R China</t>
  </si>
  <si>
    <t>WOS:000369950300008</t>
  </si>
  <si>
    <t>Dong, Wen-qian^Chao, Min^Lu, Qing-hua^Chai, Wei-li^Zhang, Wei^Chen, Xue-ying^Liang, Er-shun^Wang, Ling-bo^Tian, Hong-liang^Chen, Yu-guo^Zhang, Ming-xiang</t>
  </si>
  <si>
    <t>Prohibitin overexpression improves myocardial function in diabetic cardiomyopathy</t>
  </si>
  <si>
    <t>66-80</t>
  </si>
  <si>
    <t>Shandong Univ, Chinese Minist Educ, Key Lab Cardiovasc Remodeling &amp; Funct Res, Jinan 250100, Peoples R China</t>
  </si>
  <si>
    <t>WOS:000386700300001</t>
  </si>
  <si>
    <t>Erratum to: Early administration of trimetazidine attenuates diabetic cardiomyopathy in rats by alleviating fibrosis, reducing apoptosis and enhancing autophagy (vol 14, 109, 2016)</t>
  </si>
  <si>
    <t>Shandong Univ, Chinese Minist Educ, Key Lab Cardiovasc Remodeling &amp; Funct Res, Jinan, Peoples R China</t>
  </si>
  <si>
    <t>WOS:000377746600092</t>
  </si>
  <si>
    <t>Chen, Xue-ying^Lv, Rui-juan^Zhang, Wei^Yan, Yu-gang^Li, Peng^Dong, Wen-qian^Liu, Xue^Liang, Er-shun^Tian, Hong-liang^Lu, Qing-hua^Zhang, Ming-xiang</t>
  </si>
  <si>
    <t>Inhibition of myocyte-specific enhancer factor 2A improved diabetic cardiac fibrosis partially by regulating endothelial-to-mesenchymal transition</t>
  </si>
  <si>
    <t>3105-3106</t>
  </si>
  <si>
    <t>Shandong Univ, Chinese Minist Educ, Key Lab Cardiovasc Remodeling &amp; Funct Res, Qilu Hosp, Jinan 250100, Shandong, Peoples R China</t>
  </si>
  <si>
    <t>WOS:000366904900008</t>
  </si>
  <si>
    <t>Ti, Yun^Xie, Guo-lu^Wang, Zhi-hao^Ding, Wen-yuan^Zhang, Yun^Zhong, Ming^Zhang, Wei</t>
  </si>
  <si>
    <t>Tribbles 3: A potential player in diabetic aortic remodelling</t>
  </si>
  <si>
    <t>DIABETES &amp; VASCULAR DISEASE RESEARCH</t>
  </si>
  <si>
    <t>1479-1641</t>
  </si>
  <si>
    <t>69-80</t>
  </si>
  <si>
    <t>Shandong Univ, Chinese Minist Educ, Qilu Hosp, Key Lab Cardiovasc Remodeling &amp; Funct Res, Jinan 250012, Shandong, Peoples R China</t>
  </si>
  <si>
    <t>WOS:000379554600084</t>
  </si>
  <si>
    <t>Li, Dong^Liu, Qingshen^Qi, Lei^Dai, Xiaoyu^Liu, Huan^Wang, Yunshan</t>
  </si>
  <si>
    <t>Low levels of TGF-beta 1 enhance human umbilical cord-derived mesenchymal stem cell fibronectin production and extend survival time in a rat model of lipopolysaccharide-induced acute lung injury</t>
  </si>
  <si>
    <t>1681-1692</t>
  </si>
  <si>
    <t>Shandong Univ, Cryomed Lab, Qilu Hosp, Jinan 250012, Shandong, Peoples R China</t>
  </si>
  <si>
    <t>WOS:000382415400007</t>
  </si>
  <si>
    <t>Sun, Xiaotong^Zhang, Xinyu^Bo, Qiyu^Meng, Tao^Lei, Zhen^Li, Jingxin^Hou, Yonghao^Yu, Xiaoqian^Yu, Jingui</t>
  </si>
  <si>
    <t>Propofol reduced myocardial contraction of vertebrates partly by mediating the cyclic AMP-dependent protein kinase phosphorylation pathway</t>
  </si>
  <si>
    <t>365</t>
  </si>
  <si>
    <t>Shandong Univ, Dept Anesthesiol, Qilu Hosp, 107 Wen Hua Xi Rd, Jinan 250012, Shandong, Peoples R China</t>
  </si>
  <si>
    <t>WOS:000391076100063</t>
  </si>
  <si>
    <t>Bi, Junying^Zhang, Haiyan^Lu, Jing^Lei, Weifu</t>
  </si>
  <si>
    <t>Nobiletin ameliorates isoflurane-induced cognitive impairment via antioxidant, anti-inflammatory and anti-apoptotic effects in aging rats</t>
  </si>
  <si>
    <t>5408-5414</t>
  </si>
  <si>
    <t>Shandong Univ, Dept Anesthesiol, Qilu Hosp, 107 Wenhua Xi Rd, Jinan 250012, Shandong, Peoples R China</t>
  </si>
  <si>
    <t>WOS:000375787000031</t>
  </si>
  <si>
    <t>Xu, Zhijie^Yu, Jingui^Wu, Jianbo^Qi, Feng^Wang, Huanliang^Wang, Zhigang^Wang, Zhou</t>
  </si>
  <si>
    <t>The Effects of Two Anesthetics, Propofol and Sevoflurane, on Liver Ischemia/Reperfusion Injury</t>
  </si>
  <si>
    <t>1631-1642</t>
  </si>
  <si>
    <t>WOS:000385578200052</t>
  </si>
  <si>
    <t>Zhang, Yan^Lin, Hong^Yi, Wen-Bo</t>
  </si>
  <si>
    <t>Evaluation of the effects of ketamine on spinal anesthesia with levobupivacaine or ropivacaine</t>
  </si>
  <si>
    <t>2290-2296</t>
  </si>
  <si>
    <t>Shandong Univ, Dept Anesthesiol, Qilu Hosp, 107 West Wenhua Rd, Jinan 250012, Shandong, Peoples R China</t>
  </si>
  <si>
    <t>WOS:000385881000016</t>
  </si>
  <si>
    <t>Zhang, Bin^Balbi, Kate E.^Litman, Ronald S.</t>
  </si>
  <si>
    <t>The continuing problem of perioperative hyponatremia</t>
  </si>
  <si>
    <t>PEDIATRIC ANESTHESIA</t>
  </si>
  <si>
    <t>1155-5645</t>
  </si>
  <si>
    <t>1118-1119</t>
  </si>
  <si>
    <t>Shandong Univ, Dept Anesthesiol, Qilu Hosp, Jinan, Shandong, Peoples R China</t>
  </si>
  <si>
    <t>WOS:000388699800056</t>
  </si>
  <si>
    <t>Pang, Xin-Yan^Fang, Chang-Cun^Chen, Yuan-Yuan^Liu, Kai^Song, Guang-Min</t>
  </si>
  <si>
    <t>Effects of Ulinastatin on Perioperative Inflammatory Response and Pulmonary Function in Cardiopulmonary Bypass Patients</t>
  </si>
  <si>
    <t>AMERICAN JOURNAL OF THERAPEUTICS</t>
  </si>
  <si>
    <t>1075-2765</t>
  </si>
  <si>
    <t>E168-E168</t>
  </si>
  <si>
    <t>Shandong Univ, Dept Cardiac Surg, Qilu Hosp, 107 Wenhua West Rd, Jinan 250012, Shandong, Peoples R China</t>
  </si>
  <si>
    <t>WOS:000392059400055</t>
  </si>
  <si>
    <t>Zhang, Chaoqun^Tan, Wei^Li, Chengzong^Zhang, Zhuoqi^Chen, Wensu^Zhang, Min^An, Fengshuang^Wang, Zhirong</t>
  </si>
  <si>
    <t>Reduce of atrial remodeling of rapid atrial pacing pig by inhibition of renin-angiotensin system with telmisartan</t>
  </si>
  <si>
    <t>1137-1138</t>
  </si>
  <si>
    <t>Shandong Univ, Dept Cardiol, Qilu Hosp, Jinan 250012, Shandong, Peoples R China</t>
  </si>
  <si>
    <t>WOS:000377478700001</t>
  </si>
  <si>
    <t>Liu, Kai^Zhang, Xiquan^Cao, Guangqing^Liu, Yongjun^Liu, Chuanzhen^Sun, Hourong^Pang, Xinyan</t>
  </si>
  <si>
    <t>Intratracheal instillation of ethyl pyruvate nanoparticles prevents the development of shunt-flow-induced pulmonary arterial hypertension in a rat model</t>
  </si>
  <si>
    <t>INTERNATIONAL JOURNAL OF NANOMEDICINE</t>
  </si>
  <si>
    <t>1178-2013</t>
  </si>
  <si>
    <t>2587-2599</t>
  </si>
  <si>
    <t>Shandong Univ, Dept Cardiovasc Surg, Qilu Hosp, 107 Wenhua Xilu, Jinan 250012, Shandong, Peoples R China</t>
  </si>
  <si>
    <t>WOS:000369554300041</t>
  </si>
  <si>
    <t>Ma, Wei-Yuan^Jia, Kun^Zhang, Yan</t>
  </si>
  <si>
    <t>IL-17 promotes keratinocyte proliferation via the downregulation of C/EBP alpha</t>
  </si>
  <si>
    <t>631-636</t>
  </si>
  <si>
    <t>Shandong Univ, Dept Dermatol, Qilu Hosp, 107 West Wenhua Rd, Jinan 250012, Shandong, Peoples R China</t>
  </si>
  <si>
    <t>WOS:000367243300008</t>
  </si>
  <si>
    <t>Hu, Wenchao^Wang, Rui^Li, Jun^Zhang, Jie^Wang, Wenhui</t>
  </si>
  <si>
    <t>Association of irisin concentrations with the presence of diabetic nephropathy and retinopathy</t>
  </si>
  <si>
    <t>ANNALS OF CLINICAL BIOCHEMISTRY</t>
  </si>
  <si>
    <t>0004-5632</t>
  </si>
  <si>
    <t>Shandong Univ, Dept Endocrinol, Qilu Hosp Qingdao, Qingdao 266035, Shandong, Peoples R China</t>
  </si>
  <si>
    <t>WOS:000386671100063</t>
  </si>
  <si>
    <t>Mao, Yanhua^Jiang, Ling^Yan, Xiaohong^Ma, Hui</t>
  </si>
  <si>
    <t>Effects of antihypertensive drugs on bone metabolism in ovariectomized spontaneously hypertensive rats</t>
  </si>
  <si>
    <t>1762-1763</t>
  </si>
  <si>
    <t>Shandong Univ, Dept Endocrinol, Qilu Hosp, 107 Wenhua Xi Rd, Jinan 250012, Peoples R China</t>
  </si>
  <si>
    <t>WOS:000380140800014</t>
  </si>
  <si>
    <t>Wang, Chuan^Wang, Lingshu^Liu, Jinbo^Song, Jun^Sun, Yu^Lin, Peng^Liang, Kai^Liu, Fuqiang^He, Tianyi^Sun, Zheng^Hou, Xinguo^Chen, Li</t>
  </si>
  <si>
    <t>Irisin modulates the association of interleukin-17A with the presence of non-proliferative diabetic retinopathy in patients with type 2 diabetes</t>
  </si>
  <si>
    <t>459-464</t>
  </si>
  <si>
    <t>Shandong Univ, Dept Endocrinol, Qilu Hosp, Jinan 250012, Peoples R China</t>
  </si>
  <si>
    <t>WOS:000367972600001</t>
  </si>
  <si>
    <t>Hou, Xinguo^Liu, Jinbo^Song, Jun^Wang, Chuan^Liang, Kai^[等]</t>
  </si>
  <si>
    <t>Relationship of Hemoglobin A1c with beta Cell Function and Insulin Resistance in Newly Diagnosed and Drug Naive Type 2 Diabetes Patients</t>
  </si>
  <si>
    <t>JOURNAL OF DIABETES RESEARCH</t>
  </si>
  <si>
    <t>2314-6745</t>
  </si>
  <si>
    <t>Shandong Univ, Dept Endocrinol, Qilu Hosp, Jinan 250012, Shandong, Peoples R China</t>
  </si>
  <si>
    <t>WOS:000369022800015</t>
  </si>
  <si>
    <t>Zhang, Mingming^Yu, Yanbo^Zuo, Xiuli^Zheng, Wenwen^Li, Yanqing</t>
  </si>
  <si>
    <t>Deep enteroscopy diagnosis of obscure overt gastrointestinal bleeding due to intravascular endothelial hyperplasia missed by capsule endoscopy</t>
  </si>
  <si>
    <t>ENDOSCOPY</t>
  </si>
  <si>
    <t>0013-726X</t>
  </si>
  <si>
    <t>E30-E32</t>
  </si>
  <si>
    <t>Shandong Univ, Dept Gastroenterol, Lab Translat Gastroenterol, Qilu Hosp, 107 Wenhuaxi Rd, Jinan 250012, Peoples R China</t>
  </si>
  <si>
    <t>WOS:000389611900006</t>
  </si>
  <si>
    <t>Zhang, Ya-Lin^Bai, Liang^Li, Zhen^Ji, Rui^Li, Chang-Qing^Zuo, Xiu-Li^Yin, Ya-Fei^Du, Jia-Xin^Zhai, Zhen-Zhen^Gao, Xiao-Zhong^Li, Yan-Qing</t>
  </si>
  <si>
    <t>A lower dose of fluorescein sodium is more suitable for confocal laser endomicroscopy: a feasibility study</t>
  </si>
  <si>
    <t>GASTROINTESTINAL ENDOSCOPY</t>
  </si>
  <si>
    <t>0016-5107</t>
  </si>
  <si>
    <t>917-+</t>
  </si>
  <si>
    <t>Shandong Univ, Dept Gastroenterol, Lab Translat Gastroenterol, Qilu Hosp, Jinan, Shandong, Peoples R China</t>
  </si>
  <si>
    <t>WOS:000387640600001</t>
  </si>
  <si>
    <t>Jin, Bin^Wang, Wei^Meng, Xiang-xin^Du, Gang^Li, Jia^Zhang, Shi-zhe^Zhou, Bing-hai^Fu, Zhi-hao</t>
  </si>
  <si>
    <t>Let-7 inhibits self-renewal of hepatocellular cancer stem-like cells through regulating the epithelial-mesenchymal transition and the Wnt signaling pathway</t>
  </si>
  <si>
    <t>BMC CANCER</t>
  </si>
  <si>
    <t>1471-2407</t>
  </si>
  <si>
    <t>Shandong Univ, Dept Gen Surg, Qilu Hosp, 107 Wenhua West Rd, Jinan 250012, Shandong, Peoples R China</t>
  </si>
  <si>
    <t>WOS:000380240400011</t>
  </si>
  <si>
    <t>Wang, Yanmin^Zhang, Xiang^Zhong, Mingwei^Liu, Teng^Zhang, Guangyong^Liu, Shaozhuang^Guo, Wei^Wei, Meng^He, Qingsi^Sun, Dong^Hu, Sanyuan</t>
  </si>
  <si>
    <t>Improvements of Glucose and Lipid Metabolism After Jejuno-ileal Circuit Procedure in a Non-obese Diabetic Rat Model</t>
  </si>
  <si>
    <t>OBESITY SURGERY</t>
  </si>
  <si>
    <t>0960-8923</t>
  </si>
  <si>
    <t>1768-1776</t>
  </si>
  <si>
    <t>Shandong Univ, Dept Gen Surg, Qilu Hosp, 107 Wenhua Xi Rd, Jinan 250012, Shandong, Peoples R China</t>
  </si>
  <si>
    <t>WOS:000383335700016</t>
  </si>
  <si>
    <t>Wu, Qunzheng^Zhang, Xiang^Zhong, Mingwei^Han, Haifeng^Liu, Shaozhuang^Liu, Teng^Wei, Meng^Guo, Wei^Xie, Haibin^Hu, Sanyuan^Zhang, Guangyong</t>
  </si>
  <si>
    <t>Effects of Bariatric Surgery on Serum Bile Acid Composition and Conjugation in a Diabetic Rat Model</t>
  </si>
  <si>
    <t>2384-2392</t>
  </si>
  <si>
    <t>WOS:000380240400028</t>
  </si>
  <si>
    <t>Zhang, Xiang^Wang, Yanmin^Zhong, Mingwei^Liu, Teng^Han, Haifeng^Zhang, Guangyong^Liu, Shaozhuang^Wei, Meng^Wu, Qunzheng^Hu, Sanyuan</t>
  </si>
  <si>
    <t>Duodenal-Jejunal Bypass Preferentially Elevates Serum Taurine-Conjugated Bile Acids and Alters Gut Microbiota in a Diabetic Rat Model</t>
  </si>
  <si>
    <t>1890-1899</t>
  </si>
  <si>
    <t>WOS:000383978200014</t>
  </si>
  <si>
    <t>Zhong, Ming-Wei^Liu, Shao-Zhuang^Zhang, Guang-Yong^Zhang, Xiang^Hu, San-Yuan</t>
  </si>
  <si>
    <t>Effects of sleeve gastrectomy with jejuno-jejunal or jejuno-ileal loop on glycolipid metabolism in diabetic rats</t>
  </si>
  <si>
    <t>WORLD JOURNAL OF GASTROENTEROLOGY</t>
  </si>
  <si>
    <t>1007-9327</t>
  </si>
  <si>
    <t>7332-7341</t>
  </si>
  <si>
    <t>WOS:000382672900036</t>
  </si>
  <si>
    <t>Huang, Wenbai^Liu, Zhan'ao^Zhou, Guanzhou^Ling, Jianmin^Tian, Ailing^Sun, Nianfeng</t>
  </si>
  <si>
    <t>Silencing Bag-1 gene via magnetic gold nanoparticle-delivered siRNA plasmid for colorectal cancer therapy in vivo and in vitro</t>
  </si>
  <si>
    <t>1036-1037</t>
  </si>
  <si>
    <t>Shandong Univ, Dept Gen Surg, Qilu Hosp, 107 West Wenhua Rd, Jinan 200012, Shandong, Peoples R China</t>
  </si>
  <si>
    <t>WOS:000392508300010</t>
  </si>
  <si>
    <t>Cheng, Yugang^Zhan, Hanxiang^Wang, Lei^Xu, Jianwei^Zhang, Guangyong^Zhang, Zongli^Hu, Sanyuan</t>
  </si>
  <si>
    <t>Analysis of 100 consecutive cases of resectable pancreatic neuroendocrine neoplasms: clinicopathological characteristics and long-term outcomes</t>
  </si>
  <si>
    <t>FRONTIERS OF MEDICINE</t>
  </si>
  <si>
    <t>2095-0217</t>
  </si>
  <si>
    <t>444-450</t>
  </si>
  <si>
    <t>Shandong Univ, Dept Gen Surg, Qilu Hosp, Jinan 250012, Peoples R China</t>
  </si>
  <si>
    <t>WOS:000397811800001</t>
  </si>
  <si>
    <t>Lu, Min^Zhou, Xuan^Zheng, Cheng-Guo^Liu, Feng-Jun</t>
  </si>
  <si>
    <t>Expression profiling of miR-96, miR-584 and miR-422a in colon cancer and their potential involvement in colon cancer pathogenesis</t>
  </si>
  <si>
    <t>2535-2542</t>
  </si>
  <si>
    <t>Shandong Univ, Dept Gen Surg, QILU Hosp, Jinan 250012, Shandong, Peoples R China</t>
  </si>
  <si>
    <t>WOS:000379057100001</t>
  </si>
  <si>
    <t>Lv, Bin^Zhang, Bin^Zeng, Qing-Dong</t>
  </si>
  <si>
    <t>Total Endoscopic Thyroidectomy with Intraoperative Laryngeal Nerve Monitoring</t>
  </si>
  <si>
    <t>INTERNATIONAL JOURNAL OF ENDOCRINOLOGY</t>
  </si>
  <si>
    <t>1687-8337</t>
  </si>
  <si>
    <t>Shandong Univ, Dept Gen Surg, Qilu Hosp, Jinan 250012, Shandong, Peoples R China</t>
  </si>
  <si>
    <t>WOS:000389945900001</t>
  </si>
  <si>
    <t>Wang, Kexin^Fernandez-Escobar, Alejandro^Han, Shuhong^Zhu, Ping^Wang, Jun-Hui^Sun, Yu</t>
  </si>
  <si>
    <t>Lamotrigine Reduces Inflammatory Response and Ameliorates Executive Function Deterioration in an Alzheimer's-Like Mouse Model</t>
  </si>
  <si>
    <t>WOS:000369334600014</t>
  </si>
  <si>
    <t>Zhang, Guangyong^Zhang, Xiang^Zhan, Hanxiang^Hu, Sanyuan</t>
  </si>
  <si>
    <t>Vacuum suction fixation versus staple fixation in TAPP laparoscopic hernia repair: introduction of a new technique for mesh fixation</t>
  </si>
  <si>
    <t>SURGICAL ENDOSCOPY AND OTHER INTERVENTIONAL TECHNIQUES</t>
  </si>
  <si>
    <t>0930-2794</t>
  </si>
  <si>
    <t>114-120</t>
  </si>
  <si>
    <t>WOS:000384436500001</t>
  </si>
  <si>
    <t>Fang, Qun^Chen, XiaoYan^Zhi, XuTing</t>
  </si>
  <si>
    <t>Long Non-Coding RNA (LncRNA) Urothelial Carcinoma Associated 1 (UCA1) Increases Multi-Drug Resistance of Gastric Cancer via Downregulating miR-27b</t>
  </si>
  <si>
    <t>Shandong Univ, Dept Gen Surg, Qilu Hosp, Jinan, Shandong, Peoples R China</t>
  </si>
  <si>
    <t>WOS:000370394400015</t>
  </si>
  <si>
    <t>Kan, Xiao-Hong^Gao, Hai-Qing^Ma, Zhi-Yong^Liu, Lin^Ling, Ming-Ying^Wang, Yuan Yuan</t>
  </si>
  <si>
    <t>Kv1.3 potassium channel mediates macrophage migration in atherosclerosis by regulating ERK activity</t>
  </si>
  <si>
    <t>ARCHIVES OF BIOCHEMISTRY AND BIOPHYSICS</t>
  </si>
  <si>
    <t>0003-9861</t>
  </si>
  <si>
    <t>591</t>
  </si>
  <si>
    <t>150-156</t>
  </si>
  <si>
    <t>Shandong Univ, Dept Geriatr Cardiol, Qilu Hosp, 107 Wenhua Xi Rd, Jinan 250012, Peoples R China</t>
  </si>
  <si>
    <t>WOS:000389683400015</t>
  </si>
  <si>
    <t>Zhao, Jianjian^Peng, Lei^Cui, Ruibing^Guo, Xiaolan^Yan, Ming</t>
  </si>
  <si>
    <t>Dimethyl alpha-ketoglutarate reduces CCl4-induced liver fibrosis through inhibition of autophagy in hepatic stellate cells</t>
  </si>
  <si>
    <t>481</t>
  </si>
  <si>
    <t>Shandong Univ, Dept Geriatr Gastroenterol, Qilu Hosp, Jinan 250012, Peoples R China</t>
  </si>
  <si>
    <t>WOS:000380698000001</t>
  </si>
  <si>
    <t>Cui, Xiaopei^Feng, Hua^Xu, Xia^Li, Haijun^Zhang, Hongyu</t>
  </si>
  <si>
    <t>PGC-1 alpha Mediated Peripheral Nerve Protection of Tongxinluo in STZ-Induced Diabetic Rats</t>
  </si>
  <si>
    <t>EVIDENCE-BASED COMPLEMENTARY AND ALTERNATIVE MEDICINE</t>
  </si>
  <si>
    <t>1741-427X</t>
  </si>
  <si>
    <t>Shandong Univ, Dept Geriatr, Qilu Hosp, 107 Wenhuaxi Rd, Jinan 250012, Peoples R China</t>
  </si>
  <si>
    <t>WOS:000371032200018</t>
  </si>
  <si>
    <t>Yu, Xiao-Lin^Jia, Ru-Zhen^Shan, Pei-Yan^Yan, Chuan-Zhu^Liu, Ai-Fen</t>
  </si>
  <si>
    <t>Myotonic Dystrophy Type 1 with Syringomyelia in a Young Patient</t>
  </si>
  <si>
    <t>CHINESE MEDICAL JOURNAL</t>
  </si>
  <si>
    <t>0366-6999</t>
  </si>
  <si>
    <t>487-489</t>
  </si>
  <si>
    <t>Shandong Univ, Dept Geriatr, Qilu Hosp, Jinan 250012, Shandong, Peoples R China</t>
  </si>
  <si>
    <t>WOS:000374896900029</t>
  </si>
  <si>
    <t>Xu, Yong Qian^Zhang, Jian Hai^Yang, Xing Sheng</t>
  </si>
  <si>
    <t>Corosolic acid induces potent anti-cancer effects in CaSki cervical cancer cells through the induction of apoptosis, cell cycle arrest and PI3K/Akt signalling pathway</t>
  </si>
  <si>
    <t>BANGLADESH JOURNAL OF PHARMACOLOGY</t>
  </si>
  <si>
    <t>1991-007X</t>
  </si>
  <si>
    <t>453-459</t>
  </si>
  <si>
    <t>Shandong Univ, Dept Gynecol, Qilu Hosp, Jinan 250012, Peoples R China</t>
  </si>
  <si>
    <t>WOS:000369286800007</t>
  </si>
  <si>
    <t>Wei, Yu^Ji, Xue-bin^Wang, Ya-wen^Wang, Jing-xia^Yang, En-qin^Wang, Zheng-cheng^Sang, Yu-qi^Bi, Zuo-mu^Ren, Cui-ai^Zhou, Fang^Liu, Guo-qiang^Peng, Jun^Hou, Ming</t>
  </si>
  <si>
    <t>High-dose dexamethasone vs prednisone for treatment of adult immune thrombocytopenia: a prospective multicenter randomized trial</t>
  </si>
  <si>
    <t>296-302</t>
  </si>
  <si>
    <t>Shandong Univ, Dept Hematol, Qilu Hosp, 107 Wenhuaxi Rd, Jinan 250012, Peoples R China</t>
  </si>
  <si>
    <t>WOS:000377722300027</t>
  </si>
  <si>
    <t>Sun, Yan-ping^Lu, Fei^Han, Xiao-yu^Ji, Min^Zhou, Ying^Zhang, A-min^Wang, Hong-chun^Ma, Dao-xin^Ji, Chun-yan</t>
  </si>
  <si>
    <t>MiR-424 and miR-27a increase TRAIL sensitivity of acute myeloid leukemia by targeting PLAG1</t>
  </si>
  <si>
    <t>2527-2529</t>
  </si>
  <si>
    <t>Shandong Univ, Dept Hematol, Qilu Hosp, Jinan 250012, Peoples R China</t>
  </si>
  <si>
    <t>WOS:000391075900062</t>
  </si>
  <si>
    <t>Wang, Yanming^Ma, Junjie^Liu, Xinguang^Liu, Riming^Xu, Lingling^Wang, Li^Cen, Jiannong^Chu, Xiaoxia</t>
  </si>
  <si>
    <t>A complex translocation (3;17;15) in acute promyelocytic leukemia confirmed by fluorescence in situ hybridization</t>
  </si>
  <si>
    <t>4717-4719</t>
  </si>
  <si>
    <t>Shandong Univ, Dept Hematol, Qilu Hosp, Jinan 250012, Shandong, Peoples R China</t>
  </si>
  <si>
    <t>WOS:000374655200047</t>
  </si>
  <si>
    <t>Feng, Rui^Zhang, Hai-Xia^Chen, Chun-Yan</t>
  </si>
  <si>
    <t>Rituximab should be used earlier in ITP patients: a meta-analysis of randomized controlled trials</t>
  </si>
  <si>
    <t>918-U520</t>
  </si>
  <si>
    <t>Shandong Univ, Dept Hematol, Qilu Hosp, Jinan 250100, Peoples R China</t>
  </si>
  <si>
    <t>WOS:000378043300001</t>
  </si>
  <si>
    <t>Qiu, Jihua^Liu, Xuena^Li, Xiaoqing^Zhang, Xu^Han, Panpan^[等]</t>
  </si>
  <si>
    <t>CD8(+) T cells induce platelet clearance in the liver via platelet desialylation in immune thrombocytopenia</t>
  </si>
  <si>
    <t>WOS:000384979400002</t>
  </si>
  <si>
    <t>Wang, Jingyi^Hao, Jianguo^He, Na^Ji, Chunyan^Ma, Daoxin</t>
  </si>
  <si>
    <t>The Mutation Profile of Calreticulin in Patients with Myeloproliferative Neoplasms and Acute Leukemia</t>
  </si>
  <si>
    <t>TURKISH JOURNAL OF HEMATOLOGY</t>
  </si>
  <si>
    <t>1300-7777</t>
  </si>
  <si>
    <t>180-186</t>
  </si>
  <si>
    <t>Shandong Univ, Dept Hematol, Qilu Hosp, Jinan, Shandong, Peoples R China</t>
  </si>
  <si>
    <t>WOS:000388455800008</t>
  </si>
  <si>
    <t>Lyu, Shixu^Ye, Lechi^Li, Tao^Yang, Fan^Zhi, Xuting</t>
  </si>
  <si>
    <t>Liver resection of metastases for colorectal cancer, gastric cancer and breast cancer: two hospital experiences</t>
  </si>
  <si>
    <t>TRANSLATIONAL CANCER RESEARCH</t>
  </si>
  <si>
    <t>2218-676X</t>
  </si>
  <si>
    <t>562-569</t>
  </si>
  <si>
    <t>Shandong Univ, Dept Hepatobiliary Surg, Qilu Hosp, Jinan 250000, Peoples R China</t>
  </si>
  <si>
    <t>WOS:000376719600001</t>
  </si>
  <si>
    <t>Huan, Shu-Ling^Zhao, Ji-Guang^Wang, Zhen-Li^Gao, Shuai^Wang, Kai</t>
  </si>
  <si>
    <t>Relevance of serum interleukin-33 and ST2 levels and the natural course of chronic hepatitis B virus infection</t>
  </si>
  <si>
    <t>Shandong Univ, Dept Hepatol, Qilu Hosp, Jinan 250012, Shandong, Peoples R China</t>
  </si>
  <si>
    <t>WOS:000369161000003</t>
  </si>
  <si>
    <t>Fan, Y. -C.^Sun, Y. -Y.^Wang, N.^Xiao, X. -Y.^Wang, K.</t>
  </si>
  <si>
    <t>Up-regulation of A20 gene expression in peripheral blood mononuclear cells is associated with acute-on-chronic hepatitis B liver failure</t>
  </si>
  <si>
    <t>JOURNAL OF VIRAL HEPATITIS</t>
  </si>
  <si>
    <t>1352-0504</t>
  </si>
  <si>
    <t>180-190</t>
  </si>
  <si>
    <t>Shandong Univ, Dept Hepatol, Qilu Hosp, Wenhuaxi Rd 107, Jinan 250012, Peoples R China</t>
  </si>
  <si>
    <t>WOS:000388926000001</t>
  </si>
  <si>
    <t>Huang, Xiaofang^Zhou, Wei^Ding, Shifang</t>
  </si>
  <si>
    <t>Downregulated Smad4 Affects Extracellular Matrix Remodeling in Ventilator-induced Lung Injury</t>
  </si>
  <si>
    <t>ANNALS OF CLINICAL AND LABORATORY SCIENCE</t>
  </si>
  <si>
    <t>0091-7370</t>
  </si>
  <si>
    <t>451-456</t>
  </si>
  <si>
    <t>Shandong Univ, Dept Intens Care Unit, Qilu Hosp, 107 Wenhua Xi Rd, Jinan 250012, Shandong, Peoples R China</t>
  </si>
  <si>
    <t>WOS:000377102200025</t>
  </si>
  <si>
    <t>Zhang, Li-Na^Xiao, Yi-Lei^Wu, Tie-Jun^Liu, Yan-Jun^Wu, Da-Wei</t>
  </si>
  <si>
    <t>Clinical characteristics and outcomes of eclampsia patients admitted to the intensive care unit of China</t>
  </si>
  <si>
    <t>7265-7272</t>
  </si>
  <si>
    <t>Shandong Univ, Dept Intens Care Unit, Qilu Hosp, Jinan 250100, Shandong, Peoples R China</t>
  </si>
  <si>
    <t>WOS:000386653400115</t>
  </si>
  <si>
    <t>Wang, Huan^Jiang, Hui-Feng^Meng, Si-Bo^Hao, Jing</t>
  </si>
  <si>
    <t>Genetic alterations and expression of epithelial-mesenchymal transition markers in gastric sarcomatoid carcinoma: report of a case and review of literature</t>
  </si>
  <si>
    <t>8694-8701</t>
  </si>
  <si>
    <t>Shandong Univ, Dept Med Oncol, Qilu Hosp, Qingdao 266000, Peoples R China</t>
  </si>
  <si>
    <t>WOS:000386653400045</t>
  </si>
  <si>
    <t>Kong, Gang^Liu, Cui-Zhen^Yang, Xiang-Dong^Lv, Xue-Ai</t>
  </si>
  <si>
    <t>The role of IQGAP1 in high glucose-induced apoptosis of podocytes and its possible mechanisms</t>
  </si>
  <si>
    <t>8199-8206</t>
  </si>
  <si>
    <t>Shandong Univ, Dept Nephrol, Qilu Hosp, 107 Wenhuaxi Rd 107, Jinan 250012, Shandong, Peoples R China</t>
  </si>
  <si>
    <t>WOS:000378474400018</t>
  </si>
  <si>
    <t>Peng, Tao^Hu, Zhao^Xie, Tingting^Jiang, Baodong^Zhen, Junhui^Yang, Xiangdong</t>
  </si>
  <si>
    <t>IgG4-related disease: a case report with duration of more than 16 years and review of literature</t>
  </si>
  <si>
    <t>Shandong Univ, Dept Nephrol, Qilu Hosp, Jinan 250012, Peoples R China</t>
  </si>
  <si>
    <t>WOS:000374969700011</t>
  </si>
  <si>
    <t>Diao, Zeng-Yan^Wang, Cui-Lan^Qi, Hong-Shun^Jia, Guo-Yong^Yan, Chuan-Zhu</t>
  </si>
  <si>
    <t>Significance of decreased serum interleukin-10 levels in the progression of cerebral infarction</t>
  </si>
  <si>
    <t>CLINICAL AND EXPERIMENTAL MEDICINE</t>
  </si>
  <si>
    <t>1591-8890</t>
  </si>
  <si>
    <t>203-211</t>
  </si>
  <si>
    <t>Shandong Univ, Dept Neurol, Qilu Hosp, 107 Wenhua West Rd, Jinan 250012, Shandong, Peoples R China</t>
  </si>
  <si>
    <t>WOS:000373986400005</t>
  </si>
  <si>
    <t>Liu, Pengfei^Yao, Qingyu^Li, Na^Liu, Yongliang^Wang, Yuguo^Li, Meng^Li, Zefu^Li, Jianmin^Li, Gang</t>
  </si>
  <si>
    <t>Low-dose bevacizumab induces radiographic regression of vestibular schwannomas in neurofibromatosis type 2: A case report and literature review</t>
  </si>
  <si>
    <t>2981-2986</t>
  </si>
  <si>
    <t>Shandong Univ, Dept Neurosurg, Qilu Hosp, 107 Wenhua Xi Rd, Jinan 250012, Shandong, Peoples R China</t>
  </si>
  <si>
    <t>WOS:000385402300024</t>
  </si>
  <si>
    <t>Pang, Bo^Zheng, Xiang-Rong^Tian, Jing-xia^Gao, Tai-hong^Gu, Guang-yan^Zhang, Rui^Fu, Yi-Bing^Pang, Qi^Li, Xin-Gang^Liu, Qian</t>
  </si>
  <si>
    <t>EZH2 promotes metabolic reprogramming in glioblastomas through epigenetic repression of EAF2-HIF1 alpha signaling</t>
  </si>
  <si>
    <t>4513-4514</t>
  </si>
  <si>
    <t>Shandong Univ, Dept Neurosurg, Qilu Hosp, Jinan 250012, Shandong, Peoples R China</t>
  </si>
  <si>
    <t>WOS:000387075400032</t>
  </si>
  <si>
    <t>Li, Mengyou^Li, Xin^Xu, Shiming^Xue, Pengfei^Li, QingZhe^Lu, Qingyang^Jia, Qingbin^Zhang, Lianqun^Li, Xueyuan^Li, Xingang</t>
  </si>
  <si>
    <t>Protein phosphatase 4 catalytic subunit is overexpressed in glioma and promotes glioma cell proliferation and invasion</t>
  </si>
  <si>
    <t>1189-1190</t>
  </si>
  <si>
    <t>Shandong Univ, Dept Neurosurg, Qilu Hosp, Jinan, Shandong, Peoples R China</t>
  </si>
  <si>
    <t>WOS:000380131900007</t>
  </si>
  <si>
    <t>Xue, Hao^Yuan, Guang^Guo, Xing^Liu, Qinglin^Zhang, Jinsen^[等]</t>
  </si>
  <si>
    <t>A novel tumor-promoting mechanism of IL6 and the therapeutic efficacy of tocilizumab: Hypoxia-induced IL6 is a potent autophagy initiator in glioblastoma via the p-STAT3-MIR155-3p-CREBRF pathway</t>
  </si>
  <si>
    <t>AUTOPHAGY</t>
  </si>
  <si>
    <t>1554-8627</t>
  </si>
  <si>
    <t>1129-1152</t>
  </si>
  <si>
    <t>WOS:000396442500107</t>
  </si>
  <si>
    <t>Zhang, Jinsen^Xu, Shugang^Liu, Qinglin^Li, Xueen^Jia, Deze^Li, Gang</t>
  </si>
  <si>
    <t>Intrasellar and Suprasellar Schwannoma Misdiagnosed as Pituitary Macroadenoma: A Case Report and Review of the Literature</t>
  </si>
  <si>
    <t>WORLD NEUROSURGERY</t>
  </si>
  <si>
    <t>1878-8750</t>
  </si>
  <si>
    <t>WOS:000370673000001</t>
  </si>
  <si>
    <t>Kong, Yu^Qu, Lili^Li, Yuekai^Liu, Dai^Lv, Xuemin^Han, Jiankui</t>
  </si>
  <si>
    <t>Predictive Significance of a New Prognostic Score for Patients With Diffuse Large B-Cell Lymphoma in the Interim-Positron Emission Tomography Findings</t>
  </si>
  <si>
    <t>Shandong Univ, Dept Nucl Med, Qilu Hosp, Wenhua Xi Rd, Jinan 250012, Shandong, Peoples R China</t>
  </si>
  <si>
    <t>WOS:000385764100011</t>
  </si>
  <si>
    <t>Duan, Bide^Zhang, Lei^Ding, Xiaoyan^Li, Ling^Li, Yuan^Geng, Hui^Ma, Yuyan</t>
  </si>
  <si>
    <t>Serum Beta-Trace Protein as a Novel Predictor of Pregnancy-Induced Hypertension</t>
  </si>
  <si>
    <t>1022-1026</t>
  </si>
  <si>
    <t>Shandong Univ, Dept Obstet &amp; Gynecol, QiLu Hosp, 107 Wenhua West Rd, Jinan 250012, Shandong, Peoples R China</t>
  </si>
  <si>
    <t>WOS:000391755800001</t>
  </si>
  <si>
    <t>Lu, Jingjing^Xu, Ying^Wei, Xuan^Zhao, Zhe^Xue, Jing^Liu, Peishu</t>
  </si>
  <si>
    <t>Emodin Inhibits the Epithelial to Mesenchymal Transition of Epithelial Ovarian Cancer Cells via ILK/GSK-3 beta/Slug Signaling Pathway</t>
  </si>
  <si>
    <t>Shandong Univ, Dept Obstet &amp; Gynecol, Qilu Hosp, 107 Wenhua Xi Rd, Jinan 250012, Shandong, Peoples R China</t>
  </si>
  <si>
    <t>WOS:000387618300004</t>
  </si>
  <si>
    <t>Zhao, Zhe^Zhao, Jing^Xue, Jing^Zhao, Xinrui^Liu, Peishu</t>
  </si>
  <si>
    <t>Autophagy inhibition promotes epithelial-mesenchymal transition through ROS/HO-1 pathway in ovarian cancer cells</t>
  </si>
  <si>
    <t>AMERICAN JOURNAL OF CANCER RESEARCH</t>
  </si>
  <si>
    <t>2156-6976</t>
  </si>
  <si>
    <t>2162-2177</t>
  </si>
  <si>
    <t>WOS:000371809200133</t>
  </si>
  <si>
    <t>Zhang, Yuecun^Cong, Zhongxiao^Pan, Wenying^Kong, Jingyi^Li, Yi^Hao, Jing^Zhang, Shiqian</t>
  </si>
  <si>
    <t>MiR-125a suppresses ovarian cancer proliferation and motility by targeting HDAC4</t>
  </si>
  <si>
    <t>1692-1698</t>
  </si>
  <si>
    <t>Shandong Univ, Dept Obstet &amp; Gynecol, Qilu Hosp, Jinan 250012, Peoples R China</t>
  </si>
  <si>
    <t>WOS:000373583000049</t>
  </si>
  <si>
    <t>Ding, Xia^Gao, Sumei^Yang, Qifeng</t>
  </si>
  <si>
    <t>rs621554 single nucleotide polymorphism of DLC1 is associated with breast cancer susceptibility and prognosis</t>
  </si>
  <si>
    <t>4095-4100</t>
  </si>
  <si>
    <t>Shandong Univ, Dept Oncol, Qilu Hosp, Jinan 250012, Shandong, Peoples R China</t>
  </si>
  <si>
    <t>WOS:000377756800146</t>
  </si>
  <si>
    <t>Qiu, Wenlong^Lu, Heng^Qi, Yana^Wang, Xiuwen</t>
  </si>
  <si>
    <t>Dietary fat intake and ovarian cancer risk: a meta-analysis of epidemiological studies</t>
  </si>
  <si>
    <t>3739-3740</t>
  </si>
  <si>
    <t>Shandong Univ, Dept Oncol, Qilu Hosp, Sch Med, Jinan 250100, Shandong, Peoples R China</t>
  </si>
  <si>
    <t>WOS:000377595900045</t>
  </si>
  <si>
    <t>Li, Xiuyun^Deng, Aijun^Zhu, Yuguang^Hou, Weikai^Qu, Yi</t>
  </si>
  <si>
    <t>Effects of ciliary neurotrophic factor on transplantation of iris pigment epithelium into subretinal space</t>
  </si>
  <si>
    <t>5334-5339</t>
  </si>
  <si>
    <t>Shandong Univ, Dept Ophthalmol, Qilu Hosp, 107 Rd Wenhuaxi, Jinan 250012, Shandong, Peoples R China</t>
  </si>
  <si>
    <t>WOS:000382771600018</t>
  </si>
  <si>
    <t>Lv, Zhiping^Li, Ying^Wu, Yongzhong^Qu, Yi</t>
  </si>
  <si>
    <t>Association of ICAM-1 and HMGA1 Gene Variants with Retinopathy in Type 2 Diabetes Mellitus Among Chinese Individuals</t>
  </si>
  <si>
    <t>CURRENT EYE RESEARCH</t>
  </si>
  <si>
    <t>0271-3683</t>
  </si>
  <si>
    <t>1118-1122</t>
  </si>
  <si>
    <t>Shandong Univ, Dept Ophthalmol, Qilu Hosp, 107 Wenhuaxi Rd, Jinan 250012, Peoples R China</t>
  </si>
  <si>
    <t>WOS:000385837700016</t>
  </si>
  <si>
    <t>Wang, Shuna^Wu, Xinyi</t>
  </si>
  <si>
    <t>Early treatment with Nd:YAG laser membranotomy and spectral-domain OCT evaluation for Valsalva retinopathy</t>
  </si>
  <si>
    <t>1513-1514</t>
  </si>
  <si>
    <t>Shandong Univ, Dept Ophthalmol, Qilu Hosp, 107 West Rd Wenhua, Jinan 25001, Shandong, Peoples R China</t>
  </si>
  <si>
    <t>WOS:000378671400006</t>
  </si>
  <si>
    <t>Suo, Ling-ge^Cui, Yan-yan^Bai, Ye^Qin, Xue-jiao</t>
  </si>
  <si>
    <t>Anti-inflammatory TIPE2 inhibits angiogenic VEGF in retinal pigment epithelium</t>
  </si>
  <si>
    <t>MOLECULAR IMMUNOLOGY</t>
  </si>
  <si>
    <t>0161-5890</t>
  </si>
  <si>
    <t>46-52</t>
  </si>
  <si>
    <t>Shandong Univ, Dept Ophthalmol, Qilu Hosp, Jinan 250100, Peoples R China</t>
  </si>
  <si>
    <t>WOS:000380728500008</t>
  </si>
  <si>
    <t>Wang, Luping^Wang, Leyi^Wu, Xinyi</t>
  </si>
  <si>
    <t>Aspergillus fumigatus promotes T helper type 2 responses through thymic stromal lymphopoietin production by human corneal epithelial cells</t>
  </si>
  <si>
    <t>CLINICAL AND EXPERIMENTAL OPHTHALMOLOGY</t>
  </si>
  <si>
    <t>1442-6404</t>
  </si>
  <si>
    <t>492-501</t>
  </si>
  <si>
    <t>Shandong Univ, Dept Ophthalmol, Qilu Hosp, Wenhua Xi Rd 107, Jinan 250012, Shandong, Peoples R China</t>
  </si>
  <si>
    <t>WOS:000373716900011</t>
  </si>
  <si>
    <t>Li, Hao^Liu, Zhen^Chi, Heng^Bi, Yanwen^Song, Lijun^Liu, Huaxiang</t>
  </si>
  <si>
    <t>The Effects of IGF-1 on Trk Expressing DRG Neurons with HIV-gp120-Induced Neurotoxicity</t>
  </si>
  <si>
    <t>CURRENT HIV RESEARCH</t>
  </si>
  <si>
    <t>1570-162X</t>
  </si>
  <si>
    <t>154-164</t>
  </si>
  <si>
    <t>Shandong Univ, Dept Orthopaed, Qilu Hosp, Jinan 250012, Peoples R China</t>
  </si>
  <si>
    <t>WOS:000383369200008</t>
  </si>
  <si>
    <t>Zhang, Guodong^Bi, Haiyong^Gao, Ji^Lu, Xing^Zheng, Yanping</t>
  </si>
  <si>
    <t>Inhibition of autophagy and enhancement of endoplasmic reticulum stress increase sensitivity of osteosarcoma Saos-2 cells to cannabinoid receptor agonist WIN55,212-2</t>
  </si>
  <si>
    <t>CELL BIOCHEMISTRY AND FUNCTION</t>
  </si>
  <si>
    <t>0263-6484</t>
  </si>
  <si>
    <t>351-358</t>
  </si>
  <si>
    <t>Shandong Univ, Dept Orthoped Surg, Qi Lu Hosp, 107 Wenhua Xi Rd, Jinan 250012, Shandong, Peoples R China</t>
  </si>
  <si>
    <t>WOS:000383732600024</t>
  </si>
  <si>
    <t>Li, Ka^Li, Xin^Tian, Jiguang^Wang, Hongliang^Pan, Jingbo^Li, Jianmin</t>
  </si>
  <si>
    <t>Downregulation of DNA-PKcs suppresses P-gp expression via inhibition of the Akt/NF-kappa B pathway in CD133-positive osteosarcoma MG-63 cells</t>
  </si>
  <si>
    <t>1973-1980</t>
  </si>
  <si>
    <t>Shandong Univ, Dept Orthoped Surg, Qilu Hosp, 107 Wenhua Xi Rd, Jinan 250014, Shandong, Peoples R China</t>
  </si>
  <si>
    <t>WOS:000368425400008</t>
  </si>
  <si>
    <t>Zhang, Yuanqiang^Liu, Lian^Wang, Shuaishuai^Zhao, Yunpeng^Liu, Yi^Li, Jingkun^Nie, Lin^Cheng, Lei</t>
  </si>
  <si>
    <t>Production of CCL20 on nucleus pulposus cells recruits IL-17-producing cells to degenerated IVD tissues in rat models</t>
  </si>
  <si>
    <t>81-89</t>
  </si>
  <si>
    <t>Shandong Univ, Dept Orthoped, Qilu Hosp, 107 Wenhuaxi Rd, Jinan 250012, Shandong, Peoples R China</t>
  </si>
  <si>
    <t>WOS:000386347600009</t>
  </si>
  <si>
    <t>Zhang, Yuanqiang^Zhao, Yunpeng^Li, Jingkun^Wang, Shuaishuai^Liu, Yi^Nie, Lin^Cheng, Lei</t>
  </si>
  <si>
    <t>Interleukin-9 Promotes TNF-alpha and PGE(2) Release in Human Degenerated Intervertebral Disc Tissues</t>
  </si>
  <si>
    <t>SPINE</t>
  </si>
  <si>
    <t>0362-2436</t>
  </si>
  <si>
    <t>1631-1640</t>
  </si>
  <si>
    <t>WOS:000388106800016</t>
  </si>
  <si>
    <t>Yao, Zhixiao^Nie, Lin^Zhao, Yunpeng^Zhang, Yuanqiang^Liu, Yi^Li, Jingkun^Cheng, Lei</t>
  </si>
  <si>
    <t>Salubrinal Suppresses IL-17-Induced Upregulation of MMP-13 and Extracellular Matrix Degradation Through the NF-kB Pathway in Human Nucleus Pulposus Cells</t>
  </si>
  <si>
    <t>1997-2007</t>
  </si>
  <si>
    <t>Shandong Univ, Dept Orthoped, Qilu Hosp, Jinan 250012, Peoples R China</t>
  </si>
  <si>
    <t>WOS:000378051500005</t>
  </si>
  <si>
    <t>Zhang, Qingyu^Liu, Fanxiao^Wang, Bomin^Li, Zhenfeng^Zhou, Dongsheng^Yang, Qiang^Dong, Jinlei^Li, Jianmin</t>
  </si>
  <si>
    <t>HER-2 expression in biopsy and surgical specimen on prognosis of osteosarcoma A systematic review and meta-analysis of 16 studies</t>
  </si>
  <si>
    <t>Shandong Univ, Dept Orthoped, Qilu Hosp, Jinan 250100, Shandong, Peoples R China</t>
  </si>
  <si>
    <t>WOS:000386428400219</t>
  </si>
  <si>
    <t>Wang, Yan^Xia, Ming^Li, Yanzhong</t>
  </si>
  <si>
    <t>Brain-derived neurotrophic factor protects rat cerebral cortical neurons from intermittent hypoxia in vitro</t>
  </si>
  <si>
    <t>1423-1423</t>
  </si>
  <si>
    <t>Shandong Univ, Dept Otorhinolaryngol, Key Lab Otolaryngol, Qilu Hosp,Hlth Minist, Jinan 250012, Peoples R China</t>
  </si>
  <si>
    <t>WOS:000397135300009</t>
  </si>
  <si>
    <t>Qin, Z.^Li, X.^Cai, X.^Li, J.^Zhu, H.^Ma, Y.^Wu, S.^Liu, D.^Li, X.</t>
  </si>
  <si>
    <t>Periostin: a novel biomarker for chronic rhinosinusitis</t>
  </si>
  <si>
    <t>B-ENT</t>
  </si>
  <si>
    <t>0001-6497</t>
  </si>
  <si>
    <t>305-313</t>
  </si>
  <si>
    <t>Shandong Univ, Dept Otorhinolaryngol, Qilu Hosp, 107 Wenhua Western Rd, Jinan 250012, Peoples R China</t>
  </si>
  <si>
    <t>WOS:000386065100008</t>
  </si>
  <si>
    <t>Sun, Ruijie^Ma, Xiaojie^Cai, Xiaolan^Pan, Xinliang^Liu, Dayu</t>
  </si>
  <si>
    <t>The effect and mechanism of action of metformin on invitro FaDu cell proliferation</t>
  </si>
  <si>
    <t>JOURNAL OF INTERNATIONAL MEDICAL RESEARCH</t>
  </si>
  <si>
    <t>0300-0605</t>
  </si>
  <si>
    <t>1049-1054</t>
  </si>
  <si>
    <t>Shandong Univ, Dept Otorhinolaryngol, Qilu Hosp, 107 Wenhuaxi Rd, Jinan 250012, Shandong, Peoples R China</t>
  </si>
  <si>
    <t>WOS:000380920000009</t>
  </si>
  <si>
    <t>Zhang, Hui^Xing, Ai-Yan^Ma, Ran-Ran^Wang, Ya-Wen^Liu, Yu-Hui^Gao, Peng</t>
  </si>
  <si>
    <t>Diagnostic value of miRNA-96-5p/3p in dysplastic nodules and well-differentiated small hepatocellular carcinoma</t>
  </si>
  <si>
    <t>HEPATOLOGY RESEARCH</t>
  </si>
  <si>
    <t>1386-6346</t>
  </si>
  <si>
    <t>784-793</t>
  </si>
  <si>
    <t>Shandong Univ, Dept Pathol, Qilu Hosp, 107 Wen Hua Xi Rd, Jinan 250012, Shandong, Peoples R China</t>
  </si>
  <si>
    <t>WOS:000387441400002</t>
  </si>
  <si>
    <t>Zhang, Lei^Liu, Chao^Li, Yan^Sun, Chao^Li, Xiang</t>
  </si>
  <si>
    <t>Determination of the Need for Surgical Intervention in Infants Diagnosed with Fetal Hydronephrosis in China</t>
  </si>
  <si>
    <t>4210-4217</t>
  </si>
  <si>
    <t>Shandong Univ, Dept Pediat Surg, Qilu Hosp, Jinan, Shandong, Peoples R China</t>
  </si>
  <si>
    <t>WOS:000382446000059</t>
  </si>
  <si>
    <t>Xin, Yi^Gao, Xingjuan^Ju, Xiuli^Li, Aimin</t>
  </si>
  <si>
    <t>Successful treatment with hyperbaric oxygen therapy for severe brain edema characterized by radiological appearance of pseudosubarachnoid hemorrhage in a child</t>
  </si>
  <si>
    <t>1625-1627</t>
  </si>
  <si>
    <t>Shandong Univ, Dept Pediat, Qilu Hosp, 107 Wenhuaxi Rd, Jinan 250012, Shandong, Peoples R China</t>
  </si>
  <si>
    <t>WOS:000366892600033</t>
  </si>
  <si>
    <t>Wang, Jieru^Kan, Baotian^Jian, Xiangdong^Wu, Xiaopeng^Yu, Guancai^Sun, Jing</t>
  </si>
  <si>
    <t>Esophageal mucosa exfoliation induced by oxalic acid poisoning: A case report</t>
  </si>
  <si>
    <t>208-212</t>
  </si>
  <si>
    <t>Shandong Univ, Dept Poisoning &amp; Occupat Dis, Qilu Hosp, Jinan 250012, Shandong, Peoples R China</t>
  </si>
  <si>
    <t>WOS:000380522800001</t>
  </si>
  <si>
    <t>Liu, Ailing^Wu, Jinxiang^Li, Aijun^Bi, Wenxiang^Liu, Tian^Cao, Liuzhao^Liu, Yahui^Dong, Liang</t>
  </si>
  <si>
    <t>The inhibitory mechanism of Cordyceps sinensis on cigarette smoke extract-induced senescence in human bronchial epithelial cells</t>
  </si>
  <si>
    <t>International Journal of Chronic Obstructive Pulmonary Disease</t>
  </si>
  <si>
    <t>1178-2005</t>
  </si>
  <si>
    <t>1721-1731</t>
  </si>
  <si>
    <t>Shandong Univ, Dept Pulm Dis, Qilu Hosp, 107 Wenhua Xi Rd, Jinan 250021, Shandong, Peoples R China</t>
  </si>
  <si>
    <t>WOS:000375571500001</t>
  </si>
  <si>
    <t>Xie, Mengshuang^Wang, Wei^Dou, Shuang^Cui, Liwei^Xiao, Wei</t>
  </si>
  <si>
    <t>Quantitative computed tomography measurements of emphysema for diagnosing asthma-chronic obstructive pulmonary disease overlap syndrome</t>
  </si>
  <si>
    <t>INTERNATIONAL JOURNAL OF CHRONIC OBSTRUCTIVE PULMONARY DISEASE</t>
  </si>
  <si>
    <t>Shandong Univ, Dept Pulm Med, Qilu Hosp, 107 Wenhua West Rd, Jinan 250012, Peoples R China</t>
  </si>
  <si>
    <t>WOS:000380770100009</t>
  </si>
  <si>
    <t>Wang, Lu^Wang, Cong^Guan, Shanghui^Cheng, Yufeng</t>
  </si>
  <si>
    <t>Impacts of physically active and under-active on clinical outcomes of esophageal cancer patients undergoing esophagectomy</t>
  </si>
  <si>
    <t>1572-1581</t>
  </si>
  <si>
    <t>Shandong Univ, Dept Radiat Oncol, Qilu Hosp, 107 Wenhua Rd West, Jinan 250012, Shandong, Peoples R China</t>
  </si>
  <si>
    <t>WOS:000378661700029</t>
  </si>
  <si>
    <t>Chen, Xuan^Wang, Cong^Guan, Shanghui^Liu, Yuan^Han, Lihui^Cheng, Yufeng</t>
  </si>
  <si>
    <t>Zidovudine, abacavir and lamivudine increase the radiosensitivity of human esophageal squamous cancer cell lines</t>
  </si>
  <si>
    <t>239-246</t>
  </si>
  <si>
    <t>Shandong Univ, Dept Radiat Oncol, Qilu Hosp, 107 West Wenhua Rd, Jinan 250012, Shandong, Peoples R China</t>
  </si>
  <si>
    <t>WOS:000391422500040</t>
  </si>
  <si>
    <t>Chen, Xuan^Li, Qingbao^Wang, Cong^Xu, Wenzhe^Han, Lihui^Liu, Yuan^Liu, Bowen^Guan, Shanghui^Tan, Bingxu^Wang, Jianbo^Wang, Nana^Song, Qingxu^Jia, Yibin^Wang, Jianzhen^Zhao, Linli^Cheng, Yufeng</t>
  </si>
  <si>
    <t>Prognostic and diagnostic potential of isocitrate dehydrogenase 1 in esophageal squamous cell carcinoma</t>
  </si>
  <si>
    <t>8614-8616</t>
  </si>
  <si>
    <t>Shandong Univ, Dept Radiat Oncol, Qilu Hosp, Jinan 250012, Shandong, Peoples R China</t>
  </si>
  <si>
    <t>WOS:000388182600002</t>
  </si>
  <si>
    <t>Li, Anning^Wu, Yue^Tang, Feng^Li, Wei^Feng, Xiaoyuan^Yao, Zhenwei</t>
  </si>
  <si>
    <t>In Vivo Magnetic Resonance Imaging of CD8+T Lymphocytes Recruiting to Glioblastoma in Mice</t>
  </si>
  <si>
    <t>Shandong Univ, Dept Radiol, Qilu Hosp, Jinan, Peoples R China</t>
  </si>
  <si>
    <t>WOS:000374593300128</t>
  </si>
  <si>
    <t>Yin, Yunhong^Yang, Yie^Yang, Liyun^Yang, Yan^Li, Chunyu^Liu, Xiao^Qu, Yiqing</t>
  </si>
  <si>
    <t>Overexpression of Gremlin promotes non-small cell lung cancer progression</t>
  </si>
  <si>
    <t>2597-2602</t>
  </si>
  <si>
    <t>Shandong Univ, Dept Resp Med, Qilu Hosp, Jinan 250012, Peoples R China</t>
  </si>
  <si>
    <t>WOS:000385653400006</t>
  </si>
  <si>
    <t>Xia, Xiao-Dong^Lee, Jasmine^Khan, Sajid^Ye, Leping^Li, Yuan^Dong, Liang</t>
  </si>
  <si>
    <t>Suppression of Phosphatidylinositol 3-Kinase/Akt Signaling Attenuates Hypoxia-Induced Pulmonary Hypertension Through the Downregulation of Lysyl Oxidase</t>
  </si>
  <si>
    <t>DNA AND CELL BIOLOGY</t>
  </si>
  <si>
    <t>1044-5498</t>
  </si>
  <si>
    <t>599-606</t>
  </si>
  <si>
    <t>Shandong Univ, Dept Resp Med, Qilu Hosp, Jinan 250021, Peoples R China</t>
  </si>
  <si>
    <t>WOS:000389640700005</t>
  </si>
  <si>
    <t>Zhao, Jiping^Yu, Hao^Liu, Yudong^Gibson, Sara A.^Yan, Zhaoqi^[等]</t>
  </si>
  <si>
    <t>Protective effect of suppressing STAT3 activity in LPS-induced acute lung injury</t>
  </si>
  <si>
    <t>AMERICAN JOURNAL OF PHYSIOLOGY-LUNG CELLULAR AND MOLECULAR PHYSIOLOGY</t>
  </si>
  <si>
    <t>1040-0605</t>
  </si>
  <si>
    <t>L868-L880</t>
  </si>
  <si>
    <t>Shandong Univ, Dept Resp Med, Qilu Hosp, Jinan, Shandong, Peoples R China</t>
  </si>
  <si>
    <t>WOS:000369789900014</t>
  </si>
  <si>
    <t>Lv, Yan^Guo, Shuai^Li, Xue-Gang^Chi, Jing-Yu^Qu, Yi-Qing^Zhong, Hai-Lai</t>
  </si>
  <si>
    <t>Sputum and serum microRNA-144 levels in patients with tuberculosis before and after treatment</t>
  </si>
  <si>
    <t>INTERNATIONAL JOURNAL OF INFECTIOUS DISEASES</t>
  </si>
  <si>
    <t>1201-9712</t>
  </si>
  <si>
    <t>68-73</t>
  </si>
  <si>
    <t>Shandong Univ, Dept Respirat, Qilu Hosp, Jinan 250012, Shandong, Peoples R China</t>
  </si>
  <si>
    <t>WOS:000386072500017</t>
  </si>
  <si>
    <t>Xia, Z.^Lyu, J.^Hou, N.^Song, L.^Li, X.^Liu, H.</t>
  </si>
  <si>
    <t>Iguratimod in combination with methotrexate in active rheumatoid arthritis Therapeutic effects</t>
  </si>
  <si>
    <t>ZEITSCHRIFT FUR RHEUMATOLOGIE</t>
  </si>
  <si>
    <t>0340-1855</t>
  </si>
  <si>
    <t>828-833</t>
  </si>
  <si>
    <t>Shandong Univ, Dept Rheumatol, Qilu Hosp, 107 Wenhua Xi Rd, Jinan 250012, Shandong, Peoples R China</t>
  </si>
  <si>
    <t>WOS:000374655200602</t>
  </si>
  <si>
    <t>Wei, Qiao-Feng^Wang, Xiu-Hua^Zhang, Xiu-Ying^Song, Li-Jun^Wang, Yan-Ming^Wang, Qing^Lv, Fang^Li, Xing-Fu</t>
  </si>
  <si>
    <t>Therapeutic effects of quercetin on bleomycin induced pulmonary fibrosis in rats</t>
  </si>
  <si>
    <t>5161-5167</t>
  </si>
  <si>
    <t>Shandong Univ, Dept Rheumatol, Qilu Hosp, 107 West Wenhua Rd, Jinan 250012, Peoples R China</t>
  </si>
  <si>
    <t>WOS:000393482000063</t>
  </si>
  <si>
    <t>Li, Dangke^Wang, Baoshan^Li, Xiaohui^Cao, Guangyan^Lv, Fuxin</t>
  </si>
  <si>
    <t>Clinical comparative observation of volar plate use for preserving pronator quadratus in distal radius fracture treatment</t>
  </si>
  <si>
    <t>1331-1336</t>
  </si>
  <si>
    <t>Shandong Univ, Dept Traumat Orthopaed, Qilu Hosp Qingdao, Qingdao 266035, Peoples R China</t>
  </si>
  <si>
    <t>WOS:000371809200102</t>
  </si>
  <si>
    <t>Tang, Yueqing^Zhang, Wenhua^Li, Mingbao^Yan, Lei</t>
  </si>
  <si>
    <t>miR-10b represses the proliferation and invasion of prostate cancer by targeting LRH1</t>
  </si>
  <si>
    <t>1424-1431</t>
  </si>
  <si>
    <t>Shandong Univ, Dept Urol, Qilu Hosp, 107 Wenhua Xi Rd, Jinan 250012, Peoples R China</t>
  </si>
  <si>
    <t>WOS:000377538000201</t>
  </si>
  <si>
    <t>Zhang, Peng^Wang, Jian-ming^Shi, Lei^Liu, Qing-zuo^Lin, Chun-hua^Wu, Ji-tao^Men, Chang-ping^Zhao, Jun-jie^Gao, Zhen-li^Shi, Ben-kang</t>
  </si>
  <si>
    <t>The complete mitochondrial genome sequence of the prostate adenocarcinoma rat R3327</t>
  </si>
  <si>
    <t>MITOCHONDRIAL DNA PART A</t>
  </si>
  <si>
    <t>2470-1394</t>
  </si>
  <si>
    <t>2026-2027</t>
  </si>
  <si>
    <t>WOS:000382446800041</t>
  </si>
  <si>
    <t>Yin, Xinbao^Xu, Chuanshen^Zheng, Xueping^Yuan, Huiyang^Liu, Ming^Qiu, Yue^Chen, Jun</t>
  </si>
  <si>
    <t>SnoN suppresses TGF--induced epithelial-mesenchymal transition and invasion of bladder cancer in a TIF1-dependent manner</t>
  </si>
  <si>
    <t>1535-1541</t>
  </si>
  <si>
    <t>Shandong Univ, Dept Urol, Qilu Hosp, 758 Hefei Rd, Qingdao 266035, Shandong, Peoples R China</t>
  </si>
  <si>
    <t>WOS:000370569500001</t>
  </si>
  <si>
    <t>Cui, Jianfeng^Wang, Wenbo^Chen, Shouzhen^Chen, Pengxiang^Yang, Yue^Guo, Yunliang^Zhu, Yaofeng^Chen, Fan^Shi, Benkang</t>
  </si>
  <si>
    <t>Combination of Intravesical Chemotherapy and Bacillus Calmette-Guerin Versus Bacillus Calmette-Guerin Monotherapy in Intermediate- and High-risk Nonmuscle Invasive Bladder Cancer A Systematic Review a</t>
  </si>
  <si>
    <t>Shandong Univ, Dept Urol, Qilu Hosp, Jinan 250100, Peoples R China</t>
  </si>
  <si>
    <t>WOS:000398373702378</t>
  </si>
  <si>
    <t>Shen, X.^Zhou, X. J.^Zhang, Z. W.^Zhang, X. Q.^Zhao, J. Y.^Xu, Q. L.^Shang, H. X.^Xie, T. Y.^Dong, J. J.^Liao, L.</t>
  </si>
  <si>
    <t>Efficacy of statins in patients with diabetic nephropathy: a meta-analysis of randomised controlled trials</t>
  </si>
  <si>
    <t>DIABETOLOGIA</t>
  </si>
  <si>
    <t>0012-186X</t>
  </si>
  <si>
    <t>S485-S485</t>
  </si>
  <si>
    <t>Shandong Univ, Div Endocrinol, Dept Med, Jinan, Peoples R China</t>
  </si>
  <si>
    <t>WOS:000385211400017</t>
  </si>
  <si>
    <t>Wang, Y.^Sun, J.^Zheng, R.^Shao, Q.^Gao, W.^Song, B.^Chen, X.^Qui, X.</t>
  </si>
  <si>
    <t>Regulatory T cells are an important prognostic factor in breast cancer: a systematic review and meta-analysis</t>
  </si>
  <si>
    <t>NEOPLASMA</t>
  </si>
  <si>
    <t>0028-2685</t>
  </si>
  <si>
    <t>789-798</t>
  </si>
  <si>
    <t>Shandong Univ, Inst Basic Med Sci, Qilu Hosp, Jinan 250012, Shandong, Peoples R China</t>
  </si>
  <si>
    <t>WOS:000387973600007</t>
  </si>
  <si>
    <t>Zhang, Yun^Qu, Daiwei^Sun, Jintang^Zhao, Lei^Wang, Qingjie^Shao, Qianqian^Kong, Beihua^Zhang, Yun^Qu, Xun</t>
  </si>
  <si>
    <t>Human trophoblast cells induced MDSCs from peripheral blood CD14(+) myelomonocytic cells via elevated levels of CCL2</t>
  </si>
  <si>
    <t>CELLULAR &amp; MOLECULAR IMMUNOLOGY</t>
  </si>
  <si>
    <t>1672-7681</t>
  </si>
  <si>
    <t>615-627</t>
  </si>
  <si>
    <t>WOS:000369576400001</t>
  </si>
  <si>
    <t>Zhao, Lei^Shao, Qianqian^Zhang, Yun^Zhang, Lin^He, Ying^Wang, Lijie^Kong, Beihua^Qu, Xun</t>
  </si>
  <si>
    <t>Human monocytes undergo functional re-programming during differentiation to dendritic cell mediated by human extravillous trophoblasts</t>
  </si>
  <si>
    <t>WOS:000368529100064</t>
  </si>
  <si>
    <t>Sun, Jintang^Yang, Meixiang^Ban, Yanli^Gao, Wenjuan^Song, Bingfeng^Wang, Yang^Zhang, Yun^Shao, Qianqian^Kong, Beihua^Qu, Xun</t>
  </si>
  <si>
    <t>Tim-3 Is Upregulated in NK Cells during Early Pregnancy and Inhibits NK Cytotoxicity toward Trophoblast in Galectin-9 Dependent Pathway</t>
  </si>
  <si>
    <t>Shandong Univ, Inst Basic Med Sci, Qilu Hosp, Jinan 250100, Shandong, Peoples R China</t>
  </si>
  <si>
    <t>WOS:000383610400403</t>
  </si>
  <si>
    <t>Chen, X.^Hao, S.^Shao, Q.^Zhao, Z.^He, Y.^Gao, W.^Mao, H.</t>
  </si>
  <si>
    <t>CTLA-4 positive breast cancer cells inhibit dendritic cells function and the reverse effect of anti-CTLA-4 antibody therapy</t>
  </si>
  <si>
    <t>200-200</t>
  </si>
  <si>
    <t>Shandong Univ, Inst Basic Medicial Sci, Qi Lu Hosp, Jinan, Peoples R China</t>
  </si>
  <si>
    <t>WOS:000383526800015</t>
  </si>
  <si>
    <t>Yang, Yi^Bu, Peili</t>
  </si>
  <si>
    <t>Progress on the cardiotoxicity of sunitinib: Prognostic significance, mechanism and protective therapies</t>
  </si>
  <si>
    <t>CHEMICO-BIOLOGICAL INTERACTIONS</t>
  </si>
  <si>
    <t>0009-2797</t>
  </si>
  <si>
    <t>257</t>
  </si>
  <si>
    <t>125-131</t>
  </si>
  <si>
    <t>Shandong Univ, Key Lab Cardiovasc Remodeling &amp; Funct Res, Chinese Minist Educ, Jinan, Shandong, Peoples R China</t>
  </si>
  <si>
    <t>WOS:000379156000150</t>
  </si>
  <si>
    <t>Xu, Qun^Liu, Xiang-Juan^Liang, Jiang-Jiu^Li, Hong^Liang, Ying^Ge, Zhi-Ming</t>
  </si>
  <si>
    <t>Hydrogen sulfide attenuates high glucose-induced cardiotoxicity via enhancing autophagy activity in human AC16 cardiac cells</t>
  </si>
  <si>
    <t>1014-1015</t>
  </si>
  <si>
    <t>Shandong Univ, Key Lab Cardiovasc Remodeling &amp; Funct Res, Chinese Minist Educ, Qilu Hosp, 107 W Wenhuaxi Rd, Jinan 250012, Shandong, Peoples R China</t>
  </si>
  <si>
    <t>WOS:000373492900013</t>
  </si>
  <si>
    <t>Li, Peng^Zhang, Lina^Zhang, Mei^Zhou, Changyong^Lin, Nan</t>
  </si>
  <si>
    <t>Uric acid enhances PKC-dependent eNOS phosphorylation and mediates cellular ER stress: A mechanism for uric acid-induced endothelial dysfunction</t>
  </si>
  <si>
    <t>989-997</t>
  </si>
  <si>
    <t>Shandong Univ, Key Lab Cardiovasc Remodeling &amp; Funct Res, Chinese Minist Educ, Qilu Hosp, Jinan 250012, Peoples R China</t>
  </si>
  <si>
    <t>WOS:000385842200008</t>
  </si>
  <si>
    <t>Li, Wenjing^Li, Jifu^Hao, Panpan^Chen, Wenqiang^Meng, Xiao^Li, Hongxuan^Zhang, Yun^Zhang, Cheng^Yang, Jianmin</t>
  </si>
  <si>
    <t>Imbalance between angiotensin II and angiotensin-(1-7) in human coronary atherosclerosis</t>
  </si>
  <si>
    <t>JOURNAL OF THE RENIN-ANGIOTENSIN-ALDOSTERONE SYSTEM</t>
  </si>
  <si>
    <t>1470-3203</t>
  </si>
  <si>
    <t>Shandong Univ, Key Lab Cardiovasc Remodeling &amp; Funct Res, Chinese Minist Educ, Qilu Hosp, Jinan, Peoples R China</t>
  </si>
  <si>
    <t>WOS:000368760500010</t>
  </si>
  <si>
    <t>Ren, Man-Yi^Zhang, Chun-Sheng^Zhang, Xiao-Juan^Zhong, Jing-Quan</t>
  </si>
  <si>
    <t>Acute Myocardial Infarction in a Young Man with Hyperhomocysteinemia and Pulmonary Tuberculosis</t>
  </si>
  <si>
    <t>INTERNAL MEDICINE</t>
  </si>
  <si>
    <t>0918-2918</t>
  </si>
  <si>
    <t>153-159</t>
  </si>
  <si>
    <t>WOS:000386911600010</t>
  </si>
  <si>
    <t>An, Guipeng^Li, Bo^Liu, Xiaoman^Zhang, Mingxiang^Gao, Fei^Zhao, Yuxia^An, Fengshuang^Zhang, Yun^Zhang, Cheng</t>
  </si>
  <si>
    <t>Overexpression of complement component C5a accelerates the development of atherosclerosis in ApoE-knockout mice</t>
  </si>
  <si>
    <t>5606-5607</t>
  </si>
  <si>
    <t>Shandong Univ, Key Lab Cardiovasc Remodeling &amp; Funct Res, Chinese Minist Educ, Qilu Hosp, Jinan, Shandong, Peoples R China</t>
  </si>
  <si>
    <t>WOS:000385192200009</t>
  </si>
  <si>
    <t>Su, Hongyan^Li, Jingyuan^Chen, Tongshuai^Li, Na^Xiao, Jie^Wang, Shujian^Guo, Xiaobin^Yang, Yi^Bu, Peili</t>
  </si>
  <si>
    <t>Melatonin attenuates angiotensin II-induced cardiomyocyte hypertrophy through the CyPA/CD147 signaling pathway</t>
  </si>
  <si>
    <t>MOLECULAR AND CELLULAR BIOCHEMISTRY</t>
  </si>
  <si>
    <t>0300-8177</t>
  </si>
  <si>
    <t>422</t>
  </si>
  <si>
    <t>WOS:000384946200002</t>
  </si>
  <si>
    <t>Tang, J.^Li, L.^Hu, L. Q.^Cai, Q. Y.^Chen, L.</t>
  </si>
  <si>
    <t>Association between 1019C/T polymorphism in the connexin 37 gene and dilated cardiomyopathy</t>
  </si>
  <si>
    <t>MINERVA CARDIOANGIOLOGICA</t>
  </si>
  <si>
    <t>0026-4725</t>
  </si>
  <si>
    <t>Shandong Univ, Key Lab Cardiovasc Remodeling &amp; Funct Res, Dept Cardiol, Qilu Hosp,Chinese Minist Educ, 107 Wenhua W Rd, Jinan, Shandong, Peoples R China</t>
  </si>
  <si>
    <t>WOS:000373551400010</t>
  </si>
  <si>
    <t>Ren, Xiaoxiao^Wang, Leyi^Wu, Xinyi</t>
  </si>
  <si>
    <t>A potential link between TSLP/TSLPR/STAT5 and TLR2/MyD88/NF kappa B-p65 in human corneal epithelial cells for Aspergillus fumigatus tolerance</t>
  </si>
  <si>
    <t>98-106</t>
  </si>
  <si>
    <t>Shandong Univ, Key Lab Cardiovasc Remodeling &amp; Funct Res, Jinan 250100, Shandong, Peoples R China</t>
  </si>
  <si>
    <t>WOS:000385818700108</t>
  </si>
  <si>
    <t>Zhang, Q.^You, B. A.^Wang, S. D.^Meng, Q. F.^Zhang, S.^Wang, J. T.^Chen, Z. J.</t>
  </si>
  <si>
    <t>EFFECTS OF TUMOR NECROSIS FACTOR-alpha ON MAPD BETWEEN THE ENDOCARDIUM AND EPICARDIUM IN ISOLATED HEART TISSUES AND THE STUDY FOR MECHANISM</t>
  </si>
  <si>
    <t>Shandong Univ, Key Lab Cardiovasc Remodelling &amp; Funct Res, Chinese Minist Educ, Jinan, Peoples R China</t>
  </si>
  <si>
    <t>WOS:000387448300013</t>
  </si>
  <si>
    <t>Rong, Bing^Xie, Fei^Sun, Tao^Hao, Li^Lin, Ming-jie^Zhong, Jing-quan</t>
  </si>
  <si>
    <t>Nitric oxide, PKC-epsilon, and connexin43 are crucial for ischemic preconditioning-induced chemical gap junction uncoupling</t>
  </si>
  <si>
    <t>6924-6925</t>
  </si>
  <si>
    <t>Shandong Univ, Minist Educ, Key Lab Cardiovasc Remodeling &amp; Funct Res, Jinan, Shandong, Peoples R China</t>
  </si>
  <si>
    <t>WOS:000391260800055</t>
  </si>
  <si>
    <t>Zhao, Zhi-Jun^Zhang, Chun-Yang^Sun, Zhi-Min^Yang, Jun</t>
  </si>
  <si>
    <t>Repair of spinal cord injury in rats by subarachnoid transplantation of genetically modified schwann cells</t>
  </si>
  <si>
    <t>2099-2100</t>
  </si>
  <si>
    <t>Shandong Univ, Neurosurg Qilu Hosipital, Jinan 250012, Shandong, Peoples R China</t>
  </si>
  <si>
    <t>WOS:000385209500020</t>
  </si>
  <si>
    <t>Xin, Y.^Wan, D-H.^Wang, X.^Gao, X-J.^Xu, X-J.^Ju, X-L.^Li, A-M.</t>
  </si>
  <si>
    <t>EFFECT OF TUMOR NECROSIS FACTOR-INDUCED PROTEIN 8 ON T-CELL-MEDIATED IMMUNITY IN MICE AFTER THERMAL INJURY</t>
  </si>
  <si>
    <t>JOURNAL OF BIOLOGICAL REGULATORS AND HOMEOSTATIC AGENTS</t>
  </si>
  <si>
    <t>0393-974X</t>
  </si>
  <si>
    <t>777-784</t>
  </si>
  <si>
    <t>Shandong Univ, Oilu Hosp, Dept Pediat, 107,Cultural West Rd, Jinan, Shandong, Peoples R China</t>
  </si>
  <si>
    <t>WOS:000374835800018</t>
  </si>
  <si>
    <t>Bing, Weidong^Pang, Xinyan^Qu, Qingxi^Bai, Xiao^Yang, Wenwen^Bi, Yanwen^Bi, Xiaolu</t>
  </si>
  <si>
    <t>Simvastatin improves the homing of BMSCs via the PI3K/AKT/miR-9 pathway</t>
  </si>
  <si>
    <t>JOURNAL OF CELLULAR AND MOLECULAR MEDICINE</t>
  </si>
  <si>
    <t>1582-4934</t>
  </si>
  <si>
    <t>949-961</t>
  </si>
  <si>
    <t>Shandong Univ, Qi Lu Hosp, Dept Cardiovasc Surg, Jinan 250100, Shandong, Peoples R China</t>
  </si>
  <si>
    <t>WOS:000383976300008</t>
  </si>
  <si>
    <t>Yin, Teng-Fei^Wang, Min^Qing, Ying^Lin, Ying-Min^Wu, Dong</t>
  </si>
  <si>
    <t>Research progress on chemopreventive effects of phytochemicals on colorectal cancer and their mechanisms</t>
  </si>
  <si>
    <t>7058-7068</t>
  </si>
  <si>
    <t>Shandong Univ, Qi Lu Hosp, Dept Gastroenterol, Geriatr, 107 Wenhuaxi Rd, Jinan 250012, Shandong, Peoples R China</t>
  </si>
  <si>
    <t>WOS:000368488200001</t>
  </si>
  <si>
    <t>Zhou, Tao^Gao, Yanjing</t>
  </si>
  <si>
    <t>Increased expression of LncRNA BANCR and its prognostic significance in human hepatocellular carcinoma</t>
  </si>
  <si>
    <t>WORLD JOURNAL OF SURGICAL ONCOLOGY</t>
  </si>
  <si>
    <t>1477-7819</t>
  </si>
  <si>
    <t>Shandong Univ, Qi Lu Hosp, Dept Gastroenterol, Jinan 250012, Shan Dong Provi, Peoples R China</t>
  </si>
  <si>
    <t>WOS:000375798400014</t>
  </si>
  <si>
    <t>Qing, Ying^Wang, Min^Lin, Ying-Min^Wu, Dong^Zhu, Jing-Yu^Gao, Lang^Liu, Yan-Yan^Yin, Teng-Fei</t>
  </si>
  <si>
    <t>Correlation between Helicobacter pylori-associated gastric diseases and colorectal neoplasia</t>
  </si>
  <si>
    <t>4576-4584</t>
  </si>
  <si>
    <t>Shandong Univ, Qi Lu Hosp, Dept Geriatr Gastroenterol, 107 Wenhuaxi Rd, Jinan 250012, Shandong, Peoples R China</t>
  </si>
  <si>
    <t>WOS:000388300600010</t>
  </si>
  <si>
    <t>Zhou, Yi^Li, Bao-ying^Li, Xiao-li^Wang, Ya-juan^Zhang, Zhen^Pei, Fei^Wang, Quan-zhen^Zhang, Jun^Cai, Ya-wei^Cheng, Mei^Gao, Hai-qing</t>
  </si>
  <si>
    <t>Restoration of Mimecan Expression by Grape Seed Procyanidin B2 Through Regulation of Nuclear Factor-kappaB in Mice With Diabetic Nephropathy</t>
  </si>
  <si>
    <t>IRANIAN JOURNAL OF KIDNEY DISEASES</t>
  </si>
  <si>
    <t>1735-8582</t>
  </si>
  <si>
    <t>325-331</t>
  </si>
  <si>
    <t>Shandong Univ, Qi Lu Hosp, Dept Geriatr, Key Lab Cardiovasc Prote Shandong Prov, 107 Wenhuaxi Rd, Jinan 250012, Shandong, Peoples R China</t>
  </si>
  <si>
    <t>WOS:000386428400167</t>
  </si>
  <si>
    <t>Liu, Xiaoming^Yuan, Dong^Li, Xiangling^Lin, Shuhua^Sun, Fang^Hu, Zhao^Liu, Ying</t>
  </si>
  <si>
    <t>Protective effect of dihydromyricetin on renal damage in diabetic rats</t>
  </si>
  <si>
    <t>Shandong Univ, Qi Lu Hosp, Dept Nephrol, 107 Wenhuaxi Rd, Jinan 250012, Peoples R China</t>
  </si>
  <si>
    <t>WOS:000373384800011</t>
  </si>
  <si>
    <t>Lu, Xing^Zhang, Xing-Lin^Chu, Kai^Zhang, Guo-Dong^Zheng, Yan-Ping</t>
  </si>
  <si>
    <t>Targeting Integrin-beta 1 Impedes Cytokine-Induced Osteoclast Differentiation: A Potential Pharmacological Intervention in Pathological Osteolysis</t>
  </si>
  <si>
    <t>299-305</t>
  </si>
  <si>
    <t>Shandong Univ, Qi Lu Hosp, Dept Orthopaed Surg, 107 Wenhua Xi Rd, Jinan 250012, Shandong, Peoples R China</t>
  </si>
  <si>
    <t>WOS:000391568200014</t>
  </si>
  <si>
    <t>Liu, Qiang^Tang, Yu^Chen, Long^Liu, Na^Lang, Fangfang^Liu, Heng^Wang, Pin^Sun, Xiulian</t>
  </si>
  <si>
    <t>E3 Ligase SCF beta TrCP-induced DYRK1A Protein Degradation Is Essential for Cell Cycle Progression in HEK293 Cells</t>
  </si>
  <si>
    <t>JOURNAL OF BIOLOGICAL CHEMISTRY</t>
  </si>
  <si>
    <t>0021-9258</t>
  </si>
  <si>
    <t>2639-2640</t>
  </si>
  <si>
    <t>Shandong Univ, Qilu Hosp, Brain Res Inst, 107 Wenhua Xi Rd, Jinan 250012, Shandong, Peoples R China</t>
  </si>
  <si>
    <t>WOS:000383732600055</t>
  </si>
  <si>
    <t>Xu, Zhenkuan^Gong, Jie^Wang, Chuanwei^Wang, Yunyan^Song, Yan^Xu, Wenzhe^Liu, Zhiguo^Liu, Yuguang</t>
  </si>
  <si>
    <t>The diagnostic value and functional roles of phosphoglycerate mutase 1 in glioma</t>
  </si>
  <si>
    <t>2236-2244</t>
  </si>
  <si>
    <t>Shandong Univ, Qilu Hosp, Brain Sci Res Inst, Dept Neurosurg, Jinan 250012, Shandong, Peoples R China</t>
  </si>
  <si>
    <t>WOS:000375047000009</t>
  </si>
  <si>
    <t>Zhan, Rucai^Li, Xueen^Li, Xingang</t>
  </si>
  <si>
    <t>Endoscopic Endonasal Transsphenoidal Approach for Apoplectic Pituitary Tumor: Surgical Outcomes and Complications in 45 Patients</t>
  </si>
  <si>
    <t>JOURNAL OF NEUROLOGICAL SURGERY PART B-SKULL BASE</t>
  </si>
  <si>
    <t>2193-6331</t>
  </si>
  <si>
    <t>WOS:000376924500060</t>
  </si>
  <si>
    <t>Du, Jinling^Zhang, Danyang^Yin, Yue^Zhang, Xiaofei^Li, Jifu^Liu, Dexiang^Pan, Fang^Chen, Wenqiang</t>
  </si>
  <si>
    <t>The Personality and Psychological Stress Predict Major Adverse Cardiovascular Events in Patients With Coronary Heart Disease After Percutaneous Coronary Intervention for Five Years</t>
  </si>
  <si>
    <t>Shandong Univ, Qilu Hosp, Chinese Minist Educ, Key Lab Cardiovasc Remodeling &amp; Funct Res, 107 Wen Hua Xi Rd, Jinan 250012, Shandong, Peoples R China</t>
  </si>
  <si>
    <t>WOS:000375039200005</t>
  </si>
  <si>
    <t>Li, Zhaohuan^Wang, Lin^Hu, Xiaobo^Zhang, Pengfei^Chen, Yifei^Liu, Xinxin^Xu, Mingjun^Zhang, Yun^Zhang, Mei</t>
  </si>
  <si>
    <t>Effect of rosuvastatin on atherosclerotic plaque stability: An intravascular ultrasound elastography study</t>
  </si>
  <si>
    <t>ATHEROSCLEROSIS</t>
  </si>
  <si>
    <t>0021-9150</t>
  </si>
  <si>
    <t>248</t>
  </si>
  <si>
    <t>27-35</t>
  </si>
  <si>
    <t>Shandong Univ, Qilu Hosp, Chinese Minist Educ, Key Lab Cardiovasc Remodeling &amp; Funct Res, 107 Wenhua West Rd, Jinan 250012, Shandong, Peoples R China</t>
  </si>
  <si>
    <t>WOS:000383995700005</t>
  </si>
  <si>
    <t>Chen, Liang^Li, Xiaonan^Li, Changjiang^Rong, Yuanyuan^Xiao, Yawei^Xu, Xinsheng^Yao, Guihua^Jiang, Guihua^Zhang, Mei</t>
  </si>
  <si>
    <t>Chinese Herbal Cardiotonic Pill Stabilizes Vulnerable Plaques in Rabbits by Decreasing the Expression of Adhesion Molecules</t>
  </si>
  <si>
    <t>JOURNAL OF CARDIOVASCULAR PHARMACOLOGY</t>
  </si>
  <si>
    <t>0160-2446</t>
  </si>
  <si>
    <t>215-222</t>
  </si>
  <si>
    <t>Shandong Univ, Qilu Hosp, Chinese Minist Educ, Key Lab Cardiovasc Remodeling &amp; Funct Res, 107 Wenhua Xi Rd, Jinan 250012, Shandong, Peoples R China</t>
  </si>
  <si>
    <t>WOS:000377347300033</t>
  </si>
  <si>
    <t>Geng, Hai-Hua^Li, Rui^Su, Ya-Min^Xiao, Jie^Pan, Min^Cai, Xing-Xing^Ji, Xiao-Ping</t>
  </si>
  <si>
    <t>Curcumin protects cardiac myocyte against hypoxia-induced apoptosis through upregulating miR-7a/b expression</t>
  </si>
  <si>
    <t>Shandong Univ, Qilu Hosp, Chinese Minist Educ, Key Lab Cardiovasc Remodeling &amp; Funct Res, 107 West Wenhua Rd, Jinan 250012, Shandong, Peoples R China</t>
  </si>
  <si>
    <t>WOS:000372694700060</t>
  </si>
  <si>
    <t>The Circular RNA Cdr1as Promotes Myocardial Infarction by Mediating the Regulation of miR-7a on Its Target Genes Expression</t>
  </si>
  <si>
    <t>Shandong Univ, Qilu Hosp, Chinese Minist Educ, Key Lab Cardiovasc Remodeling &amp; Funct Res, Jinan 250012, Shandong, Peoples R China</t>
  </si>
  <si>
    <t>WOS:000374800700016</t>
  </si>
  <si>
    <t>Liu, Hui^Xia, Yanfei^Li, Beibei^Pan, Jinyu^Lv, Mei^Wang, Xuyang^An, Fengshuang</t>
  </si>
  <si>
    <t>Prolyl hydroxylase 3 overexpression accelerates the progression of atherosclerosis in ApoE-/- mice</t>
  </si>
  <si>
    <t>473</t>
  </si>
  <si>
    <t>WOS:000385909300019</t>
  </si>
  <si>
    <t>Liu, Xue^Liang, Ershun^Song, Xiuhui^Du, Zhanhui^Zhang, Yun^Zhao, Yuxia</t>
  </si>
  <si>
    <t>Inhibition of Pin1 alleviates myocardial fibrosis and dysfunction in STZ-induced diabetic mice</t>
  </si>
  <si>
    <t>479</t>
  </si>
  <si>
    <t>109-115</t>
  </si>
  <si>
    <t>WOS:000375692900069</t>
  </si>
  <si>
    <t>Ma, Lianyue^Ni, Mei^Hao, Panpan^Lu, Huixia^Yang, Xiaoyan^Xu, Xingli^Zhang, Cheng^Huang, Shanying^Zhao, Yuxia^Liu, Xiaoling^Zhang, Yun</t>
  </si>
  <si>
    <t>Tongxinluo mitigates atherogenesis by regulating angiogenic factors and inhibiting vasa vasorum neovascularization in apolipoprotein E-deficient mice</t>
  </si>
  <si>
    <t>1619-1620</t>
  </si>
  <si>
    <t>WOS:000369038600012</t>
  </si>
  <si>
    <t>Wang, Shi-Xun^Tan, Lei^Wang, Jian^Zhong, Jing-Quan</t>
  </si>
  <si>
    <t>Effect of levocarnitine on TIMP-1, ICAM-1 expression of rats with coronary heart disease and its myocardial protection effect</t>
  </si>
  <si>
    <t>ASIAN PACIFIC JOURNAL OF TROPICAL MEDICINE</t>
  </si>
  <si>
    <t>1995-7645</t>
  </si>
  <si>
    <t>264-268</t>
  </si>
  <si>
    <t>WOS:000382445400015</t>
  </si>
  <si>
    <t>Yue, Xin^Wu, Minghui^Jiang, Hong^Hao, Jing^Zhao, Qinghao^Zhu, Qing^Saren, Gaowa^Zhang, Yun^Zhang, Xiaoli</t>
  </si>
  <si>
    <t>Endothelial lipase is upregulated by interleukin-6 partly via the p38 MAPK and p65 NF-B signaling pathways</t>
  </si>
  <si>
    <t>1979-1985</t>
  </si>
  <si>
    <t>WOS:000377752100014</t>
  </si>
  <si>
    <t>Hu, Qin^Liu, Qiji^Wang, Shasha^Zhen, Xi^Zhang, Zhimian^Lv, Ruijuan^Jiang, Guihua^Ma, Zhiyong^He, Hong^Li, Daqing^Liu, Xiaoling^Gao, Fei^Li, Jifu^Li, Li^Zhang, Mei^Ji, Xiaoping^Chen, Yuguo^Wang, Daowen^Huang, Dejia^Ma, Aiqun^Huang, Wei^Zhao, Yuxia^Gon</t>
  </si>
  <si>
    <t>NPR-C gene polymorphism is associated with increased susceptibility to coronary artery disease in Chinese Han population: a multicenter study</t>
  </si>
  <si>
    <t>3366-3367</t>
  </si>
  <si>
    <t>Shandong Univ, Qilu Hosp, Chinese Minist Educ, Key Lab Cardiovasc Remodeling &amp; Funct Res, Jinan 250100, Shandong, Peoples R China</t>
  </si>
  <si>
    <t>WOS:000374655200302</t>
  </si>
  <si>
    <t>Liu, Xiaoling^Zhang, Xiaofei^Ni, Mei^Li, Jifu^Jiang, Guihua^Zhang, Yun^Zhang, Mei</t>
  </si>
  <si>
    <t>Early alterations of ischemic myocardial function assessed by velocity vector imaging</t>
  </si>
  <si>
    <t>3153-3159</t>
  </si>
  <si>
    <t>WOS:000385422000009</t>
  </si>
  <si>
    <t>Cheng, Jing^Liu, Yanping^Li, Guishuang^Zhang, Zhongwen^Ma, Lianyue^[等]</t>
  </si>
  <si>
    <t>Noninvasive ventilation improves cardiac function in patients with chronic heart failure</t>
  </si>
  <si>
    <t>4891-4892</t>
  </si>
  <si>
    <t>Shandong Univ, Qilu Hosp, Chinese Minist Educ, Key Lab Cardiovasc Remodeling &amp; Funct Res, Jinan, Shandong, Peoples R China</t>
  </si>
  <si>
    <t>WOS:000387115200010</t>
  </si>
  <si>
    <t>Yan, Wen-jiang^Sun, Peng^Wei, Dan-dan^Wang, Shuang-xi^Yang, Jing-jing^Li, Yi-hui^Zhang, Cheng</t>
  </si>
  <si>
    <t>T cell immunoglobulin and mucin domain-containing molecule 3 on CD14(+) monocytes serves as a novel biological marker for diabetes duration in type 2 diabetes mellitus</t>
  </si>
  <si>
    <t>JOURNAL OF DIABETES INVESTIGATION</t>
  </si>
  <si>
    <t>2040-1116</t>
  </si>
  <si>
    <t>867-873</t>
  </si>
  <si>
    <t>WOS:000370473600008</t>
  </si>
  <si>
    <t>Meng, Xiao^Yang, Jianmin^Dong, Mei^Zhang, Kai^Tu, Eric^[等]</t>
  </si>
  <si>
    <t>Regulatory T cells in cardiovascular diseases</t>
  </si>
  <si>
    <t>NATURE REVIEWS CARDIOLOGY</t>
  </si>
  <si>
    <t>1759-5002</t>
  </si>
  <si>
    <t>167-U222</t>
  </si>
  <si>
    <t>Shandong Univ, Qilu Hosp, Chinese Minist Educ, Key Lab Cardiovasc Remodelling &amp; Funct Res, 107 Wen Hua Xi Rd, Jinan 250012, Shandong, Peoples R China</t>
  </si>
  <si>
    <t>WOS:000368019200005</t>
  </si>
  <si>
    <t>Chen, Hui^Yang, Xiaorong^Lu, Ming</t>
  </si>
  <si>
    <t>Methylenetetrahydrofolate reductase gene polymorphisms and recurrent pregnancy loss in China: a systematic review and meta-analysis</t>
  </si>
  <si>
    <t>ARCHIVES OF GYNECOLOGY AND OBSTETRICS</t>
  </si>
  <si>
    <t>0932-0067</t>
  </si>
  <si>
    <t>293</t>
  </si>
  <si>
    <t>Shandong Univ, Qilu Hosp, Clin Epidemiol Unit, Jinan 250012, Peoples R China</t>
  </si>
  <si>
    <t>WOS:000392154400025</t>
  </si>
  <si>
    <t>Sang, Shaowei^Wang, Shasha^Lu, Liang^Bi, Peng^Lv, Ming^Liu, Qiyong</t>
  </si>
  <si>
    <t>The Epidemiological Characteristics and Dynamic Transmission of Dengue in China, 2013</t>
  </si>
  <si>
    <t>PLOS NEGLECTED TROPICAL DISEASES</t>
  </si>
  <si>
    <t>1935-2735</t>
  </si>
  <si>
    <t>Shandong Univ, Qilu Hosp, Clin Epidemiol Unit, Jinan, Peoples R China</t>
  </si>
  <si>
    <t>WOS:000392059400115</t>
  </si>
  <si>
    <t>Wang, Qing^Wang, Chuanxin^Guo, Jingbin^Fan, Jing^Zhang, Zhijie</t>
  </si>
  <si>
    <t>Expression of miR-146a in triple negative breast cancer and its clinical significance</t>
  </si>
  <si>
    <t>1183-1183</t>
  </si>
  <si>
    <t>Shandong Univ, Qilu Hosp, Clin Lab, 107 Wenhua Xi Rd, Jinan 250012, Peoples R China</t>
  </si>
  <si>
    <t>WOS:000382948500034</t>
  </si>
  <si>
    <t>Wang, Yawei^Zhang, Haiyan^Hao, Jing^Li, Bei^Li, Ming^Wang Xiuwen</t>
  </si>
  <si>
    <t>Lung cancer combination therapy: co-delivery of paclitaxel and doxorubicin by nanostructured lipid carriers for synergistic effect</t>
  </si>
  <si>
    <t>DRUG DELIVERY</t>
  </si>
  <si>
    <t>1071-7544</t>
  </si>
  <si>
    <t>1398-1403</t>
  </si>
  <si>
    <t>Shandong Univ, Qilu Hosp, Ctr Canc, Dept Chemotherapy, 107 Wenhua Xi Rd, Jinan 250012, Peoples R China</t>
  </si>
  <si>
    <t>WOS:000379982500046</t>
  </si>
  <si>
    <t>Zheng, Tianying^Zhang, Xing^Wang, Yonggang^Yu, Xiucui</t>
  </si>
  <si>
    <t>Predicting associations between microRNAs and target genes in breast cancer by bioinformatics analyses</t>
  </si>
  <si>
    <t>1067-1073</t>
  </si>
  <si>
    <t>Shandong Univ, Qilu Hosp, Ctr Canc, Dept Chemotherapy, 107 West Wenhua Rd, Jinan 250012, Shandong, Peoples R China</t>
  </si>
  <si>
    <t>WOS:000377601900040</t>
  </si>
  <si>
    <t>Li, Jisheng^Li, Minghao^Zhang, Xiaofang^Li, Yuekai^Geng, Hua^[等]</t>
  </si>
  <si>
    <t>Angiosarcoma initially presented as repeated shedding tonsil neoplasm: a case report and literature review</t>
  </si>
  <si>
    <t>4622-4632</t>
  </si>
  <si>
    <t>Shandong Univ, Qilu Hosp, Ctr Canc, Dept Med Oncol, 107 Wenhua Xi Rd, Jinan 250012, Peoples R China</t>
  </si>
  <si>
    <t>WOS:000381590100026</t>
  </si>
  <si>
    <t>Wang, Xiuqin^Wang, Kaiguo^Wang, Baosheng^Jiang, Tao^Xu, Zan^Wang, Fumei^Yu, Jingui</t>
  </si>
  <si>
    <t>Effect of Oxycodone Combined With Dexmedetomidine for Intravenous Patient-Controlled Analgesia After Video-Assisted Thoracoscopic Lobectomy</t>
  </si>
  <si>
    <t>JOURNAL OF CARDIOTHORACIC AND VASCULAR ANESTHESIA</t>
  </si>
  <si>
    <t>1053-0770</t>
  </si>
  <si>
    <t>1015-1021</t>
  </si>
  <si>
    <t>Shandong Univ, Qilu Hosp, Dept Anaesthesiol, 107 Wen Hua Xi Rd, Jinan 250012, Shandong, Peoples R China</t>
  </si>
  <si>
    <t>WOS:000376927000059</t>
  </si>
  <si>
    <t>Wang, Xiuqin^Liu, Wenjuan^Xu, Zan^Wang, Fumei^Zhang, Chuanfeng^Wang, Baosheng^Wang, Kaiguo^Yu, Jingui</t>
  </si>
  <si>
    <t>Effect of Dexmedetomidine Alone for Intravenous Patient-Controlled Analgesia After Gynecological Laparoscopic Surgery: A Consort-Prospective, Randomized, Controlled Trial</t>
  </si>
  <si>
    <t>Shandong Univ, Qilu Hosp, Dept Anesthesiol, 107 Wen Hua Xi Rd, Jinan 250012, Shandong, Peoples R China</t>
  </si>
  <si>
    <t>WOS:000379156000014</t>
  </si>
  <si>
    <t>Xu, Zhijie^Wang, Zhou^Wang, Zhigang^Yi, Wenbo^Wang, Huanliang^Yu, Jingui</t>
  </si>
  <si>
    <t>Propofol inhibits mircroRNA-17 expression in vascular endothelial cells during ischemia-reperfusion</t>
  </si>
  <si>
    <t>9007-9014</t>
  </si>
  <si>
    <t>Shandong Univ, Qilu Hosp, Dept Anesthesiol, 107 Wenhua Xi Rd, Jinan 250012, Peoples R China</t>
  </si>
  <si>
    <t>WOS:000375950000001</t>
  </si>
  <si>
    <t>Wang, Zi^Huang, Haizhen^Yang, Shaozhong^Huang, Shanshan^Guo, Jingxuan^Tang, Qi^Qi, Feng</t>
  </si>
  <si>
    <t>Long-term effect of ropivacaine nanoparticles for sciatic nerve block on postoperative pain in rats</t>
  </si>
  <si>
    <t>2081-2090</t>
  </si>
  <si>
    <t>Shandong Univ, Qilu Hosp, Dept Anesthesiol, 107 Wenhua Xi Rd, Jinan 250012, Shandong, Peoples R China</t>
  </si>
  <si>
    <t>WOS:000383520300027</t>
  </si>
  <si>
    <t>Wang, Zhou^Yu, Jingui^Wu, Jianbo^Qi, Feng^Wang, Huanliang^Wang, Zhigang^Xu, Zhijie</t>
  </si>
  <si>
    <t>Scutellarin protects cardiomyocyte ischemia-reperfusion injury by reducing apoptosis and oxidative stress</t>
  </si>
  <si>
    <t>LIFE SCIENCES</t>
  </si>
  <si>
    <t>0024-3205</t>
  </si>
  <si>
    <t>157</t>
  </si>
  <si>
    <t>200-207</t>
  </si>
  <si>
    <t>Shandong Univ, Qilu Hosp, Dept Anesthesiol, 107 West Wenhua Rd, Jinan 250012, Shandong, Peoples R China</t>
  </si>
  <si>
    <t>WOS:000391352800054</t>
  </si>
  <si>
    <t>Gong Chunzhi^Li Zunfeng^Qin Chengwei^Bu Xiangmei^Yu Jingui</t>
  </si>
  <si>
    <t>Hyperin protects against LPS-induced acute kidney injury by inhibiting TLR4 and NLRP3 signaling pathways</t>
  </si>
  <si>
    <t>8260-8260</t>
  </si>
  <si>
    <t>Shandong Univ, Qilu Hosp, Dept Anesthesiol, Jinan 250012, Peoples R China</t>
  </si>
  <si>
    <t>WOS:000373486700001</t>
  </si>
  <si>
    <t>Wu, Guisheng^Zhang, Lei^Wang, Xuxiang^Yu, Ailan^Zhang, Zongwang^Yu, Jingui</t>
  </si>
  <si>
    <t>Effects of indexes of consciousness (IoC(1) and IoC(2)) monitoring on remifentanil dosage in modified radical mastectomy: a randomized trial</t>
  </si>
  <si>
    <t>TRIALS</t>
  </si>
  <si>
    <t>1745-6215</t>
  </si>
  <si>
    <t>WOS:000381573700001</t>
  </si>
  <si>
    <t>Yang, Shaozhong^Wu, Qi^Huang, Shanshan^Wang, Zi^Qi, Feng</t>
  </si>
  <si>
    <t>Sevoflurane and isoflurane inhibit KCl-induced Class II phosphoinositide 3-kinase a subunit mediated vasoconstriction in rat aorta</t>
  </si>
  <si>
    <t>BMC ANESTHESIOLOGY</t>
  </si>
  <si>
    <t>1471-2253</t>
  </si>
  <si>
    <t>WOS:000391076700025</t>
  </si>
  <si>
    <t>Yi, Wenbo^Li, Dongliang^Guo, Yongmin^Zhang, Yan^Huang, Bin^Li, Xingang</t>
  </si>
  <si>
    <t>Sevoflurane inhibits the migration and invasion of glioma cells by upregulating microRNA-637</t>
  </si>
  <si>
    <t>1857-1863</t>
  </si>
  <si>
    <t>Shandong Univ, Qilu Hosp, Dept Anesthesiol, Jinan 250012, Shandong, Peoples R China</t>
  </si>
  <si>
    <t>WOS:000368504500009</t>
  </si>
  <si>
    <t>Zhang, Xiyan^Meng, Fanqing^Song, Jie^Zhang, Li^Wang, Jiali^[等]</t>
  </si>
  <si>
    <t>Pentoxifylline Ameliorates Cardiac Fibrosis, Pathological Hypertrophy, and Cardiac Dysfunction in Angiotensin II-induced Hypertensive Rats</t>
  </si>
  <si>
    <t>76-85</t>
  </si>
  <si>
    <t>WOS:000374773500010</t>
  </si>
  <si>
    <t>Tang, S.^Huang, D.^An, N.^Chen, D.^Zhao, D.</t>
  </si>
  <si>
    <t>A novel pathway for the production of H2S by DAO in rat jejunum</t>
  </si>
  <si>
    <t>NEUROGASTROENTEROLOGY AND MOTILITY</t>
  </si>
  <si>
    <t>1350-1925</t>
  </si>
  <si>
    <t>687-692</t>
  </si>
  <si>
    <t>Shandong Univ, Qilu Hosp, Dept Anesthesiol, Jinan 250100, Peoples R China</t>
  </si>
  <si>
    <t>WOS:000393482000046</t>
  </si>
  <si>
    <t>Han, Chuan-Lai^Fu, Rong^Lei, Wei-Fu</t>
  </si>
  <si>
    <t>Synthesis and antidementia effects of a new Zn(II) coordination polymer</t>
  </si>
  <si>
    <t>1237-1239</t>
  </si>
  <si>
    <t>Shandong Univ, Qilu Hosp, Dept Anesthesiol, Jinan, Peoples R China</t>
  </si>
  <si>
    <t>WOS:000373880400021</t>
  </si>
  <si>
    <t>Liu, J.^Dong, S. L.^Li, N.^Ouyang, B. S.^Qi, F.</t>
  </si>
  <si>
    <t>Expression of TRPM8 in diabetic rats and its relationship with visceral pain stimulation</t>
  </si>
  <si>
    <t>GENETICS AND MOLECULAR RESEARCH</t>
  </si>
  <si>
    <t>1676-5680</t>
  </si>
  <si>
    <t>Shandong Univ, Qilu Hosp, Dept Anesthesiol, Jinan, Shandong, Peoples R China</t>
  </si>
  <si>
    <t>WOS:000380994000025</t>
  </si>
  <si>
    <t>Meng, Tao^Bu, Weiming^Ren, Xianfeng^Chen, Xinzhong^Yu, Jingui^Eckenhoff, Roderic G.^Gao, Wei Dong</t>
  </si>
  <si>
    <t>Molecular mechanism of anesthetic-induced depression of myocardial contraction</t>
  </si>
  <si>
    <t>FASEB JOURNAL</t>
  </si>
  <si>
    <t>0892-6638</t>
  </si>
  <si>
    <t>2915-2925</t>
  </si>
  <si>
    <t>WOS:000368538300009</t>
  </si>
  <si>
    <t>Wang, Rui^Wang, Jing^Wan, Xu</t>
  </si>
  <si>
    <t>Association of the Polymorphism in Nucleobindin 2 Gene and the Risk of Metabolic Syndrome</t>
  </si>
  <si>
    <t>GENETIC TESTING AND MOLECULAR BIOMARKERS</t>
  </si>
  <si>
    <t>1945-0265</t>
  </si>
  <si>
    <t>49-52</t>
  </si>
  <si>
    <t>Shandong Univ, Qilu Hosp, Dept Blood Transfus, 758 Hefei Rd, Qingdao 266035, Shandong, Peoples R China</t>
  </si>
  <si>
    <t>WOS:000379982500102</t>
  </si>
  <si>
    <t>Jiang, Liyu^Jing, Chuyu^Kong, Xiaoli^Li, Xiaoyan^Ma, Tingting^Huo, Qiang^Chen, Junfei^Wang, Xiaoting^Yang, Qifeng</t>
  </si>
  <si>
    <t>Comparison of adjuvant ED and EC-D regimens in operable breast invasive ductal carcinoma</t>
  </si>
  <si>
    <t>1448-1454</t>
  </si>
  <si>
    <t>Shandong Univ, Qilu Hosp, Dept Breast Surg, 107 Wenhua Xi Rd, Jinan 250012, Shandong, Peoples R China</t>
  </si>
  <si>
    <t>WOS:000388838900033</t>
  </si>
  <si>
    <t>Kong, Xiangnan^Chen, Xi^Jiang, Liyu^Ma, Tingting^Han, Baosan^Yang, Qifeng</t>
  </si>
  <si>
    <t>Periareolar incision for the management of benign breast tumors</t>
  </si>
  <si>
    <t>3259-3263</t>
  </si>
  <si>
    <t>WOS:000382668000011</t>
  </si>
  <si>
    <t>Si, Wentao^Li, Yulin^Shao, Hongmin^Hu, Rongrong^Wang, Wen^Zhang, Kangle^Yang, Qifeng</t>
  </si>
  <si>
    <t>MiR-34a Inhibits Breast Cancer Proliferation and Progression by Targeting Wnt1 in Wnt/beta-Catenin Signaling Pathway</t>
  </si>
  <si>
    <t>AMERICAN JOURNAL OF THE MEDICAL SCIENCES</t>
  </si>
  <si>
    <t>0002-9629</t>
  </si>
  <si>
    <t>352</t>
  </si>
  <si>
    <t>191-199</t>
  </si>
  <si>
    <t>Shandong Univ, Qilu Hosp, Dept Breast Surg, 107 West Wenhua Rd, Jinan 250012, Shandong, Peoples R China</t>
  </si>
  <si>
    <t>WOS:000374655200246</t>
  </si>
  <si>
    <t>Zhao, Song^Zhang, Kai^Zhu, Jiang^Mei, Yu^Ma, Rong</t>
  </si>
  <si>
    <t>Value of clinical characteristics and breast-related preoperative examinations in the differential diagnosis of breast intraductal papillary neoplasms</t>
  </si>
  <si>
    <t>2698-2707</t>
  </si>
  <si>
    <t>Shandong Univ, Qilu Hosp, Dept Breast Surg, 107 West Wenhua Rd, Jinan, Shandong, Peoples R China</t>
  </si>
  <si>
    <t>WOS:000368652300008</t>
  </si>
  <si>
    <t>Zhang, Guoqiang^Liu, Zengyan^Xu, Hao^Yang, Qifeng</t>
  </si>
  <si>
    <t>miR-409-3p suppresses breast cancer cell growth and invasion by targeting Akt1</t>
  </si>
  <si>
    <t>189-195</t>
  </si>
  <si>
    <t>Shandong Univ, Qilu Hosp, Dept Breast Surg, Jinan 250012, Peoples R China</t>
  </si>
  <si>
    <t>WOS:000377722300084</t>
  </si>
  <si>
    <t>Qi, Wenwen^Sun, Mingjuan^Kong, Xiangnan^Li, Yaming^Wang, Xiaolong^Lv, Shangge^Ding, Xia^Gao, Sumei^Cun, Jinjing^Cai, Chang^Wang, Xiaoting^Chen, Junfei^Yin, Aijun^Yang, Qifeng</t>
  </si>
  <si>
    <t>Huaier extract synergizes with tamoxifen to induce autophagy and apoptosis in ER-positive breast cancer cells</t>
  </si>
  <si>
    <t>2600-2601</t>
  </si>
  <si>
    <t>Shandong Univ, Qilu Hosp, Dept Breast Surg, Jinan 250100, Peoples R China</t>
  </si>
  <si>
    <t>WOS:000378096400006</t>
  </si>
  <si>
    <t>Wang, Yong-Mei^Fan, Wei^Zhang, Kai^Zhang, Li^Tan, Zhen^Ma, Rong</t>
  </si>
  <si>
    <t>Comparison of transducers with different frequencies in breast contrast-enhanced ultrasound (CEUS) using SonoVue as contrast agent</t>
  </si>
  <si>
    <t>BRITISH JOURNAL OF RADIOLOGY</t>
  </si>
  <si>
    <t>0007-1285</t>
  </si>
  <si>
    <t>1063</t>
  </si>
  <si>
    <t>WOS:000367357800007</t>
  </si>
  <si>
    <t>Wang, YongMei^Fan, Wei^Zhao, Song^Zhang, Kai^Zhang, Li^Zhang, Ping^Ma, Rong</t>
  </si>
  <si>
    <t>Qualitative, quantitative and combination score systems in differential diagnosis of breast lesions by contrast-enhanced ultrasound</t>
  </si>
  <si>
    <t>EUROPEAN JOURNAL OF RADIOLOGY</t>
  </si>
  <si>
    <t>0720-048X</t>
  </si>
  <si>
    <t>48-54</t>
  </si>
  <si>
    <t>WOS:000368655300016</t>
  </si>
  <si>
    <t>Mei, Yu^Zhao, Song^Lu, Xiaofei^Liu, Haixia^Li, Xiangyi^Ma, Rong</t>
  </si>
  <si>
    <t>Clinical and Prognostic Significance of Preoperative Plasma Fibrinogen Levels in Patients with Operable Breast Cancer</t>
  </si>
  <si>
    <t>Shandong Univ, Qilu Hosp, Dept Breast Surg, Jinan 250100, Shandong, Peoples R China</t>
  </si>
  <si>
    <t>WOS:000378212400027</t>
  </si>
  <si>
    <t>Zhao, Song^Mei, Yu^Wang, Jianli^Zhang, Kai^Ma, Rong</t>
  </si>
  <si>
    <t>Different Levels of CEA, CA153 and CA125 in Milk and Benign and Malignant Nipple Discharge</t>
  </si>
  <si>
    <t>WOS:000383733000137</t>
  </si>
  <si>
    <t>Yang, Qifeng^Song, Xiaojin^Wang, Xiaolong</t>
  </si>
  <si>
    <t>The anticancer effect of Huaier and its clinical value</t>
  </si>
  <si>
    <t>S38-S38</t>
  </si>
  <si>
    <t>Shandong Univ, Qilu Hosp, Dept Breast Surg, Jinan, Peoples R China</t>
  </si>
  <si>
    <t>WOS:000374904500123</t>
  </si>
  <si>
    <t>Huo, Yufeng^Zhao, Qingjun^Wang, Cheng^Zhao, Fen^Du, Yinghai^Sun, Wenyu</t>
  </si>
  <si>
    <t>The involvement of myocyte enhancer factor 2D in regulating tumor biology of cardiac myxoma</t>
  </si>
  <si>
    <t>5405-5411</t>
  </si>
  <si>
    <t>Shandong Univ, Qilu Hosp, Dept Cardiac Surg, Qingdao Branch, 758 Hefei Rd, Qingdao, Shandong, Peoples R China</t>
  </si>
  <si>
    <t>WOS:000377593300007</t>
  </si>
  <si>
    <t>Zhang, Peng^Huang, Chengmin^Li, Jun^Li, Tingting^Guo, Haipeng^Liu, Tianjiao^Li, Na^Zhu, Qing^Guo, Yuan</t>
  </si>
  <si>
    <t>Globular CTRP9 inhibits oxLDL-induced inflammatory response in RAW 264.7 macrophages via AMPK activation</t>
  </si>
  <si>
    <t>417</t>
  </si>
  <si>
    <t>Shandong Univ, Qilu Hosp, Dept Cardiol, 107 Wen Hua Xi Rd, Jinan 250012, Shandong, Peoples R China</t>
  </si>
  <si>
    <t>WOS:000378077000016</t>
  </si>
  <si>
    <t>Zhu, Qing^Liu, Tongtao</t>
  </si>
  <si>
    <t>Fibroblast growth factor receptor 4 polymorphisms and coronary artery disease: a case control study (Retraction of vol 39, pg 8679, 2012)</t>
  </si>
  <si>
    <t>MOLECULAR BIOLOGY REPORTS</t>
  </si>
  <si>
    <t>0301-4851</t>
  </si>
  <si>
    <t>751-751</t>
  </si>
  <si>
    <t>Shandong Univ, Qilu Hosp, Dept Cardiol, 107 Wenhua West Rd, Jinan 250012, Shandong, Peoples R China</t>
  </si>
  <si>
    <t>WOS:000386473300001</t>
  </si>
  <si>
    <t>Cao, Xiao-qing^Liu, Xin-xin^Li, Meng-meng^Zhang, Yu^Chen, Liang^Wang, Lin^Di, Ming-xue^Zhang, Mei</t>
  </si>
  <si>
    <t>Overexpression of Prolyl-4-Hydroxylase-alpha 1 Stabilizes but Increases Shear Stress-Induced Atherosclerotic Plaque in Apolipoprotein E-Deficient Mice</t>
  </si>
  <si>
    <t>DISEASE MARKERS</t>
  </si>
  <si>
    <t>0278-0240</t>
  </si>
  <si>
    <t>Shandong Univ, Qilu Hosp, Dept Cardiol, Chinese Minist Educ,Key Lab Cardiovasc Remodeling, Jinan 250012, Peoples R China</t>
  </si>
  <si>
    <t>WOS:000397301500182</t>
  </si>
  <si>
    <t>Ma, Zhiyong^Zhong, Xuezhen^Ling, Mingying^Li, Li^Zhang, Yun^Fu, Zhijie</t>
  </si>
  <si>
    <t>Blocking TRPC5 channel inhibits atherosclerotic plaque development via reducing proliferation and migration of smooth muscle cells</t>
  </si>
  <si>
    <t>C50-C50</t>
  </si>
  <si>
    <t>Shandong Univ, Qilu Hosp, Dept Cardiol, Jinan 250012, Peoples R China</t>
  </si>
  <si>
    <t>WOS:000389984900001</t>
  </si>
  <si>
    <t>Yao, Jinpeng^Zou, Zhipeng^Wang, Xiangfen^Ji, Xiaoping^Yang, Jun</t>
  </si>
  <si>
    <t>Pinoresinol Diglucoside Alleviates oxLDL-Induced Dysfunction in Human Umbilical Vein Endothelial Cells</t>
  </si>
  <si>
    <t>Shandong Univ, Qilu Hosp, Dept Cardiol, Jinan 250012, Shandong, Peoples R China</t>
  </si>
  <si>
    <t>WOS:000372603800001</t>
  </si>
  <si>
    <t>Wang, Yi^Hou, Dailun^Ma, Rongchuan^Ding, Geqi^Yin, Lixue^Zhang, Mei</t>
  </si>
  <si>
    <t>Early Detection of Left Atrial Energy Loss and Mechanics Abnormalities in Diabetic Patients with Normal Left Atrial Size: A Study Combining Vector Flow Mapping and Tissue Tracking Echocardiography</t>
  </si>
  <si>
    <t>Shandong Univ, Qilu Hosp, Dept Cardiol, Jinan 250100, Shandong, Peoples R China</t>
  </si>
  <si>
    <t>WOS:000383516300007</t>
  </si>
  <si>
    <t>Liang, Mingting^Pang, Ying^Zhang, Shuguang^Zhang, Mei</t>
  </si>
  <si>
    <t>Utility of Hepatocyte Growth Factor as a Biomarker for Early Diagnosis of Pulmonary Artery Hypertension</t>
  </si>
  <si>
    <t>MOLECULAR DIAGNOSIS &amp; THERAPY</t>
  </si>
  <si>
    <t>1177-1062</t>
  </si>
  <si>
    <t>463-468</t>
  </si>
  <si>
    <t>Shandong Univ, Qilu Hosp, Dept Cardiol, Jinan, Shandong, Peoples R China</t>
  </si>
  <si>
    <t>WOS:000382406600001</t>
  </si>
  <si>
    <t>Wang, Yongbin^Kang, Weiqiang^Wang, Xu^Chen, Meina^Qin, Qiaoji^Guo, Minglei^Ge, Zhiming</t>
  </si>
  <si>
    <t>Functional Role and Mechanism of microRNA-28b in Atrial Myocyte in a Persistent Atrial Fibrillation Rat Model</t>
  </si>
  <si>
    <t>3073-3078</t>
  </si>
  <si>
    <t>WOS:000371094800002</t>
  </si>
  <si>
    <t>Guo, Mengqi^Guo, Guanlun^Ji, Xiaoping</t>
  </si>
  <si>
    <t>Genetic polymorphisms associated with heart failure: A literature review</t>
  </si>
  <si>
    <t>15-29</t>
  </si>
  <si>
    <t>Shandong Univ, Qilu Hosp, Dept Cardiol, Key Lab Cardiovasc Remodeling &amp; Funct Res, Jinan 250100, Peoples R China</t>
  </si>
  <si>
    <t>WOS:000391352800104</t>
  </si>
  <si>
    <t>Fan, Guan-qi^Qin, Ran-ran^Li, Yi-hui^Song, Dai-jun^Chen, Tong-shuai^Zhang, Wei^Zhong, Ming^Zhang, Yun^Xing, Yan-qiu^Wang, Zhi-hao</t>
  </si>
  <si>
    <t>Endothelial cells microparticle-associated protein disulfide isomerase promotes platelet activation in metabolic syndrome</t>
  </si>
  <si>
    <t>Shandong Univ, Qilu Hosp, Dept Cardiol, Key Lab Cardiovasc Remodeling &amp; Funct Res,Chinese, Jinan 250012, Peoples R China</t>
  </si>
  <si>
    <t>WOS:000367694900007</t>
  </si>
  <si>
    <t>Li, Yunfeng^Liu, Guixiang^Li, Hao^Bi, Yanwen</t>
  </si>
  <si>
    <t>Neuregulin-1 beta Regulates the migration of Different Neurochemical Phenotypic Neurons from Organotypically Cultured Dorsal Root Ganglion Explants</t>
  </si>
  <si>
    <t>CELLULAR AND MOLECULAR NEUROBIOLOGY</t>
  </si>
  <si>
    <t>0272-4340</t>
  </si>
  <si>
    <t>69-81</t>
  </si>
  <si>
    <t>Shandong Univ, Qilu Hosp, Dept Cardiosurg, Jinan 250012, Shandong, Peoples R China</t>
  </si>
  <si>
    <t>WOS:000371926700001</t>
  </si>
  <si>
    <t>Liu, Tong^Zhang, Xin^Yang, Yong-mei^Du, Lu-tao^Wang, Chuan-xin</t>
  </si>
  <si>
    <t>Increased expression of the long noncoding RNA CRNDE-h indicates a poor prognosis in colorectal cancer, and is positively correlated with IRX5 mRNA expression</t>
  </si>
  <si>
    <t>1437-1448</t>
  </si>
  <si>
    <t>Shandong Univ, Qilu Hosp, Dept Clin Lab, 107 Wenhua West Rd, Jinan 250012, Shandong, Peoples R China</t>
  </si>
  <si>
    <t>WOS:000381729200026</t>
  </si>
  <si>
    <t>Yang, Xiaomin^Ren, Hao^Wei, Ran^Zhang, Xin^Zhang, Xiaoli^Wang, Chuanxin^Zhang, Yi</t>
  </si>
  <si>
    <t>MEG3 regulates cell cycle progression via control of P53 expression in gastric cancer</t>
  </si>
  <si>
    <t>6887-6895</t>
  </si>
  <si>
    <t>WOS:000386653400096</t>
  </si>
  <si>
    <t>Zhu, Shuzhen^Cai, Meijuan^Kong, Xiangnan^Yang, Fan^Huang, Chunxiao^Wang, Qian</t>
  </si>
  <si>
    <t>Changes of neutrophil-to-lymphocyte ratio and red blood cell distribution width in ankylosing spondylitis</t>
  </si>
  <si>
    <t>8570-8574</t>
  </si>
  <si>
    <t>WOS:000385664800008</t>
  </si>
  <si>
    <t>Wang, Rui^Du, Lutao^Yang, Xiaoyun^Jiang, Xiumei^Duan, Weili^Yan, Suzhen^Xie, Yujiao^Zhu, Yuntao^Wang, Qingliang^Wang, Lili^Yang, Yongmei^Wang, Chuanxin</t>
  </si>
  <si>
    <t>Identification of long noncoding RNAs as potential novel diagnosis and prognosis biomarkers in colorectal cancer</t>
  </si>
  <si>
    <t>JOURNAL OF CANCER RESEARCH AND CLINICAL ONCOLOGY</t>
  </si>
  <si>
    <t>0171-5216</t>
  </si>
  <si>
    <t>2291-2301</t>
  </si>
  <si>
    <t>Shandong Univ, Qilu Hosp, Dept Clin Lab, 107 Wenhua Xi Rd, Jinan 250012, Shandong, Peoples R China</t>
  </si>
  <si>
    <t>WOS:000383284500017</t>
  </si>
  <si>
    <t>Zhang, Xin^Zhang, Yanli^Liu, Xinfeng^Liu, Tong^Li, Peilong^Du, Lutao^Yang, Yongmei^Wang, Lili^Wang, Chuanxin</t>
  </si>
  <si>
    <t>Nested quantitative PCR approach for urinary cell-free EZH2 mRNA and its potential clinical application in bladder cancer</t>
  </si>
  <si>
    <t>INTERNATIONAL JOURNAL OF CANCER</t>
  </si>
  <si>
    <t>0020-7136</t>
  </si>
  <si>
    <t>139</t>
  </si>
  <si>
    <t>1830-1838</t>
  </si>
  <si>
    <t>WOS:000378341400014</t>
  </si>
  <si>
    <t>Zheng, Gui-Xi^Qu, Ai-Lin^Yang, Yong-Mei^Zhang, Xin^Zhang, Shou-Cai^Wang, Chuan-Xin</t>
  </si>
  <si>
    <t>miR-422a is an independent prognostic factor and functions as a potential tumor suppressor in colorectal cancer</t>
  </si>
  <si>
    <t>5589-5597</t>
  </si>
  <si>
    <t>WOS:000375498900012</t>
  </si>
  <si>
    <t>Zhang, Wenjing^Sano, Natsuha^Kataoka, Michiyo^Ami, Yasushi^Suzaki, Yuriko^Wakita, Takaji^Ikeda, Hidetoshi^Li, Tian-Cheng</t>
  </si>
  <si>
    <t>Virus-like particles of porcine bocavirus generated by recombinant baculoviruses can be applied to sero-epidemic studies</t>
  </si>
  <si>
    <t>VIRUS RESEARCH</t>
  </si>
  <si>
    <t>0168-1702</t>
  </si>
  <si>
    <t>217</t>
  </si>
  <si>
    <t>85-91</t>
  </si>
  <si>
    <t>Shandong Univ, Qilu Hosp, Dept Clin Lab, Jinan 250012, Peoples R China</t>
  </si>
  <si>
    <t>WOS:000369951800079</t>
  </si>
  <si>
    <t>Zhang, Xin^Zhang, Yanli^Liu, Xinfeng^Fang, Aiju^Wang, Jinfeng^Yang, Yongmei^Wang, Lili^Du, Lutao^Wang, Chuanxin</t>
  </si>
  <si>
    <t>Direct quantitative detection for cell-free miR-155 in urine: a potential role in diagnosis and prognosis for non-muscle invasive bladder cancer</t>
  </si>
  <si>
    <t>3245-3256</t>
  </si>
  <si>
    <t>WOS:000389636000054</t>
  </si>
  <si>
    <t>Duan, Weili^Du, Lutao^Jiang, Xiumei^Wang, Rui^Yan, Suzhen^Xie, Yujiao^Yan, Keqiang^Wang, Qingliang^Wang, Lili^Zhang, Xin^Pan, Hongwei^Yang, Yongmei^Wang, Chuanxin</t>
  </si>
  <si>
    <t>Identification of a serum circulating IncRNA panel for the diagnosis and recurrence prediction of bladder cancer</t>
  </si>
  <si>
    <t>7885-7885</t>
  </si>
  <si>
    <t>Shandong Univ, Qilu Hosp, Dept Clin Lab, Jinan 250012, Shandong, Peoples R China</t>
  </si>
  <si>
    <t>WOS:000377756800097</t>
  </si>
  <si>
    <t>Jiang, Xiumei^Du, Lutao^Duan, Weili^Wang, Rui^Yan, Keqiang^Wang, Lili^Li, Juan^Zheng, Guixi^Zhang, Xin^Yang, Yongmei^Wang, Chuanxin</t>
  </si>
  <si>
    <t>Serum microRNA expression signatures as novel noninvasive biomarkers for prediction and prognosis of muscle-invasive bladder cancer</t>
  </si>
  <si>
    <t>3673-3674</t>
  </si>
  <si>
    <t>WOS:000378847700021</t>
  </si>
  <si>
    <t>Pang, Feng^Jia, Xiu-qin^Song, Zhen-zhu^Li, Yan-hua^Wang, Bin^Zhao, Qi-gang^Wang, Chuan-xin^Zhang, Yi^Wang, Le-xin</t>
  </si>
  <si>
    <t>Characteristics and management of Enterobacteriaceae harboring IMP-4 or IMP-8 carbapenemase in a tertiary hospital</t>
  </si>
  <si>
    <t>AFRICAN HEALTH SCIENCES</t>
  </si>
  <si>
    <t>1680-6905</t>
  </si>
  <si>
    <t>153-161</t>
  </si>
  <si>
    <t>WOS:000391353200141</t>
  </si>
  <si>
    <t>Liu, Tong^Zhang, Xin^Gao, Shanyu^Jing, Fangmiao^Yang, Yongmei^Du, Lutao^Zheng, Guixi^Li, Peilong^Li, Chen^Wang, Chuanxin</t>
  </si>
  <si>
    <t>Exosomal long noncoding RNA CRNDE-h as a novel serum-based biomarker for diagnosis and prognosis of colorectal cancer</t>
  </si>
  <si>
    <t>8555-8556</t>
  </si>
  <si>
    <t>Shandong Univ, Qilu Hosp, Dept Clin Lab, Jinan, Peoples R China</t>
  </si>
  <si>
    <t>WOS:000379025800011</t>
  </si>
  <si>
    <t>Wang, Lishui^Wang, Ding^Zheng, Guixi^Yang, Yongmei^Du, Lutao^Dong, Zhaogang^Zhang, Xin^Wang, Chuanxin</t>
  </si>
  <si>
    <t>Clinical evaluation and therapeutic monitoring value of serum tumor markers in lung cancer</t>
  </si>
  <si>
    <t>INTERNATIONAL JOURNAL OF BIOLOGICAL MARKERS</t>
  </si>
  <si>
    <t>0393-6155</t>
  </si>
  <si>
    <t>E80-E87</t>
  </si>
  <si>
    <t>WOS:000371245700001</t>
  </si>
  <si>
    <t>Gao, Jin^Jia, Mingrui^Qiao, Dongdong^Qiu, Huimin^Sokolove, Jeremy^Zhang, Jingxuan^Pan, Zhenglun</t>
  </si>
  <si>
    <t>TPH2 gene polymorphisms and bipolar disorder: A meta-analysis</t>
  </si>
  <si>
    <t>AMERICAN JOURNAL OF MEDICAL GENETICS PART B-NEUROPSYCHIATRIC GENETICS</t>
  </si>
  <si>
    <t>1552-4841</t>
  </si>
  <si>
    <t>145-152</t>
  </si>
  <si>
    <t>Shandong Univ, Qilu Hosp, Dept Clin Psychol, Qingdao, Shandong, Peoples R China</t>
  </si>
  <si>
    <t>WOS:000377092100002</t>
  </si>
  <si>
    <t>Wang, Tao^Zhang, Mingming^Sun, Jianrong^Hao, Dong^Qi, Zhijiang^Lu, Feng^Ji, Hong^Liu, Weili^Wang, Xiaozhi^Wu, Dawei</t>
  </si>
  <si>
    <t>A rare case of primary pulmonary diffuse large B cell lymphoma with CD5 positive expression</t>
  </si>
  <si>
    <t>OPEN MEDICINE</t>
  </si>
  <si>
    <t>2391-5463</t>
  </si>
  <si>
    <t>49-51</t>
  </si>
  <si>
    <t>Shandong Univ, Qilu Hosp, Dept Crit Care Med, 107 Wenhua Xi Rd, Jinan 250012, Shandong, Peoples R China</t>
  </si>
  <si>
    <t>WOS:000371844000007</t>
  </si>
  <si>
    <t>Qin, Wei-dong^Zhang, Fan^Qin, Xiao-jun^Wang, Juan^Meng, Xiao^Wang, Hao^Guo, Hai-peng^Wu, Qun-zheng^Wu, Da-wei^Zhang, Ming-xiang</t>
  </si>
  <si>
    <t>Notch1 inhibition reduces low shear stress-induced plaque formation</t>
  </si>
  <si>
    <t>INTERNATIONAL JOURNAL OF BIOCHEMISTRY &amp; CELL BIOLOGY</t>
  </si>
  <si>
    <t>1357-2725</t>
  </si>
  <si>
    <t>63-72</t>
  </si>
  <si>
    <t>Shandong Univ, Qilu Hosp, Dept Crit Care Med, Jinan 250012, Shandong, Peoples R China</t>
  </si>
  <si>
    <t>WOS:000371909500004</t>
  </si>
  <si>
    <t>Yang, Hongna^Sun, Jinhua^Li, Yan^Duan, Wei-Ming^Bi, Jianzhong^Qu, Tingyu</t>
  </si>
  <si>
    <t>Human umbilical cord-derived mesenchymal stem cells suppress proliferation of PHA-activated lymphocytes in vitro by inducing CD4(+)CD25(high)CD45RA(+) regulatory T cell production and modulating cytok</t>
  </si>
  <si>
    <t>CELLULAR IMMUNOLOGY</t>
  </si>
  <si>
    <t>0008-8749</t>
  </si>
  <si>
    <t>302</t>
  </si>
  <si>
    <t>26-31</t>
  </si>
  <si>
    <t>WOS:000367487400008</t>
  </si>
  <si>
    <t>Yang, HongNa^Wang, Jing^Sun, JinHua^Liu, XiaoDun^Duan, Wei-Ming^Qu, TingYu</t>
  </si>
  <si>
    <t>A new method to effectively and rapidly generate neurons from SH-SY5Y cells</t>
  </si>
  <si>
    <t>43-47</t>
  </si>
  <si>
    <t>WOS:000380937700022</t>
  </si>
  <si>
    <t>Yang, HongNa^Zhang, Anxin^Zhang, YuQing^Ma, Shuang^Wang, CuiLan</t>
  </si>
  <si>
    <t>Resveratrol Pretreatment Protected against Cerebral Ischemia/Reperfusion Injury in Rats via Expansion of T Regulatory Cells</t>
  </si>
  <si>
    <t>JOURNAL OF STROKE &amp; CEREBROVASCULAR DISEASES</t>
  </si>
  <si>
    <t>1052-3057</t>
  </si>
  <si>
    <t>1914-1921</t>
  </si>
  <si>
    <t>WOS:000374371300002</t>
  </si>
  <si>
    <t>Yang, HongNa^Wang, Jing^Wang, Feng^Liu, XiaoDun^Chen, Heng^Duan, WeiMing^Qu, TingYu</t>
  </si>
  <si>
    <t>Dopaminergic Neuronal Differentiation from the Forebrain-Derived Human Neural Stem Cells Induced in Cultures by Using a Combination of BMP-7 and Pramipexole with Growth Factors</t>
  </si>
  <si>
    <t>FRONTIERS IN NEURAL CIRCUITS</t>
  </si>
  <si>
    <t>1662-5110</t>
  </si>
  <si>
    <t>Shandong Univ, Qilu Hosp, Dept Crit Care Med, Jinan 250100, Peoples R China</t>
  </si>
  <si>
    <t>WOS:000377756800011</t>
  </si>
  <si>
    <t>Qin, Wei-dong^Liu, Guo-liang^Wang, Juan^Wang, Hao^Zhang, Jian-ning^Zhang, Fan^Ma, Yang^Ji, Xin-ying^Li, Chen^Zhang, Ming-xiang</t>
  </si>
  <si>
    <t>Poly(ADP-ribose) polymerase 1 inhibition protects cardiomyocytes from inflammation and apoptosis in diabetic cardiomyopathy</t>
  </si>
  <si>
    <t>3561-3563</t>
  </si>
  <si>
    <t>Shandong Univ, Qilu Hosp, Dept Crit Care Med, Jinan 250100, Shandong, Peoples R China</t>
  </si>
  <si>
    <t>WOS:000387452100012</t>
  </si>
  <si>
    <t>Yang, Hongna^Sun, Jinhua^Wang, Feng^Li, Yan^Bi, Jianzhong^Qu, Tingyu</t>
  </si>
  <si>
    <t>Umbilical cord-derived mesenchymal stem cells reversed the suppressive deficiency of T regulatory cells from peripheral blood of patients with multiple sclerosis in a co-culture - a preliminary study</t>
  </si>
  <si>
    <t>7253-7254</t>
  </si>
  <si>
    <t>Shandong Univ, Qilu Hosp, Dept Crit Care Med, Jinan, Shandong, Peoples R China</t>
  </si>
  <si>
    <t>WOS:000385973300001</t>
  </si>
  <si>
    <t>Yang, HongNa^Wang, CuiLan</t>
  </si>
  <si>
    <t>Looks like tuberculous Meningitis, But Not: a Case of Rhinocerebral Mucormycosis with Garcin syndrome</t>
  </si>
  <si>
    <t>FRONTIERS IN NEUROLOGY</t>
  </si>
  <si>
    <t>1664-2295</t>
  </si>
  <si>
    <t>WOS:000385837700166</t>
  </si>
  <si>
    <t>Zhao, Ningjun^Zhuo, Xiaoying^Guo, Bingnan^Su, Chenglei^Yan, Xianliang^Yan, Jing^Hu, Shuqun^Tie, Xu^Chen, Yuguo</t>
  </si>
  <si>
    <t>Lp-PLA2 variants associated with delayed encephalopathy after acute carbon monoxide poisoning</t>
  </si>
  <si>
    <t>1639-1639</t>
  </si>
  <si>
    <t>Shandong Univ, Qilu Hosp, Dept Emergency Med, Jinan 250012, Shandong, Peoples R China</t>
  </si>
  <si>
    <t>WOS:000377594100129</t>
  </si>
  <si>
    <t>Liu, Hao^Wang, Hongliang^Liu, Haichun^Chen, Yunzhen</t>
  </si>
  <si>
    <t>Regulation of Bmi-1 expression by AMPK and its effect on the proliferation of osteosarcoma cells</t>
  </si>
  <si>
    <t>3811-3815</t>
  </si>
  <si>
    <t>Shandong Univ, Qilu Hosp, Dept Emergency Surg, Jinan, Shandong, Peoples R China</t>
  </si>
  <si>
    <t>WOS:000381729200056</t>
  </si>
  <si>
    <t>Fan, Kai-Liang^Li, Mei-Feng^Chen, Yu-Guo</t>
  </si>
  <si>
    <t>Effects of heme oxygenase-1 on cytokines and histological changes of pancreas and liver in rats with severe acute pancreatitis</t>
  </si>
  <si>
    <t>7156-7163</t>
  </si>
  <si>
    <t>Shandong Univ, Qilu Hosp, Dept Emergency, 107 Wen Hua Xi Rd, Jinan 250012, Shandong, Peoples R China</t>
  </si>
  <si>
    <t>WOS:000372532200011</t>
  </si>
  <si>
    <t>Xue, Li^Cui, Sumei^Cui, Zhaoqiang^Yang, Feihong^Pang, Jiaojiao^Xu, Feng^Chen, Yuguo</t>
  </si>
  <si>
    <t>ALDH2: A new protector against age-independent myocardial senescence</t>
  </si>
  <si>
    <t>38-40</t>
  </si>
  <si>
    <t>Shandong Univ, Qilu Hosp, Dept Emergency, Jinan 250012, Peoples R China</t>
  </si>
  <si>
    <t>WOS:000385021800094</t>
  </si>
  <si>
    <t>Yin, Xinxin^Wang, Jiali^Zheng, Wen^Ma, Jingjing^Hao, Panpan^Chen, Yuguo</t>
  </si>
  <si>
    <t>Diagnostic performance of coronary computed tomography angiography versus exercise electrocardiography for coronary artery disease: a systematic review and meta-analysis</t>
  </si>
  <si>
    <t>JOURNAL OF THORACIC DISEASE</t>
  </si>
  <si>
    <t>2072-1439</t>
  </si>
  <si>
    <t>1688-+</t>
  </si>
  <si>
    <t>WOS:000374514400001</t>
  </si>
  <si>
    <t>Ji, Wenqing^Wei, Shujian^Hao, Panpan^Xing, Junhui^Yuan, Qiuhuan^Wang, Jiali^Xu, Feng^Chen, Yuguo</t>
  </si>
  <si>
    <t>Aldehyde Dehydrogenase 2 Has Cardioprotective Effects on Myocardial Ischaemia/Reperfusion Injury via Suppressing Mitophagy</t>
  </si>
  <si>
    <t>FRONTIERS IN PHARMACOLOGY</t>
  </si>
  <si>
    <t>1663-9812</t>
  </si>
  <si>
    <t>Shandong Univ, Qilu Hosp, Dept Emergency, Jinan 250100, Peoples R China</t>
  </si>
  <si>
    <t>WOS:000377756800007</t>
  </si>
  <si>
    <t>Pan, Chang^Xing, Jun-hui^Zhang, Cheng^Zhang, Ying-mei^Zhang, Lue-tao^[等]</t>
  </si>
  <si>
    <t>Aldehyde dehydrogenase 2 inhibits inflammatory response and regulates atherosclerotic plaque</t>
  </si>
  <si>
    <t>3556-3557</t>
  </si>
  <si>
    <t>WOS:000369527800073</t>
  </si>
  <si>
    <t>Pang, Jiaojiao^Fuller, Nathan D.^Hu, Nan^Barton, Linzi A.^Henion, Jeremy M.^Guo, Rui^Chen, Yuguo^Ren, Jun</t>
  </si>
  <si>
    <t>Alcohol Dehydrogenase Protects against Endoplasmic Reticulum Stress-Induced Myocardial Contractile Dysfunction via Attenuation of Oxidative Stress and Autophagy: Role of PTEN-Akt-mTOR Signaling</t>
  </si>
  <si>
    <t>Shandong Univ, Qilu Hosp, Dept Emergency, Jinan 250100, Shandong, Peoples R China</t>
  </si>
  <si>
    <t>WOS:000379886500004</t>
  </si>
  <si>
    <t>He, Qin^Sha, Sha^Sun, Lei^Zhang, Jing^Dong, Ming</t>
  </si>
  <si>
    <t>GLP-1 analogue improves hepatic lipid accumulation by inducing autophagy via AMPK/mTOR pathway</t>
  </si>
  <si>
    <t>196-203</t>
  </si>
  <si>
    <t>Shandong Univ, Qilu Hosp, Dept Endocrine &amp; Metab, 107 Wenhua Xi Rd, Jinan 250012, Peoples R China</t>
  </si>
  <si>
    <t>WOS:000394336400006</t>
  </si>
  <si>
    <t>He, Qin^Mei, Dan^Sha, Sha^Fan, Shanshan^Wang, Lin^Dong, Ming</t>
  </si>
  <si>
    <t>ERK-dependent mTOR pathway is involved in berberine-induced autophagy in hepatic steatosis</t>
  </si>
  <si>
    <t>JOURNAL OF MOLECULAR ENDOCRINOLOGY</t>
  </si>
  <si>
    <t>0952-5041</t>
  </si>
  <si>
    <t>251-260</t>
  </si>
  <si>
    <t>Shandong Univ, Qilu Hosp, Dept Endocrine &amp; Metab, Jinan, Shandong, Peoples R China</t>
  </si>
  <si>
    <t>WOS:000380278900087</t>
  </si>
  <si>
    <t>Zhou, Shaoling^Meng, Xiaomei^Wang, Shuyan^Ren, Ruizhen^Hou, Weikai^Huang, Kuixiang^Shi, Hongli</t>
  </si>
  <si>
    <t>A 3-year follow-up study of beta-cell function in patients with early-onset type 2 diabetes</t>
  </si>
  <si>
    <t>1097-1102</t>
  </si>
  <si>
    <t>Shandong Univ, Qilu Hosp, Dept Endocrinol, 107 Wenhua Rd, Jinan 250012, Shandong, Peoples R China</t>
  </si>
  <si>
    <t>WOS:000385074600001</t>
  </si>
  <si>
    <t>He, Tianyi^Zhao, Ruxing^Lu, Yiran^Li, Wenjuan^Hou, Xinguo^Sun, Yu^Dong, Ming^Chen, Li</t>
  </si>
  <si>
    <t>Dual-Directional Immunomodulatory Effects of Corbrin Capsule on Autoimmune Thyroid Diseases</t>
  </si>
  <si>
    <t>Shandong Univ, Qilu Hosp, Dept Endocrinol, Jinan 250012, Shandong, Peoples R China</t>
  </si>
  <si>
    <t>WOS:000369647100001</t>
  </si>
  <si>
    <t>Wang, Lingshu^Song, Jun^Wang, Chuan^Lin, Peng^Liang, Kai^Sun, Yu^He, Tianyi^Li, Wenjuan^Zhao, Ruxing^Qin, Jun^Lu, Yiran^Liu, Jinbo^Liu, Fuqiang^Hou, Xinguo^Chen, Li</t>
  </si>
  <si>
    <t>Circulating Levels of Betatrophin and Irisin Are Not Associated with Pancreatic beta-Cell Function in Previously Diagnosed Type 2 Diabetes Mellitus Patients</t>
  </si>
  <si>
    <t>WOS:000381139700001</t>
  </si>
  <si>
    <t>Hu, Wenchao^Chen, Li</t>
  </si>
  <si>
    <t>Association of Serum Adropin Concentrations with Diabetic Nephropathy</t>
  </si>
  <si>
    <t>Shandong Univ, Qilu Hosp, Dept Endocrinol, Qingdao, Peoples R China</t>
  </si>
  <si>
    <t>WOS:000388827700063</t>
  </si>
  <si>
    <t>Guo, Xiaolan^Cui, Ruibing^Zhao, Jianjian^Mo, Rui^Peng, Lei^Yan, Ming</t>
  </si>
  <si>
    <t>Corosolic acid protects hepatocytes against ethanol-induced damage by modulating mitogen-activated protein kinases and activating autophagy</t>
  </si>
  <si>
    <t>EUROPEAN JOURNAL OF PHARMACOLOGY</t>
  </si>
  <si>
    <t>0014-2999</t>
  </si>
  <si>
    <t>791</t>
  </si>
  <si>
    <t>578-588</t>
  </si>
  <si>
    <t>Shandong Univ, Qilu Hosp, Dept Gastroenterol &amp; Hepatol, 107 Wenhua Xi Rd, Jinan 250012, Shandong, Peoples R China</t>
  </si>
  <si>
    <t>WOS:000385346800004</t>
  </si>
  <si>
    <t>Qi, Qing Qing^Chen, Fei Xue^Zhao, Dong Yan^Li, Li Xiang^Wang, Peng^Li, Yan Qing^Zuo, Xiu Li</t>
  </si>
  <si>
    <t>Colonic mucosal N-methyl-D-aspartate receptor mediated visceral hypersensitivity in a mouse model of irritable bowel syndrome</t>
  </si>
  <si>
    <t>JOURNAL OF DIGESTIVE DISEASES</t>
  </si>
  <si>
    <t>1751-2972</t>
  </si>
  <si>
    <t>448-457</t>
  </si>
  <si>
    <t>Shandong Univ, Qilu Hosp, Dept Gastroenterol, 107 Wenhuaxi Rd, Jinan 250012, Shandong, Peoples R China</t>
  </si>
  <si>
    <t>WOS:000377076800009</t>
  </si>
  <si>
    <t>Zhou, Xiao-Yan^Li, Ming^Li, Xia^Long, Xin^Zuo, Xiu-Li^Hou, Xiao-Hua^Cong, Ying-Zi^Li, Yan-Qing</t>
  </si>
  <si>
    <t>Visceral hypersensitive rats share common dysbiosis features with irritable bowel syndrome patients</t>
  </si>
  <si>
    <t>5211-5227</t>
  </si>
  <si>
    <t>WOS:000389841100001</t>
  </si>
  <si>
    <t>Li, Qian^Guo, Cheng-Hao^Chowdhury, Mohammed Ali^Dai, Tao-Li^Han, Wei</t>
  </si>
  <si>
    <t>TRPA1 in the spinal dorsal horn is involved in post-inflammatory visceral hypersensitivity: in vivo study using TNBS-treated rat model</t>
  </si>
  <si>
    <t>JOURNAL OF PAIN RESEARCH</t>
  </si>
  <si>
    <t>1178-7090</t>
  </si>
  <si>
    <t>1153-1160</t>
  </si>
  <si>
    <t>Shandong Univ, Qilu Hosp, Dept Gastroenterol, 44 Wenhua West Rd, Jinan 250012, Shandong, Peoples R China</t>
  </si>
  <si>
    <t>WOS:000380352600001</t>
  </si>
  <si>
    <t>Song Jizhong^Wang Qiaomin^Wang Chao^Li Yanqing</t>
  </si>
  <si>
    <t>Corticotropin-Releasing Factor and Toll-Like Receptor Gene Expression Is Associated with Low-Grade Inflammation in Irritable Bowel Syndrome Patients with Depression</t>
  </si>
  <si>
    <t>GASTROENTEROLOGY RESEARCH AND PRACTICE</t>
  </si>
  <si>
    <t>1687-6121</t>
  </si>
  <si>
    <t>Shandong Univ, Qilu Hosp, Dept Gastroenterol, Jinan 250012, Peoples R China</t>
  </si>
  <si>
    <t>WOS:000370917500001</t>
  </si>
  <si>
    <t>Wang, Ai-Hua^Li, Ming^Li, Chang-Qing^Kou, Guan-Jun^Zuo, Xiu-Li^Li, Yan-Qing</t>
  </si>
  <si>
    <t>Human colorectal mucosal microbiota correlates with its host niche physiology revealed by endomicroscopy</t>
  </si>
  <si>
    <t>WOS:000369790600001</t>
  </si>
  <si>
    <t>Wang, Peng^Du, Chao^Chen, Fei-Xue^Li, Chang-Qing^Yu, Yan-Bo^Han, Ting^Akhtar, Suhail^Zuo, Xiu-Li^Tan, Xiao-Di^Li, Yan-Qing</t>
  </si>
  <si>
    <t>BDNF contributes to IBS-like colonic hypersensitivity via activating the enteroglia-nerve unit</t>
  </si>
  <si>
    <t>WOS:000377541800004</t>
  </si>
  <si>
    <t>Yang, Hong-Li^Qiao, Dong-Dong^Li, Kun^Cheng, Xiao-Li^Yang, Jing^Zhao, Jian-Jian^Xu, Chang-Qing^Li, Yan-Qing</t>
  </si>
  <si>
    <t>Association of genetic polymorphisms in PRKDC and XRCC4 with risk of ESCC in a high-incidence region of North China</t>
  </si>
  <si>
    <t>TUMORI</t>
  </si>
  <si>
    <t>0300-8916</t>
  </si>
  <si>
    <t>131-134</t>
  </si>
  <si>
    <t>WOS:000385576800009</t>
  </si>
  <si>
    <t>Li, Wenli^Wu, Dan^Niu, Ziyu^Jiang, Dalei^Ma, Huan^He, Heming^Zuo, Xiuli^Xie, Xiangjun^He, Yuanlong</t>
  </si>
  <si>
    <t>5-Azacytidine suppresses EC9706 cell proliferation and metastasis by upregulating the expression of SOX17 and CDH1</t>
  </si>
  <si>
    <t>1047-1054</t>
  </si>
  <si>
    <t>Shandong Univ, Qilu Hosp, Dept Gastroenterol, Jinan 250012, Shandong, Peoples R China</t>
  </si>
  <si>
    <t>WOS:000366941000006</t>
  </si>
  <si>
    <t>Li, Zhen^Zuo, Xiu-Li^Li, Chang-Qing^Liu, Zhi-Yan^Ji, Rui^Liu, Jun^Guo, Jing^Li, Yan-Qing</t>
  </si>
  <si>
    <t>New Classification of Gastric Pit Patterns and Vessel Architecture Using Probe-based Confocal Laser Endomicroscopy</t>
  </si>
  <si>
    <t>JOURNAL OF CLINICAL GASTROENTEROLOGY</t>
  </si>
  <si>
    <t>0192-0790</t>
  </si>
  <si>
    <t>23-32</t>
  </si>
  <si>
    <t>Shandong Univ, Qilu Hosp, Dept Gastroenterol, Jinan 250100, Peoples R China</t>
  </si>
  <si>
    <t>WOS:000383653100043</t>
  </si>
  <si>
    <t>Zhang, Zhen^Li, Ming^Chen, Feixue^Li, Lixiang^Liu, Jun^Li, Zhen^Ji, Rui^Zuo, Xiuli^Li, Yanqing</t>
  </si>
  <si>
    <t>Probe-Based Confocal Laser Endomicroscopy for Imaging TRAIL-Expressing Mesenchymal Stem Cells to Monitor Colon Xenograft Tumors In Vivo</t>
  </si>
  <si>
    <t>Shandong Univ, Qilu Hosp, Dept Gastroenterol, Jinan, Peoples R China</t>
  </si>
  <si>
    <t>WOS:000371116100001</t>
  </si>
  <si>
    <t>Liu, Han^Chen, Feidi^Wu, Wei^Cao, Anthony T.^Xue, Xiaochang^Yao, Suxia^Evans-Marin, Heather L.^Li, Yan-Qing^Cong, Yingzi</t>
  </si>
  <si>
    <t>TLR5 mediates CD172 alpha(+) intestinal lamina propria dendritic cell induction of Th17 cells</t>
  </si>
  <si>
    <t>Shandong Univ, Qilu Hosp, Dept Gastroenterol, Jinan, Shandong, Peoples R China</t>
  </si>
  <si>
    <t>WOS:000392842600041</t>
  </si>
  <si>
    <t>Qi, Qingqing^Guo, Chuanguo^Ji, Rui^Li, Zhen^Zuo, Xiuli^Li, Yanqing</t>
  </si>
  <si>
    <t>Diagnostic Performance of Magnifying Endoscopy for Helicobacter pylori Infection: A Meta-Analysis</t>
  </si>
  <si>
    <t>PLoS One</t>
  </si>
  <si>
    <t>WOS:000389848200019</t>
  </si>
  <si>
    <t>Su, Jing-Ran^Kuai, Jing-Hua^Li, Yan-Qing</t>
  </si>
  <si>
    <t>Smoc2 potentiates proliferation of hepatocellular carcinoma cells via promotion of cell cycle progression</t>
  </si>
  <si>
    <t>1005-1006</t>
  </si>
  <si>
    <t>Shandong Univ, Qilu Hosp, Dept Gastroenterol, Lab Translat Gastroenterol, 107 Wenhuaxi Rd, Jinan 250012, Shandong, Peoples R China</t>
  </si>
  <si>
    <t>WOS:000382618000004</t>
  </si>
  <si>
    <t>Lu, Jiaoyang^Li, Yanmei^Jiao, Taotao^Liu, Ying^Wang, Yanan^Wang, Yatian^Zheng, Minhua^Lu, Xuefeng</t>
  </si>
  <si>
    <t>Endoscopic gastroesophageal mucosal flap valvuloplasty with anti-reflux potential</t>
  </si>
  <si>
    <t>E268-E270</t>
  </si>
  <si>
    <t>Shandong Univ, Qilu Hosp, Dept Gastroenterol, Sch Med, Jinan 250012, Shandong, Peoples R China</t>
  </si>
  <si>
    <t>WOS:000378765600008</t>
  </si>
  <si>
    <t>Zhang, X. G.^Song, B. T.^Liu, F. J.^Sun, D.^Wang, K. X.^Qu, H.</t>
  </si>
  <si>
    <t>CCR6 overexpression predicted advanced biological behaviors and poor prognosis in patients with gastric cancer</t>
  </si>
  <si>
    <t>CLINICAL &amp; TRANSLATIONAL ONCOLOGY</t>
  </si>
  <si>
    <t>1699-048X</t>
  </si>
  <si>
    <t>700-707</t>
  </si>
  <si>
    <t>Shandong Univ, Qilu Hosp, Dept Gen Surg, 107 Jinan West Wenhua Rd, Jinan 250012, Peoples R China</t>
  </si>
  <si>
    <t>WOS:000379946000019</t>
  </si>
  <si>
    <t>Jiang, Run-De^Zhang, Zong-Li^Li, Tao</t>
  </si>
  <si>
    <t>Calcified Cyst in the Spleen</t>
  </si>
  <si>
    <t>JAMA SURGERY</t>
  </si>
  <si>
    <t>2168-6254</t>
  </si>
  <si>
    <t>151</t>
  </si>
  <si>
    <t>675-676</t>
  </si>
  <si>
    <t>Shandong Univ, Qilu Hosp, Dept Gen Surg, 107 W Wen Hua Rd, Jinan 250012, Peoples R China</t>
  </si>
  <si>
    <t>WOS:000387647100001</t>
  </si>
  <si>
    <t>Zhang, Qiang-Bo^Jia, Qing-an^Wang, Hong^Hu, Chun-Xiao^Sun, Dong^Jiang, Run-De^Zhang, Zong-Li</t>
  </si>
  <si>
    <t>High-mobility group protein box1 expression correlates with peritumoral macrophage infiltration and unfavorable prognosis in patients with hepatocellular carcinoma and cirrhosis</t>
  </si>
  <si>
    <t>Shandong Univ, Qilu Hosp, Dept Gen Surg, 107 Wenhua West Rd, Jinan 250012, Peoples R China</t>
  </si>
  <si>
    <t>WOS:000392059400061</t>
  </si>
  <si>
    <t>Guo, Meng^He, Qingsi</t>
  </si>
  <si>
    <t>Phosphatase and tensin homolog regulates microRNA-182 and AKT to induce apoptosis of breast cancer cells SKBR3</t>
  </si>
  <si>
    <t>1142-1143</t>
  </si>
  <si>
    <t>Shandong Univ, Qilu Hosp, Dept Gen Surg, 107 Wenhua West Rd, Jinan 250012, Shandong, Peoples R China</t>
  </si>
  <si>
    <t>WOS:000380749400005</t>
  </si>
  <si>
    <t>Guo, W.^Han, H.^Wang, Y.^Zhang, X.^Liu, S.^Zhang, G.^Hu, S.</t>
  </si>
  <si>
    <t>miR-200a regulates Rheb-mediated amelioration of insulin resistance after duodenal-jejunal bypass</t>
  </si>
  <si>
    <t>INTERNATIONAL JOURNAL OF OBESITY</t>
  </si>
  <si>
    <t>0307-0565</t>
  </si>
  <si>
    <t>1222-1232</t>
  </si>
  <si>
    <t>Shandong Univ, Qilu Hosp, Dept Gen Surg, 107 Wenhua Xi Rd, Jinan 250012, Peoples R China</t>
  </si>
  <si>
    <t>WOS:000389668700021</t>
  </si>
  <si>
    <t>Jiang, Runde^Ding, Xiangjiu^Jian, Wencheng^Jiang, Jianjun^Hu, Sanyuan^Zhang, Zongli</t>
  </si>
  <si>
    <t>Combined Endovascular Embolization and Open Surgery for Splenic Artery Aneurysm with Arteriovenous Fistula</t>
  </si>
  <si>
    <t>ANNALS OF VASCULAR SURGERY</t>
  </si>
  <si>
    <t>0890-5096</t>
  </si>
  <si>
    <t>WOS:000377601900011</t>
  </si>
  <si>
    <t>Zhai, Huiyuan^Sui, Minghua^Jiang, Lixin^Hu, Jinchen^Jiang, Xiaorui^Yuan, Yuan^Li, Mingchuan^Yu, Zhenyu^Hu, Sanyuan</t>
  </si>
  <si>
    <t>MiR-296 promotes colorectal cancer cells growth through regulating NF-kappa B</t>
  </si>
  <si>
    <t>4391-4396</t>
  </si>
  <si>
    <t>WOS:000386653400077</t>
  </si>
  <si>
    <t>Gao, Feng^Nie, Lei^Chen, Rui^Kang, Jun-Sheng^Liu, Feng-Jun</t>
  </si>
  <si>
    <t>Personalized identification of differentially expressed pathways in colon cancer</t>
  </si>
  <si>
    <t>8448-8455</t>
  </si>
  <si>
    <t>Shandong Univ, Qilu Hosp, Dept Gen Surg, 107 Wenhua Xi Rd, Jinan 250012, Shandong, Peoples R China</t>
  </si>
  <si>
    <t>WOS:000380055800004</t>
  </si>
  <si>
    <t>Lu, Xiaofei^Duan, Lingling^Xie, Hongqin^Lu, Xiaoxia^Lu, Daolin^Lu, Daopeng^Jiang, Nan^Chen, Yuxin</t>
  </si>
  <si>
    <t>Evaluation of MMP-9 and MMP-2 and their suppressor TIMP-1 and TIMP-2 in adenocarcinoma of esophagogastric junction</t>
  </si>
  <si>
    <t>4343-4349</t>
  </si>
  <si>
    <t>WOS:000377594100074</t>
  </si>
  <si>
    <t>Sun, Qinglei^Li, Hesheng^Zhao, Liang^Yang, Tao^Hu, Sanyuan</t>
  </si>
  <si>
    <t>Possible mechanism of PPAR alpha/gamma activator TZD18 in gastric cancer</t>
  </si>
  <si>
    <t>3424-3429</t>
  </si>
  <si>
    <t>WOS:000371633000078</t>
  </si>
  <si>
    <t>Zhai, Huiyuan^Hu, Sanyuan^Liu, Tongxiang^Wang, Feng^Wang, Xixun^Wu, Guochang^Zhang, Yifei^Sui, Minghua^Liu, Huantao^Jiang, Lixin</t>
  </si>
  <si>
    <t>Nitidine chloride inhibits proliferation and induces apoptosis in colorectal cancer cells by suppressing the ERK signaling pathway</t>
  </si>
  <si>
    <t>2536-2542</t>
  </si>
  <si>
    <t>WOS:000377939200029</t>
  </si>
  <si>
    <t>Zhang, Xiang^Liu, Teng^Wang, Yanmin^Zhong, Mingwei^Zhang, Guangyong^Liu, Shaozhuang^Wu, Tongzhi^Rayner, Christopher K.^Hu, Sanyuan</t>
  </si>
  <si>
    <t>Comparative Effects of Bile Diversion and Duodenal-Jejunal Bypass on Glucose and Lipid Metabolism in Male Diabetic Rats</t>
  </si>
  <si>
    <t>1565-1575</t>
  </si>
  <si>
    <t>WOS:000380770200014</t>
  </si>
  <si>
    <t>Zhong, Ming-Wei^Liu, Shao-Zhuang^Zhang, Guang-Yong^Zhang, Xiang^Liu, Teng^Hu, San-Yuan</t>
  </si>
  <si>
    <t>Alterations in gut microbiota during remission and recurrence of diabetes after duodenal-jejunal bypass in rats</t>
  </si>
  <si>
    <t>6706-6715</t>
  </si>
  <si>
    <t>WOS:000391260800060</t>
  </si>
  <si>
    <t>Liu, Qing^Hu, Sanyuan^Zhang, Yongming^Zhang, Guangyong^Liu, Shaozhuang</t>
  </si>
  <si>
    <t>Lycorine induces apoptosis in human pancreatic cancer cell line PANC-1 via ROS-mediated inactivation of the PI3K/Akt/mTOR signaling pathway</t>
  </si>
  <si>
    <t>2104-+</t>
  </si>
  <si>
    <t>Shandong Univ, Qilu Hosp, Dept Gen Surg, 107 Wenhuaxi Rd, Jinan 250012, Peoples R China</t>
  </si>
  <si>
    <t>WOS:000390591300056</t>
  </si>
  <si>
    <t>Dai, Yong^Jiang, Jinbo^Wang, Yanlei^Jin, Zutao^Hu, Sanyuan</t>
  </si>
  <si>
    <t>The correlation and clinical implication of VEGF-C expression in microvascular density and lymph node metastasis of gastric carcinoma</t>
  </si>
  <si>
    <t>5741-5747</t>
  </si>
  <si>
    <t>Shandong Univ, Qilu Hosp, Dept Gen Surg, 107 Wenhuaxi Rd, Jinan 250012, Shandong, Peoples R China</t>
  </si>
  <si>
    <t>WOS:000374400900014</t>
  </si>
  <si>
    <t>Li, Maogang^Li, Hengping^Zhou, Zhigang^Zhou, Yanggui^Wang, Yanmin^Zhang, Xiang^Liu, Teng^Zhong, Mingwei^Han, Haifeng^Liu, Shaozhuang^Hu, Sanyuan</t>
  </si>
  <si>
    <t>Duodenal-Jejunal Bypass Surgery Ameliorates Glucose Homeostasis and Reduces Endoplasmic Reticulum Stress in the Liver Tissue in a Diabetic Rat Model</t>
  </si>
  <si>
    <t>1002-1009</t>
  </si>
  <si>
    <t>WOS:000376368600031</t>
  </si>
  <si>
    <t>Lu, Xiaofei^Chen, Yuxin</t>
  </si>
  <si>
    <t>Pathologic Assessment of Pancreatic Fibrosis in Predicting Pancreatic Fistula and Management of Prophylactic Drain Removal After Pancreaticoduodenectomy</t>
  </si>
  <si>
    <t>1520-1521</t>
  </si>
  <si>
    <t>Shandong Univ, Qilu Hosp, Dept Gen Surg, 107 WenhuaXi Rd, Jinan 250012, Shandong, Peoples R China</t>
  </si>
  <si>
    <t>WOS:000382309900003</t>
  </si>
  <si>
    <t>Jiang, Run-De^Jian, Wen-Cheng^Jin, Nan^Zhang, Zong-Li^Li, Tao</t>
  </si>
  <si>
    <t>Tumor Lysis Syndrome: A Serious Complication of Transcatheter Arterial Chemoembolization for Hepatocellular Carcinoma</t>
  </si>
  <si>
    <t>AMERICAN JOURNAL OF MEDICINE</t>
  </si>
  <si>
    <t>0002-9343</t>
  </si>
  <si>
    <t>E173-E176</t>
  </si>
  <si>
    <t>Shandong Univ, Qilu Hosp, Dept Gen Surg, 107 West Wen Hua Rd, Jinan 250012, Peoples R China</t>
  </si>
  <si>
    <t>WOS:000376673800023</t>
  </si>
  <si>
    <t>Li, Tao^Chen, Zhi-Qiang^Meng, Zhi-Xin^Hong, Jian-Guo^Zhi, Xu-Ting</t>
  </si>
  <si>
    <t>Calcified Cystic Lesion of the Pancreas</t>
  </si>
  <si>
    <t>JOURNAL OF GASTROINTESTINAL SURGERY</t>
  </si>
  <si>
    <t>1091-255X</t>
  </si>
  <si>
    <t>1272-1274</t>
  </si>
  <si>
    <t>WOS:000370449600017</t>
  </si>
  <si>
    <t>Li, Tao^Wang, Shu-Kang^Zhou, Jian^Sun, Hui-Chuan^Qiu, Shuang-Jian^Ye, Qing-Hai^Wang, Lu^Fan, Jia</t>
  </si>
  <si>
    <t>Positive HBcAb is associated with higher risk of early recurrence and poorer survival after curative resection of HBV-related HCC</t>
  </si>
  <si>
    <t>LIVER INTERNATIONAL</t>
  </si>
  <si>
    <t>1478-3223</t>
  </si>
  <si>
    <t>284-292</t>
  </si>
  <si>
    <t>WOS:000374655200310</t>
  </si>
  <si>
    <t>Zhang, Meng^Liu, Yang^Yu, Bing^Kang, Jian^Chen, Yu-Xin</t>
  </si>
  <si>
    <t>Over-expression of long non-coding RNA GAPLINC promotes colorectal cancer cell metastasis and poor prognosis</t>
  </si>
  <si>
    <t>3203-3208</t>
  </si>
  <si>
    <t>Shandong Univ, Qilu Hosp, Dept Gen Surg, 107 West Wenhua Rd, Jinan 250012, Peoples R China</t>
  </si>
  <si>
    <t>WOS:000369554200072</t>
  </si>
  <si>
    <t>Lv, Bin^Zhang, Bin^Hu, Xiao-Yan^Zeng, Qing-Dong</t>
  </si>
  <si>
    <t>Heparanase regulates in vitro VEGF-C expression and its clinical significance to pancreatic ductal cell adenocarcinoma</t>
  </si>
  <si>
    <t>1327-1334</t>
  </si>
  <si>
    <t>Shandong Univ, Qilu Hosp, Dept Gen Surg, 107 West Wenhua St, Jinan 250012, Shandong, Peoples R China</t>
  </si>
  <si>
    <t>WOS:000368049600044</t>
  </si>
  <si>
    <t>Huang, Wenbai^Liu, Zhan'ao^Zhou, Guanzhou^Tian, Ailing^Sun, Nianfeng</t>
  </si>
  <si>
    <t>Magnetic gold nanoparticle-mediated small interference RNA silencing Bag-1 gene for colon cancer therapy</t>
  </si>
  <si>
    <t>978-984</t>
  </si>
  <si>
    <t>Shandong Univ, Qilu Hosp, Dept Gen Surg, Jinan 200012, Shandong, Peoples R China</t>
  </si>
  <si>
    <t>WOS:000376465800029</t>
  </si>
  <si>
    <t>Jin, Bin^Gong, Zhiwei^Yang, Nongguo^Huang, Zhaoquan^Zeng, Sien^Chen, Hui^Hu, Sanyuan^Pan, Guangdong</t>
  </si>
  <si>
    <t>Downregulation of betaine homocysteine methyltransferase (BHMT) in hepatocellular carcinoma associates with poor prognosis</t>
  </si>
  <si>
    <t>5911-5917</t>
  </si>
  <si>
    <t>Shandong Univ, Qilu Hosp, Dept Gen Surg, Jinan 250012, Peoples R China</t>
  </si>
  <si>
    <t>WOS:000389877500133</t>
  </si>
  <si>
    <t>Lu, Jinghui^Hu, Sanyuan^Miccoli, Paolo^Zeng, Qingdong^Liu, Shaozhuang^Ran, Lin^Hu, Chunxiao</t>
  </si>
  <si>
    <t>Non-invasive diagnosis of papillary thyroid microcarcinoma: a NMR-based metabolomics approach</t>
  </si>
  <si>
    <t>8176-8177</t>
  </si>
  <si>
    <t>WOS:000368066000005</t>
  </si>
  <si>
    <t>Chai, Jie^Zhang, Guangyong^Liu, Shaozhuang^Hu, Chunxiao^Han, Haifeng^Hu, Sanyuan^Zhang, Zongli</t>
  </si>
  <si>
    <t>Exclusion of the Distal Ileum Cannot Reverse the Anti-Diabetic Effects of Duodenal-Jejunal Bypass Surgery</t>
  </si>
  <si>
    <t>261-268</t>
  </si>
  <si>
    <t>Shandong Univ, Qilu Hosp, Dept Gen Surg, Jinan 250012, Shandong, Peoples R China</t>
  </si>
  <si>
    <t>WOS:000371809200039</t>
  </si>
  <si>
    <t>Li, Guang-Zhen^Gao, Yan-Chao^Zheng, Li-Jie^Ma, De-Ning^Wei, Meng^Zhang, Zong-Li</t>
  </si>
  <si>
    <t>Downgraded expression of SEMA3B indicates an unfavorable prognosis in patients of resectable hepatocellular carcinoma</t>
  </si>
  <si>
    <t>841-853</t>
  </si>
  <si>
    <t>WOS:000380239600001</t>
  </si>
  <si>
    <t>Li, Zequn^Biswas, Siddhartha^Liang, Benjia^Zou, Xueqing^Shan, Liqun^Li, Yang^Fang, Ruliang^Niu, Jun</t>
  </si>
  <si>
    <t>Integrin beta 6 serves as an immunohistochemical marker for lymph node metastasis and promotes cell invasiveness in cholangiocarcinoma</t>
  </si>
  <si>
    <t>WOS:000374904500094</t>
  </si>
  <si>
    <t>Li, Zequn^Lin, Pengfei^Gao, Chao^Peng, Cheng^Liu, Song^Gao, Huijie^Wang, Ben^Wang, Jiayong^Niu, Jun^Niu, Weibo</t>
  </si>
  <si>
    <t>Integrin beta 6 acts as an unfavorable prognostic indicator and promotes cellular malignant behaviors via ERK-ETS1 pathway in pancreatic ductal adenocarcinoma (PDAC)</t>
  </si>
  <si>
    <t>5117-5131</t>
  </si>
  <si>
    <t>Shandong Univ, QiLu Hosp, Dept Gen Surg, Jinan 250012, Shandong, Peoples R China</t>
  </si>
  <si>
    <t>WOS:000389877500090</t>
  </si>
  <si>
    <t>Liu, Hongda^Zhang, Qun^Li, Kangshuai^Gong, Zheng^Liu, Zhaochen^Xu, Yunfei^Swaney, Mary Hannah^Xiao, Kunhong^Chen, Yuxin</t>
  </si>
  <si>
    <t>Prognostic significance of USP33 in advanced colorectal cancer patients: new insights into beta-arrestin-dependent ERK signaling</t>
  </si>
  <si>
    <t>8122-8124</t>
  </si>
  <si>
    <t>WOS:000390040000001</t>
  </si>
  <si>
    <t>Wang, Lei^Xu, Jianwei^Sun, Dong^Zhang, Zongli</t>
  </si>
  <si>
    <t>Aberrant hepatic arteries running through pancreatic parenchyma encountered during pancreatoduodenectomy Two rare case reports and strategies for surgical treatment</t>
  </si>
  <si>
    <t>WOS:000386428400052</t>
  </si>
  <si>
    <t>Xu, Shujian^Meng, Kai^Zhao, Cui^Wang, Xilong^Jia, Zhongming^Han, Yong^Zhang, Guoqiang^Yang, Qifeng</t>
  </si>
  <si>
    <t>Diagnostic value of thyroglobulin measurement in fine-needle aspirate washouts for detecting metastatic lymph nodes in patients with differentiated thyroid cancer</t>
  </si>
  <si>
    <t>1287-1287</t>
  </si>
  <si>
    <t>WOS:000373550000010</t>
  </si>
  <si>
    <t>Zhan, Han-xiang^Wang, Yao^Li, Ce^Xu, Jian-wei^Zhou, Bin^Zhu, Jian-kang^Han, Hai-feng^Wang, Lei^Wang, Yun-shan^Hu, San-yuan</t>
  </si>
  <si>
    <t>LincRNA-ROR promotes invasion, metastasis and tumor growth in pancreatic cancer through activating ZEB1 pathway</t>
  </si>
  <si>
    <t>CANCER LETTERS</t>
  </si>
  <si>
    <t>0304-3835</t>
  </si>
  <si>
    <t>374</t>
  </si>
  <si>
    <t>261-271</t>
  </si>
  <si>
    <t>WOS:000378551400004</t>
  </si>
  <si>
    <t>Li, Tao</t>
  </si>
  <si>
    <t>An Incidentally Discovered Abdominal Mass During Physical Examination</t>
  </si>
  <si>
    <t>GASTROENTEROLOGY</t>
  </si>
  <si>
    <t>0016-5085</t>
  </si>
  <si>
    <t>E16-E17</t>
  </si>
  <si>
    <t>Shandong Univ, Qilu Hosp, Dept Gen Surg, Jinan 250100, Peoples R China</t>
  </si>
  <si>
    <t>WOS:000378036200001</t>
  </si>
  <si>
    <t>Li, Tao^Wang, Shu-Kang^Zhi, Xu-Ting^Zhou, Jian^Dong, Zhao-Ru^Zhang, Zong-Li^Sun, Hui-Chuan^Ye, Qing-Hai^Fan, Jia</t>
  </si>
  <si>
    <t>Cholecystectomy is associated with higher risk of early recurrence and poorer survival after curative resection for early stage hepatocellular carcinoma</t>
  </si>
  <si>
    <t>WOS:000374655200288</t>
  </si>
  <si>
    <t>Liu, Enyu^Li, Zequn^Wang, Na^Yan, Hua^Xu, Zongquan^Zhao, Chuanzong^Wang, Ben^Hong, Jianguo^Niu, Zhengchuan^Peng, Cheng^Niu, Jun^Zhi, Xuting</t>
  </si>
  <si>
    <t>A prospective, randomized, controlled trial of three-port laparoscopic cholecystectomy versus conventional four-port laparoscopic cholecystectomy: is the fourth port really required?</t>
  </si>
  <si>
    <t>3055-3061</t>
  </si>
  <si>
    <t>Shandong Univ, Qilu Hosp, Dept Gen Surg, Jinan 250100, Shandong, Peoples R China</t>
  </si>
  <si>
    <t>WOS:000369509900002</t>
  </si>
  <si>
    <t>Peng, Cheng^Li, Zequn^Niu, Zhengchuan^Niu, Wei^Xu, Zongquan^Gao, Huijie^Niu, Weibo^Wang, JiaYong^He, Zhaobin^Gao, Chao^Lin, Pengfei^Agrez, Michael^Zhang, Zongli^Niu, Jun</t>
  </si>
  <si>
    <t>Norcantharidin Suppresses Colon Cancer Cell Epithelial-Mesenchymal Transition by Inhibiting the alpha v beta 6-ERK-Ets1 Signaling Pathway</t>
  </si>
  <si>
    <t>WOS:000389548500005</t>
  </si>
  <si>
    <t>Guo, Sen^Xu, Yunfei^Zhang, Zongli</t>
  </si>
  <si>
    <t>Repeated Hepatolithiasis and Unknown Mass in Cholangiography Reverse Prolapse of Vater's Papilla into the CBD Presenting as a CBD Mass</t>
  </si>
  <si>
    <t>E9-E11</t>
  </si>
  <si>
    <t>Shandong Univ, Qilu Hosp, Dept Gen Surg, Jinan, Peoples R China</t>
  </si>
  <si>
    <t>WOS:000379886500013</t>
  </si>
  <si>
    <t>Zhang, Qiangbo^Wang, Hong^Ran, Lin^Zhang, Zongli^Jiang, Runde</t>
  </si>
  <si>
    <t>The preclinical evaluation of TIC10/ONC201 as an anti-pancreatic cancer agent</t>
  </si>
  <si>
    <t>260-266</t>
  </si>
  <si>
    <t>WOS:000398373702158</t>
  </si>
  <si>
    <t>Zhang, X.^Bound, M.^Standfield, S.^Hu, S.^Jones, K. L.^Horowitz, M.^Rayner, C. K.^Wu, T.</t>
  </si>
  <si>
    <t>Comparative effects of proximal and distal small intestinal glucose on glycaemia, incretin hormone secretion and incretin effect in healthy males</t>
  </si>
  <si>
    <t>S376-S376</t>
  </si>
  <si>
    <t>WOS:000384881100015</t>
  </si>
  <si>
    <t>Dong, C. W.^Wang, Y. X.^Du, F. T.^Ding, W.^Hu, S. Y.</t>
  </si>
  <si>
    <t>Low miR-29c expression is a prognostic marker in hepatocellular carcinoma</t>
  </si>
  <si>
    <t>Shandong Univ, Qilu Hosp, Dept Gen Surg, Jinan, Shandong, Peoples R China</t>
  </si>
  <si>
    <t>WOS:000393062800003</t>
  </si>
  <si>
    <t>Liu, Huan-tao^Xu, Yin-Tao^Li, Hui-Ying^Zhao, Jia^Zhai, Hui-Yuan^Chen, You</t>
  </si>
  <si>
    <t>Loss of microRNA-145 expression is involved in the development and prognosis of breast cancer complicated by type 2 diabetes mellitus</t>
  </si>
  <si>
    <t>E368-E374</t>
  </si>
  <si>
    <t>WOS:000369139500013</t>
  </si>
  <si>
    <t>Wang, Yanmin^Zhang, Xiang^Liu, Teng^Zhong, Mingwei^Wan, Houmin^Liu, Shaozhuang^Zhang, Guangyong^Kassab, Ghassan S.^Hu, Sanyuan</t>
  </si>
  <si>
    <t>Jejunum-ileum circuit procedure improves glucose metabolism in diabetic rats independent of weight loss</t>
  </si>
  <si>
    <t>OBESITY</t>
  </si>
  <si>
    <t>1930-7381</t>
  </si>
  <si>
    <t>342-351</t>
  </si>
  <si>
    <t>WOS:000366841500005</t>
  </si>
  <si>
    <t>Zhou, Shao-jun^Zhang, Er-lei^Liang, Bin-yong^Zhang, Zun-yi^Dong, Ke-shuai^Hou, Ping^Chen, Xiao-ping^Xiong, Min^Huang, Zhi-yong</t>
  </si>
  <si>
    <t>Morphologic severity of cirrhosis determines the extent of liver resection in patients with hepatocellular carcinoma and Child-Pugh grade A cirrhosis</t>
  </si>
  <si>
    <t>JOURNAL OF SURGICAL RESEARCH</t>
  </si>
  <si>
    <t>0022-4804</t>
  </si>
  <si>
    <t>200</t>
  </si>
  <si>
    <t>444-451</t>
  </si>
  <si>
    <t>Shandong Univ, Qilu Hosp, Dept Gen Surg, Qingdao, Peoples R China</t>
  </si>
  <si>
    <t>WOS:000384801900003</t>
  </si>
  <si>
    <t>Su, Xiu-Feng^Li, Na^Chen, Xu-Fang^Zhang, Lei^Yan, Ming</t>
  </si>
  <si>
    <t>Incidence and Risk Factors for Liver Abscess After Thermal Ablation of Liver Neoplasm</t>
  </si>
  <si>
    <t>HEPATITIS MONTHLY</t>
  </si>
  <si>
    <t>1735-143X</t>
  </si>
  <si>
    <t>Shandong Univ, Qilu Hosp, Dept Geriatr Gastroenterol, Jinan, Peoples R China</t>
  </si>
  <si>
    <t>WOS:000390675500014</t>
  </si>
  <si>
    <t>Xu, Xia^Wang, Hongchao^Li, Haijun^Cui, Xiaopei^Zhang, Hongyu</t>
  </si>
  <si>
    <t>SERPINE I-844 and-675 polymorphisms and chronic obstructive pulmonary disease in a Chinese Han population</t>
  </si>
  <si>
    <t>1292-1301</t>
  </si>
  <si>
    <t>Shandong Univ, Qilu Hosp, Dept Geriatr, Jinan, Peoples R China</t>
  </si>
  <si>
    <t>WOS:000380801500042</t>
  </si>
  <si>
    <t>Yin, Mei^Li, Chen^Wu, Dawei^Wang, Hao</t>
  </si>
  <si>
    <t>Catheter Removal Does Matter but Should Be Individualized for Patients with Candidemia</t>
  </si>
  <si>
    <t>2133-2133</t>
  </si>
  <si>
    <t>Shandong Univ, Qilu Hosp, Dept Geriatr, Jinan, Shandong, Peoples R China</t>
  </si>
  <si>
    <t>WOS:000371809200178</t>
  </si>
  <si>
    <t>Kan, Xiao-Hong^Zhong, Xue-Zhen^Zhang, Wen-Dong^Shi, Cheng-Yao</t>
  </si>
  <si>
    <t>Increased circulating macrophage-colony stimulating factor and monocyte chemoattractant protein-1 are predictors of in-hospital events in Chinese patients with unstable angina pectoris</t>
  </si>
  <si>
    <t>2021-2026</t>
  </si>
  <si>
    <t>Shandong Univ, Qilu Hosp, Dept Geriatr, Key Lab Cardiovasc Prote Shandong Prov, Jinan 250012, Peoples R China</t>
  </si>
  <si>
    <t>WOS:000382955900014</t>
  </si>
  <si>
    <t>Cong, Jianglin^Liu, Riming^Wang, Xuan^Jiang, Haiyang^Zhang, Youzhong</t>
  </si>
  <si>
    <t>MiR-634 decreases cell proliferation and induces apoptosis by targeting mTOR signaling pathway in cervical cancer cells</t>
  </si>
  <si>
    <t>ARTIFICIAL CELLS NANOMEDICINE AND BIOTECHNOLOGY</t>
  </si>
  <si>
    <t>2169-1401</t>
  </si>
  <si>
    <t>Shandong Univ, Qilu Hosp, Dept Gynaecol, 107 Wenhua Xi Rd, Jinan 264000, Shandong, Peoples R China</t>
  </si>
  <si>
    <t>WOS:000378020700004</t>
  </si>
  <si>
    <t>Wang, Xuan^Xia, Ying</t>
  </si>
  <si>
    <t>microRNA-328 inhibits cervical cancer cell proliferation and tumorigenesis by targeting TCF7L2</t>
  </si>
  <si>
    <t>475</t>
  </si>
  <si>
    <t>169-175</t>
  </si>
  <si>
    <t>Shandong Univ, Qilu Hosp, Dept Gynaecol, Jinan 250100, Peoples R China</t>
  </si>
  <si>
    <t>WOS:000369879100004</t>
  </si>
  <si>
    <t>Dong, Taotao^Yang, Dong^Li, Rui^Zhang, Lu^Zhao, Hongchao^Shen, Yihang^Zhang, Xiaoli^Kong, Beihua^Wang, Linlin</t>
  </si>
  <si>
    <t>PGRN promotes migration and invasion of epithelial ovarian cancer cells through an epithelial mesenchymal transition program and the activation of cancer associated fibroblasts</t>
  </si>
  <si>
    <t>Shandong Univ, Qilu Hosp, Dept Gynecol &amp; Obstet, 107 Wen Hua Rd, Jinan 250012, Shandong, Peoples R China</t>
  </si>
  <si>
    <t>WOS:000373879900009</t>
  </si>
  <si>
    <t>Li, P.^Wu, H. L.^Dong, B. H.</t>
  </si>
  <si>
    <t>Relationship between TLR4 and CCL2 expression and recurrent spontaneous abortion</t>
  </si>
  <si>
    <t>Shandong Univ, Qilu Hosp, Dept Gynecol &amp; Obstet, Jinan 250100, Peoples R China</t>
  </si>
  <si>
    <t>WOS:000383733000140</t>
  </si>
  <si>
    <t>Zong, Li-Ju^Zhang, You-Zhong^Yang, Xing-sheng^Jiang, Lie^Cui, Bao-Xia^Qiao, Yun-Bo^Li, Li^Jiang, Kan^Zhang, Wen-Jing^Kong, Bei-Hua^Shen, Kong</t>
  </si>
  <si>
    <t>Evaluation of several screening approaches for detection of cervical neoplasia in rural Shandong, China</t>
  </si>
  <si>
    <t>S39-S39</t>
  </si>
  <si>
    <t>Shandong Univ, Qilu Hosp, Dept Gynecol &amp; Obstet, Jinan, Peoples R China</t>
  </si>
  <si>
    <t>WOS:000386951000029</t>
  </si>
  <si>
    <t>Li, Min^Li, Liang^Xu, Yin-Tao^Wang, Xia</t>
  </si>
  <si>
    <t>Intravenous analgesics for pain management in post-operative patients: a comparative study of their efficacy and adverse effects</t>
  </si>
  <si>
    <t>1799-1806</t>
  </si>
  <si>
    <t>Shandong Univ, Qilu Hosp, Dept Gynecol, 107 Wenhua West Rd, Jinan 250012, Peoples R China</t>
  </si>
  <si>
    <t>WOS:000374904500070</t>
  </si>
  <si>
    <t>Xie, Beibei^Zhang, Zhen^Wang, Hui^Chen, Zhaojie^Wang, Yongsheng^Liang, Huazheng^Yang, Gaoyuan^Yang, Xingsheng^Zhang, Haiyan</t>
  </si>
  <si>
    <t>Genetic polymorphisms in MMP 2, 3, 7, and 9 genes and the susceptibility and clinical outcome of cervical cancer in a Chinese Han population</t>
  </si>
  <si>
    <t>4883-4888</t>
  </si>
  <si>
    <t>Shandong Univ, Qilu Hosp, Dept Gynecol, Jinan 250021, Shandong, Peoples R China</t>
  </si>
  <si>
    <t>WOS:000377883400016</t>
  </si>
  <si>
    <t>Wang, Xuan^Wang, Yan^Wang, Guichan^Liu, Peishu</t>
  </si>
  <si>
    <t>MIR-29B REGULATES CELL PROLIFERATION AND INVASION IN HUMAN OVARIAN CLEAR CELL CARCINOMA BY TARGETING LYSYL OXIDASE (LOX)</t>
  </si>
  <si>
    <t>ARCHIVES OF BIOLOGICAL SCIENCES</t>
  </si>
  <si>
    <t>0354-4664</t>
  </si>
  <si>
    <t>155-163</t>
  </si>
  <si>
    <t>Shandong Univ, Qilu Hosp, Dept Gynecol, Jinan 250100, Shandong, Peoples R China</t>
  </si>
  <si>
    <t>WOS:000379248700053</t>
  </si>
  <si>
    <t>Che, Xiaoxia^Yan, Hong^Sun, Hengzi^Dongol, Samina^Wang, Yilin^Lv, Qingtao^Jiang, Jie</t>
  </si>
  <si>
    <t>Grifolin induces autophagic cell death by inhibiting the Akt/mTOR/S6K pathway in human ovarian cancer cells</t>
  </si>
  <si>
    <t>1041-1047</t>
  </si>
  <si>
    <t>Shandong Univ, Qilu Hosp, Dept Gynecol, Jinan, Peoples R China</t>
  </si>
  <si>
    <t>WOS:000379157300019</t>
  </si>
  <si>
    <t>Li, Xiang-Xin^He, Xiao-Peng^Ma, Chun-Hong^Wang, Lu-Qun^Li, Hao^Li, Fang-Lin^Hou, Ming^Chen, Xue-Liang</t>
  </si>
  <si>
    <t>Tim-3 as a leukemia stem cell specific marker expressing on bone marrow mononuclear cells is a factor for prognosis evaluation in patients with acute myelogenous leukemia</t>
  </si>
  <si>
    <t>Shandong Univ, Qilu Hosp, Dept Haematol, 107 Wenhua Xi Rd, Jinan 250012, Shandong, Peoples R China</t>
  </si>
  <si>
    <t>WOS:000373583000088</t>
  </si>
  <si>
    <t>Li, Guangyao^Zhang, Li^Liu, Jizhu^Xiao, Taiwu^Liu, Guozhen^Wang, Jingxia^Hou, Ming</t>
  </si>
  <si>
    <t>shRNA-mediated RPS15A silencing inhibits U937 acute myeloid leukemia cell proliferation and enhances apoptosis</t>
  </si>
  <si>
    <t>4400-4406</t>
  </si>
  <si>
    <t>Shandong Univ, Qilu Hosp, Dept Hematol, 107 Wenhua Xi Rd, Jinan 250012, Shandong, Peoples R China</t>
  </si>
  <si>
    <t>WOS:000373505600014</t>
  </si>
  <si>
    <t>Hou, Yu^Feng, Qi^Xu, Miao^Li, Guo-sheng^Liu, Xue-na^[等]</t>
  </si>
  <si>
    <t>High-dose dexamethasone corrects impaired myeloid-derived suppressor cell function via Ets1 in immune thrombocytopenia</t>
  </si>
  <si>
    <t>1587-1597</t>
  </si>
  <si>
    <t>Shandong Univ, Qilu Hosp, Dept Hematol, 107 Wenhuaxi Rd, Jinan 250012, Peoples R China</t>
  </si>
  <si>
    <t>WOS:000369352800056</t>
  </si>
  <si>
    <t>Liu, Zengyan^Zhang, Guoqiang^Yu, Wenzheng^Gao, Na^Peng, Jun</t>
  </si>
  <si>
    <t>miR-186 inhibits cell proliferation in multiple myeloma by repressing Jagged1</t>
  </si>
  <si>
    <t>692-697</t>
  </si>
  <si>
    <t>Shandong Univ, Qilu Hosp, Dept Hematol, 107 Wenhuaxi Rd, Jinan 250012, Shandong, Peoples R China</t>
  </si>
  <si>
    <t>WOS:000388922000011</t>
  </si>
  <si>
    <t>Liu, Shuang^Xiong, You-zhen^Li, Tao^Li, Yuan^Gu, Sheng-qing^Wang, Yan-ming^Zhang, Kai-hong^Hou, Ming^Liu, Xin-guang</t>
  </si>
  <si>
    <t>Interleukin-17A and-17F Gene Polymorphisms in Chinese Population with Chronic Immune Thrombocytopenia</t>
  </si>
  <si>
    <t>291-297</t>
  </si>
  <si>
    <t>Shandong Univ, Qilu Hosp, Dept Hematol, 107 West Wenhua Rd, Jinan 250012, Peoples R China</t>
  </si>
  <si>
    <t>WOS:000377102200069</t>
  </si>
  <si>
    <t>Liu, Xinguang^Li, Tao^Feng, Qi^Liu, Yu^Liu, Yang^Wang, Yanming^Li, Guosheng^Zhu, Yuanyuan^Hou, Ming</t>
  </si>
  <si>
    <t>Roles of autoantibody-mediated platelet destruction in thrombocytopenic patients with HBV-related liver diseases</t>
  </si>
  <si>
    <t>7596-7607</t>
  </si>
  <si>
    <t>WOS:000387735600014</t>
  </si>
  <si>
    <t>Yin, Congcong^He, Na^Li, Peng^Zhang, Chen^Yu, Jie^Hua, Mingqiang^Ji, Chunyan^Ma, Daoxin</t>
  </si>
  <si>
    <t>Polymorphisms of Interlukin-1 beta rs16944 confer susceptibility to myelodysplastic syndromes</t>
  </si>
  <si>
    <t>165</t>
  </si>
  <si>
    <t>109-112</t>
  </si>
  <si>
    <t>WOS:000371993500009</t>
  </si>
  <si>
    <t>Liu, Qinghong^Zhang, Chunmei^Yu, Lingjia^Shi, Yongyu^Zhang, Liping^Peng, Jun^Ji, Xuebin^Hou, Ming</t>
  </si>
  <si>
    <t>Study of a humanized inhibitory anti-platelet glycoprotein VI phage antibody from a phage antibody library</t>
  </si>
  <si>
    <t>HEMATOLOGY</t>
  </si>
  <si>
    <t>1024-5332</t>
  </si>
  <si>
    <t>60-67</t>
  </si>
  <si>
    <t>Shandong Univ, Qilu Hosp, Dept Hematol, 107 West Wenhua Rd, Jinan 250012, Shandong, Peoples R China</t>
  </si>
  <si>
    <t>WOS:000377093800003</t>
  </si>
  <si>
    <t>Liu, Xin-guang^Hou, Ming</t>
  </si>
  <si>
    <t>Pathogenesis-oriented approaches for the management of corticosteroid-resistant or relapsedprimary immune thrombocytopenia</t>
  </si>
  <si>
    <t>97-100</t>
  </si>
  <si>
    <t>WOS:000387186000002</t>
  </si>
  <si>
    <t>Li, Hao^Li, Da-qing^Li, Xiang-xin^Wang, Lu-qun</t>
  </si>
  <si>
    <t>The association between oxidized low-density lipoprotein antibodies and hematological diseases</t>
  </si>
  <si>
    <t>LIPIDS IN HEALTH AND DISEASE</t>
  </si>
  <si>
    <t>1476-511X</t>
  </si>
  <si>
    <t>Shandong Univ, Qilu Hosp, Dept Hematol, Jinan 250012, Peoples R China</t>
  </si>
  <si>
    <t>WOS:000369952800077</t>
  </si>
  <si>
    <t>Liu, Na^Zang, Shaolei^Liu, Yan^Wang, Yingqiao^Li, Wei^Liu, Qiang^Ji, Min^Ma, Daoxin^Ji, Chunyan</t>
  </si>
  <si>
    <t>FZD7 regulates BMSCs-mediated protection of CML cells</t>
  </si>
  <si>
    <t>6175-6187</t>
  </si>
  <si>
    <t>WOS:000383830500016</t>
  </si>
  <si>
    <t>Liu, Xin-guang^Liu, Shuang^Feng, Qi^Liu, Xue-na^Li, Guo-sheng^[等]</t>
  </si>
  <si>
    <t>Thrombopoietin receptor agonists shift the balance of Fc gamma receptors toward inhibitory receptor IIb on monocytes in ITP</t>
  </si>
  <si>
    <t>WOS:000377347300021</t>
  </si>
  <si>
    <t>Li, Guang-yao^Zhang, Li^Liu, Ji-zhu^Chen, Shou-guo^Xiao, Tai-wu^Liu, Guo-zhen^Wang, Jing-xia^Wang, Le-xin^Hou, Ming</t>
  </si>
  <si>
    <t>Marine drug Haishengsu increases chemosensitivity to conventional chemotherapy and improves quality of life in patients with acute leukemia</t>
  </si>
  <si>
    <t>160-165</t>
  </si>
  <si>
    <t>Shandong Univ, Qilu Hosp, Dept Hematol, Jinan 250012, Shandong, Peoples R China</t>
  </si>
  <si>
    <t>WOS:000377706200112</t>
  </si>
  <si>
    <t>Chen, Chen^Liu, Yan^Hua, Mingqiang^Li, Xiaomei^Ji, Chunyan^Ma, Daoxin</t>
  </si>
  <si>
    <t>Neuropathy correlated with imbalanced Foxp3/IL-17 in bone marrow microenvironment of patients with acute myeloid leukemia</t>
  </si>
  <si>
    <t>2445-2446</t>
  </si>
  <si>
    <t>Shandong Univ, Qilu Hosp, Dept Hematol, Jinan 250100, Peoples R China</t>
  </si>
  <si>
    <t>WOS:000369528000073</t>
  </si>
  <si>
    <t>Lu, Ting^Yu, Shuang^Liu, Yan^Yin, Congcong^Ye, Jingjing^Liu, Zhi^Ma, Daoxin^Ji, Chunyan</t>
  </si>
  <si>
    <t>Aberrant Circulating Th17 Cells in Patients with B-Cell Non-Hodgkin's Lymphoma</t>
  </si>
  <si>
    <t>WOS:000370325900013</t>
  </si>
  <si>
    <t>Zhang, Xu^Zhao, Yajing^Li, Xiaoqing^Han, Panpan^Jing, Fangmiao^Kong, Zhangyuan^Zhou, Hai^Qiu, Jihua^Li, Lizhen^Peng, Jun^Hou, Ming</t>
  </si>
  <si>
    <t>Thrombopoietin: a potential diagnostic indicator of immune thrombocytopenia in pregnancy</t>
  </si>
  <si>
    <t>7489-7496</t>
  </si>
  <si>
    <t>Shandong Univ, Qilu Hosp, Dept Hematol, Jinan 250100, Shandong, Peoples R China</t>
  </si>
  <si>
    <t>WOS:000379484600311</t>
  </si>
  <si>
    <t>Feng, Q.^Xu, M.^Sun, Y. X.^Hou, Y.^Yu, Y. Y.^Zhang, X. H.^Hou, M.^Peng, J.</t>
  </si>
  <si>
    <t>THE IMMUNOMODULATORY EFFECTS OF RETINIC ACID IN ADULT PATIENTS WITH IMMUNE THROMBOCYTOPENIA</t>
  </si>
  <si>
    <t>HAEMATOLOGICA</t>
  </si>
  <si>
    <t>0390-6078</t>
  </si>
  <si>
    <t>139-139</t>
  </si>
  <si>
    <t>Shandong Univ, Qilu Hosp, Dept Hematol, Jinan, Peoples R China</t>
  </si>
  <si>
    <t>WOS:000384881300092</t>
  </si>
  <si>
    <t>Feng, R.^Zhang, H. X.^Zhang, H. G.^Zhang, C. F.</t>
  </si>
  <si>
    <t>Role of ABCB1 C1236T, G2677T, and C3435T genetic polymorphisms in the development of acute leukemia in a Chinese population</t>
  </si>
  <si>
    <t>WOS:000379164000251</t>
  </si>
  <si>
    <t>Jing, F.^Zhang, X.^Shi, Y.^Qin, P.^Song, Q.^Peng, J.^Hou, M.</t>
  </si>
  <si>
    <t>Identification and significance of anti-MPL autoantibody in immune thrombocytopenia</t>
  </si>
  <si>
    <t>JOURNAL OF THROMBOSIS AND HAEMOSTASIS</t>
  </si>
  <si>
    <t>1538-7933</t>
  </si>
  <si>
    <t>100-100</t>
  </si>
  <si>
    <t>WOS:000389633400009</t>
  </si>
  <si>
    <t>Liu, Lu^Hua, Mingqiang^Liu, Chuanfang^He, Na^Li, Zhao^Ma, Daoxin</t>
  </si>
  <si>
    <t>The aberrant expression of microRNAs and correlations with T cell subsets in patients with immune thrombocytopenia</t>
  </si>
  <si>
    <t>Oncotarget</t>
  </si>
  <si>
    <t>7645-7646</t>
  </si>
  <si>
    <t>WOS:000386911600050</t>
  </si>
  <si>
    <t>Lu, Ting^Liu, Yan^Yu, Shuang^Yin, Congcong^Li, Peng^Ye, Jingjing^Ma, Daoxin^Ji, Chunyan</t>
  </si>
  <si>
    <t>Increased frequency of circulating Th22 cells in patients with B-cell non-Hodgkin's lymphoma</t>
  </si>
  <si>
    <t>5657-5658</t>
  </si>
  <si>
    <t>WOS:000377502000016</t>
  </si>
  <si>
    <t>Qin, Xuemei^Yu, Yuan^Yan, Shuxin^Wang, Ran^Liu, Xinguang^Chen, Chunyan</t>
  </si>
  <si>
    <t>Pure Red Cell Aplasia and Autoimmune Hemolytic Anemia Sequentially Occurring in a Patient with Large Granular T-lymphocytic Leukemia</t>
  </si>
  <si>
    <t>1491-1496</t>
  </si>
  <si>
    <t>WOS:000382948500030</t>
  </si>
  <si>
    <t>Dong, Xiaoyuan^Wang, Wen^Qu, Hui^Han, Dong^Zheng, Junmin^Sun, Guorui</t>
  </si>
  <si>
    <t>Targeted delivery of doxorubicin and vincristine to lymph cancer: evaluation of novel nanostructured lipid carriers in vitro and in vivo</t>
  </si>
  <si>
    <t>1374-1378</t>
  </si>
  <si>
    <t>Shandong Univ, Qilu Hosp, Dept Hematol, Jinan, Shandong, Peoples R China</t>
  </si>
  <si>
    <t>WOS:000396120300005</t>
  </si>
  <si>
    <t>Li, G-Y.^Liu, J-Z.^Zhang, L.^Li, S-J.^Liu, G-Z.^Xiao, T-W.^Wang, J-X.^Wang, L-X.^Hou, M.</t>
  </si>
  <si>
    <t>Knockdown of protein phosphatase 5 (PPP5C) suppresses the growth of leukemic cell line U937</t>
  </si>
  <si>
    <t>CELLULAR AND MOLECULAR BIOLOGY</t>
  </si>
  <si>
    <t>0145-5680</t>
  </si>
  <si>
    <t>27-31</t>
  </si>
  <si>
    <t>WOS:000372701200097</t>
  </si>
  <si>
    <t>Wang, Xiaoming^Zhou, Minran^Fu, Yue^Sun, Ting^Chen, Jin^Qin, Xuemei^Yu, Yuan^Jia, Jihui^Chen, Chunyan</t>
  </si>
  <si>
    <t>RBP2 Promotes Adult Acute Lymphoblastic Leukemia by Upregulating BCL2</t>
  </si>
  <si>
    <t>WOS:000371493600012</t>
  </si>
  <si>
    <t>Yu, Yuan^Xu, Xiaoying^Liu, Lu^Mao, Sheng^Feng, Tingting^Lu, Yi^Cheng, Yizhe^Wang, Hongyan^Zhao, Weiming^Tang, Wei</t>
  </si>
  <si>
    <t>Progranulin deficiency leads to severe inflammation, lung injury and cell death in a mouse model of endotoxic shock</t>
  </si>
  <si>
    <t>506-517</t>
  </si>
  <si>
    <t>WOS:000380889500004</t>
  </si>
  <si>
    <t>Li Hao^Wang Ran^Li Xiang-xin^Wang Lu-Qun^Yu Xiao-ning</t>
  </si>
  <si>
    <t>Carnosic Acid-combined Arsenic Trioxide Antileukaemia Cells in the Establishment of NB4/SCID Mouse Model</t>
  </si>
  <si>
    <t>259-266</t>
  </si>
  <si>
    <t>Shandong Univ, Qilu Hosp, Dept Hematol, Tumor Prevent &amp; Treatment Ctr, Jinan 250012, Peoples R China</t>
  </si>
  <si>
    <t>WOS:000369554300003</t>
  </si>
  <si>
    <t>Liu, Yi^Liu, Zhao^Chen, Yuxin^Xu, Kesen^Dong, Jiahong</t>
  </si>
  <si>
    <t>PPAR gamma activation reduces ischemia/reperfusion-induced metastasis in a murine model of hepatocellular carcinoma</t>
  </si>
  <si>
    <t>387-396</t>
  </si>
  <si>
    <t>Shandong Univ, Qilu Hosp, Dept Hepatobiliary Surg, 107 Wenhua West Rd, Jinan 250012, Shandong, Peoples R China</t>
  </si>
  <si>
    <t>WOS:000381733900001</t>
  </si>
  <si>
    <t>Zhu, Jiankang^Liu, Chongzhong^Liu, Fengyue^Wang, Yadong^Zhu, Min</t>
  </si>
  <si>
    <t>Knockdown of PFTAIRE Protein Kinase 1 (PFTK1) Inhibits Proliferation, Invasion, and EMT in Colon Cancer Cells</t>
  </si>
  <si>
    <t>ONCOLOGY RESEARCH</t>
  </si>
  <si>
    <t>0965-0407</t>
  </si>
  <si>
    <t>137-144</t>
  </si>
  <si>
    <t>Shandong Univ, Qilu Hosp, Dept Hepatobiliary Surg, 107 Wenhua Xi Rd, Jinan 250012, Peoples R China</t>
  </si>
  <si>
    <t>WOS:000379669100014</t>
  </si>
  <si>
    <t>Liu, Yanfeng^Sun, Jingxian^Ma, Dening^Jin, Bin^Shao, Zhenyu^Wang, Jianbo^Zhang, Zongli</t>
  </si>
  <si>
    <t>Palliative Locoregional Treatment for Unresectable Nonmetastatic Klatskin Tumor Percutaneous Transhepatic Biliary Drainage Combined With 3-dimensional Conformal Radiotherapy</t>
  </si>
  <si>
    <t>513-517</t>
  </si>
  <si>
    <t>Shandong Univ, Qilu Hosp, Dept Hepatobiliary Surg, 107 Wenhua Xi Rd, Jinan 250112, Shandong, Peoples R China</t>
  </si>
  <si>
    <t>WOS:000373128400017</t>
  </si>
  <si>
    <t>Lian, Pei-Long^Liu, Zhao^Yang, Guang-Yun^Zhao, Rui^Zhang, Zhao-Yang^Chen, Yue-Guang^Zhuang, Zhuo-Nan^Xu, Ke-Sen</t>
  </si>
  <si>
    <t>Integrin alpha v beta 6 and matrix metalloproteinase 9 correlate with survival in gastric cancer</t>
  </si>
  <si>
    <t>3852-3859</t>
  </si>
  <si>
    <t>Shandong Univ, Qilu Hosp, Dept Hepatobiliary Surg, 107 Wenhuaxi Rd, Jinan 250012, Shandong, Peoples R China</t>
  </si>
  <si>
    <t>WOS:000374618400028</t>
  </si>
  <si>
    <t>Liu, Z-C.^Lu, X-F.^Yang, H.^Liu, H-D.^Song, X.^Ning, S-L.^Xu, Y-F.^Chen, Y-X.</t>
  </si>
  <si>
    <t>Clinical Outcomes of Patients with Severe Hepatic Hereditary Hemorrhagic Telangiectasia After Banding of the Hepatic Artery and Banding/Ligation of Branches of the Hepatic Artery</t>
  </si>
  <si>
    <t>EUROPEAN JOURNAL OF VASCULAR AND ENDOVASCULAR SURGERY</t>
  </si>
  <si>
    <t>1078-5884</t>
  </si>
  <si>
    <t>594-601</t>
  </si>
  <si>
    <t>Shandong Univ, Qilu Hosp, Dept Hepatobiliary Surg, Jinan 250012, Shandong, Peoples R China</t>
  </si>
  <si>
    <t>WOS:000386480800005</t>
  </si>
  <si>
    <t>Peng, Cheng^Ling, Yan^Ma, Chi^Ma, Xiaochun^Fan, Wei^Niu, Weibo^Niu, Jun</t>
  </si>
  <si>
    <t>Safety Outcomes of NOTES Cholecystectomy Versus Laparoscopic Cholecystectomy: A Systematic Review and Meta-Analysis</t>
  </si>
  <si>
    <t>SURGICAL LAPAROSCOPY ENDOSCOPY &amp; PERCUTANEOUS TECHNIQUES</t>
  </si>
  <si>
    <t>1530-4515</t>
  </si>
  <si>
    <t>Shandong Univ, Qilu Hosp, Dept Hepatobiliary Surg, Jinan, Shandong, Peoples R China</t>
  </si>
  <si>
    <t>WOS:000386671100111</t>
  </si>
  <si>
    <t>Wang, Haiquan^Lu, Xiaofei^Yang, Hui^Xu, Yunfei^Liu, Zhaochen^Guo, Sen^Liu, Yi^Chen, Yuxin</t>
  </si>
  <si>
    <t>High hilar resection and portojejunal anastomosis: a novel surgical option for Bismuth-Corlette type IIIb hilar cholangiocarcinoma</t>
  </si>
  <si>
    <t>1805-1806</t>
  </si>
  <si>
    <t>Shandong Univ, Qilu Hosp, Dept Hepatobiliary Surg, Wenhua West Rd, Jinan 250012, Shandong, Peoples R China</t>
  </si>
  <si>
    <t>WOS:000396121800004</t>
  </si>
  <si>
    <t>Wang, L-P.^Han, F-Z.^Yan, X-B.^Fan, Y-C.^Wang, K.</t>
  </si>
  <si>
    <t>Relationship between hepatitis B virus reverse transcriptase 181 mutation and S gene mutation in hepatitis B virus chronically infected patients</t>
  </si>
  <si>
    <t>Shandong Univ, Qilu Hosp, Dept Hepatol, 44 West Wenhua Rd, Jinan 250012, Shandong, Peoples R China</t>
  </si>
  <si>
    <t>WOS:000372301900027</t>
  </si>
  <si>
    <t>Dou, Cheng-Yun^Fan, Yu-Chen^Cao, Chuang-Jie^Yang, Yang^Wang, Kai</t>
  </si>
  <si>
    <t>Sera DNA Methylation of CDH1, DNMT3b and ESR1 Promoters as Biomarker for the Early Diagnosis of Hepatitis B Virus-Related Hepatocellular Carcinoma</t>
  </si>
  <si>
    <t>DIGESTIVE DISEASES AND SCIENCES</t>
  </si>
  <si>
    <t>0163-2116</t>
  </si>
  <si>
    <t>1130-1138</t>
  </si>
  <si>
    <t>Shandong Univ, Qilu Hosp, Dept Hepatol, Jinan 250012, Peoples R China</t>
  </si>
  <si>
    <t>WOS:000387446800086</t>
  </si>
  <si>
    <t>Fan, Yu-Chen^Zhang, Yuan-Yuan^Sun, Yan-Yan^Wang, Na^Xiao, Xiao-Yan^Wang, Kai</t>
  </si>
  <si>
    <t>Altered expression of A20 gene in peripheral blood mononuclear cells is associated with the progression of chronic hepatitis B virus infection</t>
  </si>
  <si>
    <t>6882-6883</t>
  </si>
  <si>
    <t>WOS:000381064600008</t>
  </si>
  <si>
    <t>Gao Shuai^Gao Hong^Fan Yuchen^Zhang Guanghua^Sun Fengkai^Zhao Jing^Li Feng^Yang Yang^Wang Kai</t>
  </si>
  <si>
    <t>Yiguanjian cataplasm attenuates opioid dependence in a mouse model of naloxone-induced opioid withdrawal syndrome</t>
  </si>
  <si>
    <t>JOURNAL OF TRADITIONAL CHINESE MEDICINE</t>
  </si>
  <si>
    <t>0255-2922</t>
  </si>
  <si>
    <t>464-470</t>
  </si>
  <si>
    <t>WOS:000377058000011</t>
  </si>
  <si>
    <t>Teng, Y.^Fan, Y. C.^Mu, N. N.^Zhao, J.^Sun, F. K.^Wang, K.</t>
  </si>
  <si>
    <t>Serum SOX11 promoter methylation is a novel biomarker for the diagnosis of Hepatitis B virus-related hepatocellular carcinoma</t>
  </si>
  <si>
    <t>419-426</t>
  </si>
  <si>
    <t>WOS:000376550600041</t>
  </si>
  <si>
    <t>Dou, Cheng-Yun^Cao, Chuang-Jie^Wang, Zhuo^Zhang, Ru-Hua^Huang, Lei-Lei^Lian, Jia-Yan^Xie, Wen-Lin^Wang, Lian-Tang</t>
  </si>
  <si>
    <t>EFEMP1 inhibits migration of hepatocellular carcinoma by regulating MMP2 and MMP9 via ERK1/2 activity</t>
  </si>
  <si>
    <t>3489-3495</t>
  </si>
  <si>
    <t>Shandong Univ, Qilu Hosp, Dept Hepatol, Jinan 250012, Shandong, Peoples R China</t>
  </si>
  <si>
    <t>WOS:000370644700011</t>
  </si>
  <si>
    <t>Gao, S.^Fan, Y. -C.^Wang, K.</t>
  </si>
  <si>
    <t>Letter: aberrant GSTP1 promoter methylation in acute-on-chronic hepatitis B liver failure - authors' reply</t>
  </si>
  <si>
    <t>ALIMENTARY PHARMACOLOGY &amp; THERAPEUTICS</t>
  </si>
  <si>
    <t>0269-2813</t>
  </si>
  <si>
    <t>748-748</t>
  </si>
  <si>
    <t>Shandong Univ, Qilu Hosp, Dept Hepatol, Jinan 250100, Peoples R China</t>
  </si>
  <si>
    <t>WOS:000375860900010</t>
  </si>
  <si>
    <t>Wang, N.^Fan, Y. -C.^Xia, H. H. -X.^Sun, Y. -Y.^Wang, K.</t>
  </si>
  <si>
    <t>Plasma interleukin-10 predicts short-term mortality of acute-on-chronic hepatitis B liver failure</t>
  </si>
  <si>
    <t>1208-1221</t>
  </si>
  <si>
    <t>Shandong Univ, Qilu Hosp, Dept Hepatol, Wenhuaxi Rd 107, Jinan 250012, Peoples R China</t>
  </si>
  <si>
    <t>WOS:000369040100008</t>
  </si>
  <si>
    <t>Fan, Xiao-Peng^Ji, Xiang-Fen^Li, Xin-You^Gao, Shuai^Fan, Yu-Chen^Wang, Kai</t>
  </si>
  <si>
    <t>Methylation of the Glutathione-S-Transferase P1 Gene Promoter Is Associated with Oxidative Stress in Patients with Chronic Hepatitis B</t>
  </si>
  <si>
    <t>TOHOKU JOURNAL OF EXPERIMENTAL MEDICINE</t>
  </si>
  <si>
    <t>0040-8727</t>
  </si>
  <si>
    <t>57-64</t>
  </si>
  <si>
    <t>Shandong Univ, Qilu Hosp, Dept Hepatol, Wenhuaxi Rd 107, Jinan 250012, Shandong, Peoples R China</t>
  </si>
  <si>
    <t>WOS:000369398400030</t>
  </si>
  <si>
    <t>Sun, Feng-Kai^Sun, Qi^Fan, Yu-Chen^Gao, Shuai^Zhao, Jing^Li, Feng^Jia, Yi-Bin^Liu, Chuan^Wang, Li-Yuan^Li, Xin-You^Ji, Xiang-Fen^Wang, Kai</t>
  </si>
  <si>
    <t>Methylation of tissue factor pathway inhibitor 2 as a prognostic biomarker for hepatocellular carcinoma after hepatectomy</t>
  </si>
  <si>
    <t>484-492</t>
  </si>
  <si>
    <t>WOS:000368104900001</t>
  </si>
  <si>
    <t>Du, Yiming^Xue, Yuwen^Xiao, Wei</t>
  </si>
  <si>
    <t>Association of IREB2 Gene rs2568494 Polymorphism with Risk of Chronic Obstructive Pulmonary Disease: A Meta-Analysis</t>
  </si>
  <si>
    <t>177-182</t>
  </si>
  <si>
    <t>Shandong Univ, Qilu Hosp, Dept Hlth Care, Jinan 250100, Shandong, Peoples R China</t>
  </si>
  <si>
    <t>WOS:000375483200018</t>
  </si>
  <si>
    <t>Liu, Yunhong^Dong, Yanyan^Wu, Xiaohui^Chen, Hongbo^Wang, Shuhui</t>
  </si>
  <si>
    <t>Influence of high body mass index on mortality and infectious outcomes in patients who underwent open gastrointestinal surgery: A meta-analysis</t>
  </si>
  <si>
    <t>AMERICAN JOURNAL OF INFECTION CONTROL</t>
  </si>
  <si>
    <t>0196-6553</t>
  </si>
  <si>
    <t>572-578</t>
  </si>
  <si>
    <t>Shandong Univ, Qilu Hosp, Dept Infect Control, Jinan 250012, Shandong, Peoples R China</t>
  </si>
  <si>
    <t>WOS:000381588800001</t>
  </si>
  <si>
    <t>Sai, Lin-Tao^Yao, Yong-Yuan^Guan, Yan-Yan^Shao, Li-Hua^Ma, Rui-Ping^Ma, Li-Xian</t>
  </si>
  <si>
    <t>Hepatitis B virus infection and replication in a new cell culture system established by fusing HepG2 cells with primary human hepatocytes</t>
  </si>
  <si>
    <t>471-476</t>
  </si>
  <si>
    <t>Shandong Univ, Qilu Hosp, Dept Infect Dis, Wenhua Xi Rd 107, Jinan 250012, Shandong, Peoples R China</t>
  </si>
  <si>
    <t>WOS:000378262300035</t>
  </si>
  <si>
    <t>Chen, Ling^Yang, Xigui^Yang, Xiangshan^Fan, Kaixi^Xiao, Ping^Zhang, Jing^Wang, Xiuwen</t>
  </si>
  <si>
    <t>Association between the expression levels of tumor necrosis factor-alpha-induced protein 8 and the prognosis of patients with gastric adenocarcinoma</t>
  </si>
  <si>
    <t>238-244</t>
  </si>
  <si>
    <t>Shandong Univ, Qilu Hosp, Dept Med Oncol, Ctr Canc, 107 Wenhuaxi Rd, Jinan 250012, Shandong, Peoples R China</t>
  </si>
  <si>
    <t>WOS:000391171300102</t>
  </si>
  <si>
    <t>Li, Bei^Li, Mei-Ying^Sun, Luan-Luan^Wang, Jian^Zheng, Yan-Qing^Hao, Jing</t>
  </si>
  <si>
    <t>Impact of anticancer drugs price cut on physician's prescription choices on first-line chemotherapy regimens and health expenditure for advanced non-small cell lung cancer in China</t>
  </si>
  <si>
    <t>2832-2842</t>
  </si>
  <si>
    <t>Shandong Univ, Qilu Hosp, Dept Med Oncol, Wenhua West Rd 107, Jinan 250012, Peoples R China</t>
  </si>
  <si>
    <t>WOS:000392894600004</t>
  </si>
  <si>
    <t>Ma, Lianhuan^Han, Chunlei^Peng, Tao^Li, Naie^Zhang, Bei^Zhen, Xiaowen^Yang, Xiangdong</t>
  </si>
  <si>
    <t>Ang-(1-7) inhibited mitochondrial fission in high-glucose-induced podocytes by upregulation of miR-30a and downregulation of Drp1 and p53</t>
  </si>
  <si>
    <t>JOURNAL OF THE CHINESE MEDICAL ASSOCIATION</t>
  </si>
  <si>
    <t>1726-4901</t>
  </si>
  <si>
    <t>Shandong Univ, Qilu Hosp, Dept Nephrol, 107 Wenhua Xi Rd, Jinan 250012, Peoples R China</t>
  </si>
  <si>
    <t>WOS:000385580800105</t>
  </si>
  <si>
    <t>Hao, Qiufa^Xiao, Xiaoyan^Zhen, Junhui^Feng, Jinbo^Song, Chun^Jiang, Bei^Hu, Zhao</t>
  </si>
  <si>
    <t>Resveratrol attenuates acute kidney injury by inhibiting death receptor-mediated apoptotic pathways in a cisplatin-induced rat model</t>
  </si>
  <si>
    <t>3683-3689</t>
  </si>
  <si>
    <t>Shandong Univ, Qilu Hosp, Dept Nephrol, 107 Wenhua Xi Rd, Jinan 250012, Shandong, Peoples R China</t>
  </si>
  <si>
    <t>WOS:000377346400025</t>
  </si>
  <si>
    <t>Xiao, Xiaoyan^Wang, Yajuan^Hou, Yanlian^Han, Feng^Ren, Jianmin^Hu, Zhao</t>
  </si>
  <si>
    <t>Vitamin D deficiency and related risk factors in patients with diabetic nephropathy</t>
  </si>
  <si>
    <t>673-684</t>
  </si>
  <si>
    <t>WOS:000393180600011</t>
  </si>
  <si>
    <t>Zhanga, Yuanyuan^Xiaoa, Xiaoyan^Haoa, Qiufa^Lia, Xianhua^Renb, Jianmin^Hu, Zhao</t>
  </si>
  <si>
    <t>The onset of systemic lupus erythematosus and thyroid dysfunction following Graves' disease - A case report and literature review</t>
  </si>
  <si>
    <t>SRPSKI ARHIV ZA CELOKUPNO LEKARSTVO</t>
  </si>
  <si>
    <t>0370-8179</t>
  </si>
  <si>
    <t>11-12</t>
  </si>
  <si>
    <t>639-644</t>
  </si>
  <si>
    <t>WOS:000388822000031</t>
  </si>
  <si>
    <t>Xiao, Xiaoyan^Cui, Xiaopei^Zhang, Jianbo^Han, Zhenxia^Xiao, Yu^Chen, Nan^Li, Baoying^Cheng, Mei^Gao, Haiqing^Tang, Kuanxiao</t>
  </si>
  <si>
    <t>Effects of sitagliptin as initial therapy in newly diagnosed elderly type 2 diabetics: A randomized controlled study</t>
  </si>
  <si>
    <t>3002-3008</t>
  </si>
  <si>
    <t>Shandong Univ, Qilu Hosp, Dept Nephrol, Jinan 250012, Shandong, Peoples R China</t>
  </si>
  <si>
    <t>WOS:000391532500016</t>
  </si>
  <si>
    <t>Liu, Y.^Zhang, X.^Liu, G.^Huang, J.^Pan, Y.^Hu, Z.</t>
  </si>
  <si>
    <t>Expressions of macrophage migration inhibitory factor in patients with chronic kidney disease</t>
  </si>
  <si>
    <t>NIGERIAN JOURNAL OF CLINICAL PRACTICE</t>
  </si>
  <si>
    <t>1119-3077</t>
  </si>
  <si>
    <t>778-783</t>
  </si>
  <si>
    <t>Shandong Univ, Qilu Hosp, Dept Nephrol, Jinan, Peoples R China</t>
  </si>
  <si>
    <t>WOS:000377502000005</t>
  </si>
  <si>
    <t>Wan, Haiyan^Hu, Zhao^Wang, Jinhong^Zhang, Shimei^Yang, Xiangdong^Peng, Tao</t>
  </si>
  <si>
    <t>Clindamycin-induced Kidney Diseases: A Retrospective Analysis of 50 Patients</t>
  </si>
  <si>
    <t>1433-1437</t>
  </si>
  <si>
    <t>WOS:000373583000071</t>
  </si>
  <si>
    <t>Liu, Xinhong^Wu, Huamin^Gong, Jian^Wang, Tao^Yan, Chuanzhu</t>
  </si>
  <si>
    <t>Clinical, pathological and genetic characteristics of autosomal dominant inherited dynamin 2 centronuclear myopathy (Retracted article. See vol. 14, pg. 613, 2016)</t>
  </si>
  <si>
    <t>4273-4278</t>
  </si>
  <si>
    <t>Shandong Univ, Qilu Hosp, Dept Neurol, 107 Culture West Rd, Jinan 250012, Shandong, Peoples R China</t>
  </si>
  <si>
    <t>WOS:000372329300017</t>
  </si>
  <si>
    <t>Yue, Yao-Xian^Hong, Yu^Xie, Yanchen^Hao, Hong-Jun^Sui, Yi^Gu, Chuan-Kai^Zhang, Xu^Gao, Xiang^Tang, Tian-Ping^Zhang, Xian-Jun^Wang, Qi^Li, Hai-Feng</t>
  </si>
  <si>
    <t>Association study between IL-17A and IL-17F gene polymorphism and myasthenia gravis in Chinese patients</t>
  </si>
  <si>
    <t>NEUROLOGICAL SCIENCES</t>
  </si>
  <si>
    <t>1590-1874</t>
  </si>
  <si>
    <t>Shandong Univ, Qilu Hosp, Dept Neurol, 107 Wenhua West Rd, Jinan 250012, Peoples R China</t>
  </si>
  <si>
    <t>WOS:000375823700069</t>
  </si>
  <si>
    <t>Yang, Zhifu^Wang, Lizhen^Zhang, Wei^Wang, Xinxin^Zhou, Shengnian</t>
  </si>
  <si>
    <t>Plasma homocysteine involved in methylation and expression of thrombomodulin in cerebral infarction</t>
  </si>
  <si>
    <t>1218-1222</t>
  </si>
  <si>
    <t>Shandong Univ, Qilu Hosp, Dept Neurol, 107 Wenhuaxi Rd, Jinan 250012, Peoples R China</t>
  </si>
  <si>
    <t>WOS:000388825700010</t>
  </si>
  <si>
    <t>Liu, Huakun^Chu, Jianfeng^Zhang, Lei^Liu, Chaolai^Yan, Zhongrui^Zhou, Shengnian</t>
  </si>
  <si>
    <t>Early Carotid Artery Stenting for Cerebral Watershed Infarction Is Safe and Effective: A Retrospective Study</t>
  </si>
  <si>
    <t>EUROPEAN NEUROLOGY</t>
  </si>
  <si>
    <t>0014-3022</t>
  </si>
  <si>
    <t>5-6</t>
  </si>
  <si>
    <t>256-260</t>
  </si>
  <si>
    <t>Shandong Univ, Qilu Hosp, Dept Neurol, 107 Wenhuaxi Rd, Jinan 250012, Shandong, Peoples R China</t>
  </si>
  <si>
    <t>WOS:000386428400187</t>
  </si>
  <si>
    <t>Zhu, Li^Wang, Xinmin^Wu, Jianhua^Yang, Jingyan^Sun, Xiaohan^Fan, Xiangyun^Zhang, Mingli^Zhou, Shengnian</t>
  </si>
  <si>
    <t>Effects of miR-223 on cerebral ischemic injury and angiogenesis in diabetic rats</t>
  </si>
  <si>
    <t>1397-1397</t>
  </si>
  <si>
    <t>WOS:000388372100008</t>
  </si>
  <si>
    <t>Ma, Wenbin^Li, Yingying^Wang, Chao^Xu, Fan^Wang, Meiling^Liu, Yiming</t>
  </si>
  <si>
    <t>Serum miR-221 serves as a biomarker for Parkinson's disease</t>
  </si>
  <si>
    <t>511-515</t>
  </si>
  <si>
    <t>Shandong Univ, Qilu Hosp, Dept Neurol, 44 West Wenhua Rd, Jinan 250012, Shandong, Peoples R China</t>
  </si>
  <si>
    <t>WOS:000381209700002</t>
  </si>
  <si>
    <t>Zhong, Weibin^Geng, Na^Wang, Pengfei^Li, Zhenguang^Cao, Lili</t>
  </si>
  <si>
    <t>Prevalence, causes and risk factors of hospital readmissions after acute stroke and transient ischemic attack: a systematic review and meta-analysis</t>
  </si>
  <si>
    <t>1195-1202</t>
  </si>
  <si>
    <t>WOS:000379450500014</t>
  </si>
  <si>
    <t>Liu, Fuchen^Liang, Zonglai^Xu, Jingwen^Li, Wei^Zhao, Dandan^Zhao, Yuying^Yan, Chuanzhu</t>
  </si>
  <si>
    <t>Activation of the wnt/beta-Catenin Signaling Pathway in Polymyositis, Dermatomyositis and Duchenne Muscular Dystrophy</t>
  </si>
  <si>
    <t>JOURNAL OF CLINICAL NEUROLOGY</t>
  </si>
  <si>
    <t>1738-6586</t>
  </si>
  <si>
    <t>351-360</t>
  </si>
  <si>
    <t>Shandong Univ, Qilu Hosp, Dept Neurol, Jian 250012, Jiangxi, Peoples R China</t>
  </si>
  <si>
    <t>WOS:000372011900003</t>
  </si>
  <si>
    <t>Liu, Fuchen^Lou, Jianwei^Zhao, Dandan^Li, Wei^Zhao, Yuying^Sun, Xiulian^Yan, Chuanzhu</t>
  </si>
  <si>
    <t>Dysferlinopathy: mitochondrial abnormalities in human skeletal muscle</t>
  </si>
  <si>
    <t>INTERNATIONAL JOURNAL OF NEUROSCIENCE</t>
  </si>
  <si>
    <t>0020-7454</t>
  </si>
  <si>
    <t>499-509</t>
  </si>
  <si>
    <t>Shandong Univ, Qilu Hosp, Dept Neurol, Jinan 250012, Peoples R China</t>
  </si>
  <si>
    <t>WOS:000384687800001</t>
  </si>
  <si>
    <t>Diao, Zengyan^Jia, Guoyong^Wu, Wei^Wang, Cuilan</t>
  </si>
  <si>
    <t>Carotid endarterectomy versus carotid angioplasty for stroke prevention: a systematic review and meta-analysis</t>
  </si>
  <si>
    <t>JOURNAL OF CARDIOTHORACIC SURGERY</t>
  </si>
  <si>
    <t>1749-8090</t>
  </si>
  <si>
    <t>Shandong Univ, Qilu Hosp, Dept Neurol, Jinan 250012, Shandong, Peoples R China</t>
  </si>
  <si>
    <t>WOS:000371974000013</t>
  </si>
  <si>
    <t>Li, Hai-Feng^Xie, Yanchen^Yue, Yao-Xian</t>
  </si>
  <si>
    <t>Myasthenia gravis: subgroup classifications</t>
  </si>
  <si>
    <t>LANCET NEUROLOGY</t>
  </si>
  <si>
    <t>1474-4422</t>
  </si>
  <si>
    <t>355-356</t>
  </si>
  <si>
    <t>WOS:000366325300008</t>
  </si>
  <si>
    <t>Wang, Xian-Jun^Song, Xiao-Jie^Gao, Pei-Hong^Zhou, Xue-Ying^Zhou, Sheng-Nian</t>
  </si>
  <si>
    <t>Estradiol prevents A beta(25-35) -inhibited long-term potentiation induction through enhancing survival of newborn neurons in the dentate gyrus</t>
  </si>
  <si>
    <t>WOS:000377774000044</t>
  </si>
  <si>
    <t>Wu, Lin^Liu, Yi-Ming</t>
  </si>
  <si>
    <t>Factors associated with Parkinson's disease patients with hyposmia in Chines e han population: a case-control study</t>
  </si>
  <si>
    <t>513-516</t>
  </si>
  <si>
    <t>WOS:000368455000002</t>
  </si>
  <si>
    <t>Wang, Sheng-jun^Zhao, Yu-ying^Wang, Qin-zhou^Guo, Bin^Liu, Yi-ming^Yan, Chuan-zhu</t>
  </si>
  <si>
    <t>Pearls &amp; Oy-sters: Limbic encephalitis associated with positive anti-LGI1 and antithyroid antibodies</t>
  </si>
  <si>
    <t>NEUROLOGY</t>
  </si>
  <si>
    <t>0028-3878</t>
  </si>
  <si>
    <t>E16-E18</t>
  </si>
  <si>
    <t>Shandong Univ, Qilu Hosp, Dept Neurol, Jinan 250100, Peoples R China</t>
  </si>
  <si>
    <t>WOS:000371330000002</t>
  </si>
  <si>
    <t>Jiang, Wei^Wang, Xuefeng^Zhou, Shengnian</t>
  </si>
  <si>
    <t>Rhabdomyolysis induced by antiepileptic drugs: characteristics, treatment and prognosis</t>
  </si>
  <si>
    <t>EXPERT OPINION ON DRUG SAFETY</t>
  </si>
  <si>
    <t>1474-0338</t>
  </si>
  <si>
    <t>357-365</t>
  </si>
  <si>
    <t>Shandong Univ, Qilu Hosp, Dept Neurol, Jinan 250100, Shandong, Peoples R China</t>
  </si>
  <si>
    <t>WOS:000386190900012</t>
  </si>
  <si>
    <t>Li, Ling^Dai, Tingjun^Yan, Chuanzhu</t>
  </si>
  <si>
    <t>Response to comments in The Journal of Neuroimmunology (December 16th, 2015)</t>
  </si>
  <si>
    <t>JOURNAL OF NEUROIMMUNOLOGY</t>
  </si>
  <si>
    <t>0165-5728</t>
  </si>
  <si>
    <t>79-80</t>
  </si>
  <si>
    <t>Shandong Univ, Qilu Hosp, Dept Neurol, Jinan, Peoples R China</t>
  </si>
  <si>
    <t>WOS:000388261900002</t>
  </si>
  <si>
    <t>Hao, Fang^Jia, Li-Hua^Li, Xiao-Wan^Zhang, Ying-Rui^Liu, Xue-Wu</t>
  </si>
  <si>
    <t>Garcinol Upregulates GABA(A) and GAD65 Expression, Modulates BDNF-TrkB Pathway to Reduce Seizures in Pentylenetetrazole (PTZ)-Induced Epilepsy</t>
  </si>
  <si>
    <t>4415-4425</t>
  </si>
  <si>
    <t>Shandong Univ, Qilu Hosp, Dept Neurol, Jinan, Shandong, Peoples R China</t>
  </si>
  <si>
    <t>WOS:000388740600003</t>
  </si>
  <si>
    <t>Li, Tie-Shan^Shi, Hao^Wang, Lin^Yan, Chuan-Zhu</t>
  </si>
  <si>
    <t>Effect of Bone Marrow Mesenchymal Stem Cells on Satellite Cell Proliferation and Apoptosis in Immobilization-Induced Muscle Atrophy in Rats</t>
  </si>
  <si>
    <t>4651-4660</t>
  </si>
  <si>
    <t>WOS:000372330200024</t>
  </si>
  <si>
    <t>Zhao, Cuiping^Zhang, Jianyuan^Liang, Bing^Zhong, Qing^Gao, Wei</t>
  </si>
  <si>
    <t>A Chinese case of Shapiro syndrome: responsive to carbamazepine</t>
  </si>
  <si>
    <t>489-490</t>
  </si>
  <si>
    <t>Shandong Univ, Qilu Hosp, Dept Neurol, Qingdao 266000, Peoples R China</t>
  </si>
  <si>
    <t>WOS:000391076000043</t>
  </si>
  <si>
    <t>Chen, Yong'an^Bian, Yusong^Zhao, Shanpeng^Kong, Fanqiang^Li, Xin'gang</t>
  </si>
  <si>
    <t>Suppression of PDCD4 mediated by the long non-coding RNA HOTAIR inhibits the proliferation and invasion of glioma cells</t>
  </si>
  <si>
    <t>5170-5176</t>
  </si>
  <si>
    <t>Shandong Univ, Qilu Hosp, Dept Neurosurg, 107 Wenhua West Rd, Jinan 250012, Shandong, Peoples R China</t>
  </si>
  <si>
    <t>WOS:000385837700210</t>
  </si>
  <si>
    <t>Guo, Chuanjun^Li, Xin^Xiao, Yilei^Li, Xueyuan^Zhu, Zipeng^Geng, Fengyang^Li, Zhongmin^Zhu, Shugan</t>
  </si>
  <si>
    <t>Association of HLA-DMA rs1063478 polymorphism and gene-environment interactions with glioma</t>
  </si>
  <si>
    <t>1672-1672</t>
  </si>
  <si>
    <t>WOS:000385173600001</t>
  </si>
  <si>
    <t>Li, Weiguo^Jiang, Pengfei^Sun, Xiaoling^Xu, Shujun^Ma, Xiangyu^Zhan, Rucai</t>
  </si>
  <si>
    <t>Suppressing H19 Modulates Tumorigenicity and Stemness in U251 and U87MG Glioma Cells</t>
  </si>
  <si>
    <t>1219-1227</t>
  </si>
  <si>
    <t>WOS:000386539400033</t>
  </si>
  <si>
    <t>Xu, Shugang^Guo, Xing^Gao, Xiao^Xue, Hao^Zhang, Jinsen^Guo, Xiaofan^Qiu, Wei^Zhang, Ping^Li, Gang</t>
  </si>
  <si>
    <t>Macrophage migration inhibitory factor enhances autophagy by regulating ROCK1 activity and contributes to the escape of dendritic cell surveillance in glioblastoma</t>
  </si>
  <si>
    <t>INTERNATIONAL JOURNAL OF ONCOLOGY</t>
  </si>
  <si>
    <t>1019-6439</t>
  </si>
  <si>
    <t>2105-2115</t>
  </si>
  <si>
    <t>Shandong Univ, Qilu Hosp, Dept Neurosurg, 107 Wenhua Western Rd, Jinan 250012, Shandong, Peoples R China</t>
  </si>
  <si>
    <t>WOS:000378263600009</t>
  </si>
  <si>
    <t>Xue, Hao^Zhang, Jinsen^Guo, Xing^Wang, Jian^Li, Jiangbing^Gao, Xiao^Guo, Xiaofan^Li, Tong^Xu, Shugang^Zhang, Ping^Liu, Qinglin^Li, Gang</t>
  </si>
  <si>
    <t>CREBRF is a potent tumor suppressor of glioblastoma by blocking hypoxia-induced autophagy via the CREB3/ATG5 pathway</t>
  </si>
  <si>
    <t>519-528</t>
  </si>
  <si>
    <t>WOS:000392059400012</t>
  </si>
  <si>
    <t>Li, Weiguo^Li, Xingang^Xu, Shujun^Ma, Xiangyu^Zhang, Qiujie</t>
  </si>
  <si>
    <t>Expression of prion protein in glioblastoma and related mechanisms</t>
  </si>
  <si>
    <t>Shandong Univ, Qilu Hosp, Dept Neurosurg, 107 Wenhua Xi Rd, Jinan 250012, Peoples R China</t>
  </si>
  <si>
    <t>WOS:000390200100001</t>
  </si>
  <si>
    <t>Qi, Qichao^Wang, Jiwei^Chen, Anjing^Huang, Bin^Li, Gang^Li, Xingang^Wang, Jian</t>
  </si>
  <si>
    <t>Associations of five polymorphisms in the CD44 gene with cancer susceptibility in Asians</t>
  </si>
  <si>
    <t>WOS:000390433400162</t>
  </si>
  <si>
    <t>Wang, Benlin^Li, Haoyuan^Yao, Qingyu^Zhang, Yulin^Zhu, Xiaodong^Xia, Tongliang^Wang, Jian^Li, Gang^Li, Xingang^Ni, Shilei</t>
  </si>
  <si>
    <t>Local in vitro delivery of rapamycin from electrospun PEO/PDLLA nanofibers for glioblastoma treatment</t>
  </si>
  <si>
    <t>1345-1352</t>
  </si>
  <si>
    <t>Shandong Univ, Qilu Hosp, Dept Neurosurg, 107 Wenhuaxi Rd, Jinan 250012, Peoples R China</t>
  </si>
  <si>
    <t>WOS:000368049600043</t>
  </si>
  <si>
    <t>Chen, Songyu^Han, Mingzhi^Chen, Weiliang^He, Ying^Huang, Bin^Zhao, Peng^Huang, Qibing^Gao, Liang^Qu, Xun^Li, Xingang</t>
  </si>
  <si>
    <t>KIF1B promotes glioma migration and invasion via cell surface localization of MT1-MMP</t>
  </si>
  <si>
    <t>971-977</t>
  </si>
  <si>
    <t>Shandong Univ, Qilu Hosp, Dept Neurosurg, 107 Wenhuaxi Rd, Jinan 250012, Shandong, Peoples R China</t>
  </si>
  <si>
    <t>WOS:000372034000001</t>
  </si>
  <si>
    <t>Zhang, Chao^Chen, Wenliang^Zhang, Xin^Huang, Bin^Chen, Aanjing^He, Ying^Wang, Jian^Li, Xingang</t>
  </si>
  <si>
    <t>Galunisertib inhibits glioma vasculogenic mimicry formation induced by astrocytes</t>
  </si>
  <si>
    <t>Shandong Univ, Qilu Hosp, Dept Neurosurg, 107 Wenhuaxi Rd, Jinan 250100, Peoples R China</t>
  </si>
  <si>
    <t>WOS:000375318500017</t>
  </si>
  <si>
    <t>Ye, Gengfan^Zhang, Meng^Deng, Lin^Chen, Xiaohui^Wang, Yunyan</t>
  </si>
  <si>
    <t>Meta-Analysis of the Efficiency and Prognosis of Intracranial Aneurysm Treated with Flow Diverter Devices</t>
  </si>
  <si>
    <t>JOURNAL OF MOLECULAR NEUROSCIENCE</t>
  </si>
  <si>
    <t>0895-8696</t>
  </si>
  <si>
    <t>158-167</t>
  </si>
  <si>
    <t>Shandong Univ, Qilu Hosp, Dept Neurosurg, 107 West Wenhua Rd, Jinan 250012, Shandong, Peoples R China</t>
  </si>
  <si>
    <t>WOS:000385710300002</t>
  </si>
  <si>
    <t>Hao, Ji-heng^Zhang, Li-yong^Lin, Kai^Liu, Wei-dong^Zhang, Shi-gang^Wang, Ji-yue^Li, Gang^Wang, Le-Xin</t>
  </si>
  <si>
    <t>Surgical Revascularization of Symptomatic Kinking of the Internal Carotid Artery</t>
  </si>
  <si>
    <t>VASCULAR AND ENDOVASCULAR SURGERY</t>
  </si>
  <si>
    <t>1538-5744</t>
  </si>
  <si>
    <t>470-474</t>
  </si>
  <si>
    <t>Shandong Univ, Qilu Hosp, Dept Neurosurg, 44 Wenhua Xi Rd, Jinan 250012, Shandong, Peoples R China</t>
  </si>
  <si>
    <t>WOS:000382217600001</t>
  </si>
  <si>
    <t>Wang, Lei^Jiang, Yuquan^Jiang, Zheng^Han, Lizhang</t>
  </si>
  <si>
    <t>Effect of low-energy extracorporeal shock wave on vascular regeneration after spinal cord injury and the recovery of motor function</t>
  </si>
  <si>
    <t>NEUROPSYCHIATRIC DISEASE AND TREATMENT</t>
  </si>
  <si>
    <t>1178-2021</t>
  </si>
  <si>
    <t>2189-2198</t>
  </si>
  <si>
    <t>Shandong Univ, Qilu Hosp, Dept Neurosurg, 44 Wenhua Xilu, Jinan 250012, Peoples R China</t>
  </si>
  <si>
    <t>WOS:000378764900007</t>
  </si>
  <si>
    <t>Xu, Zhenkuan^Xu, Wenzhe^Song, Yan^Zhang, Bin^Li, Feng^Liu, Yuguang</t>
  </si>
  <si>
    <t>Blockade of store-operated calcium entry alleviates high glucose-induced neurotoxicity via inhibiting apoptosis in rat neurons</t>
  </si>
  <si>
    <t>254</t>
  </si>
  <si>
    <t>Shandong Univ, Qilu Hosp, Dept Neurosurg, Brain Sci Res Inst, Jinan 250012, Shandong, Peoples R China</t>
  </si>
  <si>
    <t>WOS:000378229100108</t>
  </si>
  <si>
    <t>Qi, Qichao^Wang, Jiwei^Huang, Bin^Chen, Anjing^Li, Gang^Li, Xingang^Wang, Jian</t>
  </si>
  <si>
    <t>Association of HOTAIR polymorphisms rs4759314 and rs920778 with cancer susceptibility on the basis of ethnicity and cancer type</t>
  </si>
  <si>
    <t>3877-3878</t>
  </si>
  <si>
    <t>Shandong Univ, Qilu Hosp, Dept Neurosurg, Jinan 250012, Peoples R China</t>
  </si>
  <si>
    <t>WOS:000387446200048</t>
  </si>
  <si>
    <t>Wang, Jiwei^Qi, Qichao^Feng, Zichao^Zhang, Xin^Huang, Bin^Chen, Anjing^Prestegarden, Lars^Li, Xingang^Wang, Jian</t>
  </si>
  <si>
    <t>Berberine induces autophagy in glioblastoma by targeting the AMPK/mTOR/ULK1-pathway</t>
  </si>
  <si>
    <t>6694-6695</t>
  </si>
  <si>
    <t>WOS:000377538000199</t>
  </si>
  <si>
    <t>Wang, Xin-Yu^Zhang, Hua-Wei^Wang, Dong-Hai^Li, Xin-Gang</t>
  </si>
  <si>
    <t>Whole mitochondrial genome sequence of a glioblastoma multiforme model inbred rat (Muridae; Rattus)</t>
  </si>
  <si>
    <t>2022-2023</t>
  </si>
  <si>
    <t>WOS:000388625800010</t>
  </si>
  <si>
    <t>Ye, Geng-fan^Zhu, Shao-Wei^Zhu, Shu-gan^Li, Feng^Wang, Yun-yan</t>
  </si>
  <si>
    <t>Secreted Protein Acidic and Rich in Cysteine Modulates Molecular Arterial Homeostasis of Human Arterial Smooth Muscle Cells In Vitro</t>
  </si>
  <si>
    <t>509-516</t>
  </si>
  <si>
    <t>WOS:000368176300061</t>
  </si>
  <si>
    <t>Han, Mingzhi^Guo, Laixiu^Zhang, Ya^Huang, Bin^Chen, Anjing^Chen, Weiliang^Liu, Xupeng^Sun, Shicheng^Wang, Kun^Liu, Ao^Li, Xingang</t>
  </si>
  <si>
    <t>Clinicopathological and Prognostic Significance of CD133 in Glioma Patients: A Meta-Analysis</t>
  </si>
  <si>
    <t>MOLECULAR NEUROBIOLOGY</t>
  </si>
  <si>
    <t>0893-7648</t>
  </si>
  <si>
    <t>720-727</t>
  </si>
  <si>
    <t>Shandong Univ, Qilu Hosp, Dept Neurosurg, Jinan 250012, Shandong, Peoples R China</t>
  </si>
  <si>
    <t>WOS:000383732600028</t>
  </si>
  <si>
    <t>Liu, Ming^Wang, Jian^Huang, Bin^Chen, Anjing^Li, Xingang</t>
  </si>
  <si>
    <t>Oleuropein inhibits the proliferation and invasion of glioma cells via suppression of the AKT signaling pathway</t>
  </si>
  <si>
    <t>2009-2016</t>
  </si>
  <si>
    <t>WOS:000368228900065</t>
  </si>
  <si>
    <t>Xue, Hao^Gao, Xiao^Xu, Shugang^Zhang, Jinsen^Guo, Xing^Yan, Shaofeng^Li, Tong^Guo, Xiaofan^Liu, Qinglin^Li, Gang</t>
  </si>
  <si>
    <t>MicroRNA-Let-7f reduces the vasculogenic mimicry of human glioma cells by regulating periostin-dependent migration</t>
  </si>
  <si>
    <t>1771-1777</t>
  </si>
  <si>
    <t>WOS:000390318200019</t>
  </si>
  <si>
    <t>Zhang, Shuai^Jiang, Zong-Fei^Pan, Qiang^Song, Chun-Yu^Zhang, Wen-Hua</t>
  </si>
  <si>
    <t>Anti-cancer effect of naringenin chalcone is mediated via the induction of autophagy, apoptosis and activation of PI3K/Akt signalling pathway</t>
  </si>
  <si>
    <t>684-690</t>
  </si>
  <si>
    <t>WOS:000386654900078</t>
  </si>
  <si>
    <t>Zhu, Jianxin^Xiao, Yilei^Li, Li^Fang, Baojun^Yu, Fuhua^Zhang, Shubao^Sun, Ming^Zhao, Qingju^Li, Gang</t>
  </si>
  <si>
    <t>Decreased expression of let-7f associates with the poor prognosis of glioma patients</t>
  </si>
  <si>
    <t>9443-9448</t>
  </si>
  <si>
    <t>WOS:000372859700025</t>
  </si>
  <si>
    <t>Fang, Bao-jun^Geng, Feng-Yang^Lu, Feng-Qin^Wang, Yun-Hua^Zhang, Lian-Qun^Meng, Fan-Gang</t>
  </si>
  <si>
    <t>Expression and clinical significance of nestin in astrocytic tumors</t>
  </si>
  <si>
    <t>191-198</t>
  </si>
  <si>
    <t>Shandong Univ, Qilu Hosp, Dept Neurosurg, Jinan 250100, Shandong, Peoples R China</t>
  </si>
  <si>
    <t>WOS:000367735700002</t>
  </si>
  <si>
    <t>Expression of Tim4 in Glioma and its Regulatory Role in LN-18 Glioma Cells</t>
  </si>
  <si>
    <t>77-82</t>
  </si>
  <si>
    <t>WOS:000369952400085</t>
  </si>
  <si>
    <t>Xue, Hao^Guo, Xing^Han, Xiao^Yan, Shaofeng^Zhang, Jinsen^Xu, Shugang^Li, Tong^Guo, Xiaofan^Zhang, Ping^Gao, Xiao^Liu, Qinglin^Li, Gang</t>
  </si>
  <si>
    <t>MicroRNA-584-3p, a novel tumor suppressor and prognostic marker, reduces the migration and invasion of human glioma cells by targeting hypoxia-induced ROCK1</t>
  </si>
  <si>
    <t>4785-4805</t>
  </si>
  <si>
    <t>WOS:000389877500038</t>
  </si>
  <si>
    <t>Guo, Xiaofan^Xue, Hao^Shao, Qianqian^Wang, Jian^Guo, Xing^[等]</t>
  </si>
  <si>
    <t>Hypoxia promotes glioma-associated macrophage infiltration via periostin and subsequent M2 polarization by upregulating TGF-beta and M-CSFR</t>
  </si>
  <si>
    <t>8052-8054</t>
  </si>
  <si>
    <t>Shandong Univ, Qilu Hosp, Dept Neurosurg, Jinan, Shandong, Peoples R China</t>
  </si>
  <si>
    <t>WOS:000384921400001</t>
  </si>
  <si>
    <t>Li, Xin^Li, Mengyou^Tian, Xiuli^Li, QingZhe^Lu, Qingyang^Yan, Jinqiang^Jia, Qingbin^Zhang, Lianqun^Li, Xueyuan^Li, Xingang</t>
  </si>
  <si>
    <t>Golgi Phosphoprotein 3 Inhibits the Apoptosis of Human Glioma Cells in Part by Downregulating N-myc Downstream Regulated Gene 1</t>
  </si>
  <si>
    <t>3535-3543</t>
  </si>
  <si>
    <t>WOS:000386564200009</t>
  </si>
  <si>
    <t>Shi, Z. -H.^Li, X. -G.^Jie, W. -D.^Zhao, H. -L.^Zeng, Y.^Liu, Y.</t>
  </si>
  <si>
    <t>PTPH1 promotes tumor growth and metastasis in human glioma</t>
  </si>
  <si>
    <t>3777-3787</t>
  </si>
  <si>
    <t>WOS:000372064600002</t>
  </si>
  <si>
    <t>Xiao, Yilei^Zhang, Lina^Song, Zikun^Guo, Chuanjun^Zhu, Jianxin^Li, Zhongmin^Zhu, Shugan</t>
  </si>
  <si>
    <t>Potential Diagnostic and Prognostic Value of Plasma Circulating MicroRNA-182 in Human Glioma</t>
  </si>
  <si>
    <t>855-862</t>
  </si>
  <si>
    <t>WOS:000383732600046</t>
  </si>
  <si>
    <t>Liu, Ming^Wang, Jiwei^Qi, Qichao^Huang, Bin^Chen, Anjing^Li, Xingang^Wang, Jian</t>
  </si>
  <si>
    <t>Nitidine chloride inhibits the malignant behavior of human glioblastoma cells by targeting the PI3K/AKT/mTOR signaling pathway</t>
  </si>
  <si>
    <t>2160-2168</t>
  </si>
  <si>
    <t>Shandong Univ, Qilu Hosp, Dept Neurosurg, Wenhua Xi Rd, Jinan 250012, Shandong, Peoples R China</t>
  </si>
  <si>
    <t>WOS:000379551700072</t>
  </si>
  <si>
    <t>Guo, Qingzhi^Dong, Baihua^Nan, Fangfang^Guan, Dongdong^Zhang, Youzhong</t>
  </si>
  <si>
    <t>5-Aminolevulinic acid photodynamic therapy in human cervical cancer via the activation of microRNA-143 and suppression of the Bcl-2/Bax signaling pathway</t>
  </si>
  <si>
    <t>544-550</t>
  </si>
  <si>
    <t>Shandong Univ, Qilu Hosp, Dept Obstet &amp; Gynecol, 107 Wenhua West Rd, Jinan 250012, Shandong, Peoples R China</t>
  </si>
  <si>
    <t>WOS:000371947700016</t>
  </si>
  <si>
    <t>Hu, Chen^Dong, Taotao^Li, Rui^Lu, Jingjing^Wei, Xuan^Liu, Peishu</t>
  </si>
  <si>
    <t>Emodin inhibits epithelial to mesenchymal transition in epithelial ovarian cancer cells by regulation of GSK-3 beta/beta-catenin/ZEB1 signaling pathway</t>
  </si>
  <si>
    <t>2027-2034</t>
  </si>
  <si>
    <t>Shandong Univ, Qilu Hosp, Dept Obstet &amp; Gynecol, 107 Wenhua Xi Rd, Jinan 250012, Shandong, Peoples R China</t>
  </si>
  <si>
    <t>WOS:000374216800010</t>
  </si>
  <si>
    <t>Wei, Linxuan^Liu, Xiaolin^Zhang, Wenjing^Wei, Yuyan^Li, Yingwei^Zhang, Qing^Dong, Ruifen^Kwon, Jungeun Sarah^Liu, Zhaojian^Zheng, Wenxin^Kong, Beihua</t>
  </si>
  <si>
    <t>Overexpression and oncogenic function of HMGA2 in endometrial serous carcinogenesis</t>
  </si>
  <si>
    <t>249-259</t>
  </si>
  <si>
    <t>WOS:000390160300009</t>
  </si>
  <si>
    <t>Zheng, Qiaomei^Lu, Jingjing^Li, Rui^Hu, Chen^Liu, Peishu</t>
  </si>
  <si>
    <t>Elevated periostin in serum and peritoneal washing fluids as potential biomarkers for endometriosis</t>
  </si>
  <si>
    <t>900-903</t>
  </si>
  <si>
    <t>WOS:000373090000001</t>
  </si>
  <si>
    <t>Zheng, Qiao-mei^Lu, Jing-jing^Zhao, Jing^Wei, Xuan^Wang, Lu^Liu, Pei-shu</t>
  </si>
  <si>
    <t>Periostin Facilitates the Epithelial-Mesenchymal Transition of Endometrial Epithelial Cells through ILK-Akt Signaling Pathway</t>
  </si>
  <si>
    <t>WOS:000378563400026</t>
  </si>
  <si>
    <t>Zheng, Qiaomei^Mao, Hongluan^Xu, Ying^Zhao, Jing^Wei, Xuan^Liu, Peishu</t>
  </si>
  <si>
    <t>Can postoperative GnRH agonist treatment prevent endometriosis recurrence? A meta-analysis</t>
  </si>
  <si>
    <t>201-207</t>
  </si>
  <si>
    <t>WOS:000373986400054</t>
  </si>
  <si>
    <t>Shi, Dehuan^Jiang, Kan^Fu, Ying^Fang, Rui^Liu, Xi^Chen, Jie</t>
  </si>
  <si>
    <t>Overexpression of SPARC correlates with poor prognosis in patients with cervical carcinoma and regulates cancer cell epithelial-mesenchymal transition</t>
  </si>
  <si>
    <t>3251-3258</t>
  </si>
  <si>
    <t>Shandong Univ, Qilu Hosp, Dept Obstet &amp; Gynecol, 107 Wenhua Xilu Rd, Jinan 250012, Shandong, Peoples R China</t>
  </si>
  <si>
    <t>WOS:000377146700020</t>
  </si>
  <si>
    <t>Xie, Xiuzhen^Song, Kun^Cui, Baoxia^Jiang, Jie^Zhang, Youzhong^Wang, Bo^Yang, Xingsheng^Kong, Beihua</t>
  </si>
  <si>
    <t>Significance of the Factors Associated With Parametrial Involvement in Stage IB to IIA Cervical Cancer</t>
  </si>
  <si>
    <t>INTERNATIONAL JOURNAL OF GYNECOLOGICAL CANCER</t>
  </si>
  <si>
    <t>1048-891X</t>
  </si>
  <si>
    <t>939-943</t>
  </si>
  <si>
    <t>Shandong Univ, Qilu Hosp, Dept Obstet &amp; Gynecol, 107 Wenhuaxi Rd, Jinan 250012, Peoples R China</t>
  </si>
  <si>
    <t>WOS:000391075900019</t>
  </si>
  <si>
    <t>Ma, Yong-Jing^Ha, Chun-Fang^Bai, Zhi-Miao^Li, Hai-Ning^Xiong, Ying^Jiang, Jie</t>
  </si>
  <si>
    <t>Overexpression of microRNA-205 predicts lymph node metastasis and indicates an unfavorable prognosis in endometrial cancer</t>
  </si>
  <si>
    <t>4403-4410</t>
  </si>
  <si>
    <t>Shandong Univ, Qilu Hosp, Dept Obstet &amp; Gynecol, 107 West Wenhua Rd, Jinan 250012, Shandong, Peoples R China</t>
  </si>
  <si>
    <t>WOS:000391261000095</t>
  </si>
  <si>
    <t>Pan, Wenying^Kong, Jingyi^Zhang, Ying^Zhang, Shiqian</t>
  </si>
  <si>
    <t>Paraganglioma of the vulva: a case report and review of the literatures</t>
  </si>
  <si>
    <t>2372-2372</t>
  </si>
  <si>
    <t>WOS:000383733000142</t>
  </si>
  <si>
    <t>Chen, Sisi^Xie, Wen^Strong, J. A.^Jiang, Jie^Zhang, Junming</t>
  </si>
  <si>
    <t>Sciatic endometriosis induces mechanical hypersensitivity, segmental nerve damage, and robust local inflammation in rats</t>
  </si>
  <si>
    <t>S40-S40</t>
  </si>
  <si>
    <t>Shandong Univ, Qilu Hosp, Dept Obstet &amp; Gynecol, Jian, Jiangxi, Peoples R China</t>
  </si>
  <si>
    <t>WOS:000373459100002</t>
  </si>
  <si>
    <t>Ban, Yanli^Zhao, Ying^Liu, Fen^Dong, Baihua^Kong, Beihua^Qu, Xun</t>
  </si>
  <si>
    <t>Effect of Indoleamine 2,3-Dioxygenase Expressed in HTR-8/SVneo Cells on Decidual NK Cell Cytotoxicity</t>
  </si>
  <si>
    <t>AMERICAN JOURNAL OF REPRODUCTIVE IMMUNOLOGY</t>
  </si>
  <si>
    <t>1046-7408</t>
  </si>
  <si>
    <t>Shandong Univ, Qilu Hosp, Dept Obstet &amp; Gynecol, Jinan 250012, Shandong, Peoples R China</t>
  </si>
  <si>
    <t>WOS:000368019200024</t>
  </si>
  <si>
    <t>Sun, Hengzi^Wang, Xiang^Zhang, Yifang^Che, Xiaoxia^Liu, Zhiming^Zhang, Lili^Qiu, Chunping^Lv, Qingtao^Jiang, Jie</t>
  </si>
  <si>
    <t>Biglycan enhances the ability of migration and invasion in endometrial cancer</t>
  </si>
  <si>
    <t>429-438</t>
  </si>
  <si>
    <t>WOS:000379839200002</t>
  </si>
  <si>
    <t>Chen, S.^Xie, W.^Strong, J. A.^Jiang, J.^Zhang, J. -M.</t>
  </si>
  <si>
    <t>EUROPEAN JOURNAL OF PAIN</t>
  </si>
  <si>
    <t>1090-3801</t>
  </si>
  <si>
    <t>1044-1057</t>
  </si>
  <si>
    <t>Shandong Univ, Qilu Hosp, Dept Obstet &amp; Gynecol, Jinan, Peoples R China</t>
  </si>
  <si>
    <t>WOS:000388238500008</t>
  </si>
  <si>
    <t>Dai, J.^Wei, R. -J.^Li, R.^Feng, J. -B.^Yu, Y. -L.^Liu, P. -S.</t>
  </si>
  <si>
    <t>A study of CCND1 with epithelial ovarian cancer cell proliferation and apoptosis</t>
  </si>
  <si>
    <t>4230-4235</t>
  </si>
  <si>
    <t>WOS:000383733000141</t>
  </si>
  <si>
    <t>Wei, Linxuan^Ha, Lin^Chen, Ning^Zhang, Xi^Zheng, Wenxin^Kong, Beihua</t>
  </si>
  <si>
    <t>Histological and molecular analysis of endometrial serous carcinoma</t>
  </si>
  <si>
    <t>WOS:000383733000138</t>
  </si>
  <si>
    <t>Zhang, Qing^Ubago, Julianne^Poropatich, Kate Olmstead^Dong, Ruifen^Wei, Jian-Jun^Kong, Beihua</t>
  </si>
  <si>
    <t>Histological, molecular and clinical analysis of the two subtypes of atypical leiomyoma</t>
  </si>
  <si>
    <t>WOS:000391261000045</t>
  </si>
  <si>
    <t>Guan, Dongdong^Guo, Qingzhi^Chen, Li^Wu, Shuxia^Nan, Fangfang^Zhang, Youzhong</t>
  </si>
  <si>
    <t>Study on application of photodynamic therapy for the treatment of cervical cancer</t>
  </si>
  <si>
    <t>2333-2334</t>
  </si>
  <si>
    <t>Shandong Univ, Qilu Hosp, Dept Obstet &amp; Gynecol, West Wenhua Rd 107, Jinan 250012, Shandong, Peoples R China</t>
  </si>
  <si>
    <t>WOS:000374077700039</t>
  </si>
  <si>
    <t>Ding, Xia^Yang, Qifeng^Kong, Xiangnan^Haffty, Bruce G.^Gao, Sumei^Moran, Meena S.</t>
  </si>
  <si>
    <t>Radiosensitization effect of Huaier on breast cancer cells</t>
  </si>
  <si>
    <t>2843-2850</t>
  </si>
  <si>
    <t>Shandong Univ, Qilu Hosp, Dept Oncol, Jinan 250012, Shandong, Peoples R China</t>
  </si>
  <si>
    <t>WOS:000382446000099</t>
  </si>
  <si>
    <t>Bo, Qi-Yu^Zhao, Xiu-He^Yang, Xue^Wang, Sheng-Jun</t>
  </si>
  <si>
    <t>Reversible posterior encephalopathy syndrome associated with late onset postpartum eclampsia: A case report</t>
  </si>
  <si>
    <t>1885-1888</t>
  </si>
  <si>
    <t>Shandong Univ, Qilu Hosp, Dept Operating Room, Jinan 250012, Shandong, Peoples R China</t>
  </si>
  <si>
    <t>WOS:000379156000001</t>
  </si>
  <si>
    <t>Wang, Shengxia^Xu, Qian^Du, Yunhong^Wu, Xinyi</t>
  </si>
  <si>
    <t>Does phacoemulsification speed the progression of diabetic retinopathy? A meta-analysis</t>
  </si>
  <si>
    <t>8874-8882</t>
  </si>
  <si>
    <t>Shandong Univ, Qilu Hosp, Dept Ophthalmol, 107 Wenhua Xi Rd, Jinan 250012, Shandong, Peoples R China</t>
  </si>
  <si>
    <t>WOS:000367759700005</t>
  </si>
  <si>
    <t>Liu, Chao^Wu, Xiao-Li^Wu, Xin-Yi^Zhang, Zhen-Hua^Liu, Xiao-Hua</t>
  </si>
  <si>
    <t>Effect of NF-kappa B p65 antisense oligodeoxynucleotide on transdifferentiation of normal human lens epithelial cells induced by transforming growth factor-beta 2</t>
  </si>
  <si>
    <t>29-32</t>
  </si>
  <si>
    <t>Shandong Univ, Qilu Hosp, Dept Ophthalmol, Jinan 250012, Shandong, Peoples R China</t>
  </si>
  <si>
    <t>WOS:000367759700001</t>
  </si>
  <si>
    <t>Zhang, Ju^Zhang, Can-Wei^Du, Li-Qun^Wu, Xin-Yi</t>
  </si>
  <si>
    <t>Acellular porcine corneal matrix as a carrier scaffold for cultivating human corneal epithelial cells and fibroblasts in vitro</t>
  </si>
  <si>
    <t>WOS:000374655200127</t>
  </si>
  <si>
    <t>Zhang, Zhongwei^Sun, Jing^Hu, Yan^Song, Caiping^Wu, Xinyi</t>
  </si>
  <si>
    <t>miR-128 protects retinal pigment epithelium in high glucose through HOXB3/PI3K/ERK-mTOR pathway</t>
  </si>
  <si>
    <t>1684-1691</t>
  </si>
  <si>
    <t>Shandong Univ, Qilu Hosp, Dept Ophthalmol, Jinan, Peoples R China</t>
  </si>
  <si>
    <t>WOS:000389580900079</t>
  </si>
  <si>
    <t>Pang, Kunpeng^Du, Liqun^Zhang, Kai^Dai, Chenyang^Ju, Chengqun^Zhu, Jing^Wu, Xinyi</t>
  </si>
  <si>
    <t>Three-Dimensional Construction of a Rabbit Anterior Corneal Replacement for Lamellar Keratoplasty</t>
  </si>
  <si>
    <t>Shandong Univ, Qilu Hosp, Dept Ophthalmol, Jinan, Shandong, Peoples R China</t>
  </si>
  <si>
    <t>WOS:000375611100008</t>
  </si>
  <si>
    <t>Shi, Liang^Song, Xiao-Bin^Wang, Yong^Wang, Ke-Tao^Liu, Ping^Pang, Bo^Wei, Feng-Cai</t>
  </si>
  <si>
    <t>Docetaxel-conjugated monomethoxy-poly(ethylene glycol)-b-poly(lactide) (mPEG-PLA) polymeric micelles to enhance the therapeutic efficacy in oral squamous cell carcinoma</t>
  </si>
  <si>
    <t>4281-4282</t>
  </si>
  <si>
    <t>Shandong Univ, Qilu Hosp, Dept Oral &amp; Maxillofacial Surg, 107 Wenhua Xi Rd, Jinan 250012, Peoples R China</t>
  </si>
  <si>
    <t>WOS:000367832300007</t>
  </si>
  <si>
    <t>Chen, An-Wei^Liu, Yi-Ran^Li, Kai^Liu, Shao-Hua</t>
  </si>
  <si>
    <t>An Investigation on the Influence of Hyaluronic Acid on Polidocanol Foam Stability</t>
  </si>
  <si>
    <t>DERMATOLOGIC SURGERY</t>
  </si>
  <si>
    <t>1076-0512</t>
  </si>
  <si>
    <t>56-58</t>
  </si>
  <si>
    <t>Shandong Univ, Qilu Hosp, Dept Oral &amp; Maxillofacial Surg, Jinan 250012, Peoples R China</t>
  </si>
  <si>
    <t>WOS:000366158600004</t>
  </si>
  <si>
    <t>Huang, Ying-Ying^Liu, Yi-Ran^Li, Kai^Li, Kelei^Liu, Shao-Hua</t>
  </si>
  <si>
    <t>A woman with rare blastic plasmacytoid dendritic cell neoplasm on the face</t>
  </si>
  <si>
    <t>ORAL SURGERY ORAL MEDICINE ORAL PATHOLOGY ORAL RADIOLOGY</t>
  </si>
  <si>
    <t>2212-4403</t>
  </si>
  <si>
    <t>WOS:000372600100001</t>
  </si>
  <si>
    <t>Li, Jing-kun^Nie, Lin^Zhao, Yun-peng^Zhang, Yuan-qiang^Wang, Xiaoqing^Wang, Shuai-shuai^Liu, Yi^Zhao, Hua^Cheng, Lei</t>
  </si>
  <si>
    <t>IL-17 mediates inflammatory reactions via p38/c-Fos and JNK/c-Jun activation in an AP-1-dependent manner in human nucleus pulposus cells</t>
  </si>
  <si>
    <t>Shandong Univ, Qilu Hosp, Dept Orthopaed Surg, Jinan 250012, Shandong, Peoples R China</t>
  </si>
  <si>
    <t>WOS:000373489300006</t>
  </si>
  <si>
    <t>Zhou, Chao^Tian, Yong-hao^Zheng, Yan-ping^Liu, Xin-yu^Wang, Hu-hu</t>
  </si>
  <si>
    <t>Mini-invasive Transforaminal Lumbar Interbody Fusion through Wiltse Approach to Treating Lumbar Spondylolytic Spondylolisthesis</t>
  </si>
  <si>
    <t>ORTHOPAEDIC SURGERY</t>
  </si>
  <si>
    <t>1757-7853</t>
  </si>
  <si>
    <t>44-50</t>
  </si>
  <si>
    <t>Shandong Univ, Qilu Hosp, Dept Orthopaed, 107 Wenhua Rd, Jinan 250012, Shangdong, Peoples R China</t>
  </si>
  <si>
    <t>WOS:000377315500019</t>
  </si>
  <si>
    <t>Guo, Yong-Yuan^Liu, Bing^Hu, Bei-Bei^Xiao, Gui-Yong^Wu, Yun-Peng^Sun, Peng-Fei^Zhang, Xian-Long^Jia, Yu-Hua^Lu, Yu-Peng</t>
  </si>
  <si>
    <t>Antibacterial activity and increased osteoblast cell functions of zinc calcium phosphate chemical conversion on titanium</t>
  </si>
  <si>
    <t>131-138</t>
  </si>
  <si>
    <t>Shandong Univ, Qilu Hosp, Dept Orthopaed, 107 Wenhua West Rd, Jinan 250012, Peoples R China</t>
  </si>
  <si>
    <t>WOS:000370083500043</t>
  </si>
  <si>
    <t>Zhao, Yunpeng^Li, Zhong^Wang, Wenhan^Zhang, Hui^Chen, Jianying^Su, Peng^Liu, Long^Li, Weiwei</t>
  </si>
  <si>
    <t>Naringin Protects Against Cartilage Destruction in Osteoarthritis Through Repression of NF-kappa B Signaling Pathway</t>
  </si>
  <si>
    <t>385-392</t>
  </si>
  <si>
    <t>Shandong Univ, Qilu Hosp, Dept Orthopaed, 107 Wenhuaxi Rd, Jinan 250012, Shandong, Peoples R China</t>
  </si>
  <si>
    <t>WOS:000379902700003</t>
  </si>
  <si>
    <t>Tian, Honglai</t>
  </si>
  <si>
    <t>Identification of candidate genes for myeloma-induced osteocyte death based on microarray data</t>
  </si>
  <si>
    <t>JOURNAL OF ORTHOPAEDIC SURGERY AND RESEARCH</t>
  </si>
  <si>
    <t>1749-799X</t>
  </si>
  <si>
    <t>Shandong Univ, Qilu Hosp, Dept Orthopaed, 42 Wenhua West Rd, Jinan 250012, Peoples R China</t>
  </si>
  <si>
    <t>WOS:000380168300010</t>
  </si>
  <si>
    <t>Li, Zhen-feng^Shao, Xian-hao^Zhang, Li-qiang^Yang, Zhi-ping^Li, Xin^Yang, Qiang^Li, Jian-min</t>
  </si>
  <si>
    <t>Transnasal Endoscopic Biopsy Approach to Atlas Tumor with X-ray Assisted and Related Radiographic Measure</t>
  </si>
  <si>
    <t>Shandong Univ, Qilu Hosp, Dept Orthopaed, Jinan 250012, Peoples R China</t>
  </si>
  <si>
    <t>WOS:000379157300180</t>
  </si>
  <si>
    <t>Sun, Lei^Yuan, Lili^Gao, Lei^Li, Jun^Chang, Hui^Yin, Zhanmin^Chen, Yunzhen</t>
  </si>
  <si>
    <t>Two cases report about the synovial chondromatosis</t>
  </si>
  <si>
    <t>1217-1217</t>
  </si>
  <si>
    <t>Shandong Univ, Qilu Hosp, Dept Orthopaed, Jinan 250012, Shandong, Peoples R China</t>
  </si>
  <si>
    <t>WOS:000374549700003</t>
  </si>
  <si>
    <t>Zhang, Yuedong^Zhao, Yunpeng^Wang, Mei^Si, Meng^Li, Jingkun^Hou, Yong^Jia, Jialin^Nie, Lin</t>
  </si>
  <si>
    <t>Serum lipid levels are positively correlated with lumbar disc herniation-a retrospective study of 790 Chinese patients</t>
  </si>
  <si>
    <t>WOS:000370564000001</t>
  </si>
  <si>
    <t>Deng, Qiu-Kui^Lei, Yong-Gang^Lin, Ying-Li^Ma, Jian-Guo^Li, Wen-Ping</t>
  </si>
  <si>
    <t>Prognostic Value of Protocadherin10 (PCDH10) Methylation in Serum of Prostate Cancer Patients</t>
  </si>
  <si>
    <t>516-521</t>
  </si>
  <si>
    <t>Shandong Univ, Qilu Hosp, Dept Orthopaed, Jinan 250100, Shandong, Peoples R China</t>
  </si>
  <si>
    <t>WOS:000379488600036</t>
  </si>
  <si>
    <t>Xu, Ming^Li, Jian-Min</t>
  </si>
  <si>
    <t>MicroRNA-181b promotes osteosarcoma cell proliferation, invasion and migration in vitro via targeting RASSF8</t>
  </si>
  <si>
    <t>6145-6153</t>
  </si>
  <si>
    <t>Shandong Univ, Qilu Hosp, Dept Orthoped Surg, Jinan, Shandong, Peoples R China</t>
  </si>
  <si>
    <t>WOS:000383209900007</t>
  </si>
  <si>
    <t>Dong, Meng^Jiao, Guangjun^Liu, Haichun^Wu, Wenliang^Li, Shangzhi^Wang, Qingshi^Xu, Daxia^Li, Xiaofeng^Liu, Huan^Chen, Yunzhen</t>
  </si>
  <si>
    <t>Biological Silicon Stimulates Collagen Type 1 and Osteocalcin Synthesis in Human Osteoblast-Like Cells Through the BMP-2/Smad/RUNX2 Signaling Pathway</t>
  </si>
  <si>
    <t>173</t>
  </si>
  <si>
    <t>306-315</t>
  </si>
  <si>
    <t>Shandong Univ, Qilu Hosp, Dept Orthoped, 107 Wen Hua Xi Rd, Jinan 250012, Shandong, Peoples R China</t>
  </si>
  <si>
    <t>WOS:000371354200010</t>
  </si>
  <si>
    <t>Zhu, Zhongjiao^Chong, Yanxue^Huang, Xing^Huang, Peng^Nie, Lin^Kang, Lixin</t>
  </si>
  <si>
    <t>Downregulation of microRNA-216 in nucleus pulposus cells contributes to vertebrae disruption via targeting RANK in lumbar disc herniation</t>
  </si>
  <si>
    <t>89-96</t>
  </si>
  <si>
    <t>WOS:000381289600009</t>
  </si>
  <si>
    <t>Sun Qizhi^Li Peijia^Sun Lei^Chen Junsheng^Li Jianmin</t>
  </si>
  <si>
    <t>Anterior cervical discectomy and fusion for noncontiguous cervical spondylotic myelopathy</t>
  </si>
  <si>
    <t>INDIAN JOURNAL OF ORTHOPAEDICS</t>
  </si>
  <si>
    <t>0019-5413</t>
  </si>
  <si>
    <t>390-396</t>
  </si>
  <si>
    <t>Shandong Univ, Qilu Hosp, Dept Orthoped, 107 Wenhua Western Rd, Jinan 250012, Shandong, Peoples R China</t>
  </si>
  <si>
    <t>WOS:000379488600003</t>
  </si>
  <si>
    <t>Wang, Hongliang^Sun, Na^Li, Xin^Li, Ka^Tian, Jiguang^Li, Jianmin</t>
  </si>
  <si>
    <t>Simvastatin suppresses cell migration and invasion, induces G0/G1 cell cycle arrest and apoptosis in osteosarcoma cells</t>
  </si>
  <si>
    <t>5837-5848</t>
  </si>
  <si>
    <t>Shandong Univ, Qilu Hosp, Dept Orthoped, 107 Wenhuaxi Rd, Jinan 250012, Shandong, Peoples R China</t>
  </si>
  <si>
    <t>WOS:000376550600060</t>
  </si>
  <si>
    <t>Diallyl trisulfide induces osteosarcoma cell apoptosis through reactive oxygen species-mediated downregulation of the PI3K/Akt pathway</t>
  </si>
  <si>
    <t>3648-3658</t>
  </si>
  <si>
    <t>WOS:000375599700001</t>
  </si>
  <si>
    <t>Sun Qizhi^Sun Lei^Li Peijia^Zhao Hanping^Hu Hongwei^Chen Junsheng^Li Jianmin</t>
  </si>
  <si>
    <t>A Comparison of Zero-Profile Devices and Artificial Cervical Disks in Patients With 2 Noncontiguous Levels of Cervical Spondylosis</t>
  </si>
  <si>
    <t>CLINICAL SPINE SURGERY</t>
  </si>
  <si>
    <t>1536-0652</t>
  </si>
  <si>
    <t>E61-E66</t>
  </si>
  <si>
    <t>Shandong Univ, Qilu Hosp, Dept Orthoped, 107 Western Wenhua Rd, Jinan 250012, Shandong, Peoples R China</t>
  </si>
  <si>
    <t>WOS:000377538000191</t>
  </si>
  <si>
    <t>Ji, Chang-Jiao^Duan, Xiang-Dong^Nie, Lin</t>
  </si>
  <si>
    <t>Whole mitochondrial genome sequence of a rat rheumatoid arthritis E3 strain</t>
  </si>
  <si>
    <t>2004-2005</t>
  </si>
  <si>
    <t>Shandong Univ, Qilu Hosp, Dept Orthoped, 44 Wenhua Xi Rd, Jinan 250012, Peoples R China</t>
  </si>
  <si>
    <t>WOS:000388772600009</t>
  </si>
  <si>
    <t>Li, Deqiang^Li, Ming^Liu, Peilai^Zhang, Yuankai^Ma, Liang^Xu, Fei</t>
  </si>
  <si>
    <t>Core decompression or quadratus femoris muscle pedicle bone grafting for nontraumatic osteonecrosis of the femoral head: A randomized control study</t>
  </si>
  <si>
    <t>629-635</t>
  </si>
  <si>
    <t>Shandong Univ, Qilu Hosp, Dept Orthoped, Jinan 250012, Peoples R China</t>
  </si>
  <si>
    <t>WOS:000385211400010</t>
  </si>
  <si>
    <t>Li, C.^Guo, D.^Tang, B.^Zhang, Y.^Zhang, K.^Nie, L.</t>
  </si>
  <si>
    <t>Notch1 is associated with the multidrug resistance of hypoxic osteosarcoma by regulating MRP1 gene expression</t>
  </si>
  <si>
    <t>734-742</t>
  </si>
  <si>
    <t>Shandong Univ, Qilu Hosp, Dept Orthoped, Jinan 250012, Shandong, Peoples R China</t>
  </si>
  <si>
    <t>WOS:000372712900031</t>
  </si>
  <si>
    <t>Li, Chunpu^Guo, Dongmei^Zhao, Jian^Zhang, Kaigang^Nie, Lin</t>
  </si>
  <si>
    <t>Two Novel Pyran Annulated Heterocyclic Compounds for Inhibiting Growth of Human Osteosarcoma Cells</t>
  </si>
  <si>
    <t>LATIN AMERICAN JOURNAL OF PHARMACY</t>
  </si>
  <si>
    <t>0326-2383</t>
  </si>
  <si>
    <t>WOS:000381289600011</t>
  </si>
  <si>
    <t>Lin, Tao^Liu, Junbin^Yang, Shuhua^Liu, Xianzhe^Feng, Xiaobo^Fu, Dehao</t>
  </si>
  <si>
    <t>Relation between the development of osteoporosis and osteonecrosis following glucocorticoid in a rabbit model</t>
  </si>
  <si>
    <t>406-413</t>
  </si>
  <si>
    <t>WOS:000369204700035</t>
  </si>
  <si>
    <t>Zhang, Hao-Xuan^Zhang, Xiu-Ping^Xiao, Gui-Yong^Hou, Yong^Cheng, Lei^Si, Meng^Wang, Shuai-Shuai^Li, Yu-Hua^Nie, Lin</t>
  </si>
  <si>
    <t>In vitro and in vivo evaluation of calcium phosphate composite scaffolds containing BMP-VEGF loaded PLGA microspheres for the treatment of avascular necrosis of the femoral head</t>
  </si>
  <si>
    <t>298-307</t>
  </si>
  <si>
    <t>WOS:000366656100009</t>
  </si>
  <si>
    <t>Zhang, Hao-Xuan^Pan, Xin^Hou, Yong^Cheng, Lei^Li, Yu-Hua^Si, Meng^Wang, Shuai-Shuai^Nie, Lin</t>
  </si>
  <si>
    <t>Severe thoracic kyphosis</t>
  </si>
  <si>
    <t>SPINE JOURNAL</t>
  </si>
  <si>
    <t>1529-9430</t>
  </si>
  <si>
    <t>E17-E18</t>
  </si>
  <si>
    <t>Shandong Univ, Qilu Hosp, Dept Orthoped, Jinan 250100, Shandong, Peoples R China</t>
  </si>
  <si>
    <t>WOS:000382790800001</t>
  </si>
  <si>
    <t>Wang, Hongliang^Sun, Na^Li, Ka^Tian, Jiguang^Li, Jianmin</t>
  </si>
  <si>
    <t>Assay of Peripheral Regulatory V delta 1 T Cells in Ankylosing Spondylitis and its Significance</t>
  </si>
  <si>
    <t>Shandong Univ, Qilu Hosp, Dept Orthoped, Jinan, Shandong, Peoples R China</t>
  </si>
  <si>
    <t>WOS:000375208900041</t>
  </si>
  <si>
    <t>Zhang, Qingyu^Liu, Fanxiao^Xiao, Zhenyun^Li, Zhenfeng^Wang, Bomin^Dong, Jinlei^Han, Yong^Zhou, Dongsheng^Li, Jianmin</t>
  </si>
  <si>
    <t>Internal Versus External Fixation for the Treatment of Distal Radial Fractures A Systematic Review of Overlapping Meta-Analyses</t>
  </si>
  <si>
    <t>WOS:000367551800001</t>
  </si>
  <si>
    <t>Liu, Hong-Jun^Zhang, Ai-Fen^Zhao, Na^Li, Xue-Zhong</t>
  </si>
  <si>
    <t>Role of miR-146a in Enforcing Effect of Specific Immunotherapy on Allergic Rhinitis</t>
  </si>
  <si>
    <t>IMMUNOLOGICAL INVESTIGATIONS</t>
  </si>
  <si>
    <t>0882-0139</t>
  </si>
  <si>
    <t>Shandong Univ, Qilu Hosp, Dept Otolaryngol Head &amp; Neck Surg, Jinan 250012, Peoples R China</t>
  </si>
  <si>
    <t>WOS:000382112700009</t>
  </si>
  <si>
    <t>Meng, Qingguo^Lu, Yongtian^Shi, Li^Lei, Yi</t>
  </si>
  <si>
    <t>The posterior groove as a landmark for location of the palatovaginal canal in axial computed tomography</t>
  </si>
  <si>
    <t>SURGICAL AND RADIOLOGIC ANATOMY</t>
  </si>
  <si>
    <t>0930-1038</t>
  </si>
  <si>
    <t>825-833</t>
  </si>
  <si>
    <t>Shandong Univ, Qilu Hosp, Dept Otolaryngol Head &amp; Neck Surg, Jinan, Peoples R China</t>
  </si>
  <si>
    <t>WOS:000373986400007</t>
  </si>
  <si>
    <t>Li, Wujie^Dong, Qing^Li, Lei^Zhang, Zhenlei^Cai, Xiaolan^Pan, Xinliang</t>
  </si>
  <si>
    <t>Prognostic significance of claudin-1 and cyclin B1 protein expression in patients with hypopharyngeal squamous cell carcinoma</t>
  </si>
  <si>
    <t>2995-3002</t>
  </si>
  <si>
    <t>Shandong Univ, Qilu Hosp, Dept Otolaryngol, 107 West Wenhua Rd, Jinan 250012, Shandong, Peoples R China</t>
  </si>
  <si>
    <t>WOS:000379554600052</t>
  </si>
  <si>
    <t>Yang, Zhengang^Hu, Jingxia^Li, Dajun^Pan, Xinliang</t>
  </si>
  <si>
    <t>Adenovirus with p16 gene exerts antitumor effect on laryngeal carcinoma Hep2 cells</t>
  </si>
  <si>
    <t>WOS:000387164700121</t>
  </si>
  <si>
    <t>Chen, Weiliang^Xia, Tongliang^Wang, Donghai^Huang, Bin^Zhao, Peng^Wang, Jian^Qu, Xun^Li, Xingang</t>
  </si>
  <si>
    <t>Human astrocytes secrete IL-6 to promote glioma migration and invasion through upregulation of cytomembrane MMP14</t>
  </si>
  <si>
    <t>6242-6243</t>
  </si>
  <si>
    <t>Shandong Univ, Qilu Hosp, Dept Otolaryngol, Jinan, Peoples R China</t>
  </si>
  <si>
    <t>WOS:000385499400014</t>
  </si>
  <si>
    <t>Feng, Xin^Ramsden, Madison K.^Negri, Julie^Baker, Mary Grace^Payne, Spencer C.^Borish, Larry^Steinke, John W.</t>
  </si>
  <si>
    <t>Eosinophil production of prostaglandin D-2 in patients with aspirin-exacerbated respiratory disease</t>
  </si>
  <si>
    <t>JOURNAL OF ALLERGY AND CLINICAL IMMUNOLOGY</t>
  </si>
  <si>
    <t>0091-6749</t>
  </si>
  <si>
    <t>1089-U479</t>
  </si>
  <si>
    <t>Shandong Univ, QiLu Hosp, Dept Otolaryngol, Jinan, Peoples R China</t>
  </si>
  <si>
    <t>WOS:000371356600006</t>
  </si>
  <si>
    <t>Zhou, Jun^Lu, Yongtian^Shi, Li^Li, Jianxing</t>
  </si>
  <si>
    <t>Endoscopic resection of benign lesions of cervical vertebral body through intraoral approach</t>
  </si>
  <si>
    <t>51-57</t>
  </si>
  <si>
    <t>Shandong Univ, Qilu Hosp, Dept Otorhinolaryngol Head &amp; Neck Surg, Jinan 250100, Peoples R China</t>
  </si>
  <si>
    <t>WOS:000383924600014</t>
  </si>
  <si>
    <t>Sun, Shujun^Pan, Xinliang^Zhao, Limin^Zhou, Jianming^Wang, Hongzeng^Sun, Yonghong</t>
  </si>
  <si>
    <t>The Expression and Relationship of CD68-Tumor-Associated Macrophages and Microvascular Density With the Prognosis of Patients With Laryngeal Squamous Cell Carcinoma</t>
  </si>
  <si>
    <t>CLINICAL AND EXPERIMENTAL OTORHINOLARYNGOLOGY</t>
  </si>
  <si>
    <t>1976-8710</t>
  </si>
  <si>
    <t>270-277</t>
  </si>
  <si>
    <t>Shandong Univ, Qilu Hosp, Dept Otorhinolaryngol, Jinan 250012, Peoples R China</t>
  </si>
  <si>
    <t>WOS:000375687200101</t>
  </si>
  <si>
    <t>Zhou, Jieyu^Li, Maocai^Yu, Wenbin^Li, Wenming^Wang, Juan^Xiang, Xuan^Li, Guojun^Pan, Xinliang^Lei, Dapeng</t>
  </si>
  <si>
    <t>AB209630, a long non-coding RNA decreased expression in hypopharyngeal squamous cell carcinoma, influences proliferation, invasion, metastasis, and survival</t>
  </si>
  <si>
    <t>1462-1463</t>
  </si>
  <si>
    <t>Shandong Univ, Qilu Hosp, Dept Otorhinolaryngol, Key Lab Otolaryngol,Minist Hlth, Jinan, Peoples R China</t>
  </si>
  <si>
    <t>WOS:000375968300015</t>
  </si>
  <si>
    <t>Zhang, Min^Zhang, Xinting^Zhang, Junying</t>
  </si>
  <si>
    <t>Diagnostic Value of Fecal Calprotectin in Preterm Infants with Necrotizing Enterocolitis</t>
  </si>
  <si>
    <t>CLINICAL LABORATORY</t>
  </si>
  <si>
    <t>1433-6510</t>
  </si>
  <si>
    <t>863-869</t>
  </si>
  <si>
    <t>Shandong Univ, Qilu Hosp, Dept Paediat Internal Med, Jinan 250012, Shandong, Peoples R China</t>
  </si>
  <si>
    <t>WOS:000388364900019</t>
  </si>
  <si>
    <t>Wang, Lei^Wang, Jianfeng^Liu, Xudong^Liu, Qian^Zhang, Guozhuan^Liang, Lishuang</t>
  </si>
  <si>
    <t>Association between selenium intake and the risk of pancreatic cancer: a meta-analysis of observational studies</t>
  </si>
  <si>
    <t>BIOSCIENCE REPORTS</t>
  </si>
  <si>
    <t>0144-8463</t>
  </si>
  <si>
    <t>Shandong Univ, Qilu Hosp, Dept Pain, Jinan 250000, Shandong, Peoples R China</t>
  </si>
  <si>
    <t>WOS:000370083500032</t>
  </si>
  <si>
    <t>Li, Weiwei^Wu, Xiaojuan^Xu, Xiangling^Wang, Wenhan^Song, Sijia^Liang, Ke^Yang, Min^Guo, Linlin^Zhao, Yunpeng^Li, Ruifeng</t>
  </si>
  <si>
    <t>Coenzyme Q10 Suppresses TNF-alpha-Induced Inflammatory Reaction In Vitro and Attenuates Severity of Dermatitis in Mice</t>
  </si>
  <si>
    <t>281-289</t>
  </si>
  <si>
    <t>Shandong Univ, Qilu Hosp, Dept Pathol, Jinan 250012, Shandong, Peoples R China</t>
  </si>
  <si>
    <t>WOS:000392941000004</t>
  </si>
  <si>
    <t>Liu, Hai-Ting^Gao, Peng</t>
  </si>
  <si>
    <t>The roles of microRNAs related with progression and metastasis in human cancers</t>
  </si>
  <si>
    <t>1538-1539</t>
  </si>
  <si>
    <t>Shandong Univ, Qilu Hosp, Dept Pathol, Jinan, Peoples R China</t>
  </si>
  <si>
    <t>WOS:000379156000180</t>
  </si>
  <si>
    <t>Zhuang, Yan^Wang, Kelai</t>
  </si>
  <si>
    <t>Efficacy and safety of chemotherapy with or without ifosfamide in primary osteosarcoma treatment: a systemic review of randomized controlled trials</t>
  </si>
  <si>
    <t>1043-1044</t>
  </si>
  <si>
    <t>Shandong Univ, Qilu Hosp, Dept Pediat Orthoped Surg, 107 Wenhuaxilu Rd, Jinan 250012, Shandong, Peoples R China</t>
  </si>
  <si>
    <t>WOS:000380119100014</t>
  </si>
  <si>
    <t>Cui, Z.^Liu, Y.^Zhang, W.^Sun, F.</t>
  </si>
  <si>
    <t>Single-port laparoscopic percutaneous double ligation for pediatric inguinal hernias: report of a new technique and early results</t>
  </si>
  <si>
    <t>HERNIA</t>
  </si>
  <si>
    <t>1265-4906</t>
  </si>
  <si>
    <t>579-584</t>
  </si>
  <si>
    <t>Shandong Univ, Qilu Hosp, Dept Pediat Surg, 106 Wenhua Xi Rd, Jinan 250012, Peoples R China</t>
  </si>
  <si>
    <t>WOS:000372302000005</t>
  </si>
  <si>
    <t>Liu, Yu^Jiang, Liang-Fu^Zhang, Rong-Peng^Zhang, Wen-Tong</t>
  </si>
  <si>
    <t>Clinical significance of FABP2 expression in newborns with necrotizing enterocolitis</t>
  </si>
  <si>
    <t>WORLD JOURNAL OF PEDIATRICS</t>
  </si>
  <si>
    <t>1708-8569</t>
  </si>
  <si>
    <t>159-165</t>
  </si>
  <si>
    <t>Shandong Univ, Qilu Hosp, Dept Pediat Surg, 106 West Wenhua Rd, Jinan 250012, Peoples R China</t>
  </si>
  <si>
    <t>WOS:000368469300017</t>
  </si>
  <si>
    <t>Ming, Ming^Sun, Feng-Yin^Zhang, Wen-Tong^Liu, Ji-Ke</t>
  </si>
  <si>
    <t>Therapeutic effect of oridonin on mice with prostate cancer</t>
  </si>
  <si>
    <t>182-185</t>
  </si>
  <si>
    <t>Shandong Univ, Qilu Hosp, Dept Pediat Surg, 107 Wenhua Xi Rd, Jinan 250000, Shandong, Peoples R China</t>
  </si>
  <si>
    <t>WOS:000376410100021</t>
  </si>
  <si>
    <t>Sun, Y.^Sun, X-H.^Fan, W-J.^Jiang, X-M.^Li, A-W.</t>
  </si>
  <si>
    <t>Icariin induces S-phase arrest and apoptosis in medulloblastoma cells</t>
  </si>
  <si>
    <t>123-129</t>
  </si>
  <si>
    <t>Shandong Univ, Qilu Hosp, Dept Pediat Surg, 107 Wenhua Xi Rd, Jinan 250012, Shangdong, Peoples R China</t>
  </si>
  <si>
    <t>WOS:000371356600022</t>
  </si>
  <si>
    <t>Liu, Jike^Ming, Ming^Li, Aiwu^Zhang, Wentong^Sun, Fengyin</t>
  </si>
  <si>
    <t>RET gene polymorphism is associated with hirschsprung disease: a meta-analysis</t>
  </si>
  <si>
    <t>190-194</t>
  </si>
  <si>
    <t>Shandong Univ, Qilu Hosp, Dept Pediat Surg, 107 Wenhua Xi, Jinan 250000, Peoples R China</t>
  </si>
  <si>
    <t>WOS:000387207400017</t>
  </si>
  <si>
    <t>Lin, Xiao-Kun^Wu, Da-Zhou^Cai, Jing-Li^Chen, Cong-De^Wang, Ke-Lai</t>
  </si>
  <si>
    <t>Transumbilical Single-Incision Laparoscopic Surgery in Children with Conventional Instruments: Our Early Experience</t>
  </si>
  <si>
    <t>JOURNAL OF LAPAROENDOSCOPIC &amp; ADVANCED SURGICAL TECHNIQUES</t>
  </si>
  <si>
    <t>1092-6429</t>
  </si>
  <si>
    <t>938-941</t>
  </si>
  <si>
    <t>Shandong Univ, Qilu Hosp, Dept Pediat Surg, Jinan 250012, Shandong, Peoples R China</t>
  </si>
  <si>
    <t>WOS:000371809200229</t>
  </si>
  <si>
    <t>Jiang, Liangfu^Liu, Yu^Lu, Yuanjun^Zhang, Wentong</t>
  </si>
  <si>
    <t>Correlation between TLR4 genetic polymorphisms and susceptibility to neonatal early Crohn disease</t>
  </si>
  <si>
    <t>2345-2349</t>
  </si>
  <si>
    <t>Shandong Univ, Qilu Hosp, Dept Pediat Surg, Wenhua Xi Rd, Jinan 250012, Shandong, Peoples R China</t>
  </si>
  <si>
    <t>WOS:000372295000003</t>
  </si>
  <si>
    <t>Yu, Zhen^Li, Dong^Ju, Xiu-li</t>
  </si>
  <si>
    <t>CD4+T cells from patients with acute myeloid leukemia inhibit the proliferation of bone marrow-derived mesenchymal stem cells by secretion of miR-10a</t>
  </si>
  <si>
    <t>733-740</t>
  </si>
  <si>
    <t>Shandong Univ, Qilu Hosp, Dept Pediat, 107 Wen Hua Xi Rd, Jinan 250012, Shandong, Peoples R China</t>
  </si>
  <si>
    <t>WOS:000381353700001</t>
  </si>
  <si>
    <t>Liu, Xinjie^Han, Qizheng</t>
  </si>
  <si>
    <t>Depression and anxiety in children with benign childhood epilepsy with centrotemporal spikes (BCECTS)</t>
  </si>
  <si>
    <t>BMC PEDIATRICS</t>
  </si>
  <si>
    <t>1471-2431</t>
  </si>
  <si>
    <t>Shandong Univ, Qilu Hosp, Dept Pediat, 107 Wen Hua Xi Rd, Jinan, Peoples R China</t>
  </si>
  <si>
    <t>WOS:000380969300011</t>
  </si>
  <si>
    <t>Xin, Yi^Gao, Xingjuan^Wang, Wenxiao^Xu, Xiaojuan^Yu, Lijuan^Ju, Xiuli^Li, Aimin</t>
  </si>
  <si>
    <t>Circulating cell-free DNA indicates M1/M2 responses during septic peritonitis</t>
  </si>
  <si>
    <t>477</t>
  </si>
  <si>
    <t>589-594</t>
  </si>
  <si>
    <t>Shandong Univ, Qilu Hosp, Dept Pediat, 107 Wenhua West Rd, Jinan 250012, Peoples R China</t>
  </si>
  <si>
    <t>WOS:000379956500007</t>
  </si>
  <si>
    <t>Xin, Yi^Li, Aimin^Gao, Xingjuan^Wang, Wenxiao^Xu, Xiaojuan^Yu, Lijuan^Ju, Xiuli</t>
  </si>
  <si>
    <t>(-)-Epigallocatechin-3-gallate (EGCG), a polyphenol, protects against sepsis-induced acute liver injury in rats</t>
  </si>
  <si>
    <t>7690-7699</t>
  </si>
  <si>
    <t>Shandong Univ, Qilu Hosp, Dept Pediat, 107 Wenhua Xi Rd, Jinan 250012, Peoples R China</t>
  </si>
  <si>
    <t>WOS:000382352200016</t>
  </si>
  <si>
    <t>Zhang, Guangyou^Wang, Jiwen^Yao, Guo^Shi, Baohai</t>
  </si>
  <si>
    <t>Efficacy of high-dose methylprednisolone pulse therapy in the treatment of enterovirus 71 encephalitis</t>
  </si>
  <si>
    <t>PAKISTAN JOURNAL OF PHARMACEUTICAL SCIENCES</t>
  </si>
  <si>
    <t>1011-601X</t>
  </si>
  <si>
    <t>1421-1427</t>
  </si>
  <si>
    <t>Shandong Univ, Qilu Hosp, Dept Pediat, Jinan, Peoples R China</t>
  </si>
  <si>
    <t>WOS:000384879400069</t>
  </si>
  <si>
    <t>Yang, X. F.^Zhang, Y. F.^Zhao, C. F.^Liu, M. M.^Si, J. P.^Fang, Y. F.^Xing, W. W.^Wang, F. L.</t>
  </si>
  <si>
    <t>Relationship between TBX20 gene polymorphism and congenital heart disease</t>
  </si>
  <si>
    <t>Shandong Univ, Qilu Hosp, Dept Pediat, Jinan, Shandong, Peoples R China</t>
  </si>
  <si>
    <t>WOS:000378250300001</t>
  </si>
  <si>
    <t>Qu, Yu-Juan^Zhang, Xiao^Fan, Zhen-Zhen^Huai, Juan^Teng, Yong-Bo^Zhang, Yang^Yue, Shou-Wei</t>
  </si>
  <si>
    <t>Effect of TRPV4-p38 MAPK Pathway on Neuropathic Pain in Rats with Chronic Compression of the Dorsal Root Ganglion</t>
  </si>
  <si>
    <t>Shandong Univ, Qilu Hosp, Dept Phys Med &amp; Rehabil, 107 Wenhuaxi Rd, Jinan 250012, Shandong, Peoples R China</t>
  </si>
  <si>
    <t>WOS:000377044500006</t>
  </si>
  <si>
    <t>Wang, Yong-hui^Meng, Fei^Zhang, Yang^Xu, Mao-yu^Yue, Shou-wei</t>
  </si>
  <si>
    <t>Full-movement neuromuscular electrical stimulation improves plantar flexor spasticity and ankle active dorsiflexion in stroke patients: a randomized controlled study</t>
  </si>
  <si>
    <t>CLINICAL REHABILITATION</t>
  </si>
  <si>
    <t>0269-2155</t>
  </si>
  <si>
    <t>577-586</t>
  </si>
  <si>
    <t>Shandong Univ, Qilu Hosp, Dept Phys Med &amp; Rehabil, Jinan 250012, Peoples R China</t>
  </si>
  <si>
    <t>WOS:000388980500001</t>
  </si>
  <si>
    <t>Wang, Wei^Xie, Mengshuang^Dou, Shuang^Cui, Liwei^Xiao, Wei</t>
  </si>
  <si>
    <t>Computer quantification of ""angle of collapse"" on maximum expiratory flow volume curve for diagnosing asthma-COPD overlap synd</t>
  </si>
  <si>
    <t>3015-3022</t>
  </si>
  <si>
    <t>Shandong Univ, Qilu Hosp, Dept Pulm Med, 107 Wenhua West Rd, Jinan 250012, Peoples R China</t>
  </si>
  <si>
    <t>WOS:000381508600005</t>
  </si>
  <si>
    <t>Wang, Cong^Li, Qingbao^Liu, Fang^Chen, Xuan^Nesa, Effat Un^Guan, Shanghui^Liu, Bowen^Han, Lihui^Tan, Bingxu^Wang, Ding^Chen, Pengxiang^Liu, Xiaoyue^Zhang, Han^Sun, Ying^Cheng, Yufeng</t>
  </si>
  <si>
    <t>Serum miR-1297: a promising diagnostic biomarker in esophageal squamous cell carcinoma</t>
  </si>
  <si>
    <t>BIOMARKERS</t>
  </si>
  <si>
    <t>1354-750X</t>
  </si>
  <si>
    <t>517-522</t>
  </si>
  <si>
    <t>Shandong Univ, Qilu Hosp, Dept Radiat Oncol, 107 Wenhua West Rd, Jinan 250012, Shandong, Peoples R China</t>
  </si>
  <si>
    <t>WOS:000374903500032</t>
  </si>
  <si>
    <t>Han, Lihui^Song, Qingxu^Jia, Yibin^Chen, Xuan^Wang, Cong^Chen, Pengxiang^Min, Rui^Cheng, Yufeng</t>
  </si>
  <si>
    <t>The clinical significance of systemic inflammation score in esophageal squamous cell carcinoma</t>
  </si>
  <si>
    <t>3081-3090</t>
  </si>
  <si>
    <t>Shandong Univ, Qilu Hosp, Dept Radiat Oncol, 107 West Wenhua Rd, Jinan 250012, Peoples R China</t>
  </si>
  <si>
    <t>WOS:000368933500001</t>
  </si>
  <si>
    <t>Wang, Jiangfeng^Zhang, Guangyu^Wang, Jianbo^Wang, Lu^Huang, Xiaochen^Cheng, Yufeng</t>
  </si>
  <si>
    <t>The role of cancer-associated fibroblasts in esophageal cancer</t>
  </si>
  <si>
    <t>WOS:000379319200001</t>
  </si>
  <si>
    <t>Li, Chen^Liu, Wenhui^Cheng, Yufeng</t>
  </si>
  <si>
    <t>Prognostic significance of metastatic lymph node ratio in squamous cell carcinoma of the cervix</t>
  </si>
  <si>
    <t>Shandong Univ, QiLu Hosp, Dept Radiat Oncol, 107 West Wenhua Rd, Jinan 250012, Shandong, Peoples R China</t>
  </si>
  <si>
    <t>WOS:000372859700021</t>
  </si>
  <si>
    <t>Zhang, Shuai^Lin, Shaomin^Hu, Likuan</t>
  </si>
  <si>
    <t>Lobaplatin combined with docetaxel neoadjuvant chemotherapy followed by concurrent lobaplatin with intensity-modulated radiotherapy increases the survival of patients with high-risk lymph node positiv</t>
  </si>
  <si>
    <t>161-167</t>
  </si>
  <si>
    <t>Shandong Univ, Qilu Hosp, Dept Radiat Oncol, 44 Wenhua Xi Rd, Jinan 250012, Shandong, Peoples R China</t>
  </si>
  <si>
    <t>WOS:000378176100040</t>
  </si>
  <si>
    <t>Chen, Xiu-Jun^Xiao, Jian-Ping^Li, Xiang-Pan^Jiang, Xue-Song^Zhang, Ye</t>
  </si>
  <si>
    <t>Prognostic effect of symptomatic extracranial lesions on survival of recursive partitioning analysis Class III brain metastatic patients treated with stereotactic radiotherapy</t>
  </si>
  <si>
    <t>JOURNAL OF CANCER RESEARCH AND THERAPEUTICS</t>
  </si>
  <si>
    <t>0973-1482</t>
  </si>
  <si>
    <t>215-220</t>
  </si>
  <si>
    <t>Shandong Univ, Qilu Hosp, Dept Radiat Oncol, Jinan 250012, Peoples R China</t>
  </si>
  <si>
    <t>WOS:000374904500018</t>
  </si>
  <si>
    <t>Guan, Shanghui^Wang, Cong^Chen, Xuan^Liu, Bowen^Tan, Bingxu^Liu, Fang^Wang, Ding^Han, Lihui^Wang, Lu^Huang, Xiaochen^Wang, Jiangfeng^Yao, Bin^Shi, Jialei^Chen, Pengxiang^Nesa, Effat Un^Song, Qingxu^Cheng, Yufeng</t>
  </si>
  <si>
    <t>MiR-613: a novel diagnostic and prognostic biomarker for patients with esophageal squamous cell carcinoma</t>
  </si>
  <si>
    <t>4383-4391</t>
  </si>
  <si>
    <t>Shandong Univ, Qilu Hosp, Dept Radiat Oncol, Jinan 250012, Shandong, Peoples R China</t>
  </si>
  <si>
    <t>WOS:000385114600001</t>
  </si>
  <si>
    <t>Liu, Yanxia^Wang, Lin^Wang, Bingping^Yue, Meng^Cheng, Yufeng</t>
  </si>
  <si>
    <t>Pathway Analysis Based on Attractor and Cross Talk in Colon Cancer</t>
  </si>
  <si>
    <t>WOS:000376464700117</t>
  </si>
  <si>
    <t>Qiao, Naian^Wang, Lin^Wang, Tao^Li, Haiying</t>
  </si>
  <si>
    <t>Inflammatory CXCL12-CXCR4/CXCR7 axis mediates G-protein signaling pathway to influence the invasion and migration of nasopharyngeal carcinoma cells</t>
  </si>
  <si>
    <t>8169-8179</t>
  </si>
  <si>
    <t>WOS:000369223600008</t>
  </si>
  <si>
    <t>Wang, Cong^Guan, Shanghui^Liu, Fang^Chen, Xuan^Han, Lihui^Wang, Ding^Nesa, Effat Un^Wang, Xintong^Bao, Cihang^Wang, Nana^Cheng, Yufeng</t>
  </si>
  <si>
    <t>Prognostic and diagnostic potential of miR-146a in oesophageal squamous cell carcinoma</t>
  </si>
  <si>
    <t>290-297</t>
  </si>
  <si>
    <t>WOS:000375445100001</t>
  </si>
  <si>
    <t>Wang, Cong^Li, Qingbao^Liu, Fang^Chen, Xuan^Liu, Bowen^Nesa, Effat Un^Guan, Shanghui^Han, Lihui^Tan, Bingxu^Wang, Nana^Wang, Xintong^Song, Qingxu^Jia, Yibin^Wang, Jianbo^Lu, Ming^Cheng, Yufeng</t>
  </si>
  <si>
    <t>Notch2 as a promising prognostic biomarker for oesophageal squamous cell carcinoma</t>
  </si>
  <si>
    <t>WOS:000377186000036</t>
  </si>
  <si>
    <t>Yao, Bin^Tan, Bingxu^Wang, Cong^Song, Qingxu^Wang, Jianbo^Guan, Shanghai^Jia, Yibin^Ma, Yanan^Huang, Xiaochen^Sun, Yi^Cheng, Yufeng</t>
  </si>
  <si>
    <t>Comparison of Definitive Chemoradiotherapy in Locally Advanced Esophageal Squamous Cell Carcinoma</t>
  </si>
  <si>
    <t>ANNALS OF SURGICAL ONCOLOGY</t>
  </si>
  <si>
    <t>1068-9265</t>
  </si>
  <si>
    <t>2367-2372</t>
  </si>
  <si>
    <t>Shandong Univ, Qilu Hosp, Dept Radiat Oncol, Jinan 250100, Peoples R China</t>
  </si>
  <si>
    <t>WOS:000374904500078</t>
  </si>
  <si>
    <t>Wang, Yan^Liu, Chengxin^Zhang, Jianbo^Liu, Yuanyuan^Gong, Guanzhong^Mo, Xinkai^Liu, Pei^Li, Baosheng^Yin, Yong</t>
  </si>
  <si>
    <t>Predictive value of blood lipid association with response to neoadjuvant chemoradiotherapy in colorectal cancer</t>
  </si>
  <si>
    <t>4955-4961</t>
  </si>
  <si>
    <t>Shandong Univ, Qilu Hosp, Dept Radiat Oncol, Jinan 250100, Shandong, Peoples R China</t>
  </si>
  <si>
    <t>WOS:000390760300016</t>
  </si>
  <si>
    <t>Wang, Cong^Zhang, Wenxue^Zhang, Lin^Chen, Xuan^Liu, Fang^Zhang, Jing^Guan, Shanghui^Sun, Yi^Chen, Pengxiang^Wang, Ding^Nesa, Effat Un^Cheng, Yufeng^Yousef, George M.</t>
  </si>
  <si>
    <t>miR-146a-5p mediates epithelial-mesenchymal transition of oesophageal squamous cell carcinoma via targeting Notch2</t>
  </si>
  <si>
    <t>1548-1554</t>
  </si>
  <si>
    <t>Shandong Univ, Qilu Hosp, Dept Radiat Oncol, Jinan, Shandong, Peoples R China</t>
  </si>
  <si>
    <t>WOS:000389629400001</t>
  </si>
  <si>
    <t>Wang, Lu^Wang, Cong^Wang, Jiangfeng^Huang, Xiaochen^Cheng, Yufeng</t>
  </si>
  <si>
    <t>Longitudinal, observational study on associations between postoperative nutritional vitamin D supplementation and clinical outcomes in esophageal cancer patients undergoing esophagectomy</t>
  </si>
  <si>
    <t>WOS:000392953900007</t>
  </si>
  <si>
    <t>Cong, Lihong^Wang, Shikun^Gao, Teng^Hu, Likuan</t>
  </si>
  <si>
    <t>The predictive value of F-18-FDG PET for pathological response of primary tumor in patients with esophageal cancer during or after neoadjuvant chemoradiotherapy: a meta-analysis</t>
  </si>
  <si>
    <t>JAPANESE JOURNAL OF CLINICAL ONCOLOGY</t>
  </si>
  <si>
    <t>0368-2811</t>
  </si>
  <si>
    <t>1118-1126</t>
  </si>
  <si>
    <t>Shandong Univ, Qilu Hosp, Dept Radiat Oncol, Wenhuaxi Rd 107, Jinan 250012, Shandong, Peoples R China</t>
  </si>
  <si>
    <t>WOS:000389292400022</t>
  </si>
  <si>
    <t>Li, Fuyan^Shi, Wenqi^Wang, Dawei^Xu, Yanjie^Li, Hongxia^He, Jingzhen^Zeng, Qingshi</t>
  </si>
  <si>
    <t>Evaluation of histopathological changes in the microstructure at the center and periphery of glioma tumors using diffusional kurtosis imaging</t>
  </si>
  <si>
    <t>CLINICAL NEUROLOGY AND NEUROSURGERY</t>
  </si>
  <si>
    <t>0303-8467</t>
  </si>
  <si>
    <t>120-127</t>
  </si>
  <si>
    <t>Shandong Univ, Qilu Hosp, Dept Radiol, 107 Wenhuaxi Rd, Jinan 250012, Peoples R China</t>
  </si>
  <si>
    <t>WOS:000377614600003</t>
  </si>
  <si>
    <t>Zhang, Ai-wei^Guo, Wei-hua^Qi, Ya-fei^Wang, Jian-zhen^Ma, Xiang-xing^Yu, De-xin</t>
  </si>
  <si>
    <t>Synergistic Effects of Gold Nanocages in Hyperthermia and Radiotherapy Treatment</t>
  </si>
  <si>
    <t>NANOSCALE RESEARCH LETTERS</t>
  </si>
  <si>
    <t>1556-276X</t>
  </si>
  <si>
    <t>Shandong Univ, Qilu Hosp, Dept Radiol, Jinan 250012, Peoples R China</t>
  </si>
  <si>
    <t>WOS:000374655200286</t>
  </si>
  <si>
    <t>Zhang, Kai^Wu, Jiahong^Wei, Shufang^Yang, Yongmei^Yang, Fangfang^Ma, Xiangxing^Li, Caixia</t>
  </si>
  <si>
    <t>Fluctuation and significance of circulating endothelial cells during the therapeutic process of transarterial chemoembolization of hepatocellular carcinoma</t>
  </si>
  <si>
    <t>3041-3047</t>
  </si>
  <si>
    <t>Shandong Univ, Qilu Hosp, Dept Radiol, Jinan 250100, Peoples R China</t>
  </si>
  <si>
    <t>WOS:000382416500012</t>
  </si>
  <si>
    <t>Xu, Yan-Jie^Cui, Yi^Li, Hong-Xia^Shi, Wen-Qi^Li, Fu-Yan^Wang, Jian-Zheng^Zeng, Qing-Shi</t>
  </si>
  <si>
    <t>Noninvasive evaluation of radiation-enhanced glioma cells invasiveness by ultra-high-field H-1-MRS in vitro</t>
  </si>
  <si>
    <t>MAGNETIC RESONANCE IMAGING</t>
  </si>
  <si>
    <t>0730-725X</t>
  </si>
  <si>
    <t>1121-1127</t>
  </si>
  <si>
    <t>Shandong Univ, Qilu Hosp, Dept Radiol, Jinan, Peoples R China</t>
  </si>
  <si>
    <t>WOS:000387331000022</t>
  </si>
  <si>
    <t>Wei, L.^Li, S.^Gao, Q.^Liu, Y.^Ma, X.</t>
  </si>
  <si>
    <t>Use of low tube voltage and low contrast agent concentration yields good image quality for aortic CT angiography</t>
  </si>
  <si>
    <t>CLINICAL RADIOLOGY</t>
  </si>
  <si>
    <t>0009-9260</t>
  </si>
  <si>
    <t>Shandong Univ, Qilu Hosp, Dept Radiol, Wenhua West Rd 107, Jinan 250012, Shandong, Peoples R China</t>
  </si>
  <si>
    <t>WOS:000372164000009</t>
  </si>
  <si>
    <t>Li, En-Gang^Tian, Jun^Xu, Zhong-Hua</t>
  </si>
  <si>
    <t>Effects of Gingko biloba extract (EGb 761) on vascular smooth muscle cell calcification induced by beta-glycerophosphate</t>
  </si>
  <si>
    <t>RENAL FAILURE</t>
  </si>
  <si>
    <t>0886-022X</t>
  </si>
  <si>
    <t>552-557</t>
  </si>
  <si>
    <t>Shandong Univ, Qilu Hosp, Dept Renal Transplantat, Jinan 250012, Shandong, Peoples R China</t>
  </si>
  <si>
    <t>WOS:000390493300002</t>
  </si>
  <si>
    <t>Liu, Qixiao^Li, Haijun^Wang, Qin^Zhang, Yuke^Wang, Wei^Dou, Shuang^Xiao, Wei</t>
  </si>
  <si>
    <t>Increased expression of TROP2 in airway basal cells potentially contributes to airway remodeling in chronic obstructive pulmonary disease</t>
  </si>
  <si>
    <t>RESPIRATORY RESEARCH</t>
  </si>
  <si>
    <t>1465-993X</t>
  </si>
  <si>
    <t>Shandong Univ, Qilu Hosp, Dept Resp Med, 107 Wenhua West Rd, Jinan, Peoples R China</t>
  </si>
  <si>
    <t>WOS:000386428400131</t>
  </si>
  <si>
    <t>Yao, Lu-Su^Tang, Li-Na^Liu, Cui-Qiao^Xing, Tao^Xiao, Wei</t>
  </si>
  <si>
    <t>Study on protective effect and possible mechanisms of swertiamarin against sepsis-induced acute lung injury in rats</t>
  </si>
  <si>
    <t>1344-1345</t>
  </si>
  <si>
    <t>Shandong Univ, Qilu Hosp, Dept Resp Med, 107 Wenhua Xi Rd, Jinan 250012, Peoples R China</t>
  </si>
  <si>
    <t>WOS:000367867500023</t>
  </si>
  <si>
    <t>Wu, Xiuxiu^Qi, Huijuan^Yang, Yan^Yin, Yunhong^Ma, Dedong^Li, Hao^Qu, Yiqing</t>
  </si>
  <si>
    <t>Downregulation of matrix metalloproteinase-19 induced by respiratory syncytial viral infection affects the interaction between epithelial cells and fibroblasts</t>
  </si>
  <si>
    <t>167-173</t>
  </si>
  <si>
    <t>Shandong Univ, Qilu Hosp, Dept Resp Med, Jinan 250012, Shandong, Peoples R China</t>
  </si>
  <si>
    <t>WOS:000374655200119</t>
  </si>
  <si>
    <t>Cao, Zhuo^Cheng, Wei^Lou, Tianzheng^Zhang, Ning^Pan, Jiongwei^Yin, Qin^Li, Yu^Ye, Zaiting</t>
  </si>
  <si>
    <t>Inhibition of miR-130a expression promotes metastasis of lung squamous carcinoma cells</t>
  </si>
  <si>
    <t>1612-1620</t>
  </si>
  <si>
    <t>Shandong Univ, Qilu Hosp, Dept Resp, East 3rd Floor,Jizhong Bldg,107 Wenhuaxi Rd, Jinan 250000, Shangdong, Peoples R China</t>
  </si>
  <si>
    <t>WOS:000379956500048</t>
  </si>
  <si>
    <t>Wang, Tao^Li, Zhijun^Li, Xingfu</t>
  </si>
  <si>
    <t>Non-corticosteroid-related risk factors for osteonecrosis in patients with systemic lupus erythematosus: a meta-analysis</t>
  </si>
  <si>
    <t>8085-8096</t>
  </si>
  <si>
    <t>Shandong Univ, Qilu Hosp, Dept Rheumatol, 44 Wenhua Xi Rd, Jinan 250012, Peoples R China</t>
  </si>
  <si>
    <t>WOS:000375409600009</t>
  </si>
  <si>
    <t>Yu, Xiao^Liu, Fuchen^Li, Honghao^Yan, Chuanzhu</t>
  </si>
  <si>
    <t>Expression of adenosine receptors in muscle tissues from patients with idiopathic inflammatory myopathies</t>
  </si>
  <si>
    <t>4226-4233</t>
  </si>
  <si>
    <t>Shandong Univ, Qilu Hosp, Dept Rheumatol, Jinan 250012, Peoples R China</t>
  </si>
  <si>
    <t>WOS:000374655200129</t>
  </si>
  <si>
    <t>Hou, Yong^Wang, Ti-Xue^Nie, Lin^Pan, Xin^Si, Meng^Li, Jing-Kun</t>
  </si>
  <si>
    <t>Effect of Neulen Ti plate on hinge side bone healing in unilateral open-door cervical expansion laminoplasty: a preliminary report on 26 cases with short follow-up</t>
  </si>
  <si>
    <t>1700-U599</t>
  </si>
  <si>
    <t>Shandong Univ, Qilu Hosp, Dept Spine 2, Jinan 250012, Peoples R China</t>
  </si>
  <si>
    <t>WOS:000390406200044</t>
  </si>
  <si>
    <t>Shi, Keqiang^Zhang, Xinglin^Lei, Yunxia^Tan, Jiangwei^Xu, Zhaowan^Zheng, Yanping</t>
  </si>
  <si>
    <t>HSP70 alleviates PC-12 cell oxidative damage caused by ROS through activation of Wnt/beta-catenin signaling pathway in spinal cord injury</t>
  </si>
  <si>
    <t>1258-1258</t>
  </si>
  <si>
    <t>Shandong Univ, Qilu Hosp, Dept Spine Surg, 107 Wenhua West Rd, Jinan 250012, Shandong, Peoples R China</t>
  </si>
  <si>
    <t>WOS:000380789800087</t>
  </si>
  <si>
    <t>Qi, Lei^Li, Mu^Si, Haipeng^Wang, Liang^Jiang, Yunpeng^Zhang, Shuai^Li, Le</t>
  </si>
  <si>
    <t>The clinical application of ""jetting suture"" technique in annular repair under microendoscopic discectomy A prospective single-cohort observational s</t>
  </si>
  <si>
    <t>Shandong Univ, Qilu Hosp, Dept Spine Surg, 107 Wenhua Xi Rd, Jinan, Shandong, Peoples R China</t>
  </si>
  <si>
    <t>WOS:000368176300017</t>
  </si>
  <si>
    <t>Zhao, Hua^Cheng, Lei^Du, Xinwen^Hou, Yong^Liu, Yi^Cui, Zhaoqiang^Nie, Lin</t>
  </si>
  <si>
    <t>Transplantation of Cerebral Dopamine Neurotrophic Factor Transducted BMSCs in Contusion Spinal Cord Injury of Rats: Promotion of Nerve Regeneration by Alleviating Neuroinflammation</t>
  </si>
  <si>
    <t>187-199</t>
  </si>
  <si>
    <t>Shandong Univ, Qilu Hosp, Dept Spine Surg, Jinan 250012, Peoples R China</t>
  </si>
  <si>
    <t>WOS:000373880400003</t>
  </si>
  <si>
    <t>Zhang, S. J.^Wu, Z. Z.</t>
  </si>
  <si>
    <t>WNT10A polymorphism may be a risk factor for non-syndromic hypodontia</t>
  </si>
  <si>
    <t>Shandong Univ, Qilu Hosp, Dept Stomatol, Jinan 250100, Peoples R China</t>
  </si>
  <si>
    <t>WOS:000374684700006</t>
  </si>
  <si>
    <t>Hu, Wensi^Tian, Hui^Yue, Weiming^Li, Lin^Li, Shuhai^Gao, Cun^Si, Libo^Qi, Lei^Lu, Ming^Hao, Bin^Shan, Shuyu</t>
  </si>
  <si>
    <t>Rotenone induces apoptosis in human lung cancer cells by regulating autophagic flux</t>
  </si>
  <si>
    <t>IUBMB LIFE</t>
  </si>
  <si>
    <t>1521-6543</t>
  </si>
  <si>
    <t>388-393</t>
  </si>
  <si>
    <t>Shandong Univ, Qilu Hosp, Dept Thorac Surg, 107 Wenhua West Rd, Jinan 250012, Peoples R China</t>
  </si>
  <si>
    <t>WOS:000369352800009</t>
  </si>
  <si>
    <t>Cheng, Chuanle^Yue, Weiming^Li, Lin^Li, Shuhai^Gao, Cun^Si, Libo^Tian, Hui</t>
  </si>
  <si>
    <t>Regulator of G-protein signaling 4: A novel tumor suppressor with prognostic significance in non-small cell lung cancer</t>
  </si>
  <si>
    <t>384-391</t>
  </si>
  <si>
    <t>Shandong Univ, Qilu Hosp, Dept Thorac Surg, 107 Wenhua Xi Rd, Jinan 250012, Peoples R China</t>
  </si>
  <si>
    <t>WOS:000377412100018</t>
  </si>
  <si>
    <t>Li, Lin^Tian, Hui^Yue, Weiming^Li, Shuhai^Gao, Cun^Si, Libo</t>
  </si>
  <si>
    <t>Subxiphoid vs intercostal single-incision video-assisted thoracoscopic surgery for spontaneous pneumothorax: A randomised controlled trial</t>
  </si>
  <si>
    <t>INTERNATIONAL JOURNAL OF SURGERY</t>
  </si>
  <si>
    <t>1743-9191</t>
  </si>
  <si>
    <t>99-103</t>
  </si>
  <si>
    <t>WOS:000379488600014</t>
  </si>
  <si>
    <t>Gao, Cun^Yue, Weiming^Tian, Hui^Li, Lin^Li, Shuhai^Si, Libo</t>
  </si>
  <si>
    <t>Human beta-defensin 2 promotes the proliferation of lung cancer cells through ATP-binding cassette transporter G2</t>
  </si>
  <si>
    <t>5944-5949</t>
  </si>
  <si>
    <t>Shandong Univ, Qilu Hosp, Dept Thorac Surg, 107 Wenhuaxi Rd, Jinan 250012, Shandong, Peoples R China</t>
  </si>
  <si>
    <t>WOS:000377594100062</t>
  </si>
  <si>
    <t>Xiao, Ning^Fu, Chenghua^Lin, Yani^Dong, Zhixiong^Pan, Lina^Chen, Weiwen^Zhao, Jian</t>
  </si>
  <si>
    <t>Overexpression of chromosome kinesin protein KIF4A enhance cisplatin resistance in A549/DDP cells</t>
  </si>
  <si>
    <t>3331-3339</t>
  </si>
  <si>
    <t>WOS:000390406200081</t>
  </si>
  <si>
    <t>Xu, Tongzhen^Sun, Xuefei^Luan, Ziying^Yang, Guotao</t>
  </si>
  <si>
    <t>Expression of HDGF, ADAM9 and P53 is correlated with clinical and pathological features and prognosis of esophageal cancer</t>
  </si>
  <si>
    <t>1289-1289</t>
  </si>
  <si>
    <t>Shandong Univ, Qilu Hosp, Dept Thorac Surg, Jinan 250012, Peoples R China</t>
  </si>
  <si>
    <t>WOS:000367867200034</t>
  </si>
  <si>
    <t>Li, Shuhai^Tian, Hui^Yue, Weiming^Li, Lin^Gao, Cun^Si, Libo^Hu, Wensi^Qi, Lei^Lu, Ming^Cheng, Chuanle^Cui, Jingjing^Chen, Guanqing</t>
  </si>
  <si>
    <t>Clinicopathological and prognostic significance of metastasis-associated protein 1 expression and its correlation with angiogenesis in lung invasive adenocarcinomas, based on the 2011 IASLC/ATS/ERS cl</t>
  </si>
  <si>
    <t>224-230</t>
  </si>
  <si>
    <t>Shandong Univ, Qilu Hosp, Dept Thorac Surg, Jinan 250012, Shandong, Peoples R China</t>
  </si>
  <si>
    <t>WOS:000384879400008</t>
  </si>
  <si>
    <t>Zhao, H.^Zhang, H. W.^Zhang, T.^Gu, X. M.</t>
  </si>
  <si>
    <t>Tumor necrosis factor alpha gene-308G &gt; A polymorphism association with the risk of esophageal cancer in a Han Chinese population</t>
  </si>
  <si>
    <t>Shandong Univ, Qilu Hosp, Dept Thorac Surg, Jinan, Shandong, Peoples R China</t>
  </si>
  <si>
    <t>WOS:000373880200011</t>
  </si>
  <si>
    <t>Zhao, K.^Xu, J.^Tian, H.</t>
  </si>
  <si>
    <t>Correlation analysis between an IL-6 genetic polymorphism and non-small cell lung cancer prognosis</t>
  </si>
  <si>
    <t>Shandong Univ, Qilu Hosp, Dept Thorac, Jinan, Shandong, Peoples R China</t>
  </si>
  <si>
    <t>WOS:000375063100003</t>
  </si>
  <si>
    <t>Gao, Yan-Bing^Yan, Jun-Hong^Ma, Jian-Min^Liu, Xiao-Na^Dong, Jing-Yun^Sun, Fang^Tang, Li-Wei^Li, Jie</t>
  </si>
  <si>
    <t>Effects of long axis in-plane vs short axis out-of-plane techniques during ultrasound-guided vascular access</t>
  </si>
  <si>
    <t>AMERICAN JOURNAL OF EMERGENCY MEDICINE</t>
  </si>
  <si>
    <t>0735-6757</t>
  </si>
  <si>
    <t>Shandong Univ, Qilu Hosp, Dept Ultrasonog, 107 Wenhua Xi Rd, Jinan 250000, Shandong, Peoples R China</t>
  </si>
  <si>
    <t>WOS:000386671100211</t>
  </si>
  <si>
    <t>Cheng, Lin^Shang, Mengmeng^Li, Jie^Sun, Xiao^Shi, Dandan^Ning, Song</t>
  </si>
  <si>
    <t>Role of strain elastography and virtual touch tissue quantification technique in the diagnosis of breast solid lesions</t>
  </si>
  <si>
    <t>1875-1876</t>
  </si>
  <si>
    <t>Shandong Univ, Qilu Hosp, Dept Ultrasound, 107 Wenhua Xi Rd, Jinan 250012, Peoples R China</t>
  </si>
  <si>
    <t>WOS:000374593300082</t>
  </si>
  <si>
    <t>Zhang, Xiang^Yan, Lei^Jiao, Wei^Ren, Juchao^Xing, Naidong^Zhang, Yongzhen^Zang, Yuanwei^Wang, Jue^Xu, Zhonghua</t>
  </si>
  <si>
    <t>The clinical and biological significance of MICA in clear cell renal cell carcinoma patients</t>
  </si>
  <si>
    <t>2153-2159</t>
  </si>
  <si>
    <t>Shandong Univ, Qilu Hosp, Dept Urol, 107 Wenhua West Rd, Jinan 250012, Peoples R China</t>
  </si>
  <si>
    <t>WOS:000369016100003</t>
  </si>
  <si>
    <t>Wang, Jianxin^Yan, Dongliang^Liang, Kuixiang^Xu, Zhonghua</t>
  </si>
  <si>
    <t>A randomized controlled trial of levofloxacin, terazosin, and combination therapy in patients with category III chronic prostatitis/chronic pelvic pain syndrome</t>
  </si>
  <si>
    <t>INTERNATIONAL UROLOGY AND NEPHROLOGY</t>
  </si>
  <si>
    <t>0301-1623</t>
  </si>
  <si>
    <t>13-18</t>
  </si>
  <si>
    <t>Shandong Univ, Qilu Hosp, Dept Urol, 107 Wenhua Xi Rd, Jinan 250000, Shandong, Peoples R China</t>
  </si>
  <si>
    <t>WOS:000390591300047</t>
  </si>
  <si>
    <t>Yu, Nengwang^Fu, Shuai^Hao, Junwen^Zhang, Aimin^Fu, Zhihou</t>
  </si>
  <si>
    <t>Combined thermosensitive in situ gel with AMD3100 in sutureless technique improves the survival and function of kidney transplants in mice</t>
  </si>
  <si>
    <t>5653-5658</t>
  </si>
  <si>
    <t>Shandong Univ, Qilu Hosp, Dept Urol, 107 Wenhua Xi Rd, Jinan 250012, Peoples R China</t>
  </si>
  <si>
    <t>WOS:000375604900028</t>
  </si>
  <si>
    <t>Zhang, Nian-zhao^Ma, Lin^Jun, Chen^Guo, Yan-xia^Yuan, Hui-qing</t>
  </si>
  <si>
    <t>Changes in mast cell infiltration: a possible mechanism in detrusor overactivity induced by visceral hypersensitivity</t>
  </si>
  <si>
    <t>INTERNATIONAL BRAZ J UROL</t>
  </si>
  <si>
    <t>1677-5538</t>
  </si>
  <si>
    <t>Shandong Univ, Qilu Hosp, Dept Urol, Jinan 250100, Peoples R China</t>
  </si>
  <si>
    <t>WOS:000376057400024</t>
  </si>
  <si>
    <t>Zhang, Zhaocun^Lyon, Timothy D.^Kadow, Brian T.^Shen, Bing^Wang, Jicheng^Lee, Andy^Kang, Audry^Roppolo, James R.^de Groat, William C.^Tai, Changfeng</t>
  </si>
  <si>
    <t>Conduction block of mammalian myelinated nerve by local cooling to 15-30 degrees C after a brief heating</t>
  </si>
  <si>
    <t>JOURNAL OF NEUROPHYSIOLOGY</t>
  </si>
  <si>
    <t>0022-3077</t>
  </si>
  <si>
    <t>1436-1445</t>
  </si>
  <si>
    <t>WOS:000389605800006</t>
  </si>
  <si>
    <t>Jiang, Xuewen^Fuller, Thomas W.^Bandari, Jathin^Bansal, Utsav^Zhang, Zhaocun^Shen, Bing^Wang, Jicheng^Roppolo, James R.^de Croat, William C.^Tai, Changfeng</t>
  </si>
  <si>
    <t>Contribution of GABA(A), Glycine, and Opioid Receptors to Sacral Neuromodulation of Bladder Overactivity in Cats</t>
  </si>
  <si>
    <t>JOURNAL OF PHARMACOLOGY AND EXPERIMENTAL THERAPEUTICS</t>
  </si>
  <si>
    <t>0022-3565</t>
  </si>
  <si>
    <t>436-441</t>
  </si>
  <si>
    <t>Shandong Univ, Qilu Hosp, Dept Urol, Jinan, Peoples R China</t>
  </si>
  <si>
    <t>WOS:000384879400012</t>
  </si>
  <si>
    <t>Song, Y. L.^Wang, L.^Ren, J. C.^Xu, Z. H.</t>
  </si>
  <si>
    <t>CYP1A2-163C/A (rs762551) polymorphism and bladder cancer risk: a case-control study</t>
  </si>
  <si>
    <t>WOS:000388238500003</t>
  </si>
  <si>
    <t>Zhao, H. -F.^Li, X.^Jiang, X. -Z.</t>
  </si>
  <si>
    <t>Heat shock protein 9-mediated inflammation reaction in patients with chronic prostatitis with erectile dysfunction</t>
  </si>
  <si>
    <t>4185-4189</t>
  </si>
  <si>
    <t>Shandong Univ, Qilu Hosp, Dept Urol, Jinan, Shandong, Peoples R China</t>
  </si>
  <si>
    <t>WOS:000376957900001</t>
  </si>
  <si>
    <t>Zhu, Yaofeng^Chen, Shouzhen^Chen, Songyu^Song, Jing^Chen, Fan^Guo, Hu^Shang, Zhenhua^Wang, Yong^Zhou, Changkuo^Shi, Benkang</t>
  </si>
  <si>
    <t>An uncommon manifestation of paraneoplastic cerebellar degeneration in a patient with high grade urothelial, carcinoma with squamous differentiation: A case report and literature review</t>
  </si>
  <si>
    <t>Shandong Univ, Qilu Hosp, Dept Urol, Wenhua Xi Rd, Jinan 250100, Shandong, Peoples R China</t>
  </si>
  <si>
    <t>WOS:000386428400032</t>
  </si>
  <si>
    <t>Zhu, Huangao^Zhang, Zhongwen^Wang, Huanjun^Liao, Lin^Dong, Jianjun</t>
  </si>
  <si>
    <t>The efficacy and safety of lithium carbonate in combination with radioactive iodine therapy of hyperthyroidism: a meta-analysis and systematic review</t>
  </si>
  <si>
    <t>1272-1272</t>
  </si>
  <si>
    <t>Shandong Univ, Qilu Hosp, Div Endocrinol, Jinan, Shandong, Peoples R China</t>
  </si>
  <si>
    <t>WOS:000389510400011</t>
  </si>
  <si>
    <t>Wu, Xiaohui^Yan, Tianyuan^Liu, Yunhong^Wang, Jingna^Li, Yingxia^Wang, Shuhui</t>
  </si>
  <si>
    <t>Nosocomial infections among acute leukemia patients in China: An economic burden analysis</t>
  </si>
  <si>
    <t>1123-1127</t>
  </si>
  <si>
    <t>Shandong Univ, Qilu Hosp, Div Hosp Infect Control, Rm 202F,107 Wenhua W Rd, Jinan 250012, Shandong, Peoples R China</t>
  </si>
  <si>
    <t>WOS:000389510700031</t>
  </si>
  <si>
    <t>Wu, Xiaohui^Dong, Yanyan^Liu, Yunhong^Li, Yingxia^Sun, Yu^Wang, Jingna^Wang, Shuihui</t>
  </si>
  <si>
    <t>The prevalence and predictive factors of urinary tract infection in patients undergoing renal transplantation: A meta-analysis</t>
  </si>
  <si>
    <t>1261-1268</t>
  </si>
  <si>
    <t>Shandong Univ, Qilu Hosp, Div Hosp Infect Management, Jinan, Shandong, Peoples R China</t>
  </si>
  <si>
    <t>WOS:000373879900013</t>
  </si>
  <si>
    <t>Zhao, N.^Liu, H. J.^Sun, Y. Y.^Li, Y. Z.</t>
  </si>
  <si>
    <t>Role of interleukin-6 polymorphisms in the development of allergic rhinitis</t>
  </si>
  <si>
    <t>Shandong Univ, Qilu Hosp, ENT Dept, Jinan 250100, Peoples R China</t>
  </si>
  <si>
    <t>WOS:000392524900094</t>
  </si>
  <si>
    <t>Zhang, Ya-Lin^Bai, Liang^Li, Zhen^Li, Yan-Qing</t>
  </si>
  <si>
    <t>Lower Dose of Fluorescein Sodium Is More Suitable for Confocal Laser Endomicroscopy: A Feasible Study</t>
  </si>
  <si>
    <t>AB53-AB53</t>
  </si>
  <si>
    <t>Shandong Univ, Qilu Hosp, Gastroenterol, Jinan, Peoples R China</t>
  </si>
  <si>
    <t>WOS:000392524200235</t>
  </si>
  <si>
    <t>Zuo, Xiu-Li^Li, Zhen^Li, Yan-Qing</t>
  </si>
  <si>
    <t>Probe-Based Confocal Laser Endomicroscopy for In Vivo Detection of Gastric Intestinal Metaplasia, Intraepithelial Neoplasia, and Carcinoma: A Multicenter, Randomized, Controlled Trial</t>
  </si>
  <si>
    <t>AB43-AB43</t>
  </si>
  <si>
    <t>WOS:000380372300012</t>
  </si>
  <si>
    <t>Li, Yang^Li, Feng^Liu, Han^Wang, Lei</t>
  </si>
  <si>
    <t>Using the Root of the Mesentery to Guide a Novel Operative Approach for Laparoscopic Insulinoma Resection</t>
  </si>
  <si>
    <t>557-559</t>
  </si>
  <si>
    <t>Shandong Univ, QiLu Hosp, Gen Dept, Cultural West Rd 107, Jinan 250012, Shandong, Peoples R China</t>
  </si>
  <si>
    <t>WOS:000372525100018</t>
  </si>
  <si>
    <t>Min, Y. -N.^Wang, C. -Y.^Li, X. -X.^Hou, Y.^Qiu, J. -H.^Ma, J.^Shao, L. -L.^Zhang, X.^Wang, Y. -W.^Peng, J.^Hou, M.^Shi, Y.</t>
  </si>
  <si>
    <t>Participation of B-cell-activating factor receptors in the pathogenesis of immune thrombocytopenia</t>
  </si>
  <si>
    <t>559-571</t>
  </si>
  <si>
    <t>Shandong Univ, Qilu Hosp, Hematol Oncol Ctr, 107 Wenhuaxi Rd, Jinan 250012, Shandong, Peoples R China</t>
  </si>
  <si>
    <t>WOS:000373406700039</t>
  </si>
  <si>
    <t>Wang, Jing^Deng, Xiaohui^Yang, Yang^Yang, Xingsheng^Kong, Beihua^Chao, Lan</t>
  </si>
  <si>
    <t>Expression of GRIM-19 in adenomyosis and its possible role in pathogenesis</t>
  </si>
  <si>
    <t>FERTILITY AND STERILITY</t>
  </si>
  <si>
    <t>0015-0282</t>
  </si>
  <si>
    <t>1093-1101</t>
  </si>
  <si>
    <t>Shandong Univ, Qilu Hosp, Infertil Ctr, Jinan 250012, Shandong, Peoples R China</t>
  </si>
  <si>
    <t>WOS:000369553700095</t>
  </si>
  <si>
    <t>Zhang, Xin^Ma, Chao^Wang, Qingjie^Liu, Jia^Tian, Mingyi^Yuan, Yuchang^Li, Xiangang^Qu, Xun</t>
  </si>
  <si>
    <t>Role of KIF2A in the progression and metastasis of human glioma</t>
  </si>
  <si>
    <t>1781-1787</t>
  </si>
  <si>
    <t>Shandong Univ, Qilu Hosp, Inst Basic Med Sci, 107 Wenhuaxi Rd, Jinan 250012, Shandong, Peoples R China</t>
  </si>
  <si>
    <t>WOS:000386018000001</t>
  </si>
  <si>
    <t>Sun, Jia^Sun, Jintang^Song, Bingfeng^Zhang, Lin^Shao, Qianqian^Liu, Yanguo^Yuan, Daoying^Zhang, Yun^Qu, Xun</t>
  </si>
  <si>
    <t>Fucoidan inhibits CCL22 production through NF-kappa B pathway in M2 macrophages: a potential therapeutic strategy for cancer</t>
  </si>
  <si>
    <t>Shandong Univ, Qilu Hosp, Inst Basic Med Sci, Jinan 250012, Shandong, Peoples R China</t>
  </si>
  <si>
    <t>WOS:000374194200037</t>
  </si>
  <si>
    <t>Wang, Huayang^Shao, Qianqian^Sun, Jintang^Ma, Chao^Gao, Wenjuan^Wang, Qingjie^Zhao, Lei^Qu, Xun</t>
  </si>
  <si>
    <t>Interactions between colon cancer cells and tumor-infiltrated macrophages depending on cancer cell-derived colony stimulating factor 1</t>
  </si>
  <si>
    <t>ONCOIMMUNOLOGY</t>
  </si>
  <si>
    <t>2162-402X</t>
  </si>
  <si>
    <t>Shandong Univ, Qilu Hosp, Inst Basic Med Sci, Jinan 250100, Peoples R China</t>
  </si>
  <si>
    <t>WOS:000375026400023</t>
  </si>
  <si>
    <t>Sun, Jia^Ning, Hao^Sun, Jintang^Qu, Xun</t>
  </si>
  <si>
    <t>Effect of hypertension on preoperative neutrophil-lymphocyte ratio evaluation of prognosis of renal cell carcinoma</t>
  </si>
  <si>
    <t>UROLOGIC ONCOLOGY-SEMINARS AND ORIGINAL INVESTIGATIONS</t>
  </si>
  <si>
    <t>1078-1439</t>
  </si>
  <si>
    <t>Shandong Univ, Qilu Hosp, Inst Basic Med Sci, Jinan, Shandong, Peoples R China</t>
  </si>
  <si>
    <t>WOS:000373116500056</t>
  </si>
  <si>
    <t>Wang, Yang^Sun, Jintang^Ma, Chao^Gao, Wenjuan^Song, Bingfeng^Xue, Hao^Chen, Weiliang^Chen, Xi^Zhang, Yun^Shao, Qianqian^Wang, Qingjie^Zhao, Lei^Liu, Jia^Wang, Xiuwen^Wang, Huayang^Zhang, Yun^Yang, Meixiang^Qu, Xun</t>
  </si>
  <si>
    <t>Reduced Expression of Galectin-9 Contributes to a Poor Outcome in Colon Cancer by Inhibiting NK Cell Chemotaxis Partially through the Rho/ROCK1 Signaling Pathway</t>
  </si>
  <si>
    <t>WOS:000375515800018</t>
  </si>
  <si>
    <t>Wang, Xiaolu^Guo, Ruichen^Zhao, Wenjing^Pilowsky, Paul M.</t>
  </si>
  <si>
    <t>Medullary mediation of the laryngeal adductor reflex: A possible role in sudden infant death syndrome</t>
  </si>
  <si>
    <t>RESPIRATORY PHYSIOLOGY &amp; NEUROBIOLOGY</t>
  </si>
  <si>
    <t>1569-9048</t>
  </si>
  <si>
    <t>226</t>
  </si>
  <si>
    <t>121-127</t>
  </si>
  <si>
    <t>Shandong Univ, Qilu Hosp, Inst Clin Pharmacol, Jinan 250100, Peoples R China</t>
  </si>
  <si>
    <t>WOS:000388875200018</t>
  </si>
  <si>
    <t>Wang, Zhen-Li^Gao, Shuai^Li, Lei^Li, Xin-You^Huan, Shu-Ling^Wang, Kai</t>
  </si>
  <si>
    <t>Demethylation of tumor necrosis factor-alpha converting enzyme predicts poor prognosis in acute-on-chronic hepatitis B liver failure</t>
  </si>
  <si>
    <t>457-464</t>
  </si>
  <si>
    <t>Shandong Univ, Qilu Hosp, Inst Shandong Univ, Dept Hepatol, Wenhuaxi Rd 107, Jinan 250012, Shandong, Peoples R China</t>
  </si>
  <si>
    <t>WOS:000377227800019</t>
  </si>
  <si>
    <t>Hou, Y.^Nie, L.^Pan, X.^Si, M.^Han, Y.^Li, J.^Zhang, H.</t>
  </si>
  <si>
    <t>Effectiveness and safety of Mobi-C for treatment of single-level cervical disc spondylosis A RANDOMISED CONTROL TRIAL WITH A MINIMUM OF FIVE YEARS OF FOLLOW-UP</t>
  </si>
  <si>
    <t>BONE &amp; JOINT JOURNAL</t>
  </si>
  <si>
    <t>2049-4394</t>
  </si>
  <si>
    <t>98B</t>
  </si>
  <si>
    <t>829-833</t>
  </si>
  <si>
    <t>Shandong Univ, Qilu Hosp, Jinan 250012, Shandong, Peoples R China</t>
  </si>
  <si>
    <t>WOS:000371403500007</t>
  </si>
  <si>
    <t>Lv, Mei^Xia, Yan-fei^Li, Bo^Liu, Hui^Pan, Jin-yu^Li, Bei-bei^Zhang, Cheng^An, Feng-shuang</t>
  </si>
  <si>
    <t>Serum amyloid A stimulates vascular endothelial growth factor receptor 2 expression and angiogenesis</t>
  </si>
  <si>
    <t>JOURNAL OF PHYSIOLOGY AND BIOCHEMISTRY</t>
  </si>
  <si>
    <t>1138-7548</t>
  </si>
  <si>
    <t>71-81</t>
  </si>
  <si>
    <t>WOS:000374655200116</t>
  </si>
  <si>
    <t>Wang, Mingxin^Yang, Qifeng^Yuan, Qingzhong^Yi, Xinhao^Wang, Qi^Tan, Panli^Li, Guoqiang</t>
  </si>
  <si>
    <t>TET3 and BRCA1 co-repress EZH2 to inhibit the aggressive behavior of breast cancer cells</t>
  </si>
  <si>
    <t>1585-1593</t>
  </si>
  <si>
    <t>WOS:000391260800022</t>
  </si>
  <si>
    <t>Zhang, Dong^Liu, Haitao^Zhou, Dong^Chen, Yunzhen</t>
  </si>
  <si>
    <t>Anti-TNF alpha agents and interleukin-17A inhibitor Secukinmuab have similar effects in improvement of ASAS20, ASAS40, and safety: a meta-analysis</t>
  </si>
  <si>
    <t>2066-2067</t>
  </si>
  <si>
    <t>WOS:000390749604822</t>
  </si>
  <si>
    <t>Chen, X.^Zhang, R.^Qu, A.^Zhang, B.^Xing, J.^Hao, D.^Ma, C.^Yang, S.^Xie, Y.^Li, F.</t>
  </si>
  <si>
    <t>A Survey Of Non-Invasive Ventilation (niv) Practices In Shandong Province, China</t>
  </si>
  <si>
    <t>Shandong Univ, Qilu Hosp, Jinan, Peoples R China</t>
  </si>
  <si>
    <t>WOS:000400116000037</t>
  </si>
  <si>
    <t>Dong, Liang</t>
  </si>
  <si>
    <t>IL-33 Promotes Airway Remodeling in Asthma Through ST2/ERK1/2/MSK1 Signal Pathway</t>
  </si>
  <si>
    <t>36A-36A</t>
  </si>
  <si>
    <t>WOS:000400116000044</t>
  </si>
  <si>
    <t>Type 2 Innate Lymphoid Cells: A Novel Biomarker of Eosinophilic Airway Inflammation in Patients With Mild to Moderate Asthma</t>
  </si>
  <si>
    <t>43A-43A</t>
  </si>
  <si>
    <t>WOS:000400116000183</t>
  </si>
  <si>
    <t>Protective Effects and Mechanisms of Suppressing STAT3 Pathway on LPS-Induced Acute Lung Injury</t>
  </si>
  <si>
    <t>183A-183A</t>
  </si>
  <si>
    <t>WOS:000393681900181</t>
  </si>
  <si>
    <t>Ji, W. W.</t>
  </si>
  <si>
    <t>COMPARATIVE STUDY OF MULTI-SLICE SPIRAL CT IMAGING AND X-RAY THORACIC ABDOMINAL IMAGING IN DIAGNOSIS OF PNEUMONIA</t>
  </si>
  <si>
    <t>48-49</t>
  </si>
  <si>
    <t>WOS:000379484600378</t>
  </si>
  <si>
    <t>Sun, Y.^Li, H.^Feng, Q.^Yu, Y.^Li, X.^Peng, J.</t>
  </si>
  <si>
    <t>DYSREGULATED MIR34A/DIACYLGLYCEROL KINASE Z INTERACTION ENHANCES T-CELL ACTIVATION IN ACQUIRED APLASTIC ANEMIA</t>
  </si>
  <si>
    <t>171-171</t>
  </si>
  <si>
    <t>WOS:000383371100064</t>
  </si>
  <si>
    <t>Xia, Qing^Cheng, Lijuan^Zhang, Hua^Sun, Shangwen^Liu, Fang^Li, Hao^Yuan, Jing^Liu, Zhendong^Diao, Yutao</t>
  </si>
  <si>
    <t>Identification of vaginal bacteria diversity and it's association with clinically diagnosed bacterial vaginosis by denaturing gradient gel electrophoresis and correspondence analysis</t>
  </si>
  <si>
    <t>INFECTION GENETICS AND EVOLUTION</t>
  </si>
  <si>
    <t>1567-1348</t>
  </si>
  <si>
    <t>479-486</t>
  </si>
  <si>
    <t>WOS:000383733000017</t>
  </si>
  <si>
    <t>Zhang, Wenjing^Xu, Qun^Zhuang, Yunlong^Chen, Yuanfeng</t>
  </si>
  <si>
    <t>Novel association of sICAM-1 and sP-selectin with the ABO blood groups in a Chinese population</t>
  </si>
  <si>
    <t>S8-S8</t>
  </si>
  <si>
    <t>WOS:000391076900006</t>
  </si>
  <si>
    <t>Ding, Z.^Li, Y.^Chen, A.^Song, M.^Zhang, Y.</t>
  </si>
  <si>
    <t>Punch biopsy guided by both colposcopy and HR-HPV status is more efficient for identification of immediate high-grade squamous intraepithelial lesion or worse among HPV-infected women with atypical sq</t>
  </si>
  <si>
    <t>EUROPEAN JOURNAL OF OBSTETRICS &amp; GYNECOLOGY AND REPRODUCTIVE BIOLOGY</t>
  </si>
  <si>
    <t>0301-2115</t>
  </si>
  <si>
    <t>32-36</t>
  </si>
  <si>
    <t>Shandong Univ, Qilu Hosp, Jinan, Shandong, Peoples R China</t>
  </si>
  <si>
    <t>WOS:000371254300009</t>
  </si>
  <si>
    <t>Li, Song^Yu, Yangsheng^Yue, Yinshi^Liao, Hongyan^Xie, Wanqin^Thai, Jessica^Mikuls, Ted R.^Thiele, Geoffrey M.^Duryee, Michael J.^Sayles, Harlan^Payne, Jeffrey B.^Klassen, Lynell W.^O'Dell, James R.^Zhang, Zhixin^Su, Kaihong</t>
  </si>
  <si>
    <t>Autoantibodies From Single Circulating Plasmablasts React With Citrullinated Antigens and Porphyromonas gingivalis in Rheumatoid Arthritis</t>
  </si>
  <si>
    <t>ARTHRITIS &amp; RHEUMATOLOGY</t>
  </si>
  <si>
    <t>2326-5191</t>
  </si>
  <si>
    <t>614-626</t>
  </si>
  <si>
    <t>WOS:000380254700017</t>
  </si>
  <si>
    <t>Liu, Xing-Jie^Lu, Hua^Sun, Ju-Xiang^Wang, Su-Rong^Mo, Yan-Shuai^Yang, Xing-Sheng^Shi, Ben-Kang</t>
  </si>
  <si>
    <t>Metabolic behavior prediction of pazopanib by cytochrome P450 (CYP) 3A4 by molecular docking</t>
  </si>
  <si>
    <t>EUROPEAN JOURNAL OF DRUG METABOLISM AND PHARMACOKINETICS</t>
  </si>
  <si>
    <t>0378-7966</t>
  </si>
  <si>
    <t>465-468</t>
  </si>
  <si>
    <t>WOS:000390040000060</t>
  </si>
  <si>
    <t>Mi, Jia^Li, Jie^Zhang, Qinglu^Wang, Xing^Liu, Hongyu^Cao, Yanlu^Liu, Xiaoyan^Sun, Xiao^Shang, Mengmeng^Liu, Qing</t>
  </si>
  <si>
    <t>Combining ultrasonography and noncontrast helical computerized tomography to evaluate Holmium laser lithotripsy</t>
  </si>
  <si>
    <t>WOS:000386204000049</t>
  </si>
  <si>
    <t>Qi, Yafei^Ma, Xiaoyuan^Li, Gang^Ma, Xiangxing^Wang, Qing^Yu, Dexin</t>
  </si>
  <si>
    <t>Three-Dimensional Visualization and Imaging of the Entry Tear and Intimal Flap of Aortic Dissection Using CT Virtual Intravascular Endoscopy</t>
  </si>
  <si>
    <t>WOS:000391353200030</t>
  </si>
  <si>
    <t>Yu, Sui^Liu, Xiaoling^Zhang, Yifei^Li, Jing^Chen, Shulin^Zheng, Haitao^Reng, Ruizhen^Zhang, Chenglin^Chen, Jian^Chen, Li</t>
  </si>
  <si>
    <t>Circulating microRNA124-3p, microRNA9-3p and microRNA196b-5p may be potential signatures for differential diagnosis of thyroid nodules</t>
  </si>
  <si>
    <t>8416-8417</t>
  </si>
  <si>
    <t>WOS:000372861700001</t>
  </si>
  <si>
    <t>Xiao, Jie^Sheng, Xi^Zhang, Xinyu^Guo, Mengqi^Ji, Xiaoping</t>
  </si>
  <si>
    <t>Curcumin protects against myocardial infarction-induced cardiac fibrosis via SIRT1 activation in vivo and in vitro</t>
  </si>
  <si>
    <t>DRUG DESIGN DEVELOPMENT AND THERAPY</t>
  </si>
  <si>
    <t>1177-8881</t>
  </si>
  <si>
    <t>1267-1277</t>
  </si>
  <si>
    <t>Shandong Univ, Qilu Hosp, Key Lab Cardiovasc Remodeling &amp; Funct Res, Chinese Minist Educ, 107 Wenhua Xilu, Jinan 250012, Shandong, Peoples R China</t>
  </si>
  <si>
    <t>WOS:000375442700008</t>
  </si>
  <si>
    <t>Yao, Gui-Hua^Zhang, Mei^Yin, Li-Xue^Zhang, Cheng^Xu, Ming-Jun^Deng, Yan^Liu, Yan^Deng, You-Bin^Ren, Wei-Dong^Li, Zhi-An^Tang, Hong^Zhang, Quan-Bin^Mu, Yu-Ming^Fang, Li-Gang^Zhang, Yun</t>
  </si>
  <si>
    <t>Doppler Echocardiographic Measurements in Normal Chinese Adults (EMINCA): a prospective, nationwide, and multicentre study</t>
  </si>
  <si>
    <t>EUROPEAN HEART JOURNAL-CARDIOVASCULAR IMAGING</t>
  </si>
  <si>
    <t>2047-2404</t>
  </si>
  <si>
    <t>512-522</t>
  </si>
  <si>
    <t>Shandong Univ, Qilu Hosp, Key Lab Cardiovasc Remodeling &amp; Funct Res, Chinese Minist Educ, 107 Wenhuaxi Rd, Jinan 250012, Peoples R China</t>
  </si>
  <si>
    <t>WOS:000374002800005</t>
  </si>
  <si>
    <t>Liu, Fangfang^Cheng, Wen^Bi, Xiaolei^Zhang, Yun^Zhao, Yuxia^Jiang, Fan</t>
  </si>
  <si>
    <t>Stage-dependent effects of exogenous TRAIL on atherogenesis: role of ER stress-mediated sensitization of macrophage apoptosis</t>
  </si>
  <si>
    <t>543-551</t>
  </si>
  <si>
    <t>Shandong Univ, Qilu Hosp, Key Lab Cardiovasc Remodeling &amp; Funct Res, Chinese Minist Educ, 44 Wen Hua Xi Rd, Jinan 250012, Shandong, Peoples R China</t>
  </si>
  <si>
    <t>WOS:000391422500080</t>
  </si>
  <si>
    <t>Li, Jingyuan^Chen, Tongshuai^Xiao, Ming^Li, Na^Wang, Shujian^Su, Hongyan^Guo, Xiaobin^Liu, Hui^Yan, Fangying^Yang, Yi^Zhang, Yun^Bu, Peili</t>
  </si>
  <si>
    <t>Mouse Sirt3 promotes autophagy in AngII-induced myocardial hypertrophy through the deacetylation of FoxO1</t>
  </si>
  <si>
    <t>8664-8665</t>
  </si>
  <si>
    <t>Shandong Univ, Qilu Hosp, Key Lab Cardiovasc Remodeling &amp; Funct Res, Chinese Minist Educ, Jinan, Shandong, Peoples R China</t>
  </si>
  <si>
    <t>WOS:000373589800002</t>
  </si>
  <si>
    <t>Wang, Yuan^Yan, Feng^Ye, Qing^Wu, Xiao^Jiang, Fan</t>
  </si>
  <si>
    <t>PTP1B inhibitor promotes endothelial cell motility by activating the DOCK180/Rac1 pathway</t>
  </si>
  <si>
    <t>Shandong Univ, Qilu Hosp, Key Lab Cardiovasc Remodelling &amp; Funct Res, Chinese Minist Educ, Jinan 250100, Shandong, Peoples R China</t>
  </si>
  <si>
    <t>WOS:000372172500028</t>
  </si>
  <si>
    <t>Liu, Fuchen^Zhang, Dong^Yan, Chuanzhu</t>
  </si>
  <si>
    <t>Expanding the clinical spectrum of myopathy, encephalopathy, lactic acidosis, and stroke-like (MELAS) episode: A case with A3243G mitochondrial DNA mutation presenting as MELAS and congenital melanocy</t>
  </si>
  <si>
    <t>NEUROLOGY INDIA</t>
  </si>
  <si>
    <t>0028-3886</t>
  </si>
  <si>
    <t>336-U208</t>
  </si>
  <si>
    <t>Shandong Univ, Qilu Hosp, Lab Neuromuscular Disorders, Dept Neurol, Jinan, Peoples R China</t>
  </si>
  <si>
    <t>WOS:000378044700023</t>
  </si>
  <si>
    <t>Lin, Pengfei^Liu, Xinhong^Zhao, Dandan^Dai, Tingjun^Wu, Huamin^Gong, Yaoqin^Yan, Chuanzhu</t>
  </si>
  <si>
    <t>DNM2 mutations in Chinese Han patients with centronuclear myopathy</t>
  </si>
  <si>
    <t>995-998</t>
  </si>
  <si>
    <t>Shandong Univ, Qilu Hosp, Lab Neuromuscular Disorders, Jinan 250012, Shandong, Peoples R China</t>
  </si>
  <si>
    <t>WOS:000375569100027</t>
  </si>
  <si>
    <t>Zheng, Jinfan^Liang, Zonglai^Hou, Ying^Liu, Fuchen^Hu, Yuanyuan^Lin, Pengfei^Yan, Chuanzhu</t>
  </si>
  <si>
    <t>A novel Kir2.6 mutation associated with hypokalemic periodic paralysis</t>
  </si>
  <si>
    <t>CLINICAL NEUROPHYSIOLOGY</t>
  </si>
  <si>
    <t>1388-2457</t>
  </si>
  <si>
    <t>2503-2508</t>
  </si>
  <si>
    <t>WOS:000372949600001</t>
  </si>
  <si>
    <t>Zhang, Bin^Zhao, Yuying^Liu, Junling^Li, Ling^Shan, Jingli^Zhao, Dandan^Yan, Chuanzhu</t>
  </si>
  <si>
    <t>Late-onset Pompe disease with complicated intracranial aneurysm: a Chinese case report</t>
  </si>
  <si>
    <t>713-717</t>
  </si>
  <si>
    <t>Shandong Univ, Qilu Hosp, Lab Neuromuscular Disorders, Jinan 250100, Shandong, Peoples R China</t>
  </si>
  <si>
    <t>WOS:000377645900002</t>
  </si>
  <si>
    <t>Zhang, Yan^Li, Lixiang^Guo, Chuanguo^Mu, Dan^Feng, Bingcheng^Zuo, Xiuli^Li, Yanqing</t>
  </si>
  <si>
    <t>Effects of probiotic type, dose and treatment duration on irritable bowel syndrome diagnosed by Rome III criteria: a meta-analysis</t>
  </si>
  <si>
    <t>BMC GASTROENTEROLOGY</t>
  </si>
  <si>
    <t>1471-230X</t>
  </si>
  <si>
    <t>Shandong Univ, Qilu Hosp, Lab Translat Gastroenterol, Dept Gastroenterol, 107 Wenhuaxi Rd, Jinan 250012, Shandong, Peoples R China</t>
  </si>
  <si>
    <t>WOS:000374803700005</t>
  </si>
  <si>
    <t>Wang, Xiaomei^Mu, Changzheng^Mu, Tianchi^Gao, Lili^Zhao, Yaxue^Zhang, Yangyi^Zhang, Zhimian</t>
  </si>
  <si>
    <t>Effects of Tongxinluo on myocardial fibrosis in diabetic rats</t>
  </si>
  <si>
    <t>130-136</t>
  </si>
  <si>
    <t>Shandong Univ, Qilu Hosp, Med Examinat Ctr, 107 Culture West Rd, Jinan 250012, Shandong, Peoples R China</t>
  </si>
  <si>
    <t>WOS:000375230800005</t>
  </si>
  <si>
    <t>Xu, Jing-Wen^Liu, Fu-Chen^Li, Wei^Zhao, Yu-Ying^Zhao, Dan-Dan^Luo, Yue-Bei^Lu, Jian-Qiang^Yan, Chuan-Zhu</t>
  </si>
  <si>
    <t>Cylindrical Spirals in Skeletal Muscles Originate From the Longitudinal Sarcoplasmic Reticulum</t>
  </si>
  <si>
    <t>JOURNAL OF NEUROPATHOLOGY AND EXPERIMENTAL NEUROLOGY</t>
  </si>
  <si>
    <t>0022-3069</t>
  </si>
  <si>
    <t>Shandong Univ, Qilu Hosp, Neuromuscular Ctr, Lab Complex &amp; Rare Neurol Disorders, Jinan 250100, Peoples R China</t>
  </si>
  <si>
    <t>WOS:000369554300018</t>
  </si>
  <si>
    <t>Li, Weihua^Gao, Jianmei^Wei, Shufang^Wang, Donghai</t>
  </si>
  <si>
    <t>Application values of clinical nursing pathway in patients with acute cerebral hemorrhage</t>
  </si>
  <si>
    <t>490-494</t>
  </si>
  <si>
    <t>Shandong Univ, Qilu Hosp, Operating Room, Jinan 250012, Shandong, Peoples R China</t>
  </si>
  <si>
    <t>WOS:000383373904346</t>
  </si>
  <si>
    <t>Tian, J.</t>
  </si>
  <si>
    <t>The Safety and Efficacy of Suspended Gasless Laparoscopy Living-Donor Nephrectomy in Renal Transplantation.</t>
  </si>
  <si>
    <t>AMERICAN JOURNAL OF TRANSPLANTATION</t>
  </si>
  <si>
    <t>1600-6135</t>
  </si>
  <si>
    <t>652-652</t>
  </si>
  <si>
    <t>Shandong Univ, Qilu Hosp, Organ Transplantat Ctr, Jinan, Peoples R China</t>
  </si>
  <si>
    <t>WOS:000367423000016</t>
  </si>
  <si>
    <t>Wang, Jianbo^Shao, Na^Ding, Xiaowen^Tan, Bingxu^Song, Qingxu^Wang, Nana^Jia, Yibin^Ling, Hongbo^Cheng, Yufeng</t>
  </si>
  <si>
    <t>Crosstalk between transforming growth factor-beta signaling pathway and long non-coding RNAs in cancer</t>
  </si>
  <si>
    <t>370</t>
  </si>
  <si>
    <t>296-301</t>
  </si>
  <si>
    <t>Shandong Univ, Qilu Hosp, Radiat Dept, Jinan 250100, Peoples R China</t>
  </si>
  <si>
    <t>WOS:000371850100002</t>
  </si>
  <si>
    <t>Zhang, Ming^Tao, Tao^Zhang, Zhao-Bo^Zhu, Xiao^Fan, Wen-Guo^Pu, Li-Jun^Chu, Lei^Yue, Shou-Wei</t>
  </si>
  <si>
    <t>Effectiveness of Neuromuscular Electrical Stimulation on Patients With Dysphagia With Medullary Infarction</t>
  </si>
  <si>
    <t>ARCHIVES OF PHYSICAL MEDICINE AND REHABILITATION</t>
  </si>
  <si>
    <t>0003-9993</t>
  </si>
  <si>
    <t>355-362</t>
  </si>
  <si>
    <t>Shandong Univ, Qilu Hosp, Sch Med, Dept Phys Med &amp; Rehabil, Jinan 250012, Shandong, Peoples R China</t>
  </si>
  <si>
    <t>WOS:000391331100001</t>
  </si>
  <si>
    <t>Chen, Feng^Wang, Changyao^Sun, Jintang^Wang, Jin^Wang, Lanfeng^Li, Jianmin</t>
  </si>
  <si>
    <t>Salvianolic acid B reduced the formation of epidural fibrosis in an experimental rat model</t>
  </si>
  <si>
    <t>Shandong Univ, Qilu Hosp, Wenhua Xi Rd 107th, Jinan, Peoples R China</t>
  </si>
  <si>
    <t>WOS:000385698100037</t>
  </si>
  <si>
    <t>Ji, Xiang^Feng, Yimin^Tian, Hui^Meng, Wei^Wang, Weiling^Liu, Na^Zhang, Jun^Wang, Lingshu^Wang, Jian^Gao, Haiqing</t>
  </si>
  <si>
    <t>The Mechanism of Proinflammatory HDL Generation in Sickle Cell Disease Is Linked to Cell-Free Hemoglobin via Haptoglobin</t>
  </si>
  <si>
    <t>Shandong Univ, Shandong Key Lab Prote, Qilu Hosp, Dept Geriatr, Jinan 250012, Shandong, Peoples R China</t>
  </si>
  <si>
    <t>WOS:000375800000012</t>
  </si>
  <si>
    <t>Hu, Ming-xing^Zhang, Hong-wei^Fu, Qiang^Qin, Tao^Liu, Chuan-jiang^Wang, Yu-zhu^Tang, Qiang^Chen, Yu-xin</t>
  </si>
  <si>
    <t>Functional Role of MicroRNA-19b in Acinar Cell Necrosis in Acute Necrotizing Pancreatitis</t>
  </si>
  <si>
    <t>JOURNAL OF HUAZHONG UNIVERSITY OF SCIENCE AND TECHNOLOGY-MEDICAL SCIENCES</t>
  </si>
  <si>
    <t>1672-0733</t>
  </si>
  <si>
    <t>221-225</t>
  </si>
  <si>
    <t>Shandong Univ, Shandong Qilu Hosp, Dept Hepatobiliary Pancreat Surg, Jinan 250000, Peoples R China</t>
  </si>
  <si>
    <t>WOS:000392059400038</t>
  </si>
  <si>
    <t>Lv, Yan^Li, Feng-Ling^Liu, Pei-Shu</t>
  </si>
  <si>
    <t>MiR-151 promotes ovarian cancer through activation of akt/mTOR signaling pathway by decreasing RhoGDIA</t>
  </si>
  <si>
    <t>1122-1122</t>
  </si>
  <si>
    <t>Shangdong Univ, Dept Obstet &amp; Gynaecol, Qilu Hosp, 107 West Wenhua Rd, Jinan 250012, Shandong, Peoples R China</t>
  </si>
  <si>
    <t>WOS:000377558600021</t>
  </si>
  <si>
    <t>Zhang, Fengfeng^Wang, Binbin^Long, Houlong^Yu, Jingkui^Li, Feng^Hou, Haitao^Yang, Qifeng</t>
  </si>
  <si>
    <t>Decreased miR-124-3p Expression Prompted Breast Cancer Cell Progression Mainly by Targeting Beclin-1</t>
  </si>
  <si>
    <t>1139-1145</t>
  </si>
  <si>
    <t>Shangdong Univ, Qilu Hosp, Dept Breast Surg, Wenhua West Rd 167, Jinan, Shandong, Peoples R China</t>
  </si>
  <si>
    <t>WOS:000374627200010</t>
  </si>
  <si>
    <t>Li, Min^Shi, Yufeng</t>
  </si>
  <si>
    <t>Solving the double barrier reflected BSDEs via penalization method</t>
  </si>
  <si>
    <t>STATISTICS &amp; PROBABILITY LETTERS</t>
  </si>
  <si>
    <t>0167-7152</t>
  </si>
  <si>
    <t>74-83</t>
  </si>
  <si>
    <t>Shandong Univ, Inst Financial Studies, Jinan 250100, Peoples R China</t>
  </si>
  <si>
    <t>齐鲁证券金融研究院</t>
  </si>
  <si>
    <t>WOS:000373548200001</t>
  </si>
  <si>
    <t>Yang, Shuzhen</t>
  </si>
  <si>
    <t>The maximum principle for stochastic differential systems with general cost functional</t>
  </si>
  <si>
    <t>Shandong Univ, Inst Financial Studies, Jinan 250100, Shandong, Peoples R China</t>
  </si>
  <si>
    <t>WOS:000366777800002</t>
  </si>
  <si>
    <t>Lin, Lu^Shi, Yufeng^Wang, Xin^Yang, Shuzhen</t>
  </si>
  <si>
    <t>k-sample upper expectation linear regression-Modeling, identifiability, estimation and prediction</t>
  </si>
  <si>
    <t>JOURNAL OF STATISTICAL PLANNING AND INFERENCE</t>
  </si>
  <si>
    <t>0378-3758</t>
  </si>
  <si>
    <t>Shandong Univ, Inst Financial Studies, Jinan, Peoples R China</t>
  </si>
  <si>
    <t>WOS:000375552500020</t>
  </si>
  <si>
    <t>Hu, Mingshang^Ji, Shaolin</t>
  </si>
  <si>
    <t>STOCHASTIC MAXIMUM PRINCIPLE FOR STOCHASTIC RECURSIVE OPTIMAL CONTROL PROBLEM UNDER VOLATILITY AMBIGUITY</t>
  </si>
  <si>
    <t>918-945</t>
  </si>
  <si>
    <t>Shandong Univ, Qilu Inst Finance, Jinan 250100, Peoples R China</t>
  </si>
  <si>
    <t>WOS:000377432900001</t>
  </si>
  <si>
    <t>Ji, Shaolin^Liu, Haodong^Xiao, Xinling</t>
  </si>
  <si>
    <t>Fully coupled forward-backward stochastic differential equations on Markov chains (vol 2016, 133, 2016)</t>
  </si>
  <si>
    <t>ADVANCES IN DIFFERENCE EQUATIONS</t>
  </si>
  <si>
    <t>1687-1847</t>
  </si>
  <si>
    <t>WOS:000376411000001</t>
  </si>
  <si>
    <t>Fully coupled forward-backward stochastic differential equations on Markov chains</t>
  </si>
  <si>
    <t>WOS:000364798200020</t>
  </si>
  <si>
    <t>Lin, Lu^Sun, Jing</t>
  </si>
  <si>
    <t>Adaptive conditional feature screening</t>
  </si>
  <si>
    <t>COMPUTATIONAL STATISTICS &amp; DATA ANALYSIS</t>
  </si>
  <si>
    <t>0167-9473</t>
  </si>
  <si>
    <t>287-301</t>
  </si>
  <si>
    <t>Shandong Univ, Qilu Secur Inst Financial Studies, Jinan 250100, Peoples R China</t>
  </si>
  <si>
    <t>WOS:000368148000005</t>
  </si>
  <si>
    <t>Zhu, Xuehu^Guo, Xu^Lin, Lu^Zhu, Lixing</t>
  </si>
  <si>
    <t>Testing for positive expectation dependence</t>
  </si>
  <si>
    <t>ANNALS OF THE INSTITUTE OF STATISTICAL MATHEMATICS</t>
  </si>
  <si>
    <t>0020-3157</t>
  </si>
  <si>
    <t>135-153</t>
  </si>
  <si>
    <t>Shandong Univ, Qilu Securities Inst Financial Studies, Jinan 250100, Peoples R China</t>
  </si>
  <si>
    <t>WOS:000371376900002</t>
  </si>
  <si>
    <t>Lin, Lu^Zhu, Lixing^Gai, Yujie</t>
  </si>
  <si>
    <t>Inference for biased models: A quasi-instrumental variable approach</t>
  </si>
  <si>
    <t>JOURNAL OF MULTIVARIATE ANALYSIS</t>
  </si>
  <si>
    <t>0047-259X</t>
  </si>
  <si>
    <t>145</t>
  </si>
  <si>
    <t>22-36</t>
  </si>
  <si>
    <t>Shandong Univ, Shandong Univ Qilu Secur Inst Financial Studies, Jinan 250100, Peoples R China</t>
  </si>
  <si>
    <t>WOS:000390475800001</t>
  </si>
  <si>
    <t>Ji, Shaolin^Shi, Xiaomin</t>
  </si>
  <si>
    <t>Recursive Utility Maximization for Terminal Wealth under Partial Information</t>
  </si>
  <si>
    <t>Shandong Univ, Zhongtai Secur Inst Financial Studies, Jinan 250100, Peoples R China</t>
  </si>
  <si>
    <t>WOS:000390725900005</t>
  </si>
  <si>
    <t>Wang, Naihua^Guo, Jianfei^Gu, Mingzhou^Cheng, Lin</t>
  </si>
  <si>
    <t>Simulation of particle deposition on the tube in ash-laden flow using the lattice Boltzmann method</t>
  </si>
  <si>
    <t>INTERNATIONAL COMMUNICATIONS IN HEAT AND MASS TRANSFER</t>
  </si>
  <si>
    <t>0735-1933</t>
  </si>
  <si>
    <t>31-38</t>
  </si>
  <si>
    <t>Shandong Univ, Inst Thermal Sci &amp; Engn, Jinan 250061, Peoples R China</t>
  </si>
  <si>
    <t>热科学与工程研究中心</t>
  </si>
  <si>
    <t>WOS:000379042600011</t>
  </si>
  <si>
    <t>Shao Wei^Cui Zheng^Wang NaiHua^Cheng Lin</t>
  </si>
  <si>
    <t>Numerical simulation of heat transfer process in cement grate cooler based on dynamic mesh technique</t>
  </si>
  <si>
    <t>SCIENCE CHINA-TECHNOLOGICAL SCIENCES</t>
  </si>
  <si>
    <t>1674-7321</t>
  </si>
  <si>
    <t>Shandong Univ, Inst Thermal Sci &amp; Technol, Jinan 250061, Peoples R China</t>
  </si>
  <si>
    <t>WOS:000384783000009</t>
  </si>
  <si>
    <t>Shao, Wei^Cui, Zheng^Cheng, Lin</t>
  </si>
  <si>
    <t>Multi-objective optimization design of air distribution of grate cooler by entropy generation minimization and genetic algorithm</t>
  </si>
  <si>
    <t>76-83</t>
  </si>
  <si>
    <t>WOS:000367107700001</t>
  </si>
  <si>
    <t>Yin, Qian^Chen, Qun^Du, Wen-Jing^Ji, Xing-Lin^Cheng, Lin</t>
  </si>
  <si>
    <t>Design requirements and performance optimization of waste heat recovery systems for rotary kilns</t>
  </si>
  <si>
    <t>Shandong Univ, Inst Thermal Sci &amp; Technol, Jinan 250061, Shandong, Peoples R China</t>
  </si>
  <si>
    <t>WOS:000383291900062</t>
  </si>
  <si>
    <t>Yin, Qian^Du, Wen-Jing^Ji, Xing-Lin^Cheng, Lin</t>
  </si>
  <si>
    <t>Optimization design and economic analyses of heat recovery exchangers on rotary kilns</t>
  </si>
  <si>
    <t>743-756</t>
  </si>
  <si>
    <t>WOS:000381470400004</t>
  </si>
  <si>
    <t>Sun, Qie^Li, Hailong^Ma, Zhanyu^Wang, Chao^Campillo, Javier^Zhang, Qi^Wallin, Fredrik^Guo, Jun</t>
  </si>
  <si>
    <t>A Comprehensive Review of Smart Energy Meters in Intelligent Energy Networks</t>
  </si>
  <si>
    <t>IEEE INTERNET OF THINGS JOURNAL</t>
  </si>
  <si>
    <t>2327-4662</t>
  </si>
  <si>
    <t>464-479</t>
  </si>
  <si>
    <t>Shandong Univ, Inst Thermal Sci &amp; Technol, Jinan 250100, Peoples R China</t>
  </si>
  <si>
    <t>WOS:000382233500006</t>
  </si>
  <si>
    <t>Sun, Qie^Li, Hailong^Xu, Bo^Cheng, Lin^Wennersten, Ronald</t>
  </si>
  <si>
    <t>Analysis of secondary energy in China's iron and steel industry - An approach of industrial metabolism</t>
  </si>
  <si>
    <t>793-802</t>
  </si>
  <si>
    <t>Shandong Univ, Inst Thermal Sci &amp; Technol, Jinan, Peoples R China</t>
  </si>
  <si>
    <t>WOS:000390400000136</t>
  </si>
  <si>
    <t>Zhang, Yongfa^Lin, Cui^Yang, Xiaofei^Wang, Yibiao^Fang, Youfu^Wang, Fenglian</t>
  </si>
  <si>
    <t>Effect of emodin on the expression of TLR4 and P38MAPK in mouse cardiac tissues with viral myocarditis</t>
  </si>
  <si>
    <t>1083-1084</t>
  </si>
  <si>
    <t>Shan Dong Univ, Hosp 2, Dept Pediat, 247 North Pk St, Jinan 250033, Peoples R China</t>
  </si>
  <si>
    <t>山东大学第二医院</t>
  </si>
  <si>
    <t>WOS:000384751400019</t>
  </si>
  <si>
    <t>Zhao, Yunpeng^Peng, Chuanliang^Liu, Yuhong^Hao, Yingtao^Zhao, Xiaogang^Cong, Bo</t>
  </si>
  <si>
    <t>Clinical Study of Allogeneic Graft Reconstruction for Sternum Tumor</t>
  </si>
  <si>
    <t>EXPERIMENTAL AND CLINICAL TRANSPLANTATION</t>
  </si>
  <si>
    <t>1304-0855</t>
  </si>
  <si>
    <t>353-357</t>
  </si>
  <si>
    <t>Shandog Univ, Hosp 2, Thorac Dept, 247 Beiyuan St, Jinan, Peoples R China</t>
  </si>
  <si>
    <t>WOS:000375122900007</t>
  </si>
  <si>
    <t>Liu, Ping^Jiang, Yunqi^Meng, Juan</t>
  </si>
  <si>
    <t>Relationship between serum uric acid, metabolic syndrome and resting heart rate in Chinese elderly</t>
  </si>
  <si>
    <t>OBESITY RESEARCH &amp; CLINICAL PRACTICE</t>
  </si>
  <si>
    <t>1871-403X</t>
  </si>
  <si>
    <t>Shandong Univ, Cardiovasc Dept, Hosp 2, Jinan 250033, Shandong, Peoples R China</t>
  </si>
  <si>
    <t>WOS:000380796800001</t>
  </si>
  <si>
    <t>Sun, Dianshui^Zhao, Miaoqing^Yin, Jinjun^Xu, Ying^Zhang, Hao^Xia, Ming</t>
  </si>
  <si>
    <t>Vestibular function disorders and potential mechanisms in irradiation nasopharyngeal carcinoma patients</t>
  </si>
  <si>
    <t>759-763</t>
  </si>
  <si>
    <t>Shandong Univ, Ctr Canc, Hosp 2, Jinan 250033, Shandong, Peoples R China</t>
  </si>
  <si>
    <t>WOS:000392929500039</t>
  </si>
  <si>
    <t>Wang, Jiawei^Xiao, Ying^Zhang, Han</t>
  </si>
  <si>
    <t>Role of miR-146a in the Regulation of Inflammation in an In Vitro Model of Graves' Orbitopathy</t>
  </si>
  <si>
    <t>6795-6795</t>
  </si>
  <si>
    <t>Shandong Univ, Ctr Eye, Hosp 2, Jinan, Peoples R China</t>
  </si>
  <si>
    <t>WOS:000386716900049</t>
  </si>
  <si>
    <t>Zhang, Yuzhu^Song, Haibo^Zhang, Yuan^Wu, Fei^Mu, Qian^Jiang, Miao^Wang, Fang^Zhang, Wen^Li, Liang^Shao, Lei^Li, Shiwu^Yang, Lijun^Zhang, Mingxiang^Wu, Qi^Tang, Dongqi</t>
  </si>
  <si>
    <t>Irisin Inhibits Atherosclerosis by Promoting Endothelial Proliferation Through microRNA126-5p</t>
  </si>
  <si>
    <t>JOURNAL OF THE AMERICAN HEART ASSOCIATION</t>
  </si>
  <si>
    <t>2047-9980</t>
  </si>
  <si>
    <t>Shandong Univ, Ctr Gene Therapy &amp; Immunotherapy, Hosp 2, 247 Beiyuan St, Jinan 250012, Peoples R China</t>
  </si>
  <si>
    <t>WOS:000383283500009</t>
  </si>
  <si>
    <t>Yan, Heng^Zhang, Enshui^Feng, Chang^Zhao, Xin</t>
  </si>
  <si>
    <t>Role of A3 adenosine receptor in diabetic neuropathy</t>
  </si>
  <si>
    <t>JOURNAL OF NEUROSCIENCE RESEARCH</t>
  </si>
  <si>
    <t>0360-4012</t>
  </si>
  <si>
    <t>936-946</t>
  </si>
  <si>
    <t>Shandong Univ, Dept Anesthesiol, Hosp 2, 247 Beiyuan Rd, Jinan 250033, Shandong, Peoples R China</t>
  </si>
  <si>
    <t>WOS:000376416300001</t>
  </si>
  <si>
    <t>Zhou, Qingling^Sun, Qiang^Zhang, Yongshan^Teng, Fei^Sun, Jinhui</t>
  </si>
  <si>
    <t>Up-Regulation of miRNA-21 Expression Promotes Migration and Proliferation of Sca-1(+) Cardiac Stem Cells in Mice</t>
  </si>
  <si>
    <t>1724-1732</t>
  </si>
  <si>
    <t>Shandong Univ, Dept Cardiovasc Surg, Hosp 2, Jinan 250100, Shandong, Peoples R China</t>
  </si>
  <si>
    <t>WOS:000391075900070</t>
  </si>
  <si>
    <t>Zhu, Kongxi^Guo, Jianqiang^Wang, Hongjuan^Yu, Weihua</t>
  </si>
  <si>
    <t>FRAT1 expression regulates proliferation in colon cancer cells</t>
  </si>
  <si>
    <t>4761-4766</t>
  </si>
  <si>
    <t>Shandong Univ, Dept Digest Dis, Hosp 2, 247 Bei Yuan St, Jinan 250000, Shandong, Peoples R China</t>
  </si>
  <si>
    <t>WOS:000390069100002</t>
  </si>
  <si>
    <t>Jiang, Dongqing^Wang, Dianhui^Zhuang, Xianghua^Wang, Zhanqing^Ni, Yihong^Chen, Shihong^Sun, Fudun</t>
  </si>
  <si>
    <t>Berberine increases adipose triglyceride lipase in 3T3-L1 adipocytes through the AMPK pathway</t>
  </si>
  <si>
    <t>Shandong Univ, Dept Endocrinol &amp; Metab, Hosp 2, Jinan 250033, Shandong, Peoples R China</t>
  </si>
  <si>
    <t>WOS:000378142200005</t>
  </si>
  <si>
    <t>Zhang, Zuojuan^Wang, Juandong^Ji, Buqiang^Greenwood, Tatiana von Bahr^Zhang, Yuan^Wang, Yongjing^Kong, Dexiao^Li, Ai^Jiang, Yang^Guo, Yanan^Liu, Xiaoli^Wang, Yingxue^Dou, Aixia^Li, Nailin^Henter, Jan-Inge^Sun, Guizhen^Zheng, Chengyun</t>
  </si>
  <si>
    <t>Clinical presentation of hemophagocytic lymphohistiocytosis in adults is less typical than in children</t>
  </si>
  <si>
    <t>CLINICS</t>
  </si>
  <si>
    <t>1807-5932</t>
  </si>
  <si>
    <t>205-209</t>
  </si>
  <si>
    <t>Shandong Univ, Dept Hematol, Hosp 2, Jinan 250100, Peoples R China</t>
  </si>
  <si>
    <t>WOS:000385413000119</t>
  </si>
  <si>
    <t>Guo, Yanan^Feng, Xiaoli^Jiang, Yang^Shi, Xiaoyun^Xing, Xiangling^[等]</t>
  </si>
  <si>
    <t>PD1 blockade enhances cytotoxicity of in vitro expanded natural killer cells towards myeloma cells</t>
  </si>
  <si>
    <t>4836-4837</t>
  </si>
  <si>
    <t>Shandong Univ, Dept Hematol, Hosp 2, Jinan, Peoples R China</t>
  </si>
  <si>
    <t>WOS:000384705900013</t>
  </si>
  <si>
    <t>Guo, Ying^Gao, Wei^Yang, Hongxia^Ma, Cheng'en^Sui, Shujian</t>
  </si>
  <si>
    <t>De-escalation of empiric antibiotics in patients with severe sepsis or septic shock: A meta-analysis</t>
  </si>
  <si>
    <t>HEART &amp; LUNG</t>
  </si>
  <si>
    <t>0147-9563</t>
  </si>
  <si>
    <t>454-459</t>
  </si>
  <si>
    <t>Shandong Univ, Dept Intens Care Unit, Hosp 2, Jinan, Peoples R China</t>
  </si>
  <si>
    <t>WOS:000382446000064</t>
  </si>
  <si>
    <t>Liu, Qing-Zhen^Chen, Xu-Dong^Liu, Gang^Guan, Guang-Ju</t>
  </si>
  <si>
    <t>Identification and isolation of kidney-derived stem cells from transgenic rats with diphtheria toxin-induced kidney damage</t>
  </si>
  <si>
    <t>1651-1656</t>
  </si>
  <si>
    <t>Shandong Univ, Dept Nephrol, Hosp 2, 247 Beiyuan St, Jinan 250033, Shandong, Peoples R China</t>
  </si>
  <si>
    <t>WOS:000375787000004</t>
  </si>
  <si>
    <t>Fan, Minghua^Xu, Yongping^Hong, Fanzhen^Gao, Xiaolin^Xin, Gang^Hong, Haijie^Dong, Lihua^Zhao, Xingbo</t>
  </si>
  <si>
    <t>Rac1/beta-Catenin Signalling Pathway Contributes to Trophoblast Cell Invasion by Targeting Snail and MMP9</t>
  </si>
  <si>
    <t>1319-1332</t>
  </si>
  <si>
    <t>Shandong Univ, Dept Obstet &amp; Gynecol, Hosp 2, Jinan 250100, Peoples R China</t>
  </si>
  <si>
    <t>WOS:000385578200108</t>
  </si>
  <si>
    <t>Sun, Wenjuan^Cui, Baoxia^Hong, Fanzhen^Xu, Yongping</t>
  </si>
  <si>
    <t>Establishment of ApoE-knockout mouse model of preeclampsia and relevant mechanisms</t>
  </si>
  <si>
    <t>2634-2638</t>
  </si>
  <si>
    <t>Shandong Univ, Dept Obstet, Hosp 2, 247 Beiyuan St, Jinan 250033, Shandong, Peoples R China</t>
  </si>
  <si>
    <t>WOS:000387192800035</t>
  </si>
  <si>
    <t>Li, Xiaomei^Liu, Jing^Liu, Zhi^He, Xiaofu^Zhang, Congcong^Yuan, Hui^Liu, Feng^Zheng, Chengyun</t>
  </si>
  <si>
    <t>Automatic detection of leukocytes for cytometry with color decomposition</t>
  </si>
  <si>
    <t>1190-1191</t>
  </si>
  <si>
    <t>Shandong Univ, Dept Oncol, Hosp 2, Jinan 250033, Peoples R China</t>
  </si>
  <si>
    <t>WOS:000376612600007</t>
  </si>
  <si>
    <t>Liu, Zhonghao^Jin, Chengyu^Lui, Raphael^Guo, Rui^Yang, Yongwei^Maimaitiyiming, Xiaokaiti^Peng, Chuanliang</t>
  </si>
  <si>
    <t>Video-Assisted Thoracoscopic Surgery for Treatment of Chronic Obstructive Pulmonary Disease</t>
  </si>
  <si>
    <t>INDIAN JOURNAL OF SURGERY</t>
  </si>
  <si>
    <t>0972-2068</t>
  </si>
  <si>
    <t>78</t>
  </si>
  <si>
    <t>112-116</t>
  </si>
  <si>
    <t>Shandong Univ, Dept Orthoped, Hosp 2, Jinan 250100, Peoples R China</t>
  </si>
  <si>
    <t>WOS:000392059400058</t>
  </si>
  <si>
    <t>Ge, Hong-Zhou^Han, Yu-E^Li, Zhen^Chen, Xiao-Yu^Liu, Sheng-Lin^Xu, An-Ying</t>
  </si>
  <si>
    <t>Effects of glucocorticoids on lipopolysaccharide-induced inflammatory responses in human middle ear epithelial cells and its mechanisms</t>
  </si>
  <si>
    <t>1140-1141</t>
  </si>
  <si>
    <t>Shandong Univ, Dept Otorhinolaryngol, Hosp 2, 247 Beiyuanda St, Jinan 250033, Shandong, Peoples R China</t>
  </si>
  <si>
    <t>WOS:000375264200342</t>
  </si>
  <si>
    <t>Wang, Pei-Rong</t>
  </si>
  <si>
    <t>Transient Removal of CD46 Sensitizes Breast Tumor Cells to Complement Attack Combination with Curcumin</t>
  </si>
  <si>
    <t>MOLECULAR THERAPY</t>
  </si>
  <si>
    <t>1525-0016</t>
  </si>
  <si>
    <t>S138-S138</t>
  </si>
  <si>
    <t>Shandong Univ, Dept Pediat, Hosp 2, Jinan 250100, Peoples R China</t>
  </si>
  <si>
    <t>WOS:000387075400072</t>
  </si>
  <si>
    <t>Wu, Jing^Xue, Xia^Zhang, Bin^Cao, Hongmei^Kong, Feng^Jiang, Wen^Li, Juan^Sun, Deqing^Guo, Ruichen</t>
  </si>
  <si>
    <t>Enhanced antitumor activity and attenuated cardiotoxicity of Epirubicin combined with Paeonol against breast cancer</t>
  </si>
  <si>
    <t>1230-1231</t>
  </si>
  <si>
    <t>Shandong Univ, Dept Pharm, Hosp 2, 247 Beiyuan Rd, Jinan 250033, Peoples R China</t>
  </si>
  <si>
    <t>WOS:000388285200010</t>
  </si>
  <si>
    <t>Li, Juan^Sun, Deqing^Wang, Rongmei^Wang, Fengshan</t>
  </si>
  <si>
    <t>The In Vitro Immunomodulatory and Anti-Tumor Activity of Thymosin alpha 1-Thymopentin Fusion Peptide</t>
  </si>
  <si>
    <t>1559-1566</t>
  </si>
  <si>
    <t>Shandong Univ, Dept Pharm, Hosp 2, Jinan 250033, Peoples R China</t>
  </si>
  <si>
    <t>WOS:000374896900012</t>
  </si>
  <si>
    <t>Sun, Jing^Wu, Jing^Zhang, Li^Wan, Qi-Yue^Wang, Li-Ci^Liu, Yao-Yang^Wang, Rong-Mei^Sun, De-Qing</t>
  </si>
  <si>
    <t>Plumericin inhibits the viability of cervical cancer cells by induction of apoptosis through degradation of DNA structure</t>
  </si>
  <si>
    <t>337-341</t>
  </si>
  <si>
    <t>WOS:000390594500002</t>
  </si>
  <si>
    <t>Li, Juan^Wang, Fengshan^Sun, Deqing^Wang, Rongmei</t>
  </si>
  <si>
    <t>A review of the ligands and related targeting strategies for active targeting of paclitaxel to tumours</t>
  </si>
  <si>
    <t>JOURNAL OF DRUG TARGETING</t>
  </si>
  <si>
    <t>1061-186X</t>
  </si>
  <si>
    <t>590-602</t>
  </si>
  <si>
    <t>Shandong Univ, Dept Pharm, Hosp 2, Jinan 250033, Shandong, Peoples R China</t>
  </si>
  <si>
    <t>WOS:000373880400024</t>
  </si>
  <si>
    <t>Wu, Y. X.^Gao, C. Z.^Fan, K. L.^Yang, L. M.^Mei, X. F.</t>
  </si>
  <si>
    <t>STAT1 inhibitor alleviates spinal cord injury by decreasing apoptosis</t>
  </si>
  <si>
    <t>Shandong Univ, Dept Spinal Surg, Hosp 2, Jinan 250100, Peoples R China</t>
  </si>
  <si>
    <t>WOS:000391260400089</t>
  </si>
  <si>
    <t>Hao, Yingtao^Wang, Haifeng^Yang, Guoqing^Li, Yaobin^Peng, Chuanliang</t>
  </si>
  <si>
    <t>HPSE expression correlates with invasive behaviors in lung cancer</t>
  </si>
  <si>
    <t>1960-1960</t>
  </si>
  <si>
    <t>Shandong Univ, Dept Thorac, Hosp 2, Jinan, Peoples R China</t>
  </si>
  <si>
    <t>WOS:000383311400046</t>
  </si>
  <si>
    <t>Luan, Yun^Liu, Junli^Liu, Xiaoli^Xue, Xia^Kong, Feng^Sun, Chao^Wang, Jue^Liu, Ling^Jia, Hongying</t>
  </si>
  <si>
    <t>Tetramethypyrazine inhibits renal cell carcinoma cells through inhibition of NKG2D signaling pathways</t>
  </si>
  <si>
    <t>1704-1712</t>
  </si>
  <si>
    <t>Shandong Univ, Hosp 2, Cent Res Lab, Jinan 250033, Shandong, Peoples R China</t>
  </si>
  <si>
    <t>WOS:000385413000021</t>
  </si>
  <si>
    <t>Luan, Yun^Zhang, Luan^Chao, Sun^Liu, Xiaoli^Li, Kaili^Wang, Yibiao^Zhang, Zhaohua</t>
  </si>
  <si>
    <t>Mesenchymal stem cells in combination with erythropoietin repair hyperoxia-induced alveoli dysplasia injury in neonatal mice via inhibition of TGF-beta 1 signaling</t>
  </si>
  <si>
    <t>4708-4709</t>
  </si>
  <si>
    <t>Shandong Univ, Hosp 2, Cent Res Lab, Jinan, Peoples R China</t>
  </si>
  <si>
    <t>WOS:000370661700001</t>
  </si>
  <si>
    <t>Zhang, Yuan^Wang, Hongjuan^Chen, Xingdong^Liu, Lan^Wang, Hongbo^Liu, Bin^Guo, Jianqiang^Jia, Hongying</t>
  </si>
  <si>
    <t>Per-Oral Endoscopic Myotomy Versus Laparoscopic Heller Myotomy for Achalasia A Meta-Analysis of Nonrandomized Comparative Studies</t>
  </si>
  <si>
    <t>Shandong Univ, Hosp 2, Ctr Evidence Based Med, Jinan 250033, Peoples R China</t>
  </si>
  <si>
    <t>WOS:000382700300001</t>
  </si>
  <si>
    <t>Wu, Fei^Li, Yi^Song, Haibo^Zhang, Yuan^Zhang, Yuzhu^Jiang, Miao^Wang, Fang^Mu, Qian^Zhang, Wen^Li, Liang^Tang, Dongqi</t>
  </si>
  <si>
    <t>Preventive Effect of Dihydromyricetin against Cisplatin-Induced Nephrotoxicity In Vitro and In Vivo</t>
  </si>
  <si>
    <t>Shandong Univ, Hosp 2, Ctr Stem Cell &amp; Regenerat Med, Jinan 250012, Peoples R China</t>
  </si>
  <si>
    <t>WOS:000378859400026</t>
  </si>
  <si>
    <t>Zhang, Yuzhu^Mu, Qian^Zhou, Zheng^Song, Haibo^Zhang, Yuan^Wu, Fei^Jiang, Miao^Wang, Fang^Zhang, Wen^Li, Liang^Shao, Lei^Wang, Xingli^Li, Shiwu^Yang, Lijun^Wu, Qi^Zhang, Mingxiang^Tang, Dongqi</t>
  </si>
  <si>
    <t>Protective Effect of Irisin on Atherosclerosis via Suppressing Oxidized Low Density Lipoprotein Induced Vascular Inflammation and Endothelial Dysfunction</t>
  </si>
  <si>
    <t>Shandong Univ, Hosp 2, Ctr Stem Cell &amp; Regenerat Med, Jinan, Peoples R China</t>
  </si>
  <si>
    <t>WOS:000380278900094</t>
  </si>
  <si>
    <t>Jin, Yanwu^Zhao, Xin^Zhang, He^Li, Qingsong^Lu, Guodong^Zhao, Xiaogang</t>
  </si>
  <si>
    <t>Modulatory effect of silymarin on pulmonary vascular dysfunction through HIF-1 alpha-iNOS following rat lung ischemia-reperfusion injury</t>
  </si>
  <si>
    <t>1135-1140</t>
  </si>
  <si>
    <t>Shandong Univ, Hosp 2, Dept Anesthesiol 2, 247 Beiyuan St, Jinan 250033, Shandong, Peoples R China</t>
  </si>
  <si>
    <t>WOS:000395231300029</t>
  </si>
  <si>
    <t>Lu, Jing^Wang, Shenggang^Chen, Guiying^Sun, Xiaofeng^Li, Kezhong</t>
  </si>
  <si>
    <t>THE INVESTIGATION OF EFFECT OF FLURBIPROFEN AXETIL ON THE TISSUE GROWTH AND THE CONTENT OF PGE(2) IN CERVICAL CANCER</t>
  </si>
  <si>
    <t>ACTA POLONIAE PHARMACEUTICA</t>
  </si>
  <si>
    <t>0001-6837</t>
  </si>
  <si>
    <t>1649-1652</t>
  </si>
  <si>
    <t>Shandong Univ, Hosp 2, Dept Anesthesiol, Jinan 250033, Shandong, Peoples R China</t>
  </si>
  <si>
    <t>WOS:000388338700002</t>
  </si>
  <si>
    <t>Feng, Hao^Chen, Zhaowei^Wang, Gongming^Zhao, Xin^Liu, Zhonghao</t>
  </si>
  <si>
    <t>Effect of the ifenprodil administered into rostral anterior cingulate cortex on pain-related aversion in rats with bone cancer pain</t>
  </si>
  <si>
    <t>Shandong Univ, Hosp 2, Dept Anesthesiol, Jinan, Peoples R China</t>
  </si>
  <si>
    <t>WOS:000384370400001</t>
  </si>
  <si>
    <t>Wang, Jian-Xin^Yu, Hua-Long^Bei, Shao-Sheng^Cui, Zhen-Hua^Li, Zhi-Wen^Liu, Zhen-Ji^Lv, Yan-Feng</t>
  </si>
  <si>
    <t>Association of HMGB1 Gene Polymorphisms with Risk of Colorectal Cancer in a Chinese Population</t>
  </si>
  <si>
    <t>3419-3425</t>
  </si>
  <si>
    <t>Shandong Univ, Hosp 2, Dept Anoproctol, Jinan, Shandong, Peoples R China</t>
  </si>
  <si>
    <t>WOS:000371633000082</t>
  </si>
  <si>
    <t>Yu, Guanying^Ye, Lan^Tan, Wei^Zhu, Xuguo^Li, Yaonan^[等]</t>
  </si>
  <si>
    <t>A novel dermal matrix generated from burned skin as a promising substitute for deep-degree burns therapy</t>
  </si>
  <si>
    <t>2570-2582</t>
  </si>
  <si>
    <t>Shandong Univ, Hosp 2, Dept Burns &amp; Plast Surg, 247 Beiyuan St, Jinan 250033, Shandong, Peoples R China</t>
  </si>
  <si>
    <t>WOS:000391260800221</t>
  </si>
  <si>
    <t>Hao, Lin^Liu, Yu-Sheng^Liu, Na^Wang, Xin^Qin, Ai-Qiong^Jiang, Wei-Dong^Gong, Hui-Ping^Lu, Qing-Hua</t>
  </si>
  <si>
    <t>Serum interleukin-6 and interferon-gamma are associated with the severity of coronary disease in patients with acute coronary syndrome and type-2 diabetes</t>
  </si>
  <si>
    <t>2233-2234</t>
  </si>
  <si>
    <t>Shandong Univ, Hosp 2, Dept Cardiol, 247 Beiyuan Big St, Jinan 250013, Peoples R China</t>
  </si>
  <si>
    <t>WOS:000379551700087</t>
  </si>
  <si>
    <t>Xu, Dong-Ling^Tian, Hong-Liang^Cai, Wei-Li^Zheng, Jie^Gao, Min^Zhang, Ming-Xiang^Zheng, Zhao-Tong^Lu, Qing-Hua</t>
  </si>
  <si>
    <t>Novel 6-bp deletion in MEF2A linked to premature coronary artery disease in a large Chinese family</t>
  </si>
  <si>
    <t>649-654</t>
  </si>
  <si>
    <t>Shandong Univ, Hosp 2, Dept Cardiol, 247 Beiyuan Rd, Jinan 250012, Shandong, Peoples R China</t>
  </si>
  <si>
    <t>WOS:000373930100008</t>
  </si>
  <si>
    <t>Luo, Ji^Zhang, Wei-dong^Du, Yi-meng</t>
  </si>
  <si>
    <t>Early administration of nifedipine protects against angiotensin II-induced cardiomyocyte hypertrophy through regulating CaMKII-SERCA2a pathway and apoptosis in rat cardiomyocytes</t>
  </si>
  <si>
    <t>181-187</t>
  </si>
  <si>
    <t>Shandong Univ, Hosp 2, Dept Cardiol, 247 Beiyuan St, Jinan 250033, Shandong, Peoples R China</t>
  </si>
  <si>
    <t>WOS:000370582100007</t>
  </si>
  <si>
    <t>Zhang, Juan^Xu, Dong-Ling^Liu, Xiao-Bo^Bi, Shao-jie^Zhao, Tong^Sui, Shu-Jian^Ji, Xiao-Ping^Lu, Qing-Hua</t>
  </si>
  <si>
    <t>Darapladib, a Lipoprotein-Associated Phospholipase A2 Inhibitor, Reduces Rho Kinase Activity in Atherosclerosis</t>
  </si>
  <si>
    <t>YONSEI MEDICAL JOURNAL</t>
  </si>
  <si>
    <t>0513-5796</t>
  </si>
  <si>
    <t>321-327</t>
  </si>
  <si>
    <t>Shandong Univ, Hosp 2, Dept Cardiol, Jinan 250033, Shandong, Peoples R China</t>
  </si>
  <si>
    <t>WOS:000371188900015</t>
  </si>
  <si>
    <t>Li, Yong^Zhang, Xiao-Shi^Yu, Jin-Long</t>
  </si>
  <si>
    <t>Acanthoic acid inhibits LPS-induced inflammatory response by activating LXR alpha in human umbilical vein endothelial cells</t>
  </si>
  <si>
    <t>111-115</t>
  </si>
  <si>
    <t>Shandong Univ, Hosp 2, Dept Cardiovasc Surg, Jinan 250000, Shangdong, Peoples R China</t>
  </si>
  <si>
    <t>WOS:000377722300071</t>
  </si>
  <si>
    <t>Yuan, Xiaotian^Liu, Cheng^Wang, Kun^Liu, Li^Liu, Tiantian^Ge, Nan^Kong, Feng^Yang, Liu^Bjorkholm, Magnus^Fan, Yidong^Zhao, Shengtian^Xu, Dawei</t>
  </si>
  <si>
    <t>The genetic difference between Western and Chinese urothelial cell carcinomas: infrequent FGFR3 mutation in Han Chinese patients</t>
  </si>
  <si>
    <t>2582-2583</t>
  </si>
  <si>
    <t>Shandong Univ, Hosp 2, Dept Cent Res Lab &amp; Urol, Jinan 250100, Peoples R China</t>
  </si>
  <si>
    <t>WOS:000388922600006</t>
  </si>
  <si>
    <t>Wang, Fang^Zhang, Xueliang^Wang, Yan^Sun, Zhaohui</t>
  </si>
  <si>
    <t>Association of Polymorphisms in TRAIL and Chronic Hepatitis B in Chinese Han Populations from Shandong Province</t>
  </si>
  <si>
    <t>374-379</t>
  </si>
  <si>
    <t>Shandong Univ, Hosp 2, Dept Clin Lab, 247 Beiyuan Rd, Jinan 250033, Shandong, Peoples R China</t>
  </si>
  <si>
    <t>WOS:000379980500008</t>
  </si>
  <si>
    <t>Liu, Ying^Yang, Fan^Ma, Weiyuan^Sun, Qing</t>
  </si>
  <si>
    <t>Metformin inhibits proliferation and proinflammatory cytokines of human keratinocytes &lt;it&gt;&lt;bold&gt;in vitro&lt;/it&gt;&lt;/bold&gt; via mTOR-signaling pathway</t>
  </si>
  <si>
    <t>PHARMACEUTICAL BIOLOGY</t>
  </si>
  <si>
    <t>1388-0209</t>
  </si>
  <si>
    <t>1173-1178</t>
  </si>
  <si>
    <t>Shandong Univ, Hosp 2, Dept Dermatol, Jinan, Shandong, Peoples R China</t>
  </si>
  <si>
    <t>WOS:000369554400021</t>
  </si>
  <si>
    <t>Pan, Zhe^Zhuang, Xianghua^Li, Xiaobo^Huang, Shaoyi^Zhang, Liang^Lou, Fuchen^Chen, Shihong^Ni, Yihong</t>
  </si>
  <si>
    <t>Significance of vaspin in obstructive sleep apnea-hypopnea syndrome</t>
  </si>
  <si>
    <t>841-845</t>
  </si>
  <si>
    <t>Shandong Univ, Hosp 2, Dept Endocrinol, 247 Beiyuan Rd, Jinan 250033, Shandong, Peoples R China</t>
  </si>
  <si>
    <t>WOS:000377595900094</t>
  </si>
  <si>
    <t>Sun, Aili^Xu, Cankun^Ni, Yihong^Zhang, Jing^Chen, Shihong</t>
  </si>
  <si>
    <t>The changes of serum levels of vaspin, adiponectin and leptin in type 2 diabetic polyneuropathy</t>
  </si>
  <si>
    <t>5700-5705</t>
  </si>
  <si>
    <t>Shandong Univ, Hosp 2, Dept Endocrinol, 247 Beiyuan St, Jinan 250033, Shandong, Peoples R China</t>
  </si>
  <si>
    <t>WOS:000379860500016</t>
  </si>
  <si>
    <t>Zhang, Ning^Wang, Yang^Xu, Wenpeng^Hu, Yong^Ding, Jianxun</t>
  </si>
  <si>
    <t>Poly(lactide-co-glycolide)/Hydroxyapatite Porous Scaffold with Microchannels for Bone Regeneration</t>
  </si>
  <si>
    <t>POLYMERS</t>
  </si>
  <si>
    <t>2073-4360</t>
  </si>
  <si>
    <t>Shandong Univ, Hosp 2, Dept Foot &amp; Ankle Surg, Jinan 250033, Peoples R China</t>
  </si>
  <si>
    <t>WOS:000386428400236</t>
  </si>
  <si>
    <t>Liu, Lan^Gao, Hongwei^Wu, Honglei^Chen, Zhaosheng^Teng, Guoxin^Guo, Jianqiang</t>
  </si>
  <si>
    <t>A study of detection rate and colonoscopic information in 5130 colorectal polyps</t>
  </si>
  <si>
    <t>1436-1437</t>
  </si>
  <si>
    <t>Shandong Univ, Hosp 2, Dept Gastroenterol, 247 Beiyuan St, Jinan 250033, Shandong, Peoples R China</t>
  </si>
  <si>
    <t>WOS:000373174900013</t>
  </si>
  <si>
    <t>Qu, Yundong^Li, Tao^Wang, Lei^Liu, Feng^Ye, Qian</t>
  </si>
  <si>
    <t>Efficacy and safety of simeprevir for chronic hepatitis virus C genotype 1 infection: A meta-analysis</t>
  </si>
  <si>
    <t>203-212</t>
  </si>
  <si>
    <t>Shandong Univ, Hosp 2, Dept Infect Dis &amp; Hepatol, 247 Beiyuan Rd, Jinan 250033, Peoples R China</t>
  </si>
  <si>
    <t>WOS:000390300300002</t>
  </si>
  <si>
    <t>Qu, Yundong^Li, Tao^Ye, Qian^Zhang, Lixin^Wang, Lei</t>
  </si>
  <si>
    <t>A Beginning or the End? A Meta-analysis to Assess the Diagnostic Accuracy of Transient Elastography for the Prediction of Esophageal Varices</t>
  </si>
  <si>
    <t>SAUDI JOURNAL OF GASTROENTEROLOGY</t>
  </si>
  <si>
    <t>1319-3767</t>
  </si>
  <si>
    <t>345-352</t>
  </si>
  <si>
    <t>WOS:000382418400004</t>
  </si>
  <si>
    <t>Li, Tao^Qu, Yundong^Yang, Baohua^Xue, Yan^Wang, Lei</t>
  </si>
  <si>
    <t>Evaluation of large esophageal varices in cirrhotic patients by transient elastography: a meta-analysis</t>
  </si>
  <si>
    <t>REVISTA ESPANOLA DE ENFERMEDADES DIGESTIVAS</t>
  </si>
  <si>
    <t>1130-0108</t>
  </si>
  <si>
    <t>464-472</t>
  </si>
  <si>
    <t>Shandong Univ, Hosp 2, Dept Infect Dis &amp; Hepatol, 247 Beiyuan Road, Jinan 250033, Peoples R China</t>
  </si>
  <si>
    <t>WOS:000377420600005</t>
  </si>
  <si>
    <t>Gao, Wei^Yu, Xiaoming^Wu, Dawei</t>
  </si>
  <si>
    <t>CLINICAL VALUE OF CYTOKINES COMBINED WITH THE BISAP SCORING SYSTEM IN EARLY PREDICTION OF ACUTE PANCREATITIS SEVERITY</t>
  </si>
  <si>
    <t>Shandong Univ, Hosp 2, Dept Intens Care Med, 247 Beiyuan St, Jinan 250033, Peoples R China</t>
  </si>
  <si>
    <t>WOS:000392104000008</t>
  </si>
  <si>
    <t>Zheng, Yu^Chen, Yan^Jin, Ling-Wei^Ye, Han-Yang^Liu, Gang</t>
  </si>
  <si>
    <t>Cytotoxicity and Genotoxicity in Human Embryonic Kidney Cells Exposed to Surface Modify Chitosan Nanoparticles Loaded with Curcumin</t>
  </si>
  <si>
    <t>AAPS PHARMSCITECH</t>
  </si>
  <si>
    <t>1530-9932</t>
  </si>
  <si>
    <t>1347-1352</t>
  </si>
  <si>
    <t>Shandong Univ, Hosp 2, Dept Nephrol, 247 Beiyuan St, Jinan 250033, Shandong, Peoples R China</t>
  </si>
  <si>
    <t>WOS:000375198700002</t>
  </si>
  <si>
    <t>Liu, Xiangchun^Liu, Haiying^Sun, Lina^Chen, Zhixin^Nie, Huibin^Sun, Aili^Liu, Gang^Guan, Guangju</t>
  </si>
  <si>
    <t>The role of long-term label-retaining cells in the regeneration of adult mouse kidney after ischemia/reperfusion injury</t>
  </si>
  <si>
    <t>STEM CELL RESEARCH &amp; THERAPY</t>
  </si>
  <si>
    <t>1757-6512</t>
  </si>
  <si>
    <t>Shandong Univ, Hosp 2, Dept Nephrol, Jinan 250100, Peoples R China</t>
  </si>
  <si>
    <t>WOS:000370156200011</t>
  </si>
  <si>
    <t>Xie, Zhao-Hong^Liu, Zhen^Zhang, Xiao-Ran^Yang, Hui^Wei, Li-Fei^Wang, Yun^Xu, Shun-Liang^Sun, Lin^Lai, Chao^Bi, Jian-Zhong^Wang, Xiao-Yun</t>
  </si>
  <si>
    <t>Wharton's Jelly-derived mesenchymal stem cells alleviate memory deficits and reduce amyloid-beta deposition in an APP/PS1 transgenic mouse model</t>
  </si>
  <si>
    <t>89-98</t>
  </si>
  <si>
    <t>Shandong Univ, Hosp 2, Dept Neurol, 247 Beiyuan Dajie, Jinan 250033, Peoples R China</t>
  </si>
  <si>
    <t>WOS:000371248300006</t>
  </si>
  <si>
    <t>Zhou Qing-bo^Ju Xiao-ning^Wang Xiao-yun^Wang Mei-hong^Kong Feng^Sun Chao^Bi Jian-zhong</t>
  </si>
  <si>
    <t>Pretreatment with baicalin attenuates hypoxia and glucose deprivation-induced injury in SH-SY5Y cells</t>
  </si>
  <si>
    <t>CHINESE JOURNAL OF INTEGRATIVE MEDICINE</t>
  </si>
  <si>
    <t>1672-0415</t>
  </si>
  <si>
    <t>201-206</t>
  </si>
  <si>
    <t>Shandong Univ, Hosp 2, Dept Neurol, Jinan 250033, Peoples R China</t>
  </si>
  <si>
    <t>WOS:000382458400022</t>
  </si>
  <si>
    <t>Chi, X. -L.^Guo, Z. -R.^Xu, S. -L.^Bi, J. -Z.^Ju, W. -P.^[等]</t>
  </si>
  <si>
    <t>Doubts and difficulties in studying blood pressure variability</t>
  </si>
  <si>
    <t>1819-1828</t>
  </si>
  <si>
    <t>Shandong Univ, Hosp 2, Dept Neurol, Jinan, Peoples R China</t>
  </si>
  <si>
    <t>WOS:000372668500010</t>
  </si>
  <si>
    <t>Wang, Xiaofei^Wang, Zhigang^Wang, Chengwei^Ji, Yong^Ding, Xuan^Zang, Yizheng</t>
  </si>
  <si>
    <t>Application of the Enterprise Stent in Atherosclerotic Intracranial Arterial Stenosis: A Series of 60 Cases</t>
  </si>
  <si>
    <t>TURKISH NEUROSURGERY</t>
  </si>
  <si>
    <t>1019-5149</t>
  </si>
  <si>
    <t>69-76</t>
  </si>
  <si>
    <t>Shandong Univ, Hosp 2, Dept Neurosurg, Jinan 250003, Shandong, Peoples R China</t>
  </si>
  <si>
    <t>WOS:000370874800005</t>
  </si>
  <si>
    <t>Hong, Fanzhen^Zhang, Lei^Zhang, Yuan^Sun, Wenjuan^Hong, Haijie^Xu, Yongping</t>
  </si>
  <si>
    <t>Antibiotic prophylaxis to prevent postoperative infectious morbidity in low-risk elective cesarean deliveries: a prospective randomized clinical trial</t>
  </si>
  <si>
    <t>1382-1386</t>
  </si>
  <si>
    <t>Shandong Univ, Hosp 2, Dept Obstet &amp; Gynecol, 247 Bei Yuan Main St, Jinan 250033, Shandong, Peoples R China</t>
  </si>
  <si>
    <t>WOS:000387645400011</t>
  </si>
  <si>
    <t>Zhang, Han^Zhao, Jun^Zhang, Li-Jun^Liu, Jing^Liu, Yuan^Song, Wei^Tian, Qing-Fen^Wang, Qi^Hamilton, David-Rex</t>
  </si>
  <si>
    <t>Comparison of iris-fixated foldable lens and scleral-fixated foldable lens implantation in eyes with insufficient capsular support</t>
  </si>
  <si>
    <t>1608-1613</t>
  </si>
  <si>
    <t>Shandong Univ, Hosp 2, Dept Ophthalmol, 247 Beiyuan Ave, Jinan 250033, Shandong, Peoples R China</t>
  </si>
  <si>
    <t>WOS:000377290800001</t>
  </si>
  <si>
    <t>Li, Qingbo^Wang, Chuanying^Huo, Yanqing^Jia, Zhiwei^Wang, Xiqian</t>
  </si>
  <si>
    <t>Minimally invasive versus open surgery for acute Achilles tendon rupture: a systematic review of overlapping meta-analyses</t>
  </si>
  <si>
    <t>Shandong Univ, Hosp 2, Dept Orthopaed Trauma, Jinan 250100, Peoples R China</t>
  </si>
  <si>
    <t>WOS:000387446200039</t>
  </si>
  <si>
    <t>Peng, Changliang^Zhao, Hui^Chen, Wei^Song, Yan^Wang, Xiaoying^Li, Ji^Qiao, Yong^Wu, Dongjin^Ma, Shengzhong^Wang, Xiuwen^Gao, Chunzheng</t>
  </si>
  <si>
    <t>Identification of SHCBP1 as a novel downstream target gene of SS18-SSX1 and its functional analysis in progression of synovial sarcoma</t>
  </si>
  <si>
    <t>6682-6683</t>
  </si>
  <si>
    <t>Shandong Univ, Hosp 2, Dept Orthopaed, Jinan, Peoples R China</t>
  </si>
  <si>
    <t>WOS:000391076400045</t>
  </si>
  <si>
    <t>Wang, Liang^Gao, Hongwei^Gong, Ningji^Gong, Mingzhi</t>
  </si>
  <si>
    <t>Downregulation of microRNA-497 is associated with upregulation of synuclein gamma in patients with osteosarcoma</t>
  </si>
  <si>
    <t>3761-3766</t>
  </si>
  <si>
    <t>Shandong Univ, Hosp 2, Dept Osteol Surg, 247 Beiyuan St, Jinan 250033, Shandong, Peoples R China</t>
  </si>
  <si>
    <t>WOS:000379956500113</t>
  </si>
  <si>
    <t>Ren, Peng^He, Wenguang^Zhang, Shouqiang^Ma, Wanli^Ye, Lan^Gong, Mingzhi</t>
  </si>
  <si>
    <t>Role of TLR4/NF-kappa B signal transduction pathway in the formation of bone cancer pain in rats</t>
  </si>
  <si>
    <t>8569-8574</t>
  </si>
  <si>
    <t>Shandong Univ, Hosp 2, Dept Osteol, Jinan 250033, Peoples R China</t>
  </si>
  <si>
    <t>WOS:000368990700023</t>
  </si>
  <si>
    <t>Chen, Xuemei^Wang, Junfu^Wang, Rui^Su, Qinghong^Luan, Junwen^Huang, Haiyan^Zhou, Peng^Liu, Jinsheng^Xu, Xiaoqun</t>
  </si>
  <si>
    <t>Th1-, Th2-, and Th17-associated cytokine expression in hypopharyngeal carcinoma and clinical significance</t>
  </si>
  <si>
    <t>EUROPEAN ARCHIVES OF OTO-RHINO-LARYNGOLOGY</t>
  </si>
  <si>
    <t>0937-4477</t>
  </si>
  <si>
    <t>273</t>
  </si>
  <si>
    <t>Shandong Univ, Hosp 2, Dept Otolaryngol, 247 Beiyuan Ave, Jinan 250033, Shandong, Peoples R China</t>
  </si>
  <si>
    <t>WOS:000377564000032</t>
  </si>
  <si>
    <t>Duan, Chen^Li, Chun Wei^Zhao, Li^Subramaniam, Somasundaram^Yu, Xue Min^Li, Ying Ying^Chen, De Hua^Li, Tian Ying^Shen, Liang^Shi, Li^Wang, De Yun</t>
  </si>
  <si>
    <t>Differential Expression Patterns of EGF, EGFR, and ERBB4 in Nasal Polyp Epithelium</t>
  </si>
  <si>
    <t>Shandong Univ, Hosp 2, Dept Otolaryngol, Jinan 250100, Peoples R China</t>
  </si>
  <si>
    <t>WOS:000387965400031</t>
  </si>
  <si>
    <t>Ma, W.^Li, M.^Gao, F.^Zhang, X.^Shi, L.^Yu, L.^Zhao, B.^Chen, W.^Wang, G.^Wang, X.</t>
  </si>
  <si>
    <t>DTI Analysis of Presbycusis Using Voxel-Based Analysis</t>
  </si>
  <si>
    <t>AMERICAN JOURNAL OF NEURORADIOLOGY</t>
  </si>
  <si>
    <t>0195-6108</t>
  </si>
  <si>
    <t>2110-2114</t>
  </si>
  <si>
    <t>Shandong Univ, Hosp 2, Dept Otolaryngol, Jinan, Peoples R China</t>
  </si>
  <si>
    <t>WOS:000383679802218</t>
  </si>
  <si>
    <t>Zhao, L.^Jin, P.^Zi, X.^Tu, Y.^Wang, D.^Shi, L.</t>
  </si>
  <si>
    <t>Severity of rhinosinusitis: comparison between visual analogue scale given by patients and ENT specialists</t>
  </si>
  <si>
    <t>ALLERGY</t>
  </si>
  <si>
    <t>0105-4538</t>
  </si>
  <si>
    <t>382-382</t>
  </si>
  <si>
    <t>WOS:000374889400022</t>
  </si>
  <si>
    <t>Li, Zhen^Ge, Hong-Zhou^Xie, Yong-Gang^Li, Shi</t>
  </si>
  <si>
    <t>Design and synthesis of triazolyl-napthyl derivative of beta-amyrin and its in vitro anti-cancer and apoptotic activities in human nasopharyngeal carcinoma (HK-1) cell</t>
  </si>
  <si>
    <t>168-174</t>
  </si>
  <si>
    <t>Shandong Univ, Hosp 2, Dept Otorhinolaryngol, Jinan 250100, Shandong, Peoples R China</t>
  </si>
  <si>
    <t>WOS:000374077700072</t>
  </si>
  <si>
    <t>Wang, Xiaoying^Liu, Yanli^Liu, Xiaoli^Yang, Jingyan^Teng, Guoxin^Zhang, Lulu^Zhou, Cheng-Jun</t>
  </si>
  <si>
    <t>miR-124 inhibits cell proliferation, migration and invasion by directly targeting SOX9 in lung adenocarcinoma</t>
  </si>
  <si>
    <t>3115-3121</t>
  </si>
  <si>
    <t>Shandong Univ, Hosp 2, Dept Pathol, 247 Beiyuan St, Jinan 250033, Shandong, Peoples R China</t>
  </si>
  <si>
    <t>WOS:000379554600035</t>
  </si>
  <si>
    <t>Zhang, Zhao-Hua^Pan, Yan-Yan^Jing, Rui-Sheng^Luan, Yun^Zhang, Luan^Sun, Chao^Kong, Feng^Li, Kai-Lin^Wang, Yi-Biao</t>
  </si>
  <si>
    <t>Protective effects of BMSCs in combination with erythropoietin in bronchopulmonary dysplasia-induced lung injury</t>
  </si>
  <si>
    <t>1302-1308</t>
  </si>
  <si>
    <t>Shandong Univ, Hosp 2, Dept Pediat, 247 Beiyuan Dajie, Jinan 250033, Shandong, Peoples R China</t>
  </si>
  <si>
    <t>WOS:000370740100001</t>
  </si>
  <si>
    <t>Wang, Pei-Rong^Li, Yi</t>
  </si>
  <si>
    <t>Cellular Origins of Regenerating Nodules and Malignancy in the FAH Model of Liver Injury after Bone Marrow Cell Transplantation</t>
  </si>
  <si>
    <t>STEM CELLS INTERNATIONAL</t>
  </si>
  <si>
    <t>1687-966X</t>
  </si>
  <si>
    <t>Shandong Univ, Hosp 2, Dept Pediat, Jinan 250033, Peoples R China</t>
  </si>
  <si>
    <t>WOS:000392576000005</t>
  </si>
  <si>
    <t>Zhu, Xiaobo^Wei, Dee^Chen, Ou^Zhang, Zhaohua^Xue, Jiang^Huang, Shanying^Zhu, Weiwei^Wang, Yibiao</t>
  </si>
  <si>
    <t>Upregulation of CCL3/MIP-1alpha regulated by MAPKs and NF-kappaB mediates microglial inflammatory response in LPS-induced brain injury</t>
  </si>
  <si>
    <t>ACTA NEUROBIOLOGIAE EXPERIMENTALIS</t>
  </si>
  <si>
    <t>0065-1400</t>
  </si>
  <si>
    <t>304-317</t>
  </si>
  <si>
    <t>Shandong Univ, Hosp 2, Dept Pediat, Jinan, Peoples R China</t>
  </si>
  <si>
    <t>WOS:000369152000001</t>
  </si>
  <si>
    <t>Wu, Jing^Xue, Xia^Zhang, Bin^Jiang, Wen^Cao, Hongmei^Wang, Rongmei^Sun, Deqing^Guo, Ruichen</t>
  </si>
  <si>
    <t>The protective effects of paeonol against epirubicin-induced hepatotoxicity in 4T1-tumor bearing mice via inhibition of the PI3K/Akt/NF-kB pathway</t>
  </si>
  <si>
    <t>244</t>
  </si>
  <si>
    <t>Shandong Univ, Hosp 2, Dept Pharm, 247 Beiyuan Rd, Jinan 250033, Peoples R China</t>
  </si>
  <si>
    <t>WOS:000378917600001</t>
  </si>
  <si>
    <t>Sun, Deqing^Xue, Aiying^Zhang, Bin^Xue, Xia^Zhang, Jie^Liu, Wenjie</t>
  </si>
  <si>
    <t>Enhanced oral bioavailability of acetylpuerarin by poly(lactide-co-glycolide) nanoparticles optimized using uniform design combined with response surface methodology</t>
  </si>
  <si>
    <t>Shandong Univ, Hosp 2, Dept Pharm, 247 Beiyuan St, Jinan 250033, Peoples R China</t>
  </si>
  <si>
    <t>WOS:000377927800004</t>
  </si>
  <si>
    <t>Zhang, Bin^Xue, Aiying^Zhang, Chen^Yu, Jinlong^Chen, Wen^Sun, Deqing</t>
  </si>
  <si>
    <t>Bile salt liposomes for enhanced lymphatic transport and oral bioavailability of paclitaxel</t>
  </si>
  <si>
    <t>PHARMAZIE</t>
  </si>
  <si>
    <t>0031-7144</t>
  </si>
  <si>
    <t>WOS:000388648800009</t>
  </si>
  <si>
    <t>Xue, Xia^Chen, Fang^Liu, Anxin^Sun, Deqing^Wu, Jing^Kong, Feng^Luan, Yun^Qu, Xianjun^Wang, Rongmei</t>
  </si>
  <si>
    <t>Reversal of the multidrug resistance of human ileocecal adenocarcinoma cells by acetyl-11-keto-beta-boswellic acid via downregulation of P-glycoprotein signals</t>
  </si>
  <si>
    <t>392-399</t>
  </si>
  <si>
    <t>Shandong Univ, Hosp 2, Dept Pharm, Jinan 250033, Shandong, Peoples R China</t>
  </si>
  <si>
    <t>WOS:000371356600055</t>
  </si>
  <si>
    <t>Guo, Weihua^Zhao, Suhong^Pang, Guodong^Li, Zhaohua^Shao, Guangrui</t>
  </si>
  <si>
    <t>Intravenous administration of gadolinium diethylene trianminepentaacetic acid affects diffusion-weighted imaging of focal liver lesions</t>
  </si>
  <si>
    <t>Shandong Univ, Hosp 2, Dept Radiol, 247 Beiyuan Rd, Jinan 250033, Shandong, Peoples R China</t>
  </si>
  <si>
    <t>WOS:000382949300026</t>
  </si>
  <si>
    <t>Yan, Jieke^Wang, Yuzhen^Zhang, Xufeng^Liu, Shuangde^Tian, Chuan^Wang, Hongwei</t>
  </si>
  <si>
    <t>Targeted nanomedicine for prostate cancer therapy: docetaxel and curcumin co-encapsulated lipid-polymer hybrid nanoparticles for the enhanced anti-tumor activity in vitro and in vivo</t>
  </si>
  <si>
    <t>1757-1762</t>
  </si>
  <si>
    <t>Shandong Univ, Hosp 2, Dept Renal Transplantat, 247 Beiyuan St, Jinan 250355, Shandong, Peoples R China</t>
  </si>
  <si>
    <t>WOS:000386654900016</t>
  </si>
  <si>
    <t>Niu, Rui^Li, Xiaohui^Zhang, Yuan^Wang, Hui^Wang, Yongbin^Zhang, Ying^Wang, Wei</t>
  </si>
  <si>
    <t>Potential biomarkers of idiopathic pulmonary fibrosis discovered in serum by proteomic array analysis</t>
  </si>
  <si>
    <t>8922-8932</t>
  </si>
  <si>
    <t>Shandong Univ, Hosp 2, Dept Resp Med, 247 Beiyuan St, Jinan 250033, Shandong, Peoples R China</t>
  </si>
  <si>
    <t>WOS:000368069100007</t>
  </si>
  <si>
    <t>Wang, Xiuwen^Li, Ji^Wu, Dongjin^Bu, Xiangpeng^Qiao, Yong</t>
  </si>
  <si>
    <t>Hypoxia promotes apoptosis of neuronal cells through hypoxia-inducible factor-1 alpha-microRNA-204-B-cell lymphoma-2 pathway</t>
  </si>
  <si>
    <t>177-183</t>
  </si>
  <si>
    <t>Shandong Univ, Hosp 2, Dept Spinal Surg, Jinan 250033, Peoples R China</t>
  </si>
  <si>
    <t>WOS:000382405800035</t>
  </si>
  <si>
    <t>Sun, Qifeng^Peng, Chuanliang^Cong, Bo^Hao, Yingtao^Guo, Jiazhong^Zhao, Yunpeng^Zhao, Xiaogang</t>
  </si>
  <si>
    <t>Involvement of syk and VEGF-C in invasion of lung adenocarcinoma A549 cells</t>
  </si>
  <si>
    <t>640-644</t>
  </si>
  <si>
    <t>Shandong Univ, Hosp 2, Dept Thorac Surg, 247 Beiyuan St, Jinan 250033, Shandong, Peoples R China</t>
  </si>
  <si>
    <t>WOS:000386789800010</t>
  </si>
  <si>
    <t>Zhao, Yunpeng^Dong, Xiaopeng^Cong, Bo^Peng, Chuanliang^Sun, Qifeng^Hao, Yingtao^Zhao, Xiaogang</t>
  </si>
  <si>
    <t>Development Pattern on Lymph Node Resection in Minimally Invasive Esophagectomy and 2-year Survival Analysis</t>
  </si>
  <si>
    <t>THORACIC AND CARDIOVASCULAR SURGEON</t>
  </si>
  <si>
    <t>0171-6425</t>
  </si>
  <si>
    <t>606-610</t>
  </si>
  <si>
    <t>Shandong Univ, Hosp 2, Dept Thorac Surg, 247 Beiyuan St, Jinan, Peoples R China</t>
  </si>
  <si>
    <t>WOS:000367867500021</t>
  </si>
  <si>
    <t>Jiang, Ning^Dong, Xiao-Peng^Zhang, Suo-Lin^You, Qing-Yong^Jiang, Xing-Tao^Zhao, Xiao-Gang</t>
  </si>
  <si>
    <t>Triptolide reverses the Taxol resistance of lung adenocarcinoma by inhibiting the NF-kappa B signaling pathway and the expression of NF-kappa B-regulated drug-resistant genes</t>
  </si>
  <si>
    <t>Shandong Univ, Hosp 2, Dept Thorac Surg, Jinan 250033, Shandong, Peoples R China</t>
  </si>
  <si>
    <t>WOS:000382405800039</t>
  </si>
  <si>
    <t>Peng Chuanliang^Zhao Yunpeng^Hao Yingtao^Sun Qifeng^Zhao Xiaogang^Cong Bo</t>
  </si>
  <si>
    <t>Syk expression in non-small-cell lung cancer and its relation with angiogenesis</t>
  </si>
  <si>
    <t>663-666</t>
  </si>
  <si>
    <t>Shandong Univ, Hosp 2, Dept Thorac, Jinan 250033, Peoples R China</t>
  </si>
  <si>
    <t>WOS:000385017700007</t>
  </si>
  <si>
    <t>Li, Bo^Zhao, Wenxing^Xu, Lina^Sun, Jingfu^Chen, Bo^Yu, Guanying^Ye, Lan^Gong, Maosong^Cong, Wei^Qi, Yuzhong</t>
  </si>
  <si>
    <t>Minimally invasive video-assisted lateral neck lymphadenectomy for the papillary thyroid carcinoma with cervical lymph nodes metastasis</t>
  </si>
  <si>
    <t>635-641</t>
  </si>
  <si>
    <t>Shandong Univ, Hosp 2, Dept Thyroid Surg, 247 Bei Yuan Rd, Jinan 250033, Shandong, Peoples R China</t>
  </si>
  <si>
    <t>WOS:000386428400186</t>
  </si>
  <si>
    <t>Gao, Hongwei^Xing, Deguo^Wang, Liang^Liu, Lan^Liu, Zhonghao^Gong, Mingzhi</t>
  </si>
  <si>
    <t>Effect of nuclear receptor corepressor on bone marrow mesenchymal stem cells proliferation</t>
  </si>
  <si>
    <t>1396-1397</t>
  </si>
  <si>
    <t>Shandong Univ, Hosp 2, Dept Trauma &amp; Orthopaed, Jinan, Shandong, Peoples R China</t>
  </si>
  <si>
    <t>WOS:000386671100082</t>
  </si>
  <si>
    <t>Gao, Hongwei^Liu, Lan^Xing, Deguo^Zheng, Jiachun^Zhao, Yangyang^Liu, Zhonghao^Gong, Mingzhi</t>
  </si>
  <si>
    <t>Application of piezosurgery to treat thoracic myelopathy caused by ossification of the ligamentum flavum</t>
  </si>
  <si>
    <t>1781-1782</t>
  </si>
  <si>
    <t>Shandong Univ, Hosp 2, Dept Trauma &amp; Orthoped, 247 Beiyuan St, Jinan 250033, Shandong, Peoples R China</t>
  </si>
  <si>
    <t>WOS:000370902800006</t>
  </si>
  <si>
    <t>Gu, Wan-Li^Wang, Jun^Li, Dong-Qing^Gong, Ming-Zhi^Chen, Peng^Li, Zhong-Yi^Yang, Li-Feng^Liu, Wei^Zhou, Ye</t>
  </si>
  <si>
    <t>Bridging external fixation versus non-bridging external fixation for unstable distal radius fractures: A systematic review and meta-analysis</t>
  </si>
  <si>
    <t>JOURNAL OF ORTHOPAEDIC SCIENCE</t>
  </si>
  <si>
    <t>0949-2658</t>
  </si>
  <si>
    <t>24-31</t>
  </si>
  <si>
    <t>Shandong Univ, Hosp 2, Dept Trauma Orthoped, 247 Beiyuan St, Jinan 250033, Shandong, Peoples R China</t>
  </si>
  <si>
    <t>WOS:000373583000047</t>
  </si>
  <si>
    <t>Xiao, Pan^Ma, Tianjia^Zhou, Chunwen^Xu, Yang^Liu, Yuqiang^Zhang, Huaiqiang</t>
  </si>
  <si>
    <t>Anticancer effect of docetaxel induces apoptosis of prostate cancer via the cofilin-1 and paxillin signaling pathway</t>
  </si>
  <si>
    <t>4079-4084</t>
  </si>
  <si>
    <t>Shandong Univ, Hosp 2, Dept Urol, 247 Bei Yuan Rd, Jinan 250033, Shandong, Peoples R China</t>
  </si>
  <si>
    <t>WOS:000386654900088</t>
  </si>
  <si>
    <t>Lu, Yongyong^Huang, Weiping^Li, Peng^Ye, Tingyu^Zhang, Fangyi^Zhao, Shengtian</t>
  </si>
  <si>
    <t>Prostatic stromal tumor of uncertain malignant potential: a clinicopathologic study of two cases and review of the literature</t>
  </si>
  <si>
    <t>9503-9507</t>
  </si>
  <si>
    <t>Shandong Univ, Hosp 2, Dept Urol, 247 Beiyuan Dist, Jinan 250000, Shandong, Peoples R China</t>
  </si>
  <si>
    <t>WOS:000386671100172</t>
  </si>
  <si>
    <t>Liu, Jiaxin^Zhang, Yuan^Du, Xiaohang^Yuan, Mingzhen^Guo, Liqiang^Guan, Yong^Xie, Xiaoshuai^Liu, Yuqiang^Zhao, Shengtian</t>
  </si>
  <si>
    <t>Metabolic syndrome components were related to the risks of prostate cancer</t>
  </si>
  <si>
    <t>1850-1850</t>
  </si>
  <si>
    <t>Shandong Univ, Hosp 2, Dept Urol, 247 Beiyuan Rd, Jinan, Peoples R China</t>
  </si>
  <si>
    <t>WOS:000392059400083</t>
  </si>
  <si>
    <t>Guan, Yong^Liu, Xiaoli^Li, Kailin^Zhang, Xufeng^Liu, Tongyan^Liu, Shuangde^Kong, Feng^Zhou, Chengjun^Cheng, Guanghui^Sun, Chao^Zhang, Denglu^Xie, Xiaoshuai^Xue, Aibing^Liu, Yuqiang^Zu, Shulu^Zhao, Shengtian^Wang, Hongwei</t>
  </si>
  <si>
    <t>Evaluation of two kinds of materials for whole kidney regeneration</t>
  </si>
  <si>
    <t>1160-1161</t>
  </si>
  <si>
    <t>Shandong Univ, Hosp 2, Dept Urol, Beiyuan St 247, Jinan, Shandong, Peoples R China</t>
  </si>
  <si>
    <t>WOS:000367867200064</t>
  </si>
  <si>
    <t>Guo, Liqiang^Liu, Yuqiang^Ding, Zhibo^Sun, Wendong^Yuan, Mingzhen</t>
  </si>
  <si>
    <t>Signal transduction by M3 muscarinic acetylcholine receptor in prostate cancer</t>
  </si>
  <si>
    <t>Shandong Univ, Hosp 2, Dept Urol, Jinan 250033, Shandong, Peoples R China</t>
  </si>
  <si>
    <t>WOS:000367854800001</t>
  </si>
  <si>
    <t>Li, Zhao-Xia^Gao, Zhuang-Lei^Wang, Jin-Na^Guo, Qing-Hui</t>
  </si>
  <si>
    <t>Maternal Coffee Consumption During Pregnancy and Neural Tube Defects in Offspring: A Meta-Analysis</t>
  </si>
  <si>
    <t>FETAL AND PEDIATRIC PATHOLOGY</t>
  </si>
  <si>
    <t>1551-3815</t>
  </si>
  <si>
    <t>1-9</t>
  </si>
  <si>
    <t>Shandong Univ, Hosp 2, Jinan 250100, Peoples R China</t>
  </si>
  <si>
    <t>WOS:000379130500044</t>
  </si>
  <si>
    <t>Zheng, Y.^Liu, A. H.^Kong, L. H.</t>
  </si>
  <si>
    <t>EFFECT OBSERVATION OF TANNIN OINTMENT AND 3M-LIQUID DRESSINGS COMBINATION FOR THE RED HIP OF NEWBORN</t>
  </si>
  <si>
    <t>13-14</t>
  </si>
  <si>
    <t>Shandong Univ, Hosp 2, Jinan, Peoples R China</t>
  </si>
  <si>
    <t>WOS:000383679802216</t>
  </si>
  <si>
    <t>Zi, X.^Shi, L.^Zhao, L.^Jin, P.^Tu, Y.^A, Li</t>
  </si>
  <si>
    <t>The improvements of the olfaction and QOL of the CRS patients with olfactory disorders</t>
  </si>
  <si>
    <t>381-381</t>
  </si>
  <si>
    <t>WOS:000375415600008</t>
  </si>
  <si>
    <t>Sun, Li-na^Liu, Xiang-chun^Chen, Xiang-jun^Guan, Guang-ju^Liu, Gang</t>
  </si>
  <si>
    <t>Curcumin attenuates high glucose-induced podocyte apoptosis by regulating functional connections between caveolin-1 phosphorylation and ROS</t>
  </si>
  <si>
    <t>Shandong Univ, Hosp 2, Nephrol Res Inst, Jinan 250033, Peoples R China</t>
  </si>
  <si>
    <t>WOS:000385292700005</t>
  </si>
  <si>
    <t>Zhao, Long^Chi, Lingzhen^Zhao, Jun^Wang, Xueling^Chen, Zhixin^Meng, Linghang^Liu, Gang^Guan, Guangju^Wang, Fei</t>
  </si>
  <si>
    <t>Serum response factor provokes epithelial-mesenchymal transition in renal tubular epithelial cells of diabetic nephropathy</t>
  </si>
  <si>
    <t>PHYSIOLOGICAL GENOMICS</t>
  </si>
  <si>
    <t>1094-8341</t>
  </si>
  <si>
    <t>580-588</t>
  </si>
  <si>
    <t>Shandong Univ, Hosp 2, Nephrol Res Inst, Jinan, Peoples R China</t>
  </si>
  <si>
    <t>WOS:000389638400001</t>
  </si>
  <si>
    <t>Zhao, Long^Zhao, Jun^Wang, Xueling^Chen, Zhixin^Peng, Kexin^Lu, Xiaohan^Meng, Linghang^Liu, Gang^Guan, Guangju^Wang, Fei</t>
  </si>
  <si>
    <t>Serum response factor induces endothelial-mesenchymal transition in glomerular endothelial cells to aggravate proteinuria in diabetic nephropathy</t>
  </si>
  <si>
    <t>711-718</t>
  </si>
  <si>
    <t>WOS:000390113700005</t>
  </si>
  <si>
    <t>Nie, Huibin^Xue, Xia^Liu, Gang^Guan, Guangju^Liu, Haiying^[等]</t>
  </si>
  <si>
    <t>Nitro-oleic acid ameliorates oxygen and glucose deprivation/re-oxygenation triggered oxidative stress in renal tubular cells via activation of Nrf2 and suppression of NADPH oxidase</t>
  </si>
  <si>
    <t>FREE RADICAL RESEARCH</t>
  </si>
  <si>
    <t>1071-5762</t>
  </si>
  <si>
    <t>1200-1213</t>
  </si>
  <si>
    <t>Shandong Univ, Hosp 2, Nephrol Res Inst, Jinan, Shandong, Peoples R China</t>
  </si>
  <si>
    <t>WOS:000390433400006</t>
  </si>
  <si>
    <t>Wang, Xue-ling^Wu, Li-yan^Zhao, Long^Sun, Li-na^Liu, Hai-ying^Liu, Gang^Guan, Guang-ju</t>
  </si>
  <si>
    <t>SIRT1 activator ameliorates the renal tubular injury induced by hyperglycemia in vivo and in vitro via inhibiting apoptosis</t>
  </si>
  <si>
    <t>41-50</t>
  </si>
  <si>
    <t>WOS:000383679802093</t>
  </si>
  <si>
    <t>Tu, Y.^Shi, L.^Zhi, L.^Zhao, L.^Jin, P.^Zi, X.^Li, A.^Jin, Y.</t>
  </si>
  <si>
    <t>Efficacy and safety of 2-year subcutaneous immunotherapy with house dust mite extract for allergic rhinitis and asthma</t>
  </si>
  <si>
    <t>336-336</t>
  </si>
  <si>
    <t>Shandong Univ, Hosp 2, Otolaryngol, Jinan, Peoples R China</t>
  </si>
  <si>
    <t>WOS:000366904900009</t>
  </si>
  <si>
    <t>Zhao, Long^Wang, Xueling^Sun, Lina^Nie, Huibin^Liu, Xiangchun^Chen, Zhixin^Guan, Guangju</t>
  </si>
  <si>
    <t>Critical role of serum response factor in podocyte epithelial-mesenchymal transition of diabetic nephropathy</t>
  </si>
  <si>
    <t>81-92</t>
  </si>
  <si>
    <t>Shandong Univ, Nephrol Res Inst, Hosp 2, Jinan 250033, Peoples R China</t>
  </si>
  <si>
    <t>WOS:000391508200001</t>
  </si>
  <si>
    <t>Wang, Gang^Sun, Shutao^Mao, Ying^Xie, Zhiyu^Liu, Lei</t>
  </si>
  <si>
    <t>Chromium(II)-catalyzed enantioselective arylation of ketones</t>
  </si>
  <si>
    <t>BEILSTEIN JOURNAL OF ORGANIC CHEMISTRY</t>
  </si>
  <si>
    <t>1860-5397</t>
  </si>
  <si>
    <t>2771-2775</t>
  </si>
  <si>
    <t>Shandong Univ, Shenzhen Res Inst, Shenzhen 518057, Peoples R China</t>
  </si>
  <si>
    <t>山东大学深圳研究院</t>
  </si>
  <si>
    <t>WOS:000391535900024</t>
  </si>
  <si>
    <t>Zhou, Chao^Yue, Yuanzheng^Hu, Lina</t>
  </si>
  <si>
    <t>Revealing the connection between the slow beta relaxation and sub-T-g enthalpy relaxation in metallic glasses</t>
  </si>
  <si>
    <t>WOS:000383832300001</t>
  </si>
  <si>
    <t>Dai, Jingjie^Yu, Huijun^Zhu, Jiyun^Weng, Fei^Chen, Chuanzhong</t>
  </si>
  <si>
    <t>MECHANICAL PROPERTIES AND HIGH TEMPERATURE OXIDATION BEHAVIOR OF Ti-Al COATING REINFORCED BY NITRIDES ON Ti-6Al-4V ALLOY</t>
  </si>
  <si>
    <t>Shandong Univ Suzhou, Suzhou Inst, Suzhou 215123, Jiangsu, Peoples R China</t>
  </si>
  <si>
    <t>山东大学苏州研究院</t>
  </si>
  <si>
    <t>WOS:000377825700007</t>
  </si>
  <si>
    <t>Weng, Fei^Yu, Huijun^Chen, Chuanzhong^Liu, Jianli^Zhao, Longjie^Dai, Jingjie</t>
  </si>
  <si>
    <t>Fabrication of Co-Based Coatings on Titanium Alloy by Laser Cladding with CeO2 Addition</t>
  </si>
  <si>
    <t>1461-1467</t>
  </si>
  <si>
    <t>Shandong Univ, Suzhou Inst, Jinan 250100, Peoples R China</t>
  </si>
  <si>
    <t>WOS:000382228300011</t>
  </si>
  <si>
    <t>Microstructure and property of composite coatings on titanium alloy deposited by laser cladding with Co42+TiN mixed powders</t>
  </si>
  <si>
    <t>Shandong Univ, Suzhou Inst, Suzhou 215123, Peoples R China</t>
  </si>
  <si>
    <t>WOS:000390535300016</t>
  </si>
  <si>
    <t>Ma, Yongchao^Yang, Xiaoyan^Huan, Xiujia^Wang, Weiwei^Ma, Zhikun^Li, Zhao^Sun, Guoping^Jiang, Leping^Zhuang, Yijie^Lu, Houyuan</t>
  </si>
  <si>
    <t>Rice bulliform phytoliths reveal the process of rice domestication in the Neolithic Lower Yangtze River region</t>
  </si>
  <si>
    <t>QUATERNARY INTERNATIONAL</t>
  </si>
  <si>
    <t>1040-6182</t>
  </si>
  <si>
    <t>426</t>
  </si>
  <si>
    <t>Shandong Univ, Inst Cultural Heritage, Sch Hist &amp; Culture, Jinan 250100, Peoples R China</t>
  </si>
  <si>
    <t>山东大学文化遗产研究院</t>
  </si>
  <si>
    <t>WOS:000373952900006</t>
  </si>
  <si>
    <t>Zhang, Ying-Xiu^Zhao, Jin-Shan^Chu, Zun-Hua</t>
  </si>
  <si>
    <t>Percentiles of waist-to-sitting-height ratio and its relationship with obesity and elevated blood pressure among children and adolescents in Shandong, China</t>
  </si>
  <si>
    <t>BLOOD PRESSURE MONITORING</t>
  </si>
  <si>
    <t>1359-5237</t>
  </si>
  <si>
    <t>33-37</t>
  </si>
  <si>
    <t>Shandong Univ, Inst Prevent Med, Dept Food &amp; Nutr, Shandong Ctr Dis Control &amp; Prevent, Jinan, Shandong, Peoples R China</t>
  </si>
  <si>
    <t>山东大学预防医学研究所</t>
  </si>
  <si>
    <t>WOS:000381008800008</t>
  </si>
  <si>
    <t>Zhang, Ying-Xiu^Wang, Shu-Rong^Zhao, Jin-Shan^Chu, Zun-Hua</t>
  </si>
  <si>
    <t>Prevalence of overweight and central obesity and their relationship with blood pressure among college students in Shandong, China</t>
  </si>
  <si>
    <t>251-254</t>
  </si>
  <si>
    <t>Shandong Univ, Inst Prevent Med, Shandong Ctr Dis Control &amp; Prevent, 16992 Jingshi Rd, Jinan 250014, Shandong, Peoples R China</t>
  </si>
  <si>
    <t>WOS:000387036200149</t>
  </si>
  <si>
    <t>Zhang, Ying-xiu^Wang, Zhao-xia^Chu, Zun-hua^Zhao, Jin-shan</t>
  </si>
  <si>
    <t>Profiles of body mass index and the nutritional status among children and adolescents categorized by waist-to-height ratio cut-offs</t>
  </si>
  <si>
    <t>529-533</t>
  </si>
  <si>
    <t>WOS:000371262400035</t>
  </si>
  <si>
    <t>Zhang, Ying-xiu^Wang, Zhao-xia^Wang, Mei^Xie, Li</t>
  </si>
  <si>
    <t>Prevalence of thinness among children and adolescents in Shandong, China</t>
  </si>
  <si>
    <t>EUROPEAN JOURNAL OF NUTRITION</t>
  </si>
  <si>
    <t>1436-6207</t>
  </si>
  <si>
    <t>809-813</t>
  </si>
  <si>
    <t>WOS:000376297100007</t>
  </si>
  <si>
    <t>Zhang, Ying-xiu^Zhao, Jin-shan^Chu, Zun-hua</t>
  </si>
  <si>
    <t>Children and adolescents with low body mass index but large waist circumference remain high risk of elevated blood pressure</t>
  </si>
  <si>
    <t>23-25</t>
  </si>
  <si>
    <t>WOS:000367007200036</t>
  </si>
  <si>
    <t>Zhang, Ying-xiu^Yan, Ping^Chu, Zun-hua</t>
  </si>
  <si>
    <t>Shifts in the distribution of body mass index among children and adolescents in Shandong, China, 1985-2014</t>
  </si>
  <si>
    <t>126-127</t>
  </si>
  <si>
    <t>Shandong Univ, Inst Prevent Med, Shandong Ctr Dis Control &amp; Prevent, Jinan 250014, Shandong, Peoples R China</t>
  </si>
  <si>
    <t>WOS:000366161500119</t>
  </si>
  <si>
    <t>The relationship of body mass index to blood pressure levels among children and adolescents in 30 provinces in China</t>
  </si>
  <si>
    <t>202</t>
  </si>
  <si>
    <t>512-513</t>
  </si>
  <si>
    <t>WOS:000385252100010</t>
  </si>
  <si>
    <t>Liu, Ti^Li, Zhong^Lin, Yi^Song, Shaoxia^Zhang, Shengyang^Sun, Lin^Wang, Yulu^Xu, Aiqiang^Bi, Zhenqiang^Wang, Xianjun</t>
  </si>
  <si>
    <t>Dynamic patterns of circulating influenza virus from 2005 to 2012 in Shandong Province, China</t>
  </si>
  <si>
    <t>3047-3059</t>
  </si>
  <si>
    <t>Shandong Univ, Inst Prevent Med, Shandong Ctr Dis Control &amp; Prevent, Shandong Prov Key Lab Infect Dis Control &amp; Preven, Jinan 250014, Shandong, Peoples R China</t>
  </si>
  <si>
    <t>WOS:000382733500001</t>
  </si>
  <si>
    <t>Ren, J.^Guo, X. L.^Lu, Z. L.^Zhang, J. Y.^Tang, J. L.^Chen, X.^Gao, C. C.^Xu, C. X.^Xu, A. Q.</t>
  </si>
  <si>
    <t>Ideal cardiovascular health status and its association with socioeconomic factors in Chinese adults in Shandong, China</t>
  </si>
  <si>
    <t>BMC PUBLIC HEALTH</t>
  </si>
  <si>
    <t>1471-2458</t>
  </si>
  <si>
    <t>Shandong Univ, Inst Prevent Med, Shandong Prov Ctr Dis Control &amp; Prevent, Jinan, Peoples R China</t>
  </si>
  <si>
    <t>WOS:000384520400006</t>
  </si>
  <si>
    <t>Zhang, Ying-xiu^Wang, Zhao-xia^Zhao, Jin-shan^Chu, Zun-hua</t>
  </si>
  <si>
    <t>Profiles of blood pressure among children and adolescents categorized by BMI and waist circumference</t>
  </si>
  <si>
    <t>295-300</t>
  </si>
  <si>
    <t>Shandong Univ, Shandong Ctr Dis Control &amp; Prevent, Dept Food &amp; Nutr, Inst Prevent Med, Jinan, Shandong, Peoples R China</t>
  </si>
  <si>
    <t>WOS:000390032800003</t>
  </si>
  <si>
    <t>Zhang, Y.^Zhao, J.^Chu, Z.^Zhou, J.</t>
  </si>
  <si>
    <t>Increasing prevalence of childhood overweight and obesity in a coastal province in China</t>
  </si>
  <si>
    <t>PEDIATRIC OBESITY</t>
  </si>
  <si>
    <t>2047-6310</t>
  </si>
  <si>
    <t>E22-E26</t>
  </si>
  <si>
    <t>Shandong Univ, Shandong Ctr Dis Control &amp; Prevent, Inst Prevent Med, 16992 Jingshi Rd, Jinan 250014, Shandong, Peoples R China</t>
  </si>
  <si>
    <t>WOS:000380924900010</t>
  </si>
  <si>
    <t>Trends in overweight and obesity among rural children and adolescents from 1985 to 2014 in Shandong, China</t>
  </si>
  <si>
    <t>EUROPEAN JOURNAL OF PREVENTIVE CARDIOLOGY</t>
  </si>
  <si>
    <t>2047-4873</t>
  </si>
  <si>
    <t>1314-1320</t>
  </si>
  <si>
    <t>WOS:000384938200007</t>
  </si>
  <si>
    <t>Zhang, Ying-Xiu^Wang, Zhao-Xia^Zhao, Jin-Shan^Chu, Zun-Hua</t>
  </si>
  <si>
    <t>Prevalence of Overweight and Obesity among Children and Adolescents in Shandong, China: Urban-Rural Disparity</t>
  </si>
  <si>
    <t>JOURNAL OF TROPICAL PEDIATRICS</t>
  </si>
  <si>
    <t>0142-6338</t>
  </si>
  <si>
    <t>293-300</t>
  </si>
  <si>
    <t>WOS:000392823700006</t>
  </si>
  <si>
    <t>More Attention Should Be Paid to Monitoring of Abdominal Obesity among Children and Adolescents</t>
  </si>
  <si>
    <t>ANNALS OF NUTRITION AND METABOLISM</t>
  </si>
  <si>
    <t>0250-6807</t>
  </si>
  <si>
    <t>3-4</t>
  </si>
  <si>
    <t>212-214</t>
  </si>
  <si>
    <t>WOS:000381113400008</t>
  </si>
  <si>
    <t>Zhu, Xiangyu^Sobhani, Fatemeh^Xu, Chunmiao^Pan, Li^Ghasebeh, Mounes Aliyari^Kamel, Ihab R.</t>
  </si>
  <si>
    <t>Quantitative volumetric functional MR imaging: an imaging biomarker of early treatment response in hypo-vascular liver metastasis patients after yttrium-90 transarterial radioembolization</t>
  </si>
  <si>
    <t>ABDOMINAL RADIOLOGY</t>
  </si>
  <si>
    <t>2366-004X</t>
  </si>
  <si>
    <t>1495-1504</t>
  </si>
  <si>
    <t>Shandong Med Imaging Res Inst, Jinan 250021, Shandong, Peoples R China</t>
  </si>
  <si>
    <t>山东省医学影像学研究所</t>
  </si>
  <si>
    <t>WOS:000388690700008</t>
  </si>
  <si>
    <t>Gong, Tao^Liu, Yubo^Wang, Guangbin^Yang, Li^Chen, Weibo^Gao, Fei^Chen, Xin</t>
  </si>
  <si>
    <t>Spinal perimedullary vein enlargement sign: an added value for the differentiation between intradural-extramedullary and intramedullary tumors on magnetic resonance imaging</t>
  </si>
  <si>
    <t>NEURORADIOLOGY</t>
  </si>
  <si>
    <t>0028-3940</t>
  </si>
  <si>
    <t>1117-1124</t>
  </si>
  <si>
    <t>Shandong Univ, Dept Shandong Med Imaging, Res Inst, Jinan 250000, Peoples R China</t>
  </si>
  <si>
    <t>WOS:000382446000034</t>
  </si>
  <si>
    <t>Wang, Yanbing^Yan, Hong^Ding, Qixing^Mao, Cunhua^Shen, Yelong^Wang, Guangbin</t>
  </si>
  <si>
    <t>3D-DIR for early differential diagnostic and prognostic evaluation of NMO</t>
  </si>
  <si>
    <t>1464-1468</t>
  </si>
  <si>
    <t>Shandong Univ, Shandong Med Imaging Res Inst, 324 Jing Wu Rd, Jinan 250021, Shandong, Peoples R China</t>
  </si>
  <si>
    <t>WOS:000375726300014</t>
  </si>
  <si>
    <t>Ban, Yongguang^Luan, Qinhua^Liu, Kai^Wang, Ximing^Sun, Bo^Zhao, Bin^Chhabra, Avneesh</t>
  </si>
  <si>
    <t>Y Variation of bilateral transverse ligament tubercles with age and gender in a large series of subjects on multidetector computed tomography</t>
  </si>
  <si>
    <t>ACTA RADIOLOGICA</t>
  </si>
  <si>
    <t>0284-1851</t>
  </si>
  <si>
    <t>721-725</t>
  </si>
  <si>
    <t>Shandong Univ, Shandong Med Imaging Res Inst, 324 Jing Wu Rd, Jinan 250100, Peoples R China</t>
  </si>
  <si>
    <t>WOS:000385541400039</t>
  </si>
  <si>
    <t>Wang, Zhensong^Zhang, Aiying^Zhao, Bin^Gan, Jie^Wang, Guangbin^[等]</t>
  </si>
  <si>
    <t>GABA plus levels in postmenopausal women with mild-to-moderate depression: A preliminary study</t>
  </si>
  <si>
    <t>Shandong Univ, Shandong Med Imaging Res Inst, 324 Jing Wu Rd, Jinan, Peoples R China</t>
  </si>
  <si>
    <t>WOS:000372293700007</t>
  </si>
  <si>
    <t>Wang, Hai-Peng^Wang, Cui-Yan^Pan, Zheng-Lun^Zhao, Jun-Yu^Zhao, Bin</t>
  </si>
  <si>
    <t>Relationship Between Clinical and Immunological Features with Magnetic Resonance Imaging Abnormalities in Female Patients with Neuropsychiatric Systemic Lupus Erythematosus</t>
  </si>
  <si>
    <t>542-548</t>
  </si>
  <si>
    <t>Shandong Univ, Shandong Med Imaging Res Inst, Dept Magnet Resonance Imaging, 324 Jingwu Rd, Jinan 250021, Shandong, Peoples R China</t>
  </si>
  <si>
    <t>WOS:000390082800007</t>
  </si>
  <si>
    <t>Yang, S.^Zhao, B.^Wang, G.^Xiang, J.^Xu, S.^Liu, Y.^Zhao, P.^Pfeuffer, J.^Qian, T.</t>
  </si>
  <si>
    <t>Improving the Grading Accuracy of Astrocytic Neoplasms Noninvasively by Combining Timing Information with Cerebral Blood Flow: A Multi-TI Arterial Spin-Labeling MR Imaging Study</t>
  </si>
  <si>
    <t>2209-2216</t>
  </si>
  <si>
    <t>Shandong Univ, Shandong Med Imaging Res Inst, Dept MR Imaging, 324 Jingwu Rd, Jinan 250021, Peoples R China</t>
  </si>
  <si>
    <t>WOS:000386671100035</t>
  </si>
  <si>
    <t>Xu, Chongyong^Zhang, Gui^Zhao, Yaping^Zhao, Yingzheng^Chen, Lijuan^Wu, Aiqin^Yan, Zhihan^Wang, Guangbin</t>
  </si>
  <si>
    <t>Therapy of C6 glioma with liposomal doxorubicin in rats: a MR diffusion-weighted imaging study</t>
  </si>
  <si>
    <t>1737-1738</t>
  </si>
  <si>
    <t>Shandong Univ, Shandong Med Imaging Res Inst, Dept Radiol, Jinan, Peoples R China</t>
  </si>
  <si>
    <t>WOS:000374474500001</t>
  </si>
  <si>
    <t>Jiang, Ruisheng^Zeng, Xiangmin^Sun, Shihang^Ma, Zhijun^Wang, Ximing</t>
  </si>
  <si>
    <t>Assessing Detection, Discrimination, and Risk of Breast Cancer According to Anisotropy Parameters of Diffusion Tensor Imaging</t>
  </si>
  <si>
    <t>1318-1328</t>
  </si>
  <si>
    <t>Shandong Univ, Shandong Med Imaging Res Inst, Diagnost Room Comp Tomog, Jinan 250100, Shandong, Peoples R China</t>
  </si>
  <si>
    <t>WOS:000379956500087</t>
  </si>
  <si>
    <t>Xiao, Wenfeng^Zhang, Qing^Huang, Ying^Li, Chuanting^Liu, Chuanmei^Wang, Guodong^Wu, Lebin</t>
  </si>
  <si>
    <t>Susceptibility weighted angiography in demonstration of veins and arteries of cerebral gliomas</t>
  </si>
  <si>
    <t>8381-8386</t>
  </si>
  <si>
    <t>Shandong Univ, Shandong Med Imaging Res Inst, Jinan 250021, Peoples R China</t>
  </si>
  <si>
    <t>WOS:000392061200002</t>
  </si>
  <si>
    <t>Kang, Yanqing^Yuan, Weiwei^Ding, Xiaoyi^Wang, Guangbin</t>
  </si>
  <si>
    <t>Chondrosarcoma of the para-acetabulum: correlation of imaging features with histopathological grade</t>
  </si>
  <si>
    <t>RADIOLOGIA MEDICA</t>
  </si>
  <si>
    <t>0033-8362</t>
  </si>
  <si>
    <t>897-904</t>
  </si>
  <si>
    <t>Shandong Univ, Shandong Med Imaging Res Inst, Jinan 250021, Shandong, Peoples R China</t>
  </si>
  <si>
    <t>WOS:000368276000016</t>
  </si>
  <si>
    <t>Sun, Bo^Zhang, Dianxing^Gong, Wuxian^Huang, Shiting^Luan, Qinhua^Yang, Jinyong^Wang, Dan^Tian, Jun</t>
  </si>
  <si>
    <t>Diagnostic value of the radiographic muscle-to-bone thickness ratio between the pronator quadratus and the distal radius at the same level in undisplaced distal forearm fracture</t>
  </si>
  <si>
    <t>452-458</t>
  </si>
  <si>
    <t>WOS:000376899400005</t>
  </si>
  <si>
    <t>Zhang, Zengfang^Sun, Xiaolin^Wang, Cuiyan^Wang, Guangbin^Zhao, Bin</t>
  </si>
  <si>
    <t>Magnetic Resonance Imaging Findings in Kallmann Syndrome: 14 Cases and Review of the Literature</t>
  </si>
  <si>
    <t>JOURNAL OF COMPUTER ASSISTED TOMOGRAPHY</t>
  </si>
  <si>
    <t>0363-8715</t>
  </si>
  <si>
    <t>39-42</t>
  </si>
  <si>
    <t>Shandong Univ, Shandong Med Imaging Res Inst, Jinan 250100, Peoples R China</t>
  </si>
  <si>
    <t>WOS:000375726300013</t>
  </si>
  <si>
    <t>Mao, Cunhua^Liang, Yanchen^Ding, Chengzong^Guo, Lingfei^Wang, Yanbing^Zeng, Qingjuan^Wang, Guangbin</t>
  </si>
  <si>
    <t>The consistency between measurements of the femoral neck anteversion angle in DDH on three-dimensional CT and MRI</t>
  </si>
  <si>
    <t>716-720</t>
  </si>
  <si>
    <t>Shandong Univ, Shandong Med Imaging Res Inst, Jinan 250100, Shandong, Peoples R China</t>
  </si>
  <si>
    <t>WOS:000390055900004</t>
  </si>
  <si>
    <t>Wang, Haipeng^Zhao, Bin^Jia, Haipeng^Gao, Fei^Zhao, Junyu^Wang, Cuiyan</t>
  </si>
  <si>
    <t>A retrospective study: cardiac MRI of fulminant myocarditis in children-can we evaluate the short-term outcomes?</t>
  </si>
  <si>
    <t>Shandong Univ, Shandong Med Imaging Res Inst, Jinan, Peoples R China</t>
  </si>
  <si>
    <t>WOS:000383810200019</t>
  </si>
  <si>
    <t>Xu, Shuaishuai^Gong, Ruozhen</t>
  </si>
  <si>
    <t>Clivodens Angle: A New Diagnostic Method for Basilar Invagination at Computed Tomography</t>
  </si>
  <si>
    <t>1365-1371</t>
  </si>
  <si>
    <t>WOS:000382938700015</t>
  </si>
  <si>
    <t>Yang, Huan^Zhang, Xuefeng^Qin, Qin^Liu, Li^Wasserman, Bruce A.^Qiao, Ye</t>
  </si>
  <si>
    <t>Improved cerebrospinal fluid suppression for intracranial vessel wall MRI</t>
  </si>
  <si>
    <t>JOURNAL OF MAGNETIC RESONANCE IMAGING</t>
  </si>
  <si>
    <t>1053-1807</t>
  </si>
  <si>
    <t>665-672</t>
  </si>
  <si>
    <t>Shandong Univ, Shandong Med Imaging Res Inst, Jinan, Shandong, Peoples R China</t>
  </si>
  <si>
    <t>WOS:000381711400008</t>
  </si>
  <si>
    <t>Yu, Jinfen^Du, Yanfei^Lu, Yong^Zhang, Weidong^Zhang, Dongsheng^Wang, Guangbin^Li, Chuanting</t>
  </si>
  <si>
    <t>Application of DTI and ARFI imaging in differential diagnosis of parotid tumours</t>
  </si>
  <si>
    <t>DENTOMAXILLOFACIAL RADIOLOGY</t>
  </si>
  <si>
    <t>0250-832X</t>
  </si>
  <si>
    <t>WOS:000384557000003</t>
  </si>
  <si>
    <t>Xing, Jun^Luo, Yijun^Wang, Xiaoli^Gao, Min^Sun, Mingping^Ding, Xiuping^Fan, Tingyong^Yu, Jinming</t>
  </si>
  <si>
    <t>Anatomic distribution of supraclavicular lymph node in patients with esophageal cancer</t>
  </si>
  <si>
    <t>5803-5808</t>
  </si>
  <si>
    <t>Shandong Univ, Dept Radiat Oncol &amp; Radiol, Shandong Canc Hosp, Jiyan Rd 440, Jinan 250117, Shandong, Peoples R China</t>
  </si>
  <si>
    <t>山东省肿瘤医院</t>
  </si>
  <si>
    <t>WOS:000384438600017</t>
  </si>
  <si>
    <t>Qin, Qin^Wei, Furong^Zhang, Jianbo^Wang, Xingwu^Li, Baosheng</t>
  </si>
  <si>
    <t>miR-134 inhibits non-small cell lung cancer growth by targeting the epidermal growth factor receptor</t>
  </si>
  <si>
    <t>1974-1983</t>
  </si>
  <si>
    <t>Shandong Univ, Shandong Canc Hosp &amp; Inst, Chest Sect, Dept Radiat Oncol, Jinan, Peoples R China</t>
  </si>
  <si>
    <t>WOS:000388976000001</t>
  </si>
  <si>
    <t>Yu, Hao^Zhang, Linlin^Du, Xuelian^Sheng, Xiugui</t>
  </si>
  <si>
    <t>Postoperative adjuvant chemotherapy combined with intracavitary brachytherapy in early-stage cervical cancer patients with intermediate risk factors</t>
  </si>
  <si>
    <t>7331-7335</t>
  </si>
  <si>
    <t>Shandong Univ, Shandong Canc Hosp &amp; Inst, Dept Gynecol Oncol, 440 Jiyan Rd, Jinan 250117, Peoples R China</t>
  </si>
  <si>
    <t>WOS:000368695900004</t>
  </si>
  <si>
    <t>Han, S.^Wang, M.^Liu, B.^Yu, J.</t>
  </si>
  <si>
    <t>Pemetrexed for primary central nervous system lymphoma in the elderly</t>
  </si>
  <si>
    <t>138-143</t>
  </si>
  <si>
    <t>Shandong Univ, Shandong Canc Hosp &amp; Inst, Dept Oncol, 440 Jiyan Rd, Jinan 250117, Shandong, Peoples R China</t>
  </si>
  <si>
    <t>WOS:000379329000001</t>
  </si>
  <si>
    <t>Zhu, Yingming^Li, Minghuan^Kong, Li^Yu, Jinming</t>
  </si>
  <si>
    <t>Postoperative radiation in esophageal squamous cell carcinoma and target volume delineation</t>
  </si>
  <si>
    <t>4187-4196</t>
  </si>
  <si>
    <t>Shandong Univ, Shandong Canc Hosp &amp; Inst, Dept Radiat Oncol, 440 Jiyan Rd, Jinan 250117, Shandong, Peoples R China</t>
  </si>
  <si>
    <t>WOS:000372885500002</t>
  </si>
  <si>
    <t>Zhang, Bin^Zhang, Xia^Li, Minghuan^Kong, Li^Deng, Xiaoqin^Yu, Jinming</t>
  </si>
  <si>
    <t>How breast cancer chemotherapy increases the risk of leukemia: Thoughts about a case of diffuse large B-cell lymphoma and leukemia after breast cancer chemotherapy</t>
  </si>
  <si>
    <t>CANCER BIOLOGY &amp; THERAPY</t>
  </si>
  <si>
    <t>1538-4047</t>
  </si>
  <si>
    <t>125-128</t>
  </si>
  <si>
    <t>Shandong Univ, Shandong Canc Hosp &amp; Inst, Dept Radiat Oncol, Jinan 250100, Peoples R China</t>
  </si>
  <si>
    <t>WOS:000371349200001</t>
  </si>
  <si>
    <t>Liu, Wenzhi^Li, Mengkao^Chen, Xiangming^Zhang, Dakai^Wei, Lin^Zhang, Zicheng^Wang, Shuang^Meng, Li^Zhu, Shan^Li, Baosheng</t>
  </si>
  <si>
    <t>MicroRNA-373 promotes migration and invasion in human esophageal squamous cell carcinoma by inhibiting TIMP3 expression</t>
  </si>
  <si>
    <t>1-14</t>
  </si>
  <si>
    <t>Shandong Univ, Shandong Canc Hosp &amp; Inst, Dept Radiat Oncol, Jinan 250100, Shandong, Peoples R China</t>
  </si>
  <si>
    <t>WOS:000387167800118</t>
  </si>
  <si>
    <t>Teng, Feifei^Meng, Xiangjiao^Wang, Xin^Yuan, Jupeng^Liu, Sujing^Mu, Dianbin^Zhu, Hui^Kong, Li^Yu, Jinming</t>
  </si>
  <si>
    <t>Expressions of CD8+TILs, PD-L1 and Foxp3+TILs in stage I NSCLC guiding adjuvant chemotherapy decisions</t>
  </si>
  <si>
    <t>6431-6432</t>
  </si>
  <si>
    <t>Shandong Univ, Shandong Canc Hosp &amp; Inst, Dept Radiat Oncol, Jinan, Peoples R China</t>
  </si>
  <si>
    <t>WOS:000387449100031</t>
  </si>
  <si>
    <t>Zhu, Yingming^Li, Minghuan^Mu, Dianbin^Kong, Li^Zhang, Jianbo^Zhao, Fen^Li, Zhenxiang^Liu, Xuemei^Bo, Cong^Yu, Jinming</t>
  </si>
  <si>
    <t>CD8+/FOXP3+ratio and PD-L1 expression associated with survival in pT3N0M0 stage esophageal squamous cell cancer</t>
  </si>
  <si>
    <t>7145-7146</t>
  </si>
  <si>
    <t>WOS:000391260800170</t>
  </si>
  <si>
    <t>Ji, Minghua^Huang, Kewei^Han, Jing^Zha, Wenwu^Wang, Rong^Yu, Jinming</t>
  </si>
  <si>
    <t>Immunohistochemical analysis of oxidative stress-related molecules and radiosensitivity of human esophageal cancer</t>
  </si>
  <si>
    <t>2197-2198</t>
  </si>
  <si>
    <t>Shandong Univ, Shandong Canc Hosp &amp; Inst, Dept Radiat Oncol, Jiyan Rd 440, Jinan 250117, Shandong, Peoples R China</t>
  </si>
  <si>
    <t>WOS:000383757500002</t>
  </si>
  <si>
    <t>Li, Ruijian^Yu, Liang^Lin, Sixiang^Wang, Lina^Dong, Xin^Yu, Lingxia^Li, Weiyi^Li, Baosheng</t>
  </si>
  <si>
    <t>Involved field radiotherapy (IFRT) versus elective nodal irradiation (ENI) for locally advanced non-small cell lung cancer: a meta-analysis of incidence of elective nodal failure (ENF)</t>
  </si>
  <si>
    <t>RADIATION ONCOLOGY</t>
  </si>
  <si>
    <t>1748-717X</t>
  </si>
  <si>
    <t>Shandong Univ, Shandong Canc Hosp &amp; Inst, Dept Radiat Oncol, Prov Key Lab Radiat Oncol, Jiyan Rd 440, Jinan 250117, Shandong, Peoples R China</t>
  </si>
  <si>
    <t>WOS:000369600400001</t>
  </si>
  <si>
    <t>Liu, Jing^Xing, Ligang^Meng, Xue^Yue, Jinbo^Meng, Xiangjiao^Xie, Peng^Li, Xiaolin^Kong, Li^Yu, Jinming</t>
  </si>
  <si>
    <t>Risk of brain metastasis reduced after erlotinib treatment in advanced pulmonary adenocarcinoma patients with sensitive EGFR mutation</t>
  </si>
  <si>
    <t>Shandong Univ, Shandong Canc Hosp &amp; Inst, Shandong Prov Key Lab Radiat Oncol, Dept Radiat Oncol, Jinan 250100, Peoples R China</t>
  </si>
  <si>
    <t>WOS:000387452100124</t>
  </si>
  <si>
    <t>Cao, Xiao-Shan^Li, Hui-Juan^Cong, Bin-Bin^Sun, Xiao^Qiu, Peng-Fei^Liu, Yan-Bing^Wang, Chun-Jian^Wang, Yong-Sheng</t>
  </si>
  <si>
    <t>Axillary and internal mammary sentinel lymph node biopsy in breast cancer after neoadjuvant chemotherapy</t>
  </si>
  <si>
    <t>7407-7408</t>
  </si>
  <si>
    <t>Shandong Univ, Shandong Canc Hosp, Breast Canc Ctr, Jinan, Shandong, Peoples R China</t>
  </si>
  <si>
    <t>WOS:000374655200147</t>
  </si>
  <si>
    <t>Song, Qu-Qing^Jiang, Sheng^Zhang, Xin-Xin^Pan, Chun-Xia^Li, Qing-Shui^Lu, Chun-Hua^Kong, Bei-Hua</t>
  </si>
  <si>
    <t>MiR-494 inhibits proliferation and migration of human ovarian cancer cells by suppressing SIRT1 expression</t>
  </si>
  <si>
    <t>1836-1842</t>
  </si>
  <si>
    <t>Shandong Univ, Shandong Canc Hosp, Dept Gynecol Oncol, Shandong Acad Med Sci, Jinan 250117, Peoples R China</t>
  </si>
  <si>
    <t>WOS:000387650100023</t>
  </si>
  <si>
    <t>Yuan, Lingqin^Sheng, Xiugui^Clark, Leslie H.^Zhang, Lu^Guo, Hui^Jones, Hannah M.^Willson, Adam K.^Gehrig, Paola A.^Zhou, Chunxiao^Bae-jump, Victoria L.</t>
  </si>
  <si>
    <t>Glutaminase inhibitor compound 968 inhibits cell proliferation and sensitizes paclitaxel in ovarian cancer</t>
  </si>
  <si>
    <t>4265-4277</t>
  </si>
  <si>
    <t>Shandong Univ, Shandong Canc Hosp, Dept Gynecol Oncol, Shandong Acad Med Sci, Jinan, Shandong, Peoples R China</t>
  </si>
  <si>
    <t>WOS:000383733000102</t>
  </si>
  <si>
    <t>Zhang, Shu^Meng, Ying^Wang, Huijun^Gao, Fang</t>
  </si>
  <si>
    <t>Clinical consideration in the management of metastatic gastric cancer</t>
  </si>
  <si>
    <t>S30-S30</t>
  </si>
  <si>
    <t>Shandong Univ, Shandong Canc Hosp, Dept Med Oncol, Jinan, Peoples R China</t>
  </si>
  <si>
    <t>WOS:000379448200021</t>
  </si>
  <si>
    <t>MicroRNA-373 promotes migration and invasion in human esophageal squamous cell carcinoma by inhibiting TIMP3 expression (vol 6, pg 1, 2016)</t>
  </si>
  <si>
    <t>1458-1459</t>
  </si>
  <si>
    <t>Shandong Univ, Shandong Canc Hosp, Dept Radiat Oncol, 440 Jiyan Rd, Jinan 250117, Shandong, Peoples R China</t>
  </si>
  <si>
    <t>WOS:000378718000001</t>
  </si>
  <si>
    <t>Wei, Yu-Chun^Gao, Yongsheng^Zhang, Jianbo^Fu, Zheng^Zheng, Jinsong^Liu, Ning^Hu, Xudong^Hou, Wenhong^Yu, Jinming^Yuan, Shuanghu</t>
  </si>
  <si>
    <t>Stereotactic Comparison Study of F-18-Alfatide and F-18-FDG PET Imaging in an LLC Tumor-Bearing C57BL/6 Mouse Model</t>
  </si>
  <si>
    <t>Shandong Univ, Shandong Canc Hosp, Dept Radiat Oncol, Jinan 250100, Peoples R China</t>
  </si>
  <si>
    <t>WOS:000387446800050</t>
  </si>
  <si>
    <t>Zhu, Kunli^Zhao, Qianqian^Yue, Jinbo^Shi, Pengyue^Yan, Hongjiang^Xu, Xiaoqing^Wang, Renben</t>
  </si>
  <si>
    <t>GOLPH3 overexpression correlates with poor response to neoadjuvant therapy and prognosis in locally advanced rectal cancer</t>
  </si>
  <si>
    <t>6832-6833</t>
  </si>
  <si>
    <t>Shandong Univ, Shandong Canc Hosp, Dept Radiat Oncol, Jinan, Peoples R China</t>
  </si>
  <si>
    <t>WOS:000379508500008</t>
  </si>
  <si>
    <t>Wang, Jialin^Zhang, Tao^Shen, Xiaotao^Liu, Jia^Zhao, Deli^[等]</t>
  </si>
  <si>
    <t>Serum metabolomics for early diagnosis of esophageal squamous cell carcinoma by UHPLC-QTOF/MS</t>
  </si>
  <si>
    <t>METABOLOMICS</t>
  </si>
  <si>
    <t>1573-3882</t>
  </si>
  <si>
    <t>Shandong Univ, Shandong Canc Hosp, Jinan 250117, Peoples R China</t>
  </si>
  <si>
    <t>WOS:000381938000015</t>
  </si>
  <si>
    <t>Liu, Changmin^Luan, Shunlian^Wang, Shuxiang^Ning, Fangling^Wang, Feng^Wang, Zhenbo^Hao, Yanzhang^Chen, Shaoshui^Yuan, Shuanghu</t>
  </si>
  <si>
    <t>Pyran Derivatives for Inhibiting Human Esophageal Carcinoma Cells Growth</t>
  </si>
  <si>
    <t>956-959</t>
  </si>
  <si>
    <t>Shandong Univ, Shandong Canc Hosp, Jinan 250117, Shandong, Peoples R China</t>
  </si>
  <si>
    <t>WOS:000384499500001</t>
  </si>
  <si>
    <t>Shen, Yang-Yang^Qin, Hong-Wei^Zhang, Jian-Bo^Wang, Zhen-Dan^Li, Pang^Pang, Kai^Zhang, Bo^Li, Sheng^Cui, Kai</t>
  </si>
  <si>
    <t>Fluorouracil implants caused a diaphragmatic tumor to be misdiagnosed as liver metastasis: a case report</t>
  </si>
  <si>
    <t>WOS:000383653100046</t>
  </si>
  <si>
    <t>Sun, Xu^Li, Yongqing^Zheng, Meizhu^Zuo, Wenshu^Zheng, Wenzhu</t>
  </si>
  <si>
    <t>MicroRNA-223 Increases the Sensitivity of Triple-Negative Breast Cancer Stem Cells to TRAIL-Induced Apoptosis by Targeting HAX-1</t>
  </si>
  <si>
    <t>Shandong Univ, Shandong Canc Hosp, Shandong Acad Med Sci, Dept Gastrointestinal Surg, Jinan 250117, Peoples R China</t>
  </si>
  <si>
    <t>WOS:000380736400001</t>
  </si>
  <si>
    <t>Wang, Wei^Li, Jianbin^Zhang, Yingjie^Shao, Qian^Xu, Min^Fan, Tingyong^Wang, Jinzhi</t>
  </si>
  <si>
    <t>Comparison of planning target volumes based on three-dimensional and four-dimensional CT imaging of thoracic esophageal cancer</t>
  </si>
  <si>
    <t>4785-4791</t>
  </si>
  <si>
    <t>Shandong Univ, Shandong Canc Hosp, Shandong Acad Med Sci, Dept Radiat Oncol, 440 Jiyan Rd, Jinan 250117, Shandong, Peoples R China</t>
  </si>
  <si>
    <t>WOS:000367345300006</t>
  </si>
  <si>
    <t>Zhang, Gui-Zhi^Jin, Shang-Hui^Jiang, Xiao-Yi^Dong, Rui-Rui^Li, Pan^Li, Yan-Jie^Hou, Bing-Kai</t>
  </si>
  <si>
    <t>Ectopic expression of UGT75D1, a glycosyltransferase preferring indole-3-butyric acid, modulates cotyledon development and stress tolerance in seed germination of Arabidopsis thaliana</t>
  </si>
  <si>
    <t>PLANT MOLECULAR BIOLOGY</t>
  </si>
  <si>
    <t>0167-4412</t>
  </si>
  <si>
    <t>77-93</t>
  </si>
  <si>
    <t>Shandong Univ, Chinese Minist Educ, Key Lab Plant Cell Engn &amp; Germplasm Innovat, Jinan 250100, Peoples R China</t>
  </si>
  <si>
    <t>生命科学学院</t>
  </si>
  <si>
    <t>WOS:000373515100004</t>
  </si>
  <si>
    <t>Sun, Haiji^Liu, Zhen^Ma, Xiaoli</t>
  </si>
  <si>
    <t>Interactions between astrocytes and neurons in the brainstem involved in restraint water immersion stress-induced gastric mucosal damage</t>
  </si>
  <si>
    <t>151-159</t>
  </si>
  <si>
    <t>Shandong Univ, Coll Life Sci, Dept Biol Sci, Jinan 250013, Peoples R China</t>
  </si>
  <si>
    <t>WOS:000386069000002</t>
  </si>
  <si>
    <t>Yu, Qianqian^Tian, Huiyu^Yue, Kun^Liu, Jiajia^Zhang, Bing^Li, Xugang^Ding, Zhaojun</t>
  </si>
  <si>
    <t>A P-Loop NTPase Regulates Quiescent Center Cell Division and Distal Stem Cell Identity through the Regulation of ROS Homeostasis in Arabidopsis Root</t>
  </si>
  <si>
    <t>PLOS GENETICS</t>
  </si>
  <si>
    <t>1553-7404</t>
  </si>
  <si>
    <t>Shandong Univ, Coll Life Sci, Key Lab Plant Cell Engn &amp; Germplasm Innovat, Minist Educ, Jinan, Peoples R China</t>
  </si>
  <si>
    <t>WOS:000379098300004</t>
  </si>
  <si>
    <t>Kong, Xiangpei^Zhang, Liangran^Ding, Zhaojun</t>
  </si>
  <si>
    <t>26S Proteasome: Hunter and Prey in Auxin Signaling</t>
  </si>
  <si>
    <t>TRENDS IN PLANT SCIENCE</t>
  </si>
  <si>
    <t>1360-1385</t>
  </si>
  <si>
    <t>546-548</t>
  </si>
  <si>
    <t>Shandong Univ, Coll Life Sci, Minist Educ, Key Lab Plant Cell Engn &amp; Germplasm Innovat, Jinan 250100, Peoples R China</t>
  </si>
  <si>
    <t>WOS:000386683300027</t>
  </si>
  <si>
    <t>Liu, Guangchao^Gao, Shan^Tian, Huiyu^Wu, Wenwen^Robert, Helene S.^[等]</t>
  </si>
  <si>
    <t>Local Transcriptional Control of YUCCA Regulates Auxin Promoted Root-Growth Inhibition in Response to Aluminium Stress in Arabidopsis</t>
  </si>
  <si>
    <t>Shandong Univ, Coll Life Sci, Minist Educ, Key Lab Plant Cell Engn &amp; Germplasm Innovat, Jinan, Peoples R China</t>
  </si>
  <si>
    <t>WOS:000378229100096</t>
  </si>
  <si>
    <t>Han, Fengjuan^Ren, Juchao^Zhang, Jinjin^Sun, Yundong^Ma, Fang^Liu, Zhifang^Yu, Han^Jia, Jihui^Li, Wenjuan</t>
  </si>
  <si>
    <t>JMJD2B is required for Helicobacter pylori-induced gastric carcinogenesis via regulating COX-2 expression</t>
  </si>
  <si>
    <t>3862-3863</t>
  </si>
  <si>
    <t>Shandong Univ, Dept Microbiol, Sch Med, Key Lab Expt Teratol,Chinese Minist Educ, Jinan 250100, Peoples R China</t>
  </si>
  <si>
    <t>WOS:000374388300001</t>
  </si>
  <si>
    <t>Tu, Qiang^Yin, Jia^Fu, Jun^Herrmann, Jennifer^Li, Yuezhong^Yin, Yulong^Stewart, A. Francis^Mueller, Rolf^Zhang, Youming</t>
  </si>
  <si>
    <t>Room temperature electrocompetent bacterial cells improve DNA transformation and recombineering efficiency</t>
  </si>
  <si>
    <t>Shandong Univ, Helmholtz Inst Biotechnol, State Key Lab Microbial Technol, Sch Life Sci, Shanda Nanlu 27, Jinan 250100, Peoples R China</t>
  </si>
  <si>
    <t>WOS:000376359700001</t>
  </si>
  <si>
    <t>Wang, Jinlan^Zhang, Zheng^Liu, Jing^Zhao, Jing^Yin, Deling</t>
  </si>
  <si>
    <t>Ectodomain Architecture Affects Sequence and Functional Evolution of Vertebrate Toll-like Receptors</t>
  </si>
  <si>
    <t>Shandong Univ, Inst Dev Biol, Sch Life Sci, Jinan 250100, Peoples R China</t>
  </si>
  <si>
    <t>WOS:000383143100002</t>
  </si>
  <si>
    <t>Zhao, Jing^Li, Shi-wei^Gong, Qian-qian^Ding, Ling-cui^Jin, Ye-cheng^Zhang, Jian^Gao, Jian-gang^Sun, Xiao-yang</t>
  </si>
  <si>
    <t>A disputed evidence on obesity: comparison of the effects of Rcan2 (-/-) and Rps6kb1 (-/-) mutations on growth and body weight in C57BL/6J mice</t>
  </si>
  <si>
    <t>JOURNAL OF ZHEJIANG UNIVERSITY-SCIENCE B</t>
  </si>
  <si>
    <t>1673-1581</t>
  </si>
  <si>
    <t>657-671</t>
  </si>
  <si>
    <t>WOS:000383255200046</t>
  </si>
  <si>
    <t>Li, Zhenzu^Zhang, Tingting^Lin, Zhuchun^Hou, Congzhe^Zhang, Jian^Men, Yuqin^Li, Huashun^Gao, Jiangang</t>
  </si>
  <si>
    <t>Lgl1 Is Required for Olfaction and Development of Olfactory Bulb in Mice</t>
  </si>
  <si>
    <t>Shandong Univ, Inst Dev Biol, Sch Life Sci, Jinan 250100, Shandong, Peoples R China</t>
  </si>
  <si>
    <t>WOS:000390654300001</t>
  </si>
  <si>
    <t>Li, Hui-Juan^Tang, Bai-Lu^Shao, Xuan^Liu, Bai-Xue^Zheng, Xiao-Yu^Han, Xiao-Xu^Li, Ping-Yi^Zhang, Xi-Ying^Song, Xiao-Yan^Chen, Xiu-Lan</t>
  </si>
  <si>
    <t>Characterization of a New S8 serine Protease from Marine Sedimentary Photobacterium sp A5-7 and the Function of Its Protease-Associated Domain</t>
  </si>
  <si>
    <t>FRONTIERS IN MICROBIOLOGY</t>
  </si>
  <si>
    <t>1664-302X</t>
  </si>
  <si>
    <t>Shandong Univ, Inst Marine Sci &amp; Technol, Marihe Biotechnol Res Ctr, State Key Lab Microbial Technol, Jinan, Peoples R China</t>
  </si>
  <si>
    <t>WOS:000384867400004</t>
  </si>
  <si>
    <t>Zhao, Long-Sheng^Su, Hai-Nan^Li, Kang^Xie, Bin-Bin^Liu, Lu-Ning^Zhang, Xi-Ying^Chen, Xiu-Lan^Huang, Feng^Zhou, Bai-Cheng^Zhang, Yu-Zhong</t>
  </si>
  <si>
    <t>Supramolecular architecture of photosynthetic membrane in red algae in response to nitrogen starvation</t>
  </si>
  <si>
    <t>BIOCHIMICA ET BIOPHYSICA ACTA-BIOENERGETICS</t>
  </si>
  <si>
    <t>0005-2728</t>
  </si>
  <si>
    <t>1857</t>
  </si>
  <si>
    <t>1751-1758</t>
  </si>
  <si>
    <t>Shandong Univ, Inst Marine Sci &amp; Technol, Marine Biotechnol Res Ctr, State Key Lab Microbial Technol, Jinan 250100, Peoples R China</t>
  </si>
  <si>
    <t>WOS:000377268000001</t>
  </si>
  <si>
    <t>Zhang, Kewei^Liu, Hanhan^Song, Jiuling^Wu, Wei^Li, Kunpeng^Zhang, Juren</t>
  </si>
  <si>
    <t>Physiological and comparative proteome analyses reveal low-phosphate tolerance and enhanced photosynthesis in a maize mutant owing to reinforced inorganic phosphate recycling</t>
  </si>
  <si>
    <t>BMC PLANT BIOLOGY</t>
  </si>
  <si>
    <t>1471-2229</t>
  </si>
  <si>
    <t>Shandong Univ, Key Lab Plant Cell Engn &amp; Germplasm Innovat, Minist Educ, Sch Life Sci, 27 Shanda South Rd, Jinan 250100, Peoples R China</t>
  </si>
  <si>
    <t>WOS:000374679700008</t>
  </si>
  <si>
    <t>Wang, Mengcheng^Zhao, Xin^Xiao, Zhen^Yin, Xunhao^Xing, Tian^Xia, Guangmin</t>
  </si>
  <si>
    <t>A wheat superoxide dismutase gene TaSOD2 enhances salt resistance through modulating redox homeostasis by promoting NADPH oxidase activity</t>
  </si>
  <si>
    <t>115-130</t>
  </si>
  <si>
    <t>Shandong Univ, Key Lab Plant Cell Engn &amp; Germplasm Innovat, Minist Educ, Sch Life Sci, 27 Shandanan Rd, Jinan 250100, Shandong, Peoples R China</t>
  </si>
  <si>
    <t>WOS:000381969100002</t>
  </si>
  <si>
    <t>Xu, Wenjing^Lv, Hongjun^Zhao, Mingming^Li, Yongchao^Qi, Yueying^Peng, Zhenying^Xia, Guangmin^Wang, Mengcheng</t>
  </si>
  <si>
    <t>Proteomic comparison reveals the contribution of chloroplast to salt tolerance of a wheat introgression line</t>
  </si>
  <si>
    <t>WOS:000391395700011</t>
  </si>
  <si>
    <t>Ding, Pengcheng^Gao, Yankun^Zhu, Jiantang^Chen, Fanguo^Xia, Guangmin</t>
  </si>
  <si>
    <t>Wheat methionine sulfoxide reductase genes and their response to abiotic stress</t>
  </si>
  <si>
    <t>MOLECULAR BREEDING</t>
  </si>
  <si>
    <t>1380-3743</t>
  </si>
  <si>
    <t>Shandong Univ, Key Lab Plant Cell Engn &amp; Germplasm Innovat, Minist Educ, Sch Life Sci, Jinan 250100, Peoples R China</t>
  </si>
  <si>
    <t>WOS:000367786200001</t>
  </si>
  <si>
    <t>Yang, Jin-Yu^Wang, Peng^Li, Chun-Yang^Dong, Sheng^Song, Xiao-Yan^Zhang, Xi-Ying^Xie, Bin-Bin^Zhou, Bai-Cheng^Zhang, Yu-Zhong^Chen, Xiu-Lan</t>
  </si>
  <si>
    <t>Characterization of a New M13 Metallopeptidase from Deep-Sea Shewanella sp E525-6 and Mechanistic Insight into Its Catalysis</t>
  </si>
  <si>
    <t>Shandong Univ, Marine &amp; Agr Biotechnol Lab, State Key Lab Microbial Technol, Jinan 250100, Peoples R China</t>
  </si>
  <si>
    <t>WOS:000371452900018</t>
  </si>
  <si>
    <t>Liu, Chang^Zhang, Xi-Ying^Wen, Xi-Ruo^Shi, Mei^Chen, Xiu-Lan^Su, Hai-Nan</t>
  </si>
  <si>
    <t>Arcticiflavibacter luteus gen. nov., sp nov., a member of the family Flavobacteriaceae isolated from intertidal sand</t>
  </si>
  <si>
    <t>INTERNATIONAL JOURNAL OF SYSTEMATIC AND EVOLUTIONARY MICROBIOLOGY</t>
  </si>
  <si>
    <t>1466-5026</t>
  </si>
  <si>
    <t>144-149</t>
  </si>
  <si>
    <t>Shandong Univ, Marine Biotechnol Res Ctr, State Key Lab Microbial Technol, Jinan 250100, Peoples R China</t>
  </si>
  <si>
    <t>WOS:000373553300005</t>
  </si>
  <si>
    <t>Rong, Jin-Cheng^Liu, Min^Li, Yi^Sun, Tian-Yong^Pang, Xiu-Hua^Qin, Qi-Long^Chen, Xiu-Lan^Xie, Bin-Bin</t>
  </si>
  <si>
    <t>Complete genome sequence of a marine bacterium with two chromosomes, Pseudoalteromonas translucida KMM 520(T)</t>
  </si>
  <si>
    <t>MARINE GENOMICS</t>
  </si>
  <si>
    <t>1874-7787</t>
  </si>
  <si>
    <t>17-20</t>
  </si>
  <si>
    <t>WOS:000383768700007</t>
  </si>
  <si>
    <t>Zhang, Kewei^Song, Jiuling^Chen, Xiugui^Yin, Tingting^Liu, Changbin^Li, Kunpeng^Zhang, Juren</t>
  </si>
  <si>
    <t>Expression of the Thellungiella halophila vacuolar H+-pyrophosphatase gene (TsVP) in cotton improves salinity tolerance and increases seed cotton yield in a saline field</t>
  </si>
  <si>
    <t>EUPHYTICA</t>
  </si>
  <si>
    <t>0014-2336</t>
  </si>
  <si>
    <t>231-244</t>
  </si>
  <si>
    <t>Shandong Univ, Minist Educ, Key Lab Plant Cell Engn &amp; Germ Plasm Innovat, Sch Life Sci, 27 Shanda South Rd, Jinan 250100, Shandong, Peoples R China</t>
  </si>
  <si>
    <t>WOS:000374154600004</t>
  </si>
  <si>
    <t>Fan, Shuquan^Zhang, Huaqin^Chen, Xiaodi^Lu, Lili^Xu, Li^Xiao, Min</t>
  </si>
  <si>
    <t>Cloning, characterization, and production of three -l-fucosidases from Clostridium perfringens ATCC 13124</t>
  </si>
  <si>
    <t>JOURNAL OF BASIC MICROBIOLOGY</t>
  </si>
  <si>
    <t>0233-111X</t>
  </si>
  <si>
    <t>Shandong Univ, Natl Glycoengn Res Ctr, State Key Lab Microbial Technol, Jinan 250100, Peoples R China</t>
  </si>
  <si>
    <t>WOS:000374812600029</t>
  </si>
  <si>
    <t>Zhang, Huajie^Wang, Bin^Ma, Zhongrui^Wei, Mohui^Liu, Jun^Li, Dong^Zhang, Houcheng^Wang, Peng George^Chen, Min</t>
  </si>
  <si>
    <t>L-Rhamnose Enhances the Immunogenicity of Melanoma-Associated Antigen A3 for Stimulating Antitumor Immune Responses</t>
  </si>
  <si>
    <t>BIOCONJUGATE CHEMISTRY</t>
  </si>
  <si>
    <t>1043-1802</t>
  </si>
  <si>
    <t>Shandong Univ, Natl Glycoengn Res Ctr, State Key Lab Microbial Technol, Jinan 250100, Shandong, Peoples R China</t>
  </si>
  <si>
    <t>WOS:000381540700036</t>
  </si>
  <si>
    <t>Yang, Yinli^Han, Qiuju^Zhang, Cai^Xiao, Min^Zhang, Jian</t>
  </si>
  <si>
    <t>Hepatitis B virus antigens impair NK cell function</t>
  </si>
  <si>
    <t>Shandong Univ, Natl Glycoengn Res Ctr, State Key Lab Microbial Technol, Jinan, Peoples R China</t>
  </si>
  <si>
    <t>WOS:000383893500007</t>
  </si>
  <si>
    <t>Sui, Jiongming^Jiang, Defeng^Zhang, Dandan^Song, Xiaojun^Wang, Jingshan^Zhao, Mingxia^Qiao, Lixian</t>
  </si>
  <si>
    <t>The Salinity Responsive Mechanism of a Hydroxyproline-Tolerant Mutant of Peanut Based on Digital Gene Expression Profiling Analysis</t>
  </si>
  <si>
    <t>Shandong Univ, Qingdao Agr Univ, Key Lab Plant Biotechnol,Coll Life Sci, Key Lab Qingdao Major Crop Germplasm Resource Inn, Qingdao 266109, Peoples R China</t>
  </si>
  <si>
    <t>WOS:000378183900033</t>
  </si>
  <si>
    <t>Sun, Mingxing^Wang, Yutao^Hong, Jinglan^Dai, Jiulan^Wang, Renqing^Niu, Zhirui^Xin, Baoping</t>
  </si>
  <si>
    <t>Life cycle assessment of a bio-hydrometallurgical treatment of spent Zn-Mn batteries</t>
  </si>
  <si>
    <t>Shandong Univ, Sch Biol Sci, Inst Ecol &amp; Biodivers, Jinan 250100, Peoples R China</t>
  </si>
  <si>
    <t>WOS:000384626400019</t>
  </si>
  <si>
    <t>Wang, Chengdong^Wang, Yutao^Geng, Yong^Wang, Renqing^Zhang, Junying</t>
  </si>
  <si>
    <t>Measuring regional sustainability with an integrated social-economic-natural approach: a case study of the Yellow River Delta region of China</t>
  </si>
  <si>
    <t>189-198</t>
  </si>
  <si>
    <t>WOS:000388258900001</t>
  </si>
  <si>
    <t>Wang, Chengdong^Zhang, Shenyan^Yan, Wanglin^Wang, Renqing^Liu, Jian^Wang, Yutao</t>
  </si>
  <si>
    <t>Evaluating renewable natural resources flow and net primary productivity with a GIS-Emergy approach: A case study of Hokkaido, Japan</t>
  </si>
  <si>
    <t>WOS:000368206800037</t>
  </si>
  <si>
    <t>Wang, Yutao^Sun, Mingxing^Yang, Xuechun^Yuan, Xueliang</t>
  </si>
  <si>
    <t>Public awareness and willingness to pay for tackling smog pollution in China: a case study</t>
  </si>
  <si>
    <t>1627-1634</t>
  </si>
  <si>
    <t>WOS:000389785200064</t>
  </si>
  <si>
    <t>Wang, Yutao^Yang, Xuechun^Sun, Mingxing^Ma, Lei^Li, Xiao^Shi, Lei</t>
  </si>
  <si>
    <t>Estimating carbon emissions from the pulp and paper industry: A case study</t>
  </si>
  <si>
    <t>184</t>
  </si>
  <si>
    <t>779-789</t>
  </si>
  <si>
    <t>WOS:000376449500037</t>
  </si>
  <si>
    <t>Yu, Zhidan^Kong, Mengli^Zhang, Pengying^Sun, Qingjie^Chen, Kaoshan</t>
  </si>
  <si>
    <t>Immune-enhancing activity of extracellular polysaccharides isolated from Rhizopus nigricans</t>
  </si>
  <si>
    <t>148</t>
  </si>
  <si>
    <t>Shandong Univ, Sch Life Sci, 21 Shanda South Rd, Jinan 250100, Peoples R China</t>
  </si>
  <si>
    <t>WOS:000386410000010</t>
  </si>
  <si>
    <t>Li, Zhaoxia^Zhang, Xinrui^Liu, Xiuxia^Zhao, Yajie^Wang, Baomei^[等]</t>
  </si>
  <si>
    <t>miRNA alterations are important mechanism in maize adaptations to low-phosphate environments</t>
  </si>
  <si>
    <t>PLANT SCIENCE</t>
  </si>
  <si>
    <t>0168-9452</t>
  </si>
  <si>
    <t>252</t>
  </si>
  <si>
    <t>103-117</t>
  </si>
  <si>
    <t>Shandong Univ, Sch Life Sci, 27 Shanda South Rd, Jinan 250100, Shandong, Peoples R China</t>
  </si>
  <si>
    <t>WOS:000374556100003</t>
  </si>
  <si>
    <t>Liu, Jing^Fu, Hui^Chang, Fen^Wang, Jinlan^Zhang, Shangli^Caudle, Yi^Zhao, Jing^Yin, Deling</t>
  </si>
  <si>
    <t>Sodium orthovanadate suppresses palmitate-induced cardiomyocyte apoptosis by regulation of the JAK2/STAT3 signaling pathway</t>
  </si>
  <si>
    <t>APOPTOSIS</t>
  </si>
  <si>
    <t>1360-8185</t>
  </si>
  <si>
    <t>546-557</t>
  </si>
  <si>
    <t>Shandong Univ, Sch Life Sci, Inst Dev Biol, Jinan 250100, Peoples R China</t>
  </si>
  <si>
    <t>WOS:000377680700003</t>
  </si>
  <si>
    <t>Wang, Jinlan^Zhang, Zheng^Chang, Fen^Yin, Deling</t>
  </si>
  <si>
    <t>Bioinformatics analysis of the structural and evolutionary characteristics for toll-like receptor 15</t>
  </si>
  <si>
    <t>WOS:000377926500008</t>
  </si>
  <si>
    <t>Wang, Yanfei^Tan, Wenjuan^Wang, C. C.^Leung, Lai K.</t>
  </si>
  <si>
    <t>Exposure to aflatoxin B1 in late gestation alters protein kinase C and apoptotic protein expression in murine placenta</t>
  </si>
  <si>
    <t>REPRODUCTIVE TOXICOLOGY</t>
  </si>
  <si>
    <t>0890-6238</t>
  </si>
  <si>
    <t>68-74</t>
  </si>
  <si>
    <t>Shandong Univ, Sch Life Sci, Inst Dev Biol, Shandong Prov Key Lab Anim Cells &amp; Dev Biol, Jinan 250100, Shandong, Peoples R China</t>
  </si>
  <si>
    <t>WOS:000373181100008</t>
  </si>
  <si>
    <t>Luo, Yujie^Yuan, Yifu^Wang, Renqing^Liu, Jian^Du, Ning^[等]</t>
  </si>
  <si>
    <t>Functional traits contributed to the superior performance of the exotic species Robinia pseudoacacia: a comparison with the native tree Sophora japonica</t>
  </si>
  <si>
    <t>TREE PHYSIOLOGY</t>
  </si>
  <si>
    <t>0829-318X</t>
  </si>
  <si>
    <t>345-355</t>
  </si>
  <si>
    <t>Shandong Univ, Sch Life Sci, Inst Ecol &amp; Biodivers, 27 Shanda Nanlu, Jinan 250100, Peoples R China</t>
  </si>
  <si>
    <t>WOS:000393312600016</t>
  </si>
  <si>
    <t>Xue, Ling^Zhang, Panpan^Shu, Huajie^Chang, Chein-Chi^Wang, Renqing^[等]</t>
  </si>
  <si>
    <t>Agricultural Waste</t>
  </si>
  <si>
    <t>WATER ENVIRONMENT RESEARCH</t>
  </si>
  <si>
    <t>1061-4303</t>
  </si>
  <si>
    <t>1334-1373</t>
  </si>
  <si>
    <t>Shandong Univ, Sch Life Sci, Inst Ecol &amp; Biodivers, Jinan, Peoples R China</t>
  </si>
  <si>
    <t>WOS:000381515200064</t>
  </si>
  <si>
    <t>Zhang, Wenxin^Huang, Dizhou^Wang, Renqing^Liu, Jian^Du, Ning</t>
  </si>
  <si>
    <t>Altitudinal Patterns of Species Diversity and Phylogenetic Diversity across Temperate Mountain Forests of Northern China</t>
  </si>
  <si>
    <t>WOS:000387360800001</t>
  </si>
  <si>
    <t>Cao, Jian-Meng^Cheng, Xiao-Ning^Li, Shang-Qi^Heller, Stefan^Xu, Zhi-Gang^Shi, De-Li</t>
  </si>
  <si>
    <t>Identification of novel MYO18A interaction partners required for myoblast adhesion and muscle integrity</t>
  </si>
  <si>
    <t>Shandong Univ, Sch Life Sci, Jinan 250100, Peoples R China</t>
  </si>
  <si>
    <t>WOS:000391637500001</t>
  </si>
  <si>
    <t>Fu, Xiaolong^Zhang, Linqing^Jin, Yecheng^Sun, Xiaoyang^Zhang, Aizhen^Wen, Zongzhuang^Zhou, Yichen^Xia, Ming^Gao, Jiangang</t>
  </si>
  <si>
    <t>Loss of Myh14 Increases Susceptibility to Noise-Induced Hearing Loss in CBA/CaJ Mice</t>
  </si>
  <si>
    <t>NEURAL PLASTICITY</t>
  </si>
  <si>
    <t>2090-5904</t>
  </si>
  <si>
    <t>WOS:000392508300014</t>
  </si>
  <si>
    <t>Men, Yuqin^Zhang, Aizhen^Zhang, Liwen^Jin, Yecheng^Wang, Zhishuo^Zhao, Jing^Yu, Xiaolin^Zhang, Jian^Gao, Jiangang</t>
  </si>
  <si>
    <t>Loss of liver kinase B1 causes planar polarity defects in cochlear hair cells in mice</t>
  </si>
  <si>
    <t>481-489</t>
  </si>
  <si>
    <t>WOS:000367425100039</t>
  </si>
  <si>
    <t>Yu, Wenqian^Chen, Guochuang^Zhang, Pengying^Chen, Kaoshan</t>
  </si>
  <si>
    <t>Purification, partial characterization and antitumor effect of an exopolysaccharide from Rhizopus nigricans</t>
  </si>
  <si>
    <t>INTERNATIONAL JOURNAL OF BIOLOGICAL MACROMOLECULES</t>
  </si>
  <si>
    <t>0141-8130</t>
  </si>
  <si>
    <t>299-307</t>
  </si>
  <si>
    <t>WOS:000383561500001</t>
  </si>
  <si>
    <t>Zhang, Jian^Liu, Ziyi^Zhang, Tingting^Lin, Zhuchun^Li, Zhenzu^Zhang, Aizhen^Sun, Xiaoyang^Gao, Jiangang</t>
  </si>
  <si>
    <t>Loss of Lysyl Oxidase-like 3 Attenuates Embryonic Lung Development in Mice</t>
  </si>
  <si>
    <t>WOS:000376478900050</t>
  </si>
  <si>
    <t>Zheng Ling^Jiao Qi-Qing^Wang Yu^Bian Fei^Qu Shu-Jie^Wan Shu-Bo^Peng Zhen-Ying^Bi Yu-Ping</t>
  </si>
  <si>
    <t>Transgenic Expression and Identification of Recombinant Human Proinsulin in Peanut</t>
  </si>
  <si>
    <t>BRAZILIAN ARCHIVES OF BIOLOGY AND TECHNOLOGY</t>
  </si>
  <si>
    <t>1516-8913</t>
  </si>
  <si>
    <t>WOS:000379272200009</t>
  </si>
  <si>
    <t>Zhang, Yanjun^Chen, Yizhen^Lu, Hequan^Kong, Xiangqiang^Dai, Jianlong^Li, Zhenhuai^Dong, Hezhong</t>
  </si>
  <si>
    <t>Growth, lint yield and changes in physiological attributes of cotton under temporal waterlogging</t>
  </si>
  <si>
    <t>FIELD CROPS RESEARCH</t>
  </si>
  <si>
    <t>0378-4290</t>
  </si>
  <si>
    <t>83-93</t>
  </si>
  <si>
    <t>Shandong Univ, Sch Life Sci, Jinan 250100, Shandong, Peoples R China</t>
  </si>
  <si>
    <t>WOS:000386395600002</t>
  </si>
  <si>
    <t>Zhang, Ye^Wang, Pengfei^Xia, Han^Zhao, Chuanzhi^Hou, Lei^Li, Changsheng^Gao, Chao^Wang, Xingjun^Zhao, Shuzhen</t>
  </si>
  <si>
    <t>Comparative transcriptome analysis of basal and zygote-located tip regions of peanut ovaries provides insight into the mechanism of light regulation in peanut embryo and pod development (vol 17, 606,</t>
  </si>
  <si>
    <t>BMC GENOMICS</t>
  </si>
  <si>
    <t>1471-2164</t>
  </si>
  <si>
    <t>WOS:000387446800048</t>
  </si>
  <si>
    <t>Liu, Zhiyong^Chu, Shuzhou^Yao, Shun^Li, Yu^Fan, Songqing^Sun, Xiaoyang^Su, Ling^Liu, Xiangguo</t>
  </si>
  <si>
    <t>CD74 interacts with CD44 and enhances tumorigenesis and metastasis via RHOA-mediated cofilin phosphorylation in human breast cancer cells</t>
  </si>
  <si>
    <t>6830-6831</t>
  </si>
  <si>
    <t>Shandong Univ, Sch Life Sci, Jinan, Peoples R China</t>
  </si>
  <si>
    <t>WOS:000385291700027</t>
  </si>
  <si>
    <t>Wang, Gui-sheng^Sun, Na^Tian, Fu-lin^Wen, Yong-jun^Xu, Cong^Li, Jun^Chen, Qiang^Wang, Jin-bao</t>
  </si>
  <si>
    <t>Genetic analysis of porcine circovirus type 2 from dead minks</t>
  </si>
  <si>
    <t>2316-2322</t>
  </si>
  <si>
    <t>WOS:000386576500012</t>
  </si>
  <si>
    <t>Zheng, L.^Peng, Z. Y.^Jiao, Q. Q.^Wang, Y.^Bian, F.^Qu, S. J.^Wan, S. B.^Bi, Y. P.</t>
  </si>
  <si>
    <t>Production of Proinsulin in Marker-Free Transgenic Tobacco Plants Using CRE/loxP System</t>
  </si>
  <si>
    <t>RUSSIAN JOURNAL OF PLANT PHYSIOLOGY</t>
  </si>
  <si>
    <t>1021-4437</t>
  </si>
  <si>
    <t>673-677</t>
  </si>
  <si>
    <t>WOS:000381404900004</t>
  </si>
  <si>
    <t>Xu, Wenjing^Li, Yongchao^Cheng, Zhaohui^Xia, Guangmin^Wang, Mengcheng</t>
  </si>
  <si>
    <t>A wheat histone variant gene TaH2A.7 enhances drought tolerance and promotes stomatal closure in Arabidopsis</t>
  </si>
  <si>
    <t>PLANT CELL REPORTS</t>
  </si>
  <si>
    <t>0721-7714</t>
  </si>
  <si>
    <t>1853-1862</t>
  </si>
  <si>
    <t>Shandong Univ, Sch Life Sci, Key Lab Cellular Engn &amp; Germplasm Innovat, Minist Educ, 27 Shandanan Rd, Jinan 250100, Peoples R China</t>
  </si>
  <si>
    <t>WOS:000368821500008</t>
  </si>
  <si>
    <t>Yu, Yanchong^Liu, Zhenhua^Wang, Long^Kim, Sang-Gyu^Seo, Pil J.^[等]</t>
  </si>
  <si>
    <t>WRKY71 accelerates flowering via the direct activation of FLOWERING LOCUS T and LEAFY in Arabidopsis thaliana</t>
  </si>
  <si>
    <t>PLANT JOURNAL</t>
  </si>
  <si>
    <t>0960-7412</t>
  </si>
  <si>
    <t>96-106</t>
  </si>
  <si>
    <t>Shandong Univ, Sch Life Sci, Key Lab Plant Cell Engn &amp; Germplasm Innovat, Jinan 250100, Peoples R China</t>
  </si>
  <si>
    <t>WOS:000391172300034</t>
  </si>
  <si>
    <t>Li, Shuo^Wang, Nan^Ji, Dandan^Xue, Zheyong^Yu, Yanchong^Jiang, Yupei^Liu, Jinglin^Liu, Zhenhua^Xiang, Fengning</t>
  </si>
  <si>
    <t>Evolutionary and Functional Analysis of Membrane-Bound NAC Transcription Factor Genes in Soybean</t>
  </si>
  <si>
    <t>PLANT PHYSIOLOGY</t>
  </si>
  <si>
    <t>0032-0889</t>
  </si>
  <si>
    <t>1804-1820</t>
  </si>
  <si>
    <t>Shandong Univ, Sch Life Sci, Key Lab Plant Cell Engn &amp; Germplasm Innovat, Jinan 250100, Shandong, Peoples R China</t>
  </si>
  <si>
    <t>WOS:000378926600011</t>
  </si>
  <si>
    <t>Yu, Yanchong^Wang, Nan^Hu, Ruibo^Xiang, Fengning</t>
  </si>
  <si>
    <t>Genome-wide identification of soybean WRKY transcription factors in response to salt stress</t>
  </si>
  <si>
    <t>WOS:000383712200005</t>
  </si>
  <si>
    <t>Liu, Zhenhua^Li, Juan^Wang, Long^Li, Qiang^Lu, Qing^[等]</t>
  </si>
  <si>
    <t>Repression of callus initiation by the miRNA-directed interaction of auxin-cytokinin in Arabidopsis thaliana</t>
  </si>
  <si>
    <t>391-402</t>
  </si>
  <si>
    <t>Shandong Univ, Sch Life Sci, Key Lab Plant Cell Engn &amp; Germplasm Innovat, Jinan, Shandong, Peoples R China</t>
  </si>
  <si>
    <t>WOS:000388442100003</t>
  </si>
  <si>
    <t>Lin, Ji-Shan^Huang, Xu-Xu^Li, Qin^Cao, Yingping^Bao, Yan^Meng, Xia-Fei^Li, Yan-Jie^Fu, Chunxiang^Hou, Bing-Kai</t>
  </si>
  <si>
    <t>UDP-glycosyltransferase 72B1 catalyzes the glucose conjugation of monolignols and is essential for the normal cell wall lignification in Arabidopsis thaliana</t>
  </si>
  <si>
    <t>26-42</t>
  </si>
  <si>
    <t>Shandong Univ, Sch Life Sci, Key Lab Plant Cell Engn &amp; Germplasm Innovat, Minist Educ China, Jinan 250100, Peoples R China</t>
  </si>
  <si>
    <t>WOS:000373287300011</t>
  </si>
  <si>
    <t>Meng, Chen^Yang, Dongyue^Ma, Xiaocui^Zhao, Weiyang^Liang, Xiaoqing^Ma, Nana^Meng, Qingwei</t>
  </si>
  <si>
    <t>Suppression of tomato SlNAC1 transcription factor delays fruit ripening</t>
  </si>
  <si>
    <t>JOURNAL OF PLANT PHYSIOLOGY</t>
  </si>
  <si>
    <t>0176-1617</t>
  </si>
  <si>
    <t>Shandong Univ, Sch Life Sci, Key Lab Plant Cell Engn &amp; Germplasm Innovat, Minist Educ, Jinan 250100, Peoples R China</t>
  </si>
  <si>
    <t>WOS:000381228800001</t>
  </si>
  <si>
    <t>Zhang, Maolin^Ma, Yanqi^Horst, Walter J.^Yang, Zhong-Bao</t>
  </si>
  <si>
    <t>Spatial-temporal analysis of polyethylene glycol-reduced aluminium accumulation and xyloglucan endotransglucosylase action in root tips of common bean (Phaseolus vulgaris)</t>
  </si>
  <si>
    <t>ANNALS OF BOTANY</t>
  </si>
  <si>
    <t>0305-7364</t>
  </si>
  <si>
    <t>WOS:000381545000004</t>
  </si>
  <si>
    <t>Wang, Dexin^Yu, Yanchong^Liu, Zhenhua^Li, Shuo^Wang, Zeli^[等]</t>
  </si>
  <si>
    <t>Membrane-bound NAC transcription factors in maize and their contribution to the oxidative stress response</t>
  </si>
  <si>
    <t>30-39</t>
  </si>
  <si>
    <t>Shandong Univ, Sch Life Sci, Key Lab Plant Cell Engn &amp; Germplasm Innovat, Shanda South Rd 27, Jinan 250100, Shandong, Peoples R China</t>
  </si>
  <si>
    <t>WOS:000377010100001</t>
  </si>
  <si>
    <t>Jin, Yecheng^Ren, Naixia^Li, Shiwei^Fu, Xiaolong^Sun, Xiaoyang^Men, Yuqin^Xu, Zhigang^Zhang, Jian^Xie, Yue^Xia, Ming^Gao, Jiangang</t>
  </si>
  <si>
    <t>Deletion of Brg1 causes abnormal hair cell planer polarity, hair cell anchorage, and scar formation in mouse cochlea</t>
  </si>
  <si>
    <t>Shandong Univ, Sch Life Sci, Minist Educ Expt Teratol, Jinan 250100, Peoples R China</t>
  </si>
  <si>
    <t>WOS:000381590900001</t>
  </si>
  <si>
    <t>Zhang, Jian^Liu, Ziyi^Chang, Aoshuang^Fang, Jie^Men, Yuqin^Tian, Yong^Ouyang, Xiaomei^Yan, Denise^Zhang, Aizhen^Sun, Xiaoyang^Tang, Jie^Liu, Xuezhong^Zuo, Jian^Gao, Jiangang</t>
  </si>
  <si>
    <t>Abnormal mRNA splicing but normal auditory brainstem response (ABR) in mice with the prestin (SLC26A5) IVS2-2A &gt; G mutation</t>
  </si>
  <si>
    <t>MUTATION RESEARCH-FUNDAMENTAL AND MOLECULAR MECHANISMS OF MUTAGENESIS</t>
  </si>
  <si>
    <t>0027-5107</t>
  </si>
  <si>
    <t>790</t>
  </si>
  <si>
    <t>WOS:000375856000001</t>
  </si>
  <si>
    <t>Zhao, Yang^Ai, Xinghui^Wang, Mengcheng^Xiao, Langtao^Xia, Guangmin</t>
  </si>
  <si>
    <t>A putative pyruvate transporter TaBASS2 positively regulates salinity tolerance in wheat via modulation of ABI4 expression</t>
  </si>
  <si>
    <t>Shandong Univ, Sch Life Sci, Minist Educ, Key Lab Plant Cell Engn &amp; Germplasm Innovat, 27 Shanda South Rd, Jinan 250100, Shandong, Peoples R China</t>
  </si>
  <si>
    <t>WOS:000382944400004</t>
  </si>
  <si>
    <t>Fan, Min^Wang, Minmin^Bai, Ming-Yi</t>
  </si>
  <si>
    <t>Diverse roles of SERK family genes in plant growth, development and defense response</t>
  </si>
  <si>
    <t>SCIENCE CHINA-LIFE SCIENCES</t>
  </si>
  <si>
    <t>1674-7305</t>
  </si>
  <si>
    <t>889-896</t>
  </si>
  <si>
    <t>Shandong Univ, Sch Life Sci, Minist Educ, Key Lab Plant Cell Engn &amp; Germplasm Innovat, Jinan 250100, Peoples R China</t>
  </si>
  <si>
    <t>WOS:000369343300037</t>
  </si>
  <si>
    <t>Li, Chun-Long^Wang, Mei^Wu, Xiao-Meng^Chen, Dong-Hua^Lv, Hong-Jun^Shen, Jian-Lin^Qiao, Zhu^Zhang, Wei</t>
  </si>
  <si>
    <t>THI1, a Thiamine Thiazole Synthase, Interacts with Ca2+-Dependent Protein Kinase CPK33 and Modulates the S-Type Anion Channels and Stomatal Closure in Arabidopsis</t>
  </si>
  <si>
    <t>1090-1104</t>
  </si>
  <si>
    <t>WOS:000383575000001</t>
  </si>
  <si>
    <t>Liu, Yanling^Zhao, Zhongjuan^Xue, Zheyong^Wang, Long^Cai, Yunfei^[等]</t>
  </si>
  <si>
    <t>An Intronless beta-amyrin Synthase Gene is More Efficient in Oleanolic Acid Accumulation than its Paralog in Gentiana straminea</t>
  </si>
  <si>
    <t>WOS:000374679700004</t>
  </si>
  <si>
    <t>Qiao, Zhu^Li, Chun-Long^Zhang, Wei</t>
  </si>
  <si>
    <t>WRKY1 regulates stomatal movement in drought-stressed Arabidopsis thaliana</t>
  </si>
  <si>
    <t>53-65</t>
  </si>
  <si>
    <t>WOS:000376248400008</t>
  </si>
  <si>
    <t>Yu, Qianqian^Liu, Jiajia^Zheng, Huihui^Jia, Yuebin^Tian, Huiyu^Ding, Zhaojun</t>
  </si>
  <si>
    <t>Topoisomerase II-associated protein PAT1H1 is involved in the root stem cell niche maintenance in Arabidopsis thaliana</t>
  </si>
  <si>
    <t>1297-1307</t>
  </si>
  <si>
    <t>WOS:000368981100001</t>
  </si>
  <si>
    <t>Zhang, Hongli^Hou, Jiajia^Jiang, Pingping^Qi, Shoumei^Xu, Changzheng^He, Qiuxia^Ding, Zhaohua^Wang, Zhiwu^Zhang, Kewei^Li, Kunpeng</t>
  </si>
  <si>
    <t>Identification of a 467 bp Promoter of Maize Phosphatidylinositol Synthase Gene (ZmPIS) Which Confers High-Level Gene Expression and Salinity or Osmotic Stress Inducibility in Transgenic Tobacco</t>
  </si>
  <si>
    <t>WOS:000374898500130</t>
  </si>
  <si>
    <t>Hou, Jiajia^Jiang, Pingping^Qi, Shoumei^Zhang, Ke^He, Qiuxia^[等]</t>
  </si>
  <si>
    <t>Isolation and Functional Validation of Salinity and Osmotic Stress Inducible Promoter from the Maize Type-II H+-Pyrophosphatase Gene by Deletion Analysis in Transgenic Tobacco Plants</t>
  </si>
  <si>
    <t>Shandong Univ, Sch Life Sci, Minist Educ, Key Lab Plant Cell Engn &amp; Germplasm Innovat, Shanda South Rd 27, Jinan 250100, Shandong, Peoples R China</t>
  </si>
  <si>
    <t>WOS:000381342500001</t>
  </si>
  <si>
    <t>Shang, Wenjing^Zhai, Yafei^Ma, Zhongrui^Yang, Gongjin^Ding, Yan^Han, Donglei^Li, Jiang^Zhang, Houcheng^Liu, Jun^Wang, Peng George^Liu, Xian-wei^Chen, Min</t>
  </si>
  <si>
    <t>Production of human blood group B antigen epitope conjugated protein in Escherichia coli and utilization of the adsorption blood group B antibody</t>
  </si>
  <si>
    <t>MICROBIAL CELL FACTORIES</t>
  </si>
  <si>
    <t>1475-2859</t>
  </si>
  <si>
    <t>Shandong Univ, Sch Life Sci, Natl Glycoengn Res Ctr, State Key Lab Microbial Technol, Jinan 250100, Shandong, Peoples R China</t>
  </si>
  <si>
    <t>WOS:000374745400006</t>
  </si>
  <si>
    <t>Liu, ShuYan^Kong, XiangQian^Ge, Di^Wang, ShengQing^Zhao, Jing^Su, Le^Zhang, ShangLi^Zhao, BaoXiang^Miao, JunYing</t>
  </si>
  <si>
    <t>Identification of New Small Molecules as Apoptosis Inhibitors in Vascular Endothelial Cells</t>
  </si>
  <si>
    <t>312-318</t>
  </si>
  <si>
    <t>Shandong Univ, Sch Life Sci, Shandong Prov Key Lab Anim Cells &amp; Dev Biol, 27 Shanda South Rd, Jinan 250100, Peoples R China</t>
  </si>
  <si>
    <t>WOS:000373547000020</t>
  </si>
  <si>
    <t>An, Ming-Yu^Gao, Jie^Zhao, Xiao-Fan^Wang, Jin-Xing</t>
  </si>
  <si>
    <t>A new subfamily of penaeidin with an additional serine-rich region from kuruma shrimp (Marsupenaeus japonicus) contributes to antimicrobial and phagocytic activities</t>
  </si>
  <si>
    <t>DEVELOPMENTAL AND COMPARATIVE IMMUNOLOGY</t>
  </si>
  <si>
    <t>0145-305X</t>
  </si>
  <si>
    <t>186-198</t>
  </si>
  <si>
    <t>Shandong Univ, Sch Life Sci, Shandong Prov Key Lab Anim Cells &amp; Dev Biol, Jinan 250100, Peoples R China</t>
  </si>
  <si>
    <t>WOS:000380688300008</t>
  </si>
  <si>
    <t>Chang, Fen^Liu, Jing^Fu, Hui^Wang, Jinlan^Li, Fang^Yue, Hongwei^Li, Wenjing^Zhao, Jing^Yin, Deling</t>
  </si>
  <si>
    <t>GSK-3 beta promotes PA-induced apoptosis through changing beta-arrestin 2 nucleus location in H9c2 cardiomyocytes</t>
  </si>
  <si>
    <t>1045-1055</t>
  </si>
  <si>
    <t>WOS:000378521400060</t>
  </si>
  <si>
    <t>Chen, Xin-Peng^Fan, Chuan-Dong^Su, Le^Zhao, Bao-Xiang^Miao, Jun-Ying</t>
  </si>
  <si>
    <t>A synthesized butyrolactone derivative in combination with chloroquine can inhibit cancer cell growth and lysosome vacuolation induced by chloroquine in A549 lung cancer cells</t>
  </si>
  <si>
    <t>5409-5410</t>
  </si>
  <si>
    <t>WOS:000378119900029</t>
  </si>
  <si>
    <t>Jing, Yu-Pu^Wang, Di^Han, Xiao-Lin^Dong, Du-Juan^Wang, Jin-Xing^[等]</t>
  </si>
  <si>
    <t>The Steroid Hormone 20-Hydroxyecdysone Enhances Gene Transcription through the cAMP Response Element-binding Protein (CREB) Signaling Pathway</t>
  </si>
  <si>
    <t>1277-1278</t>
  </si>
  <si>
    <t>WOS:000378360200011</t>
  </si>
  <si>
    <t>Li, Wenjing^Liu, Honghong^Liu, Pingping^Yin, Deling^Zhang, Shangli^Zhao, Jing</t>
  </si>
  <si>
    <t>Sphingosylphosphorylcholine promotes the differentiation of resident Sca-1 positive cardiac stem cells to cardiomyocytes through lipid raft/JNK/STAT3 and beta-catenin signaling pathways</t>
  </si>
  <si>
    <t>BIOCHIMICA ET BIOPHYSICA ACTA-MOLECULAR CELL RESEARCH</t>
  </si>
  <si>
    <t>0167-4889</t>
  </si>
  <si>
    <t>1863</t>
  </si>
  <si>
    <t>1579-1588</t>
  </si>
  <si>
    <t>WOS:000375692900076</t>
  </si>
  <si>
    <t>Liu, ShuYan^Ge, Di^Chen, Lina^Zhao, Jing^Su, Le^[等]</t>
  </si>
  <si>
    <t>A small molecule induces integrin beta 4 nuclear translocation and apoptosis selectively in cancer cells with high expression of integrin beta 4</t>
  </si>
  <si>
    <t>1628-1629</t>
  </si>
  <si>
    <t>WOS:000391457400084</t>
  </si>
  <si>
    <t>Liu, ShuYan^Wang, ZhaoYang^Miao, JunYing</t>
  </si>
  <si>
    <t>Potential roles of annexin A7 GTPase in autophagy, senescence and apoptosis</t>
  </si>
  <si>
    <t>1145-1145</t>
  </si>
  <si>
    <t>WOS:000372968900001</t>
  </si>
  <si>
    <t>Lu, Wei^Su, Le^Yu, Zhezheng^Zhang, Shangli^Miao, Junying</t>
  </si>
  <si>
    <t>The New Role of CD163 in the Differentiation of Bone Marrow Stromal Cells into Vascular Endothelial-Like Cells</t>
  </si>
  <si>
    <t>WOS:000386985900004</t>
  </si>
  <si>
    <t>Ma, HanLin^Su, Le^Zhang, ShangLi^Kung, HsiangFu^Miao, JunYing</t>
  </si>
  <si>
    <t>Inhibition of ANXA7 GTPase activity by a small molecule promotes HMBOX1 translation of vascular endothelial cells in vitro and in vivo</t>
  </si>
  <si>
    <t>WOS:000378957900001</t>
  </si>
  <si>
    <t>Wang, Di^Pei, Xu-Yang^Zhao, Wen-Li^Zhao, Xiao-Fan</t>
  </si>
  <si>
    <t>Steroid hormone 20-hydroxyecdysone promotes higher calcium mobilization to induce apoptosis</t>
  </si>
  <si>
    <t>CELL CALCIUM</t>
  </si>
  <si>
    <t>0143-4160</t>
  </si>
  <si>
    <t>1-12</t>
  </si>
  <si>
    <t>WOS:000382863300002</t>
  </si>
  <si>
    <t>Wang, Yanfei^Liu, Yueyue^Nie, Hongyun^Ma, Xin^Xu, Zhigang</t>
  </si>
  <si>
    <t>Alternative splicing of inner-ear-expressed genes</t>
  </si>
  <si>
    <t>250-257</t>
  </si>
  <si>
    <t>WOS:000369516100093</t>
  </si>
  <si>
    <t>Yu, Zhe-Zhen^Wu, Qing-Hua^Zhang, Shang-Li^Miao, Jun-Ying^Zhao, Bao-Xiang^Su, Le</t>
  </si>
  <si>
    <t>Two novel amino acid-coated super paramagnetic nanoparticles at low concentrations label and promote the proliferation of mesenchymal stem cells</t>
  </si>
  <si>
    <t>1015-1016</t>
  </si>
  <si>
    <t>WOS:000384750600012</t>
  </si>
  <si>
    <t>Cai, Mei-Juan^Zhao, Wen-Li^Jing, Yu-Pu^Song, Qian^Zhang, Xiao-Qian^Wang, Jin-Xing^Zhao, Xiao-Fan</t>
  </si>
  <si>
    <t>20-hydroxyecdysone activates Forkhead box O to promote proteolysis during Helicoverpa armigera molting</t>
  </si>
  <si>
    <t>DEVELOPMENT</t>
  </si>
  <si>
    <t>0950-1991</t>
  </si>
  <si>
    <t>1005-1015</t>
  </si>
  <si>
    <t>Shandong Univ, Sch Life Sci, Shandong Prov Key Lab Anim Cells &amp; Dev Biol, Jinan 250100, Shandong, Peoples R China</t>
  </si>
  <si>
    <t>WOS:000389731500009</t>
  </si>
  <si>
    <t>Li, Yong-Bo^Li, Xiang-Ru^Yang, Ting^Wang, Jin-Xing^Zhao, Xiao-Fan</t>
  </si>
  <si>
    <t>The steroid hormone 20-hydroxyecdysone promotes switching from autophagy to apoptosis by increasing intracellular calcium levels</t>
  </si>
  <si>
    <t>INSECT BIOCHEMISTRY AND MOLECULAR BIOLOGY</t>
  </si>
  <si>
    <t>0965-1748</t>
  </si>
  <si>
    <t>73-86</t>
  </si>
  <si>
    <t>WOS:000387446800094</t>
  </si>
  <si>
    <t>Liu, Chengcheng^Zhai, Xiaoyan^Du, Haibo^Cao, Yujie^Cao, Huiren^Wang, Yanfei^Yu, Xiao^Gao, Jiangang^Xu, Zhigang</t>
  </si>
  <si>
    <t>Sorting nexin 9 (SNX9) is not essential for development and auditory function in mice</t>
  </si>
  <si>
    <t>6892-6893</t>
  </si>
  <si>
    <t>WOS:000376804300016</t>
  </si>
  <si>
    <t>Liu, Ning^Zhang, Ran-Ran^Fan, Zhen-Xu^Zhao, Xiao-Fan^Wang, Xian-Wei^Wang, Jin-Xing</t>
  </si>
  <si>
    <t>Characterization of a type-I crustin with broad-spectrum antimicrobial activity from red swamp crayfish Procambarus clarkii</t>
  </si>
  <si>
    <t>145-153</t>
  </si>
  <si>
    <t>WOS:000387404500001</t>
  </si>
  <si>
    <t>Nie, Hongyun^Liu, Yueyue^Yin, Xiaolei^Cao, Huiren^Wang, Yanfei^Xiong, Wei^Lin, Yushuang^Xu, Zhigang</t>
  </si>
  <si>
    <t>Plasma Membrane Targeting of Protocadherin 15 Is Regulated by the Golgi-Associated Chaperone Protein PIST</t>
  </si>
  <si>
    <t>WOS:000378451700057</t>
  </si>
  <si>
    <t>Shi, Xiu-Zhen^Feng, Xiao-Wu^Sun, Jie-Jie^Yang, Ming-Chong^Lan, Jiang-Feng^Zhao, Xiao-Fan^Wang, Jin-Xing</t>
  </si>
  <si>
    <t>Involvement of a LysM and putative peptidoglycan-binding domain-containing protein in the antibacterial immune response of kuruma shrimp Marsupenaeus japonicus</t>
  </si>
  <si>
    <t>FISH &amp; SHELLFISH IMMUNOLOGY</t>
  </si>
  <si>
    <t>1050-4648</t>
  </si>
  <si>
    <t>489-498</t>
  </si>
  <si>
    <t>WOS:000383447600024</t>
  </si>
  <si>
    <t>Sun, Jie-Jie^Lan, Jiang-Feng^Shi, Xiu-Zhen^Yang, Ming-Chong^Niu, Guo-Juan^Ding, Ding^Zhao, Xiao-Fan^Yu, Xiao-Qiang^Wang, Jin-Xing</t>
  </si>
  <si>
    <t>beta-Arrestins Negatively Regulate the Toll Pathway in Shrimp by Preventing Dorsal Translocation and Inhibiting Dorsal Transcriptional Activity</t>
  </si>
  <si>
    <t>7488-7504</t>
  </si>
  <si>
    <t>WOS:000383292200052</t>
  </si>
  <si>
    <t>Sun, Jie-Jie^Lan, Jiang-Feng^Xu, Ji-Dong^Niu, Guo-Juan^Wang, Jin-Xing</t>
  </si>
  <si>
    <t>Suppressor of cytokine signaling 2 (SOCS2) negatively regulates the expression of antimicrobial peptides by affecting the Stat transcriptional activity in shrimp Marsupenaeus japonicus</t>
  </si>
  <si>
    <t>473-482</t>
  </si>
  <si>
    <t>WOS:000385999200040</t>
  </si>
  <si>
    <t>Wang, Di^Li, Xiang-Ru^Dong, Du-Juan^Huang, Hua^Wang, Jin-Xing^Zhao, Xiao-Fan</t>
  </si>
  <si>
    <t>The Steroid Hormone 20-Hydroxyecdysone Promotes the Cytoplasmic Localization of Yorkie to Suppress Cell Proliferation and Induce Apoptosis</t>
  </si>
  <si>
    <t>2176-2177</t>
  </si>
  <si>
    <t>WOS:000373547000017</t>
  </si>
  <si>
    <t>Yang, Hui-Ting^Yang, Ming-Chong^Sun, Jie-Jie^Shi, Xiu-Zhen^Zhao, Xiao-Fan^Wang, Jin-Xing</t>
  </si>
  <si>
    <t>Dual oxidases participate in the regulation of intestinal microbiotic homeostasis in the kuruma shrimp Marsupenaeus japonicus</t>
  </si>
  <si>
    <t>153-163</t>
  </si>
  <si>
    <t>WOS:000379566000001</t>
  </si>
  <si>
    <t>Zhao, Wen-Li^Wang, Di^Liu, Chun-Yan^Zhao, Xiao-Fan</t>
  </si>
  <si>
    <t>G-protein-coupled receptor kinase 2 terminates G-protein-coupled receptor function in steroid hormone 20-hydroxyecdysone signaling</t>
  </si>
  <si>
    <t>WOS:000392202100071</t>
  </si>
  <si>
    <t>Yang, Ming-Chong^Shi, Xiu-Zhen^Yang, Hui-Ting^Sun, Jie-Jie^Xu, Ling^[等]</t>
  </si>
  <si>
    <t>Scavenger Receptor C Mediates Phagocytosis of White Spot Syndrome Virus and Restricts Virus Proliferation in Shrimp</t>
  </si>
  <si>
    <t>PLOS PATHOGENS</t>
  </si>
  <si>
    <t>1553-7366</t>
  </si>
  <si>
    <t>Shandong Univ, Sch Life Sci, Shandong Prov Key Lab Anim Cells &amp; Dev Biol, Jinan, Shandong, Peoples R China</t>
  </si>
  <si>
    <t>WOS:000374216800005</t>
  </si>
  <si>
    <t>Zhang, Mutian^Su, Ling^Xiao, Zhenna^Liu, Xianfang^Liu, Xiangguo</t>
  </si>
  <si>
    <t>Methyl jasmonate induces apoptosis and pro-apoptotic autophagy via the ROS pathway in human non-small cell lung cancer</t>
  </si>
  <si>
    <t>Shandong Univ, Sch Life Sci, Shandong Prov Key Lab Anim Cells &amp; Dev Biol, Room 103,South Bldg,27 Shanda South Rd, Jinan 250100, Peoples R China</t>
  </si>
  <si>
    <t>WOS:000385898900004</t>
  </si>
  <si>
    <t>Song, Haibo^Xu, Jia^Lv, Nan^Zhang, Yuzhu^Wu, Fei^Li, Huanjie^Shao, Lei^Mu, Qian^Wang, Fang^Tang, Dongqi^Fang, Xu</t>
  </si>
  <si>
    <t>Irisin reverses platelet derived growth factor-BB-induced vascular smooth muscle cells phenotype modulation through STAT3 signaling pathway</t>
  </si>
  <si>
    <t>139-145</t>
  </si>
  <si>
    <t>Shandong Univ, Sch Life Sci, State Key Lab Microbial Technol, 27 Shan Da Nan Rd, Jinan 250100, Peoples R China</t>
  </si>
  <si>
    <t>WOS:000380627300014</t>
  </si>
  <si>
    <t>Wu, Hao^Wang, Mingyu^Liu, Yuqing^Wang, Xinhua^Wang, Yunkun^[等]</t>
  </si>
  <si>
    <t>Characterization of antimicrobial resistance in Klebsiella species isolated from chicken broilers</t>
  </si>
  <si>
    <t>INTERNATIONAL JOURNAL OF FOOD MICROBIOLOGY</t>
  </si>
  <si>
    <t>0168-1605</t>
  </si>
  <si>
    <t>95-102</t>
  </si>
  <si>
    <t>Shandong Univ, Sch Life Sci, State Key Lab Microbial Technol, 27 Shanda Nanlu, Jinan 250100, Shandong, Peoples R China</t>
  </si>
  <si>
    <t>WOS:000372490700003</t>
  </si>
  <si>
    <t>Song, Wenxia^Han, Xiaolong^Qian, Yuanchao^Liu, Guodong^Yao, Guangshan^Zhong, Yaohua^Qu, Yinbo</t>
  </si>
  <si>
    <t>Proteomic analysis of the biomass hydrolytic potentials of Penicillium oxalicum lignocellulolytic enzyme system</t>
  </si>
  <si>
    <t>Shandong Univ, Sch Life Sci, State Key Lab Microbial Technol, 27 Shanda South Rd, Jinan 250100, Shandong, Peoples R China</t>
  </si>
  <si>
    <t>WOS:000369309000035</t>
  </si>
  <si>
    <t>Yang, Tengteng^Bu, Xuliang^Han, Qingqing^Wang, Xia^Zhou, Hong^Chen, Guanjun^Zhang, Weixin^Liu, Weifeng</t>
  </si>
  <si>
    <t>A small periplasmic protein essential for Cytophaga hutchinsonii cellulose digestion</t>
  </si>
  <si>
    <t>1935-1944</t>
  </si>
  <si>
    <t>WOS:000377489200003</t>
  </si>
  <si>
    <t>Wang, Hailong^Li, Zhen^Jia, Ruonan^Hou, Yu^Yin, Jia^Bian, Xiaoying^Li, Aiying^Mueller, Rolf^Stewart, A. Francis^Fu, Jun^Zhang, Youming</t>
  </si>
  <si>
    <t>RecET direct cloning and Red alpha beta recombineering of biosynthetic gene clusters, large operons or single genes for heterologous expression</t>
  </si>
  <si>
    <t>NATURE PROTOCOLS</t>
  </si>
  <si>
    <t>1754-2189</t>
  </si>
  <si>
    <t>1175-1190</t>
  </si>
  <si>
    <t>Shandong Univ, Sch Life Sci, State Key Lab Microbial Technol, Helmholtz Inst Biotechnol, Jinan 250100, Peoples R China</t>
  </si>
  <si>
    <t>WOS:000373978700001</t>
  </si>
  <si>
    <t>Jiang, Baojie^Zhang, Ruiqin^Feng, Dan^Wang, Fangzhong^Liu, Kuimei^Jiang, Yi^Niu, Kangle^Yuan, Quanquan^Wang, Mingyu^Wang, Hailong^Zhang, Youming^Fang, Xu</t>
  </si>
  <si>
    <t>A Tet-on and Cre-loxP Based Genetic Engineering System for Convenient Recycling of Selection Markersin Penicillium oxalicum</t>
  </si>
  <si>
    <t>Shandong Univ, Sch Life Sci, State Key Lab Microbial Technol, Jinan 250100, Peoples R China</t>
  </si>
  <si>
    <t>WOS:000368103200021</t>
  </si>
  <si>
    <t>Liu, Kuimei^Dong, Yanmei^Wang, Fangzhong^Jiang, Baojie^Wang, Mingyu^Fang, Xu</t>
  </si>
  <si>
    <t>Regulation of cellulase expression, sporulation, and morphogenesis by velvet family proteins in Trichoderma reesei</t>
  </si>
  <si>
    <t>769-779</t>
  </si>
  <si>
    <t>WOS:000383242500029</t>
  </si>
  <si>
    <t>Wang, Mingyu^Zhao, Qi^Li, Ling^Niu, Kangle^Li, Yi^Wang, Fangzhong^Jiang, Baojie^Liu, Kuimei^Jiang, Yi^Fang, Xu</t>
  </si>
  <si>
    <t>Contributing factors in the improvement of cellulosic H-2 production in Clostridium thermocellum/Thermoanaerobacterium co-cultures</t>
  </si>
  <si>
    <t>8607-8620</t>
  </si>
  <si>
    <t>WOS:000369771800058</t>
  </si>
  <si>
    <t>Zhao, Zhilong^Shi, Ting^Xu, Min^Brock, Nelson L.^Zhao, Yi-Lei^Wang, Yemin^Deng, Zixin^Pang, Xiuhua^Tao, Meifeng</t>
  </si>
  <si>
    <t>Hybrubins: Bipyrrole Tetramic Acids Obtained by Crosstalk between a Truncated Undecylprodigiosin Pathway and Heterologous Tetramic Acid Biosynthetic Genes</t>
  </si>
  <si>
    <t>572-575</t>
  </si>
  <si>
    <t>WOS:000373339400030</t>
  </si>
  <si>
    <t>Zhou, Hong^Wang, Xia^Yang, Tengteng^Zhang, Weixin^Chen, Guanjun^Liu, Weifeng</t>
  </si>
  <si>
    <t>An Outer Membrane Protein Involved in the Uptake of Glucose Is Essential for Cytophaga hutchinsonii Cellulose Utilization</t>
  </si>
  <si>
    <t>1933-1944</t>
  </si>
  <si>
    <t>WOS:000379621200001</t>
  </si>
  <si>
    <t>Chen, Ying^Liu, Shiheng^Liu, Cuilan^Huang, Yan^Chi, Kaikai^Su, Tiantian^Zhu, Deyu^Peng, Jin^Xia, Zhijie^He, Jing^Xu, Sujuan^Hu, Wei^Gu, Lichuan</t>
  </si>
  <si>
    <t>Dcsbis (PA2771) from Pseudomonas aeruginosa is a highly active diguanylate cyclase with unique activity regulation</t>
  </si>
  <si>
    <t>Shandong Univ, Sch Life Sci, State Key Lab Microbial Technol, Jinan 250100, Shandong, Peoples R China</t>
  </si>
  <si>
    <t>WOS:000370854500044</t>
  </si>
  <si>
    <t>He, Qing^Wang, Feng^Liu, Shiheng^Zhu, Deyu^Cong, Hengjiang^Gao, Fei^Li, Bingqing^Wang, Hongwei^Lin, Zong^Liao, Jun^Gu, Lichuan</t>
  </si>
  <si>
    <t>Structural and Biochemical Insight into the Mechanism of Rv2837c from Mycobacterium tuberculosis as a c-di-NMP Phosphodiesterase</t>
  </si>
  <si>
    <t>3668-3681</t>
  </si>
  <si>
    <t>WOS:000368924300001</t>
  </si>
  <si>
    <t>Hu, Wei^Gibiansky, Maxsim L.^Wang, Jing^Wang, Chuandong^Lux, Renate^Li, Yuezhong^Wong, Gerard C. L.^Shi, Wenyuan</t>
  </si>
  <si>
    <t>Interplay between type IV pili activity and exopolysaccharides secretion controls motility patterns in single cells of Myxococcus xanthus</t>
  </si>
  <si>
    <t>WOS:000374437000007</t>
  </si>
  <si>
    <t>Shi, Guoyin^Shi, Ning^Li, Yaoyao^Chen, Wang^Deng, Jingjing^Liu, Chao^Zhu, Jing^Wang, Haoxin^Shen, Yuemao</t>
  </si>
  <si>
    <t>D-Alanylation in the Assembly of Ansatrienin Side Chain Is Catalyzed by a Modular NRPS</t>
  </si>
  <si>
    <t>ACS CHEMICAL BIOLOGY</t>
  </si>
  <si>
    <t>1554-8929</t>
  </si>
  <si>
    <t>876-881</t>
  </si>
  <si>
    <t>WOS:000368315400009</t>
  </si>
  <si>
    <t>Yao, Guangshan^Li, Zhonghai^Wu, Ruimei^Qin, Yuqi^Liu, Guodong^Qu, Yinbo</t>
  </si>
  <si>
    <t>Penicillium oxalicum PoFlbC regulates fungal asexual development and is important for cellulase gene expression</t>
  </si>
  <si>
    <t>91-102</t>
  </si>
  <si>
    <t>WOS:000380819300003</t>
  </si>
  <si>
    <t>Hu, Liejie^Huang, Haiyan^Yuan, Hengxin^Tao, Fei^Xie, Huijun^Wang, Shuning</t>
  </si>
  <si>
    <t>Rex in Clostridium kluyveri is a global redox-sensing transcriptional regulator</t>
  </si>
  <si>
    <t>JOURNAL OF BIOTECHNOLOGY</t>
  </si>
  <si>
    <t>0168-1656</t>
  </si>
  <si>
    <t>Shandong Univ, Sch Life Sci, State Key Lab Microbial Technol, Jinan, Peoples R China</t>
  </si>
  <si>
    <t>WOS:000381991000001</t>
  </si>
  <si>
    <t>Qian, Yuanchao^Zhong, Lixia^Hou, Yunhua^Qu, Yinbo^Zhong, Yaohua</t>
  </si>
  <si>
    <t>Characterization and Strain Improvement of a Hypercellulytic Variant, Trichoderma reesei SN1, by Genetic Engineering for Optimized Cellulase Production in Biomass Conversion Improvement</t>
  </si>
  <si>
    <t>WOS:000378671300009</t>
  </si>
  <si>
    <t>Lei, Yunfeng^Liu, Guodong^Yao, Guangshan^Li, Zhonghai^Qin, Yuqi^Qu, Yinbo</t>
  </si>
  <si>
    <t>A novel bZIP transcription factor ClrC positively regulates multiple stress responses, conidiation and cellulase expression in Penicillium oxalicum</t>
  </si>
  <si>
    <t>RESEARCH IN MICROBIOLOGY</t>
  </si>
  <si>
    <t>0923-2508</t>
  </si>
  <si>
    <t>424-435</t>
  </si>
  <si>
    <t>Shandong Univ, Sch Life Sci, State Key Lab Microbial Technol, Shan Da Nan Rd 27, Jinan 250100, Shandong, Peoples R China</t>
  </si>
  <si>
    <t>WOS:000369308900022</t>
  </si>
  <si>
    <t>Li, Jiashan^Li, Hui^Li, Weiwei^Xia, Chengqiang^Song, Xin</t>
  </si>
  <si>
    <t>Identification and characterization of a flavin-containing monooxygenase MoA and its function in a specific sophorolipid molecule metabolism in Starmerella bombicola</t>
  </si>
  <si>
    <t>1307-1318</t>
  </si>
  <si>
    <t>WOS:000380054800019</t>
  </si>
  <si>
    <t>Li, Jiashan^Xia, Chengqiang^Fang, Xiaoran^Xue, Haizhao^Song, Xin</t>
  </si>
  <si>
    <t>Identification and characterization of a long-chain fatty acid transporter in the sophorolipid-producing strain Starmerella bombicola</t>
  </si>
  <si>
    <t>7137-7150</t>
  </si>
  <si>
    <t>WOS:000381537000079</t>
  </si>
  <si>
    <t>Chen, Lei^Yan, Jie^Sun, Weiping^Zhang, Yan^Sui, Chao^Qi, Jing^Du, Yijun^Feng, Lijun</t>
  </si>
  <si>
    <t>A zebrafish intelectin ortholog agglutinates both Gram-negative and Gram-positive bacteria with binding capacity to bacterial polysaccharide</t>
  </si>
  <si>
    <t>729-736</t>
  </si>
  <si>
    <t>Shandong Univ, Shandong Prov Key Lab Anim Cells &amp; Dev Biol, Marine Biotechnol Res Ctr, Inst Dev Biol,Sch Life Sci, Jinan 250100, Shandong, Peoples R China</t>
  </si>
  <si>
    <t>WOS:000370350700001</t>
  </si>
  <si>
    <t>Lu, Wei^Huang, Shu Ya^Su, Le^Zhao, Bao Xiang^Miao, Jun Ying</t>
  </si>
  <si>
    <t>Long Noncoding RNA LOC100129973 Suppresses Apoptosis by Targeting miR-4707-5p and miR-4767 in Vascular Endothelial Cells</t>
  </si>
  <si>
    <t>Shandong Univ, Shandong Prov Key Lab Anim Cells &amp; Dev Biol, Sch Life Sci, Jinan 250100, Peoples R China</t>
  </si>
  <si>
    <t>WOS:000368382200009</t>
  </si>
  <si>
    <t>Liu, Ning^Wang, Xian-Wei^Sun, Jie-Jie^Wang, Lei^Zhang, Hong-Wei^Zhao, Xiao-Fan^Wang, Jin-Xing</t>
  </si>
  <si>
    <t>Akirin interacts with Bap60 and 14-3-3 proteins to regulate the expression of antimicrobial peptides in the kuruma shrimp (Marsupenaeus japonicus)</t>
  </si>
  <si>
    <t>80-89</t>
  </si>
  <si>
    <t>Shandong Univ, Shandong Prov Key Lab Anim Cells &amp; Dev Biol, Sch Life Sci, Jinan 250100, Shandong, Peoples R China</t>
  </si>
  <si>
    <t>WOS:000386108700002</t>
  </si>
  <si>
    <t>Sun, Jie-Jie^Yang, Hui-Ting^Niu, Guo-Juan^Feng, Xiao-Wu^Lan, Jiang-Feng^Zhao, Xiao-Fan^Wang, Jin-Xing</t>
  </si>
  <si>
    <t>beta-Arrestin 1 ' s Interaction with TC45 Attenuates Stat signaling by dephosphorylating Stat to inhibit antimicrobial peptide expression</t>
  </si>
  <si>
    <t>WOS:000382535000017</t>
  </si>
  <si>
    <t>Chen, Xiaodi^Xu, Li^Jin, Lan^Sun, Bin^Gu, Guofeng^[等]</t>
  </si>
  <si>
    <t>Efficient and Regioselective Synthesis of beta-GalNAc/GlcNAc-Lactose by a Bifunctional Transglycosylating beta-N-Acetylhexosaminidase from Bifidobacterium bifidum</t>
  </si>
  <si>
    <t>5642-5652</t>
  </si>
  <si>
    <t>Shandong Univ, Shandong Prov Key Lab Carbohydrate Chem &amp; Glycobi, Natl Glycoengn Res Ctr, State Key Lab Microbial Technol, Jinan, Peoples R China</t>
  </si>
  <si>
    <t>WOS:000373662300001</t>
  </si>
  <si>
    <t>Huang, Haiyan^Hu, Liejie^Yu, Wenjun^Li, Huili^Tao, Fei^Xie, Huijun^Wang, Shuning</t>
  </si>
  <si>
    <t>Heterologous overproduction of 2[4Fe4S]- and [2Fe2S]-type clostridial ferredoxins and [2Fe2S]-type agrobacterial ferredoxin</t>
  </si>
  <si>
    <t>PROTEIN EXPRESSION AND PURIFICATION</t>
  </si>
  <si>
    <t>1046-5928</t>
  </si>
  <si>
    <t>Shandong Univ, State Key Lab Microbial Technol, 27 Shan Da South Rd, Jinan 250100, Peoples R China</t>
  </si>
  <si>
    <t>WOS:000379027600016</t>
  </si>
  <si>
    <t>Song, Xueguo^Huang, Qihong^Ni, Jinfeng^Yu, Yang^Shen, Yulong</t>
  </si>
  <si>
    <t>Knockout and functional analysis of two DExD/H-box family helicase genes in Sulfolobus islandicus REY15A</t>
  </si>
  <si>
    <t>EXTREMOPHILES</t>
  </si>
  <si>
    <t>1431-0651</t>
  </si>
  <si>
    <t>537-546</t>
  </si>
  <si>
    <t>Shandong Univ, State Key Lab Microbial Technol, 27 Shanda Nan Rd, Jinan 250100, Peoples R China</t>
  </si>
  <si>
    <t>WOS:000382142400018</t>
  </si>
  <si>
    <t>Yan, Zhou^Huang, Qihong^Ni, Jinfeng^Shen, Yulong</t>
  </si>
  <si>
    <t>Distinct catalytic activity and in vivo roles of the ExoIII and EndoIV AP endonucleases from Sulfolobus islandicus</t>
  </si>
  <si>
    <t>WOS:000373744200015</t>
  </si>
  <si>
    <t>Guo, Tingting^Xin, YongPing^Zhang, Chenchen^Ouyang, Xudong^Kong, Jian</t>
  </si>
  <si>
    <t>The potential of the endolysin Lysdb from Lactobacillus delbrueckii phage for combating Staphylococcus aureus during cheese manufacture from raw milk</t>
  </si>
  <si>
    <t>3545-3554</t>
  </si>
  <si>
    <t>Shandong Univ, State Key Lab Microbial Technol, 27 Shanda Nanlu, Jinan 250100, Peoples R China</t>
  </si>
  <si>
    <t>WOS:000374308300011</t>
  </si>
  <si>
    <t>Guo, Tingting^Zhang, Chenchen^Xin, Yongping^Xin, Min^Kong, Jian</t>
  </si>
  <si>
    <t>A novel chimeric prophage vB_LdeS-phiJB from commercial Lactobacillus delbrueckii subsp bulgaricus</t>
  </si>
  <si>
    <t>JOURNAL OF INDUSTRIAL MICROBIOLOGY &amp; BIOTECHNOLOGY</t>
  </si>
  <si>
    <t>1367-5435</t>
  </si>
  <si>
    <t>681-689</t>
  </si>
  <si>
    <t>WOS:000386916400009</t>
  </si>
  <si>
    <t>Sheng, Binbin^Xu, Jing^Ge, Yongsheng^Zhang, Shuo^Wang, Danqi^Gao, Chao^Ma, Cuiqing^Xu, Ping</t>
  </si>
  <si>
    <t>Enzymatic Resolution by a D-Lactate Oxidase Catalyzed Reaction for (S)-2-Hydroxycarboxylic Acids</t>
  </si>
  <si>
    <t>2630-2633</t>
  </si>
  <si>
    <t>Shandong Univ, State Key Lab Microbial Technol, 27 Shanda South Rd, Jinan 250100, Peoples R China</t>
  </si>
  <si>
    <t>WOS:000372833500052</t>
  </si>
  <si>
    <t>Zhang, Lili^Jia, Yangyang^Zhang, Xiaomei^Feng, Xihong^Wu, Jinjuan^Wang, Lushan^Chen, Guanjun</t>
  </si>
  <si>
    <t>Wheat straw: An inefficient substrate for rapid natural lignocellulosic composting</t>
  </si>
  <si>
    <t>402-406</t>
  </si>
  <si>
    <t>Shandong Univ, State Key Lab Microbial Technol, 27 Shandanan Rd, Jinan 250100, Peoples R China</t>
  </si>
  <si>
    <t>WOS:000379132300005</t>
  </si>
  <si>
    <t>Gong, Weili^Zhang, Huaiqiang^Tian, Li^Liu, Shijia^Wu, Xiuyun^Li, Fuli^Wang, Lushan</t>
  </si>
  <si>
    <t>Determination of the modes of action and synergies of xylanases by analysis of xylooligosaccharide profiles over time using fluorescence-assisted carbohydrate electrophoresis</t>
  </si>
  <si>
    <t>ELECTROPHORESIS</t>
  </si>
  <si>
    <t>0173-0835</t>
  </si>
  <si>
    <t>1640-1650</t>
  </si>
  <si>
    <t>Shandong Univ, State Key Lab Microbial Technol, 27 Shandanan Rd, Jinan 250100, Shandong, Peoples R China</t>
  </si>
  <si>
    <t>WOS:000378030000054</t>
  </si>
  <si>
    <t>Zhang, Fengyu^Li, Jiaojiao^Liu, Huaiwei^Liang, Quanfeng^Qi, Qingsheng</t>
  </si>
  <si>
    <t>ATP-Based Ratio Regulation of Glucose and Xylose Improved Succinate Production</t>
  </si>
  <si>
    <t>Shandong Univ, State Key Lab Microbial Technol, Dept, Jinan 250100, Peoples R China</t>
  </si>
  <si>
    <t>WOS:000393099300009</t>
  </si>
  <si>
    <t>Li, Rui-Juan^Wang, Song^Li, Gang^Zhou, Jin-Chuan^Zhang, Jiao-Zhen^Zhang, You-Ming^Shi, Guo-Sheng^Lou, Hong-Xiang</t>
  </si>
  <si>
    <t>Four New Kaurane Diterpenoids from the Chinese Liverwort Jungermannia comata NEES</t>
  </si>
  <si>
    <t>CHEMISTRY &amp; BIODIVERSITY</t>
  </si>
  <si>
    <t>1612-1872</t>
  </si>
  <si>
    <t>1685-1690</t>
  </si>
  <si>
    <t>Shandong Univ, State Key Lab Microbial Technol, Helmholtz Inst Biotechnol, Sch Life Sci, Shanda Nanlu 27, Jinan 250100, Peoples R China</t>
  </si>
  <si>
    <t>WOS:000381846600003</t>
  </si>
  <si>
    <t>Chen Yu^Zhang Huai-Qiang^Zhao Yue^Gao Pei-Ji^Wang Lu-Shan</t>
  </si>
  <si>
    <t>Biosynthesis of Natural Crystal Cellulose and Its Decrystallization</t>
  </si>
  <si>
    <t>PROGRESS IN BIOCHEMISTRY AND BIOPHYSICS</t>
  </si>
  <si>
    <t>1000-3282</t>
  </si>
  <si>
    <t>747-757</t>
  </si>
  <si>
    <t>Shandong Univ, State Key Lab Microbial Technol, Jinan 250100, Peoples R China</t>
  </si>
  <si>
    <t>WOS:000390345200025</t>
  </si>
  <si>
    <t>Cheng, Bin^Meng, Yiwei^Cui, Yanbing^Li, Chunfang^Tao, Fei^Yin, Huijia^Yang, Chunyu^Xu, Ping</t>
  </si>
  <si>
    <t>Alkaline Response of a Halotolerant Alkaliphilic Halomonas Strain and Functional Diversity of Its Na+ (K+)/H+ Antiporters</t>
  </si>
  <si>
    <t>2605-2606</t>
  </si>
  <si>
    <t>WOS:000382142400005</t>
  </si>
  <si>
    <t>Cui, Yanbing^Cheng, Bin^Meng, Yiwei^Li, Chunfang^Yin, Huijia^Xu, Ping^Yang, Chunyu</t>
  </si>
  <si>
    <t>Expression and functional analysis of two NhaD type antiporters from the halotolerant and alkaliphilic Halomonas sp Y2</t>
  </si>
  <si>
    <t>631-639</t>
  </si>
  <si>
    <t>WOS:000386949300004</t>
  </si>
  <si>
    <t>Gao, Dongfang^Luan, Yaqi^Liang, Quanfeng^Qi, Qingsheng</t>
  </si>
  <si>
    <t>Exploring the N-terminal role of a heterologous protein in secreting out of Escherichia coli</t>
  </si>
  <si>
    <t>2561-2567</t>
  </si>
  <si>
    <t>WOS:000382026600012</t>
  </si>
  <si>
    <t>Ge, Yongsheng^Li, Kun^Li, Lixiang^Gao, Chao^Zhang, Lijie^Ma, Cuiqing^Xu, Ping</t>
  </si>
  <si>
    <t>Contracted but effective: production of enantiopure 2,3-butanediol by thermophilic and GRAS Bacillus licheniformis</t>
  </si>
  <si>
    <t>4693-4703</t>
  </si>
  <si>
    <t>WOS:000371243500006</t>
  </si>
  <si>
    <t>Gu, Pengfei^Su, Tianyuan^Qi, Qingsheng</t>
  </si>
  <si>
    <t>Novel technologies provide more engineering strategies for amino acid-producing microorganisms</t>
  </si>
  <si>
    <t>2097-2105</t>
  </si>
  <si>
    <t>WOS:000379581900002</t>
  </si>
  <si>
    <t>Gu, Pengfei^Su, Tianyuan^Wang, Qian^Liang, Quanfeng^Qi, Qingsheng</t>
  </si>
  <si>
    <t>Tunable switch mediated shikimate biosynthesis in an engineered non-auxotrophic Escherichia coli</t>
  </si>
  <si>
    <t>WOS:000384037700009</t>
  </si>
  <si>
    <t>Guo, Tingting^Ouyang, Xudong^Xin, Yongping^Wang, Yue^Zhang, Susu^Kong, Jian</t>
  </si>
  <si>
    <t>Characterization of a New Cell Envelope Proteinase PrtP from Lactobacillus rhamnosus CGMCC11055</t>
  </si>
  <si>
    <t>6985-6992</t>
  </si>
  <si>
    <t>WOS:000387984600024</t>
  </si>
  <si>
    <t>Hou, Jin^Jiao, Chunlei^Peng, Bo^Shen, Yu^Bao, Xiaoming</t>
  </si>
  <si>
    <t>Mutation of a regulator Ask10p improves xylose isomerase activity through up-regulation of molecular chaperones in Saccharomyces cerevisiae</t>
  </si>
  <si>
    <t>METABOLIC ENGINEERING</t>
  </si>
  <si>
    <t>1096-7176</t>
  </si>
  <si>
    <t>241-250</t>
  </si>
  <si>
    <t>WOS:000370887300005</t>
  </si>
  <si>
    <t>Hou, Jin^Shen, Yu^Jiao, Chunlei^Ge, Ruilei^Zhang, Xingjing^Bao, Xiaoming</t>
  </si>
  <si>
    <t>Characterization and evolution of xylose isomerase screened from the bovine rumen metagenome in Saccharomyces cerevisiae</t>
  </si>
  <si>
    <t>WOS:000381418000044</t>
  </si>
  <si>
    <t>Jiang, Xukai^Chen, Guanjun^Wang, Lushan</t>
  </si>
  <si>
    <t>Structural and dynamic evolution of the amphipathic N-terminus diversifies enzyme thermostability in the glycoside hydrolase family 12</t>
  </si>
  <si>
    <t>2134-2135</t>
  </si>
  <si>
    <t>WOS:000386106800006</t>
  </si>
  <si>
    <t>Li Xin^Zhang Li-Li^Tian Li^Zhang Huai-Qiang^Chen Guan-Jun^Wang Lu-Shan</t>
  </si>
  <si>
    <t>The Advance of Efficient Catalysis of Lytic Polysaccharide Monooxygenases</t>
  </si>
  <si>
    <t>970-979</t>
  </si>
  <si>
    <t>WOS:000373339400011</t>
  </si>
  <si>
    <t>Li, Huili^Xie, Kebo^Yu, Wenjun^Hu, Liejie^Huang, Haiyan^[等]</t>
  </si>
  <si>
    <t>Nicotine Dehydrogenase Complexed with 6-Hydroxypseudooxynicotine Oxidase Involved in the Hybrid Nicotine-Degrading Pathway in Agrobacterium tumefaciens S33</t>
  </si>
  <si>
    <t>1745-1755</t>
  </si>
  <si>
    <t>WOS:000381199400001</t>
  </si>
  <si>
    <t>Li, Zhong^Xu, Jing^Jiang, Tongtong^Ge, Yongsheng^Liu, Pan^Zhang, Manman^Su, Zhiguo^Gao, Chao^Ma, Cuiqing^Xu, Ping</t>
  </si>
  <si>
    <t>Overexpression of transport proteins improves the production of 5-aminovalerate from L-lysine in Escherichia coli</t>
  </si>
  <si>
    <t>WOS:000383639800004</t>
  </si>
  <si>
    <t>Liu, Ang^Yu, Yang^Sheng, Qi^Zheng, Xiao-Yu^Yang, Jin-Yu^Li, Ping-Yi^Shi, Mei^Zhou, Bai-Cheng^Zhang, Yu-Zhong^Chen, Xiu-Lan</t>
  </si>
  <si>
    <t>Identification of Four Kinds of 2 ',3 '-cNMPs in Escherichia coli and a Method for Their Preparation</t>
  </si>
  <si>
    <t>2414-2419</t>
  </si>
  <si>
    <t>WOS:000379555900107</t>
  </si>
  <si>
    <t>Liu, Zhen^Ge, Yongsheng^Xu, Jing^Gao, Chao^Ma, Cuiqing^Xu, Ping</t>
  </si>
  <si>
    <t>Efficient production of propionic acid through high density culture with recycling cells of Propionibacterium acidipropionici</t>
  </si>
  <si>
    <t>856-861</t>
  </si>
  <si>
    <t>WOS:000375626500006</t>
  </si>
  <si>
    <t>Lu, W. W.^Wang, T.^Wang, Y.^Xin, M.^Kong, J.</t>
  </si>
  <si>
    <t>A food-grade fimbrial adhesin FaeG expression system in Lactococcus lactis and Lactobacillus casei</t>
  </si>
  <si>
    <t>241-248</t>
  </si>
  <si>
    <t>WOS:000380174200001</t>
  </si>
  <si>
    <t>Mu, Dashuai^Yu, Xiuxia^Xu, Zhenxing^Du, Zongjun^Chen, Guanjun</t>
  </si>
  <si>
    <t>Physiological and transcriptomic analyses reveal mechanistic insight into the adaption of marine Bacillus subtilis C01 to alumina nanoparticles</t>
  </si>
  <si>
    <t>WOS:000378542400005</t>
  </si>
  <si>
    <t>Song, Xueguo^Ni, Jinfeng^Shen, Yulong</t>
  </si>
  <si>
    <t>Structure-Based Genetic Analysis of Hel308a in the Hyperthermophilic Archaeon Sulfolobus islandicus</t>
  </si>
  <si>
    <t>JOURNAL OF GENETICS AND GENOMICS</t>
  </si>
  <si>
    <t>1673-8527</t>
  </si>
  <si>
    <t>405-413</t>
  </si>
  <si>
    <t>WOS:000392069900001</t>
  </si>
  <si>
    <t>Su, Tianyuan^Liu, Fapeng^Gu, Pengfei^Jin, Haiying^Chang, Yizhao^Wang, Qian^Liang, Quanfeng^Qi, Qingsheng</t>
  </si>
  <si>
    <t>A CRISPR-Cas9 Assisted Non-Homologous End-Joining Strategy for One-step Engineering of Bacterial Genome</t>
  </si>
  <si>
    <t>WOS:000381262900001</t>
  </si>
  <si>
    <t>Sun, Huihui^Liu, Zhuang^Wu, Chao^Xu, Ping^Wang, Xia</t>
  </si>
  <si>
    <t>Amperometric inhibitive biosensor based on horseradish peroxidase-nanoporous gold for sulfide determination</t>
  </si>
  <si>
    <t>WOS:000365811200075</t>
  </si>
  <si>
    <t>Tan, Liping^Wang, Meimei^Li, Xuezhi^Li, Hongxing^Zhao, Jian^Qu, Yinbo^Choo, Yuen May^Loh, Soh Kheang</t>
  </si>
  <si>
    <t>Fractionation of oil palm empty fruit bunch by bisulfite pretreatment for the production of bioethanol and high value products</t>
  </si>
  <si>
    <t>WOS:000375443300001</t>
  </si>
  <si>
    <t>Tang, Hongting^Wang, Shenghuan^Wang, Jiajing^Song, Meihui^Xu, Mengyang^Zhang, Mengying^Shen, Yu^Hou, Jin^Bao, Xiaoming</t>
  </si>
  <si>
    <t>N-hypermannose glycosylation disruption enhances recombinant protein production by regulating secretory pathway and cell wall integrity in Saccharomyces cerevisiae</t>
  </si>
  <si>
    <t>WOS:000372699200001</t>
  </si>
  <si>
    <t>Tian, Li^Liu, Shijia^Wang, Shuai^Wang, Lushan</t>
  </si>
  <si>
    <t>Ligand-binding specificity and promiscuity of the main lignocellulolytic enzyme families as revealed by active-site architecture analysis</t>
  </si>
  <si>
    <t>WOS:000388653100008</t>
  </si>
  <si>
    <t>Wang Pei-Pei^Zhang Li-Li^Zhang Qing^Wang Lu-Shan^Chen Guan-Jun</t>
  </si>
  <si>
    <t>Quantitative Determination of Substrate Binding Affinity Influenced by a Single Amino Acid Mutation in Cellulase Active-site Architecture Using Fluorescent Spectrometry</t>
  </si>
  <si>
    <t>1086-1093</t>
  </si>
  <si>
    <t>WOS:000384922400039</t>
  </si>
  <si>
    <t>Wang, Fangfang^Ai, Mingqiang^Huang, Feng</t>
  </si>
  <si>
    <t>Development of Method to Determine the Concentration of Alkali-Soluble Lignin using Coomassie Brilliant Blue G-250</t>
  </si>
  <si>
    <t>BIORESOURCES</t>
  </si>
  <si>
    <t>1930-2126</t>
  </si>
  <si>
    <t>6137-6150</t>
  </si>
  <si>
    <t>WOS:000384922400004</t>
  </si>
  <si>
    <t>Wang, Fangfang^Ai, Mingqiang^Yang, Guihua^Chen, Jiachuan^Chen, Xiulan^Huang, Feng</t>
  </si>
  <si>
    <t>Influence of Carbon Source on the Production of Extracellular Ligninolytic Enzymes by Phanerochaete chrysosporium</t>
  </si>
  <si>
    <t>5676-5686</t>
  </si>
  <si>
    <t>WOS:000385160100008</t>
  </si>
  <si>
    <t>Wang, Feng^He, Qing^Su, Kaixuan^Gao, Fei^Huang, Yan^Lin, Zong^Zhu, Deyu^Gu, Lichuan</t>
  </si>
  <si>
    <t>The PilZ domain of MrkH represents a novel DNA binding motif</t>
  </si>
  <si>
    <t>PROTEIN &amp; CELL</t>
  </si>
  <si>
    <t>1674-800X</t>
  </si>
  <si>
    <t>766-772</t>
  </si>
  <si>
    <t>WOS:000370309200115</t>
  </si>
  <si>
    <t>Wu, Chao^Liu, Zhuang^Sun, Huihui^Wang, Xia^Xu, Ping</t>
  </si>
  <si>
    <t>Selective determination of phenols and aromatic amines based on horseradish peroxidase-nanoporous gold co-catalytic strategy</t>
  </si>
  <si>
    <t>843-849</t>
  </si>
  <si>
    <t>WOS:000368129600001</t>
  </si>
  <si>
    <t>Xin, Bo^Wang, Yu^Tao, Fei^Li, Lixiang^Ma, Cuiqing^Xu, Ping</t>
  </si>
  <si>
    <t>Co-utilization of glycerol and lignocellulosic hydrolysates enhances anaerobic 1,3-propanediol production by Clostridium diolis</t>
  </si>
  <si>
    <t>WOS:000392946900061</t>
  </si>
  <si>
    <t>Xin, Yufeng^Liu, Honglei^Cui, Feifei^Liu, Huaiwei^Xun, Luying</t>
  </si>
  <si>
    <t>Recombinant iwith sulfide: quinone oxidoreductase and persulfide dioxygenase rapidly oxidises sulfide to sulfite and thiosulfate via a new pathway</t>
  </si>
  <si>
    <t>ENVIRONMENTAL MICROBIOLOGY</t>
  </si>
  <si>
    <t>1462-2912</t>
  </si>
  <si>
    <t>5123-5136</t>
  </si>
  <si>
    <t>WOS:000371452900016</t>
  </si>
  <si>
    <t>Xu, Fei^Zhang, Xi-Ying^Liu, Chang^Shi, Mei^Su, Hai-Nan^Qin, Qi-Long^Chen, Xiu-Lan^Zhang, Yu-Zhong^Song, Xiao-Yan</t>
  </si>
  <si>
    <t>Subsaxibacter arcticus sp nov., isolated from Arctic intertidal sand</t>
  </si>
  <si>
    <t>132-136</t>
  </si>
  <si>
    <t>WOS:000388955500013</t>
  </si>
  <si>
    <t>Xu, Li^Liu, Xiaohong^Yin, Zhenhao^Liu, Qian^Lu, Lili^Xiao, Min</t>
  </si>
  <si>
    <t>Site-directed mutagenesis of alpha-L-rhamnosidase from Alternaria sp L1 to enhance synthesis yield of reverse hydrolysis based on rational design</t>
  </si>
  <si>
    <t>1038-1039</t>
  </si>
  <si>
    <t>WOS:000389918200147</t>
  </si>
  <si>
    <t>Yang, Jie^Yu, Yang^Tang, Bai-Lu^Zhong, Shuai^Shi, Mei^Xie, Bin-Bin^Zhang, Xi-Ying^Zhou, Bai-Cheng^Zhang, Yu-Zhong^Chen, Xiu-Lan</t>
  </si>
  <si>
    <t>Pilot-Scale Production and Thermostability Improvement of the M23 Protease Pseudoalterin from the Deep Sea Bacterium Pseudoalteromonas sp CF6-2</t>
  </si>
  <si>
    <t>WOS:000374640400014</t>
  </si>
  <si>
    <t>Yang, Peng^Liu, Wenjing^Cheng, Xuelian^Wang, Jing^Wang, Qian^Qi, Qingsheng</t>
  </si>
  <si>
    <t>A New Strategy for Production of 5-Aminolevulinic Acid in Recombinant Corynebacterium glutamicum with High Yield</t>
  </si>
  <si>
    <t>2709-2717</t>
  </si>
  <si>
    <t>WOS:000392563200031</t>
  </si>
  <si>
    <t>Yu, Xiaoli^Jin, Haiying^Cheng, Xuelian^Wang, Qian^Qi, Qingsheng</t>
  </si>
  <si>
    <t>Transcriptomic analysis for elucidating the physiological effects of 5-aminolevulinic acid accumulation on Corynebacterium glutamicum</t>
  </si>
  <si>
    <t>MICROBIOLOGICAL RESEARCH</t>
  </si>
  <si>
    <t>0944-5013</t>
  </si>
  <si>
    <t>192</t>
  </si>
  <si>
    <t>292-299</t>
  </si>
  <si>
    <t>WOS:000367686900012</t>
  </si>
  <si>
    <t>Zhang, C.^Guo, T.^Xin, Y.^Gao, X.^Kong, J.</t>
  </si>
  <si>
    <t>Catabolite responsive element deficiency of xyl operon resulting in carbon catabolite derepression in Lactobacillus fermentum 1001</t>
  </si>
  <si>
    <t>126-137</t>
  </si>
  <si>
    <t>WOS:000372252300016</t>
  </si>
  <si>
    <t>Zhang, Lijie^Liu, Qiuyuan^Ge, Yongsheng^Li, Lixiang^Gao, Chao^Xu, Ping^Ma, Cuiqing</t>
  </si>
  <si>
    <t>Biotechnological production of acetoin, a bio-based platform chemical, from a lignocellulosic resource by metabolically engineered Enterobacter cloacae</t>
  </si>
  <si>
    <t>1560-1570</t>
  </si>
  <si>
    <t>WOS:000368016000001</t>
  </si>
  <si>
    <t>Zhang, Lili^Zhang, Huaiqiang^Wang, Zhiheng^Chen, Guanjun^Wang, Lushan</t>
  </si>
  <si>
    <t>Dynamic changes of the dominant functioning microbial community in the compost of a 90-m(3) aerobic solid state fermentor revealed by integrated meta-omics</t>
  </si>
  <si>
    <t>WOS:000395002300024</t>
  </si>
  <si>
    <t>Zhang, Yingxin^Jiang, Tianyi^Sheng, Binbin^Long, Yangdanyu^Gao, Chao^Ma, Cuiqing^Xu, Ping</t>
  </si>
  <si>
    <t>Coexistence of two D-lactate-utilizing systems in Pseudomonas putida KT2440</t>
  </si>
  <si>
    <t>ENVIRONMENTAL MICROBIOLOGY REPORTS</t>
  </si>
  <si>
    <t>1758-2229</t>
  </si>
  <si>
    <t>699-707</t>
  </si>
  <si>
    <t>WOS:000375057700026</t>
  </si>
  <si>
    <t>Zhao, Jianzhi^Bao, Xiaoming^Li, Chen^Shen, Yu^Hou, Jin</t>
  </si>
  <si>
    <t>Improving monoterpene geraniol production through geranyl diphosphate synthesis regulation in Saccharomyces cerevisiae</t>
  </si>
  <si>
    <t>4561-4571</t>
  </si>
  <si>
    <t>WOS:000368558100004</t>
  </si>
  <si>
    <t>Zhou Na-Na^Wang Lu-Shan^Gong Wei-Li^Zhao Yue^Zhang Huai-Qiang</t>
  </si>
  <si>
    <t>Research Progress on The Efficient Secretion Mechanism of Extracellular Proteins in Filamentous Fungi</t>
  </si>
  <si>
    <t>44-54</t>
  </si>
  <si>
    <t>WOS:000377260100001</t>
  </si>
  <si>
    <t>Lu, Xianqin^Zheng, Xiaoju^Li, Xuezhi^Zhao, Jian</t>
  </si>
  <si>
    <t>Adsorption and mechanism of cellulase enzymes onto lignin isolated from corn stover pretreated with liquid hot water</t>
  </si>
  <si>
    <t>Shandong Univ, State Key Lab Microbial Technol, Jinan 250100, Shandong, Peoples R China</t>
  </si>
  <si>
    <t>WOS:000373368300036</t>
  </si>
  <si>
    <t>Wang, Ting^Zhang, Weican^Lu, Xuemei</t>
  </si>
  <si>
    <t>Preparation and Cu (II) Adsorption Characteristics of Carboxymethyl Cross-Linked Sewage Sludge</t>
  </si>
  <si>
    <t>805-811</t>
  </si>
  <si>
    <t>WOS:000373184700003</t>
  </si>
  <si>
    <t>Yao, Guangshan^Wu, Ruimei^Kan, Qinbiao^Gao, Liwei^Liu, Meng^Yang, Piao^Du, Jian^Li, Zhonghai^Qu, Yinbo</t>
  </si>
  <si>
    <t>Production of a high-efficiency cellulase complex via beta-glucosidase engineering in Penicillium oxalicum</t>
  </si>
  <si>
    <t>WOS:000389191400001</t>
  </si>
  <si>
    <t>Zhang, Daolei^Li, Xuezhi^Wang, Meimei^Ye, Yanxin^Du, Jian^Lu, Xianqin^Zhao, Jian</t>
  </si>
  <si>
    <t>Xylanase Treatment Suppresses Light- and Heat-Induced Yellowing of Pulp</t>
  </si>
  <si>
    <t>WOS:000379841000001</t>
  </si>
  <si>
    <t>Chen, Xiu-Lan^Dong, Sheng^Xu, Fei^Dong, Fang^Li, Ping-Yi^Zhang, Xi-Ying^Zhou, Bai-Cheng^Zhang, Yu-Zhong^Xie, Bin-Bin</t>
  </si>
  <si>
    <t>Characterization of a New Cold-Adapted and Salt-Activated Polysaccharide Lyase Family 7 Alginate Lyase from Pseudoalteromonas sp SM0524</t>
  </si>
  <si>
    <t>Shandong Univ, State Key Lab Microbial Technol, Jinan, Peoples R China</t>
  </si>
  <si>
    <t>WOS:000390657800001</t>
  </si>
  <si>
    <t>Li, Yanan^Zheng, Xiaoju^Zhang, Xiujun^Bao, Longfei^Zhu, Yingying^[等]</t>
  </si>
  <si>
    <t>The Different Roles of Penicillium oxalicum LaeA in the Production of Extracellular Cellulase and beta-xylosidase</t>
  </si>
  <si>
    <t>WOS:000388684200001</t>
  </si>
  <si>
    <t>Wang, Zhao-Bao^Li, Ya-Qing^Lin, Jian-Qun^Pang, Xin^Liu, Xiang-Mei^[等]</t>
  </si>
  <si>
    <t>The Two-Component System RsrS-RsrR Regulates the Tetrathionate Intermediate Pathway for Thiosulfate Oxidationin Acidithiobacillus caldus</t>
  </si>
  <si>
    <t>WOS:000373321600001</t>
  </si>
  <si>
    <t>Liu, Ang^Mi, Zi-Hao^Zheng, Xiao-Yu^Yu, Yang^Su, Hai-Nan^Chen, Xiu-Lan^Xie, Bin-Bin^Zhou, Bai-Cheng^Zhang, Yu-Zhong^Qin, Qi-Long</t>
  </si>
  <si>
    <t>Exopolysaccharides Play a Role in the Swarming of the Benthic Bacterium Pseudoalteromonas sp SM9913</t>
  </si>
  <si>
    <t>Shandong Univ, State Key Lab Microbial Technol, Marine &amp; Agr Biotechnol Lab, Jinan 250100, Peoples R China</t>
  </si>
  <si>
    <t>WOS:000370459300007</t>
  </si>
  <si>
    <t>Rong, Jin-Cheng^Liu, Min^Li, Yi^Sun, Tian-Yong^Xie, Bin-Bin^Shi, Mei^Chen, Xiu-Lan^Qin, Qi-Long</t>
  </si>
  <si>
    <t>Insight into the genome sequence of a sediment-adapted marine bacterium Neptunomonas antarctica S3-22(T) from Antarctica</t>
  </si>
  <si>
    <t>29-31</t>
  </si>
  <si>
    <t>Shandong Univ, State Key Lab Microbial Technol, Marine Biotechnol Res Ctr, Jinan 250100, Peoples R China</t>
  </si>
  <si>
    <t>WOS:000374418600008</t>
  </si>
  <si>
    <t>Shi, Wei-Ling^Chen, Xiu-Lan^Wang, Li-Xia^Gong, Zhi-Ting^Li, Shuyu^[等]</t>
  </si>
  <si>
    <t>Cellular and molecular insight into the inhibition of primary root growth of Arabidopsis induced by peptaibols, a class of linear peptide antibiotics mainly produced by Trichoderma spp.</t>
  </si>
  <si>
    <t>JOURNAL OF EXPERIMENTAL BOTANY</t>
  </si>
  <si>
    <t>0022-0957</t>
  </si>
  <si>
    <t>2191-2205</t>
  </si>
  <si>
    <t>Shandong Univ, State Key Lab Microbial Technol, Marine Biotechnol Res, Jinan 250100, Peoples R China</t>
  </si>
  <si>
    <t>WOS:000379317300015</t>
  </si>
  <si>
    <t>Gong, Wei^Xu, Li^Gu, Guofeng^Lu, Lili^Xiao, Min</t>
  </si>
  <si>
    <t>Efficient and regioselective synthesis of globotriose by a novel alpha-galactosidase from Bacteroides fragilis</t>
  </si>
  <si>
    <t>6693-6702</t>
  </si>
  <si>
    <t>Shandong Univ, State Key Lab Microbial Technol, Natl Glycoengn Res Ctr, Shandong Prov Key Lab Carbohydrate Chem &amp; Glycobi, Jinan 250100, Peoples R China</t>
  </si>
  <si>
    <t>WOS:000368620400001</t>
  </si>
  <si>
    <t>Chen, Xiao-jing^Han, Kui^Feng, Jing^Zhuo, Li^Li, Ya-jie^Li, Yue-zhong</t>
  </si>
  <si>
    <t>The complete genome sequence and analysis of a plasmid-bearing myxobacterial strain Myxococcus fulvus 124B02 (M 206081)</t>
  </si>
  <si>
    <t>STANDARDS IN GENOMIC SCIENCES</t>
  </si>
  <si>
    <t>1944-3277</t>
  </si>
  <si>
    <t>Shandong Univ, State Key Lab Microbial Technol, Sch Life Sci, Jinan 250100, Peoples R China</t>
  </si>
  <si>
    <t>WOS:000377786500002</t>
  </si>
  <si>
    <t>Yu, Wenjun^Li, Huili^Xie, Kebo^Huang, Haiyan^Xie, Huijun^Wang, Shuning</t>
  </si>
  <si>
    <t>Genome sequence of the nicotine-degrading Agrobacterium tumefaciens S33</t>
  </si>
  <si>
    <t>228</t>
  </si>
  <si>
    <t>WOS:000371203900001</t>
  </si>
  <si>
    <t>Wang, Fangzhong^Jiang, Yi^Guo, Wei^Niu, Kangle^Zhang, Ruiqing^Hou, Shaoli^Wang, Mingyu^Yi, Yong^Zhu, Changxiong^Jia, Chunjiang^Fang, Xu</t>
  </si>
  <si>
    <t>An environmentally friendly and productive process for bioethanol production from potato waste</t>
  </si>
  <si>
    <t>Shandong Univ, State Key Lab Microbial Technol, Sch Life Sci, Jinan 250100, Shandong, Peoples R China</t>
  </si>
  <si>
    <t>WOS:000373253400001</t>
  </si>
  <si>
    <t>Wang, Xinning^Liang, Zhenzhen^Hou, Jin^Bao, Xiaoming^Shen, Yu</t>
  </si>
  <si>
    <t>Identification and functional evaluation of the reductases and dehydrogenases from Saccharomyces cerevisiae involved in vanillin resistance</t>
  </si>
  <si>
    <t>BMC BIOTECHNOLOGY</t>
  </si>
  <si>
    <t>1472-6750</t>
  </si>
  <si>
    <t>Shandong Univ, State Key Lab Microbial Technol, Shan Da Nan Rd 27, Jinan 250100, Peoples R China</t>
  </si>
  <si>
    <t>WOS:000387641200001</t>
  </si>
  <si>
    <t>Chang, Yizhao^Su, Tianyuan^Qi, Qingsheng^Liang, Quanfeng</t>
  </si>
  <si>
    <t>Easy regulation of metabolic flux in Escherichia coli using an endogenous type I-E CRISPR-Cas system</t>
  </si>
  <si>
    <t>State Key Lab Microbial Technol, Jinan 250100, Peoples R China</t>
  </si>
  <si>
    <t>WOS:000371125200010</t>
  </si>
  <si>
    <t>Su, Shizhen^Han, Ting^Ma, Bowen^Li, Weiping^Qin, Yingying^Zhao, Shidou^Chen, Zi-Jiang</t>
  </si>
  <si>
    <t>Variation analysis of EXO1 gene in Chinese patients with premature ovarian failure</t>
  </si>
  <si>
    <t>REPRODUCTIVE BIOMEDICINE ONLINE</t>
  </si>
  <si>
    <t>1472-6483</t>
  </si>
  <si>
    <t>329-333</t>
  </si>
  <si>
    <t>Shandong Univ, Ctr Reprod Med, Shandong Prov Hosp, 324 Jingwu Rd, Jinan 250021, Peoples R China</t>
  </si>
  <si>
    <t>生殖医学研究中心</t>
  </si>
  <si>
    <t>WOS:000394808600025</t>
  </si>
  <si>
    <t>Wang, Xiaoyan^Zhang, Xiruo^Liu, Shan^Li, Guangyu^Cui, Linlin^Qin, Yingying^Chen, Zi-Jiang</t>
  </si>
  <si>
    <t>Novel mutations in the TP63 gene are potentially associated with Mullerian duct anomalies</t>
  </si>
  <si>
    <t>HUMAN REPRODUCTION</t>
  </si>
  <si>
    <t>0268-1161</t>
  </si>
  <si>
    <t>2865-2871</t>
  </si>
  <si>
    <t>Shandong Univ, Ctr Reprod Med, Shandong Prov Hosp, Jinan, Peoples R China</t>
  </si>
  <si>
    <t>WOS:000390722900007</t>
  </si>
  <si>
    <t>Zhao, Han^Lv, Yue^Li, Lei^Chen, Zi-Jiang</t>
  </si>
  <si>
    <t>Genetic Studies on Polycystic Ovary Syndrome</t>
  </si>
  <si>
    <t>BEST PRACTICE &amp; RESEARCH CLINICAL OBSTETRICS &amp; GYNAECOLOGY</t>
  </si>
  <si>
    <t>1521-6934</t>
  </si>
  <si>
    <t>56-65</t>
  </si>
  <si>
    <t>WOS:000386829800038</t>
  </si>
  <si>
    <t>Dou, Xiaoyun^Guo, Ting^Li, Guangyu^Zhou, LiGuang^Qin, Yingying^Chen, Zi-Jiang</t>
  </si>
  <si>
    <t>Minichromosome maintenance complex component 8 mutations cause primary ovarian insufficiency</t>
  </si>
  <si>
    <t>1485-+</t>
  </si>
  <si>
    <t>Shandong Univ, Ctr Reprod Med, Shandong Prov Hosp,Key Lab Reprod Endocrinol,Mini, Natl Res Ctr Assisted Reprod Technol &amp; Reprod Gen, Jinan 250001, Shandong, Peoples R China</t>
  </si>
  <si>
    <t>WOS:000393681900089</t>
  </si>
  <si>
    <t>Jiang, J. J.^Gao, S. S.^Zhang, Y.^Yu, N.</t>
  </si>
  <si>
    <t>THE EXPRESSION AND CLINICAL SIGNIFICANCE OF ENDOMETRIOSIS OF PTEN AND BECLIN1</t>
  </si>
  <si>
    <t>22-23</t>
  </si>
  <si>
    <t>Shandong Univ, Hosp Reprod Med, Jinan, Shandong, Peoples R China</t>
  </si>
  <si>
    <t>WOS:000381542600006</t>
  </si>
  <si>
    <t>Liu, Hongbin^Zhao, Han^Chen, Zi-Jiang</t>
  </si>
  <si>
    <t>Genome-Wide Association Studies for Polycystic Ovary Syndrome</t>
  </si>
  <si>
    <t>SEMINARS IN REPRODUCTIVE MEDICINE</t>
  </si>
  <si>
    <t>1526-8004</t>
  </si>
  <si>
    <t>224-229</t>
  </si>
  <si>
    <t>Shandong Univ, Natl Res Ctr Assisted Reprod Technol &amp; Reprod Gen, Ctr Reprod Med, Key Lab Reprod Endocrinol,Minist Educ, Jinan, Peoples R China</t>
  </si>
  <si>
    <t>WOS:000367846900020</t>
  </si>
  <si>
    <t>Xuan, Xu-Jun^Bai, Gang^Zhang, Cai-Xia^Xu, Chao^Lu, Fu-Ding^Peng, Yang^Ma, Gang^Han, Cong-Hui^Chen, Jun</t>
  </si>
  <si>
    <t>The application of color Doppler flow imaging in the diagnosis and therapeutic effect evaluation of erectile dysfunction</t>
  </si>
  <si>
    <t>ASIAN JOURNAL OF ANDROLOGY</t>
  </si>
  <si>
    <t>1008-682X</t>
  </si>
  <si>
    <t>118-122</t>
  </si>
  <si>
    <t>Shandong Univ, Natl Res Ctr Assisted Reprod Technol &amp; Reprod Gen, Shandong Prov Key Lab Reprod Med,Minist Educ, Dept Urol &amp; Androl,Ctr Reprod Med,Key Lab Reprod, Jinan 250100, Peoples R China</t>
  </si>
  <si>
    <t>WOS:000383022600026</t>
  </si>
  <si>
    <t>Zhao, Shidou^Xu, Haijing^Cui, Yuqian^Wang, Wenting^Qin, Yingying^You, Li^Chan, Wai-Yee^Sun, Yun^Chen, Zi-Jiang</t>
  </si>
  <si>
    <t>Metabolic actions of insulin in ovarian granulosa cells were unaffected by hyperandrogenism</t>
  </si>
  <si>
    <t>823-830</t>
  </si>
  <si>
    <t>Shandong Univ, Shandong Prov Key Lab Reprod Med,Minist Educ, Natl Res Ctr Assisted Reprod Technol &amp; Reprod Gen, Shandong Prov Hosp,Key Lab Reprod Endocrinol,Ctr, 324 Jingwu Rd, Jinan 250021, Peoples R China</t>
  </si>
  <si>
    <t>WOS:000385209500031</t>
  </si>
  <si>
    <t>Liu, B. H.^Sun, M. X.^Zhou, N.^Li, Y. P.^Wang, M. Z.^Yu, J.^Zhou, H. S.</t>
  </si>
  <si>
    <t>DETECTION AND STUDY OF PLASMA D-DIMER CHANGE IN PATIENTS WITH ACUTE EXACERBATION OF CHRONIC OBSTRUCTIVE PULMONARY DISEASE</t>
  </si>
  <si>
    <t>839-845</t>
  </si>
  <si>
    <t>Dongying Peoples Hosp, Shandong Prov Hosp Grp, Resp Internal Med Dept, 317 South 1 Rd, Dongying 257091, Shandong, Peoples R China</t>
  </si>
  <si>
    <t>省立医院</t>
  </si>
  <si>
    <t>WOS:000390406200003</t>
  </si>
  <si>
    <t>Chang, Baoqiang^Du, Yifeng</t>
  </si>
  <si>
    <t>Effect of oxidative stress on neuronic apoptosis and c-myc expression after cerebral hemorrhage</t>
  </si>
  <si>
    <t>1219-1220</t>
  </si>
  <si>
    <t>Guangzhou Med Univ, Affiliated Huizhou Hosp, Shandong Univ, Dept Neurol,Shandong Prov Hosp, Guangzhou, Guangdong, Peoples R China</t>
  </si>
  <si>
    <t>WOS:000382210000004</t>
  </si>
  <si>
    <t>Wang, Haiying^Wei, Shuyue^Xue, Xinxin^You, Yuntian^Ma, Qiang</t>
  </si>
  <si>
    <t>Adipose stem cells' antagonism in glycosylation of D-galactose-induced skin aging of nude mice and its skin recovery function</t>
  </si>
  <si>
    <t>INTERNATIONAL JOURNAL OF IMMUNOPATHOLOGY AND PHARMACOLOGY</t>
  </si>
  <si>
    <t>0394-6320</t>
  </si>
  <si>
    <t>376-385</t>
  </si>
  <si>
    <t>Shandong Prov Hosp Grp, Dongying Peoples Hosp, Dept Dermotol, Dongying, Shandong, Peoples R China</t>
  </si>
  <si>
    <t>WOS:000397333200001</t>
  </si>
  <si>
    <t>Song, Zhenhai^Xu, Shuo^Song, Bin^Zhang, Qinghua</t>
  </si>
  <si>
    <t>Role of apolipoprotein E in the pathogenesis of Alzheimer's disease and molecular mechanisms</t>
  </si>
  <si>
    <t>4615-4621</t>
  </si>
  <si>
    <t>Shandong Prov Hosp, Dept Neurol, Jinan 250021, Shandong, Peoples R China</t>
  </si>
  <si>
    <t>WOS:000383467100005</t>
  </si>
  <si>
    <t>Han, Shijie^Liu, Qian^Wang, Feng^Yuan, Zenong</t>
  </si>
  <si>
    <t>Targeting the SH3 domain of human osteoclast-stimulating factor with rationally designed peptoid inhibitors</t>
  </si>
  <si>
    <t>JOURNAL OF PEPTIDE SCIENCE</t>
  </si>
  <si>
    <t>1075-2617</t>
  </si>
  <si>
    <t>533-539</t>
  </si>
  <si>
    <t>Shandong Prov Hosp, Dept Orthoped, 324 Seven Five Wei Rd, Jinan 250021, Peoples R China</t>
  </si>
  <si>
    <t>WOS:000382591100041</t>
  </si>
  <si>
    <t>Chen, Ping^Zhang, Hui^Cheng, Shucang^Zhai, Guangxi^Shen, Chengwu</t>
  </si>
  <si>
    <t>Development of curcumin loaded nanostructured lipid carrier based thermosensitive in situ gel for dermal delivery</t>
  </si>
  <si>
    <t>506</t>
  </si>
  <si>
    <t>356-362</t>
  </si>
  <si>
    <t>Shandong Prov Hosp, Dept Pharm, Jinan 250021, Peoples R China</t>
  </si>
  <si>
    <t>WOS:000373197600001</t>
  </si>
  <si>
    <t>Wang, Xuehong^Zhu, Yongmei^Gao, Laiqiang^Wei, Shuyue^Zhen, Youyou^Ma, Qiang</t>
  </si>
  <si>
    <t>Henoch-Schonlein purpura with joint involvement: Analysis of 71 cases</t>
  </si>
  <si>
    <t>PEDIATRIC RHEUMATOLOGY</t>
  </si>
  <si>
    <t>1546-0096</t>
  </si>
  <si>
    <t>Shandong Prov Hosp, Dongying Hosp, Dongying 257091, Shandong, Peoples R China</t>
  </si>
  <si>
    <t>WOS:000378881400002</t>
  </si>
  <si>
    <t>Hao, Zhenhai^Zhou, Dongsheng^Wang, Fu^Li, Lianxin^He, Jiliang</t>
  </si>
  <si>
    <t>Temporary Balloon Occlusion of the Abdominal Aorta in Treatment of Complex Acetabular Fracture</t>
  </si>
  <si>
    <t>2295-2300</t>
  </si>
  <si>
    <t>Shandong Univ, Affiliated Shandong Prov Hosp, Dept Orthoped, Jinan, Shandong, Peoples R China</t>
  </si>
  <si>
    <t>WOS:000376072500005</t>
  </si>
  <si>
    <t>Jiang, Man^Qin, Chengyong^Han, Mingyong</t>
  </si>
  <si>
    <t>Primary breast cancer induces pulmonary vascular hyperpermeability and promotes metastasis via the VEGF-PKC pathway</t>
  </si>
  <si>
    <t>MOLECULAR CARCINOGENESIS</t>
  </si>
  <si>
    <t>0899-1987</t>
  </si>
  <si>
    <t>1087-1095</t>
  </si>
  <si>
    <t>Shandong Univ, Canc Therapy &amp; Res Ctr, Shandong Prov Hosp, 324 Jingwuweiqi Rd, Jinan 250021, Peoples R China</t>
  </si>
  <si>
    <t>WOS:000382996300002</t>
  </si>
  <si>
    <t>Liu, X.^Jiao, Y.^Cui, B.^Gao, X.^Xu, J.^Zhao, Y.</t>
  </si>
  <si>
    <t>The potential protective role of hepatitis B virus infection in pristane-induced lupus in mice</t>
  </si>
  <si>
    <t>LUPUS</t>
  </si>
  <si>
    <t>0961-2033</t>
  </si>
  <si>
    <t>1180-1189</t>
  </si>
  <si>
    <t>Shandong Univ, Cent Lab, Shandong Prov Hosp, 544 Jingsi Rd, Jinan 250021, Peoples R China</t>
  </si>
  <si>
    <t>WOS:000392941000064</t>
  </si>
  <si>
    <t>Liu, Xiaowen^Lv, Renrong^Zhang, Linfeng^Xu, Guangqi^Bi, Jianhai^Gao, Feng^Zhang, Jian^Xue, Feng^Wang, Fagang^Wu, Yiliang^Fu, Cong^Wang, Qiang^Huo, Ran</t>
  </si>
  <si>
    <t>Long noncoding RNA expression profile of infantile hemangioma identified by microarray analysis</t>
  </si>
  <si>
    <t>1597-1598</t>
  </si>
  <si>
    <t>Shandong Univ, Dept Burn &amp; Plast Surg, Shandong Prov Hosp, Jinan, Shandong, Peoples R China</t>
  </si>
  <si>
    <t>WOS:000374542800005</t>
  </si>
  <si>
    <t>Zhang, Tao^Liu, Yiwei^Zou, Chengwei^Zhang, Hao</t>
  </si>
  <si>
    <t>Single chamber permanent epicardial pacing for children with congenital heart disease after surgical repair</t>
  </si>
  <si>
    <t>Shandong Univ, Dept Cardiac Surg, Prov Hosp, Jinan 250100, Peoples R China</t>
  </si>
  <si>
    <t>WOS:000384129300112</t>
  </si>
  <si>
    <t>Zhang, Haizhou^Li, Qingbao^Zhang, Yingying^Xia, Yu^Yun, Liang^Zhang, Qian^Zhang, Tao^Chen, Xia^Chen, Huaiwen^Li, Wei</t>
  </si>
  <si>
    <t>A nanogel with passive targeting function and adjustable polyplex surface properties for efficient anti-tumor gene therapy</t>
  </si>
  <si>
    <t>8444-8445</t>
  </si>
  <si>
    <t>Shandong Univ, Dept Cardiac Surg, Shandong Prov Hosp, 324 Jingwu Rd, Jinan 250021, Peoples R China</t>
  </si>
  <si>
    <t>WOS:000377752100076</t>
  </si>
  <si>
    <t>Li, Qingbao^Liu, Fang^Zhang, Yuan^Fu, Lei^Wang, Cong^Chen, Xuan^Guan, Shanghui^Meng, Xiangjiao</t>
  </si>
  <si>
    <t>Association of SOX2 and Nestin DNA amplification and protein expression with clinical features and overall survival in non-small cell lung cancer: A systematic review and meta-analysis</t>
  </si>
  <si>
    <t>3452-3453</t>
  </si>
  <si>
    <t>Shandong Univ, Dept Cardiac Surg, Shandong Prov Hosp, Jinan 250021, Peoples R China</t>
  </si>
  <si>
    <t>WOS:000379778100001</t>
  </si>
  <si>
    <t>Zhao, Hong-Jin^Li, Yan^Liu, Shan-Mei^Sun, Xiang-Guo^Li, Min^Hao, Yan^Cui, Lian-Qun^Wang, Ai-Hong</t>
  </si>
  <si>
    <t>Effect of calcium channels blockers and inhibitors of the renin-angiotensin system on renal outcomes and mortality in patients suffering from chronic kidney disease: systematic review and meta-analysi</t>
  </si>
  <si>
    <t>849-856</t>
  </si>
  <si>
    <t>Shandong Univ, Dept Cardiol, Prov Hosp, Jing Wu Wei Qi Rd, Jinan 250021, Peoples R China</t>
  </si>
  <si>
    <t>WOS:000375073800010</t>
  </si>
  <si>
    <t>Li, Lin^Li, Bin^Xie, Hao^Zhai, Chun-Juan^Liu, Qi-Wei^Zhang, Hai-Zhou^Cui, Lian-Qun</t>
  </si>
  <si>
    <t>Long-term outcome of intravascular ultrasound application in patients with moderate coronary lesions and grey-zone fractional flow reserve</t>
  </si>
  <si>
    <t>CORONARY ARTERY DISEASE</t>
  </si>
  <si>
    <t>0954-6928</t>
  </si>
  <si>
    <t>221-226</t>
  </si>
  <si>
    <t>Shandong Univ, Dept Cardiol, Shandong Prov Hosp, 324 Jingwu Rd, Jinan 250021, Peoples R China</t>
  </si>
  <si>
    <t>WOS:000374560400011</t>
  </si>
  <si>
    <t>Ren, Q.^Ren, C.^Liu, X.^Dong, C.^Zhang, X.</t>
  </si>
  <si>
    <t>Ticagrelor vs. clopidogrel in non-ST-elevation acute coronary syndromes</t>
  </si>
  <si>
    <t>HERZ</t>
  </si>
  <si>
    <t>0340-9937</t>
  </si>
  <si>
    <t>246-249</t>
  </si>
  <si>
    <t>Shandong Univ, Dept Cardiol, Shandong Prov Hosp, 324 Jingwu Rd, Jinan 250100, Peoples R China</t>
  </si>
  <si>
    <t>WOS:000383948500023</t>
  </si>
  <si>
    <t>Nie, X. -M.^Zhang, Y.^Qiao, W. -B.^Zhu, C. -F.^Zhao, Y. -R.</t>
  </si>
  <si>
    <t>A novel HLA-DRB1 allele, DRB1*15:66:02 was identified in a Chinese potential donor by sequence-based typing</t>
  </si>
  <si>
    <t>HLA</t>
  </si>
  <si>
    <t>2059-2302</t>
  </si>
  <si>
    <t>61-+</t>
  </si>
  <si>
    <t>Shandong Univ, Dept Cent Lab, Shandong Prov Hosp, 324 Jingwu Rd, Jinan 250014, Shandong, Peoples R China</t>
  </si>
  <si>
    <t>WOS:000388838900178</t>
  </si>
  <si>
    <t>Wu, Huanling^Sun, Hui^Zhang, Zhifen^Li, Xiangli^Li, Yuantang^Li, Li^Xu, Rui^Wang, Zie^Tian, Wenjun</t>
  </si>
  <si>
    <t>Routine blood examinations combined with morphological analysis for the diagnosis of myelodysplastic/myeloproliferative neoplasms</t>
  </si>
  <si>
    <t>4245-4251</t>
  </si>
  <si>
    <t>Shandong Univ, Dept Clin Lab Med, Shandong Prov Hosp, 324 Jingwu Weiqi Rd, Jinan 250021, Shandong, Peoples R China</t>
  </si>
  <si>
    <t>WOS:000385579200019</t>
  </si>
  <si>
    <t>Zhao, Xuening^Yu, Gang^Yu, Xuemin^Wang, Juan^Pan, Xinliang</t>
  </si>
  <si>
    <t>Caveolin-1 is overexpressed in hypopharyngeal squamous cell carcinoma and correlates with clinical parameters</t>
  </si>
  <si>
    <t>2371-2374</t>
  </si>
  <si>
    <t>Shandong Univ, Dept Comprehens Hlth 2, Shandong Prov Hosp, 324 Jingwu St, Jinan 250021, Shandong, Peoples R China</t>
  </si>
  <si>
    <t>WOS:000389521400004</t>
  </si>
  <si>
    <t>Wang, Tian-Tian^Yin, Hang^Zhang, Yong-Quan^Zhang, Li</t>
  </si>
  <si>
    <t>Proliferative constituents from Selaginella moellendorffii Hieron</t>
  </si>
  <si>
    <t>PHYTOCHEMISTRY LETTERS</t>
  </si>
  <si>
    <t>1874-3900</t>
  </si>
  <si>
    <t>18-22</t>
  </si>
  <si>
    <t>Shandong Univ, Dept Dermatol, Prov Hosp, Jinan 250021, Peoples R China</t>
  </si>
  <si>
    <t>WOS:000385134900001</t>
  </si>
  <si>
    <t>Nie, Xiao-juan^Liu, Wen-min^Zhang, Li</t>
  </si>
  <si>
    <t>Association of VEGF Gene Polymorphisms with the Risk and Prognosis of Cutaneous Squamous Cell Carcinoma</t>
  </si>
  <si>
    <t>3658-3665</t>
  </si>
  <si>
    <t>Shandong Univ, Dept Dermatol, Shandong Prov Hosp, Jinan, Shandong, Peoples R China</t>
  </si>
  <si>
    <t>WOS:000386779700057</t>
  </si>
  <si>
    <t>Liang, Tie-Jun^Zhou, Zhong-Mei^Cao, Ying-Qing^Ma, Ming-Ze^Wang, Xiao-Jun^Jing, Kai</t>
  </si>
  <si>
    <t>Gemcitabine-based polymer-drug conjugate for enhanced anticancer effect in colon cancer</t>
  </si>
  <si>
    <t>INTERNATIONAL JOURNAL OF PHARMACEUTICS</t>
  </si>
  <si>
    <t>0378-5173</t>
  </si>
  <si>
    <t>513</t>
  </si>
  <si>
    <t>564-571</t>
  </si>
  <si>
    <t>Shandong Univ, Dept Digest Dis, Shandong Prov Hosp, Jinan 250021, Shandong, Peoples R China</t>
  </si>
  <si>
    <t>WOS:000386391200015</t>
  </si>
  <si>
    <t>Zhang, Mingyan^Wang, Guangchuan^Zhao, Lianhui^Wu, Zhe^Zhang, Wenxing^Zhang, Chunqing</t>
  </si>
  <si>
    <t>Second prophylaxis of variceal bleeding in cirrhotic patients with a high HVPG</t>
  </si>
  <si>
    <t>SCANDINAVIAN JOURNAL OF GASTROENTEROLOGY</t>
  </si>
  <si>
    <t>0036-5521</t>
  </si>
  <si>
    <t>1502-1506</t>
  </si>
  <si>
    <t>Shandong Univ, Dept Digest Internal Med, Shandong Prov Hosp, 9677,Jing 10 Rd, Jinan 250000, Shandong, Peoples R China</t>
  </si>
  <si>
    <t>WOS:000387136200001</t>
  </si>
  <si>
    <t>Song, Yongfeng^Liu, Xiaoyun^Zhu, Xiaolin^Zhao, Bin^Hu, Bo^Sheng, Xia^Chen, Lan^Yu, Miao^Yang, Tao^Zhao, Jiajun</t>
  </si>
  <si>
    <t>Increasing trend of diabetes combined with hypertension or hypercholesterolemia: NHANES data analysis 1999-2012</t>
  </si>
  <si>
    <t>Shandong Univ, Dept Endocrinol &amp; Metab, Shandong Prov Hosp, 324 Jingwu Weiqi Rd, Jinan 250021, Peoples R China</t>
  </si>
  <si>
    <t>WOS:000384578400002</t>
  </si>
  <si>
    <t>Gao, Nannan^Yu, Yong^Zhang, Bingchang^Yuan, Zhongshang^Zhang, Haiqing^Song, Yongfeng^Zhao, Meng^Ji, Jiadong^Liu, Lu^Xu, Chao^Zhao, Jiajun</t>
  </si>
  <si>
    <t>Dyslipidemia in rural areas of North China: prevalence, characteristics, and predictive value</t>
  </si>
  <si>
    <t>Shandong Univ, Dept Endocrinol, Shandong Prov Hosp, Jinan 250021, Shandong, Peoples R China</t>
  </si>
  <si>
    <t>WOS:000387137600001</t>
  </si>
  <si>
    <t>Jia, Ruzhen^Luan, Qinsong^Wang, Jing^Hou, Dongsheng^Zhao, Shulei</t>
  </si>
  <si>
    <t>Analysis of Predictors for Lymph Node Metastasis in Patients with Superficial Esophageal Carcinoma</t>
  </si>
  <si>
    <t>Shandong Univ, Dept Gastroenterol, Shandong Prov Hosp, 324 Jingwu Weiqi Rd, Jinan 250021, Peoples R China</t>
  </si>
  <si>
    <t>WOS:000377076400007</t>
  </si>
  <si>
    <t>Qiao, Ying-Ying^Liu, Xiao-Qin^Xu, Chang-Qin^Zhang, Zheng^Xu, Hong-Wei</t>
  </si>
  <si>
    <t>Interleukin-22 ameliorates acute severe pancreatitis-associated lung injury in mice</t>
  </si>
  <si>
    <t>5023-5032</t>
  </si>
  <si>
    <t>Shandong Univ, Dept Gastroenterol, Shandong Prov Hosp, 324 Jingwu Weiqi Rd, Jinan 250021, Shandong, Peoples R China</t>
  </si>
  <si>
    <t>WOS:000383781300016</t>
  </si>
  <si>
    <t>Sun, Yuanyuan^Yu, Xiao^Liu, Junni^Zhou, Nannan^Chen, Liming^Zhao, Yong^Li, Xiaodong^Wang, Jianchun^Cui, Lianqun</t>
  </si>
  <si>
    <t>Effect of bedtime administration of blood-pressure lowering agents on ambulatory blood pressure monitoring results: A meta-analysis</t>
  </si>
  <si>
    <t>CARDIOLOGY JOURNAL</t>
  </si>
  <si>
    <t>1897-5593</t>
  </si>
  <si>
    <t>473-481</t>
  </si>
  <si>
    <t>Shandong Univ, Dept Geriatr Cardiol, Shandong Prov Hosp, Jinan, Peoples R China</t>
  </si>
  <si>
    <t>WOS:000384366200002</t>
  </si>
  <si>
    <t>Liu, Yi^Wang, Ledan^Wang, Fang^Li, Changzhong</t>
  </si>
  <si>
    <t>Effect of Fine Particulate Matter (PM2.5) on Rat Placenta Pathology and Perinatal Outcomes</t>
  </si>
  <si>
    <t>3274-3280</t>
  </si>
  <si>
    <t>Shandong Univ, Dept Gynaecol, Shandong Prov Hosp, Jinan, Shandong, Peoples R China</t>
  </si>
  <si>
    <t>WOS:000378563400009</t>
  </si>
  <si>
    <t>Liu, Wei^Shen, Liang^Wang, Qingwen^Wang, Wei^Sun, Zengtao</t>
  </si>
  <si>
    <t>Uterine artery embolization combined with curettage vs. methotrexate plus curettage for cesarean scar pregnancy</t>
  </si>
  <si>
    <t>71-76</t>
  </si>
  <si>
    <t>Shandong Univ, Dept Gynecol, Shandong Prov Hosp, 324 Jingwu Rd, Jinan 250012, Shandong, Peoples R China</t>
  </si>
  <si>
    <t>WOS:000377989000056</t>
  </si>
  <si>
    <t>Li, Pei-Pei^Lu, Kang^Geng, Ling-Yun^Zhou, Xiang-Xiang^Li, Xin-Yu^Wang, Xin</t>
  </si>
  <si>
    <t>Bruton's tyrosine kinase inhibitor restrains Wnt signaling in chronic lymphocytic leukemia</t>
  </si>
  <si>
    <t>4934-4938</t>
  </si>
  <si>
    <t>Shandong Univ, Dept Hematol, Shandong Prov Hosp, 324 Jingwu Rd, Jinan 250021, Shandong, Peoples R China</t>
  </si>
  <si>
    <t>WOS:000386653400036</t>
  </si>
  <si>
    <t>Shi, Xue^Li, Ying^Zhou, Xiangxiang^Lu, Kang^Li, Peipei^Wang, Xin</t>
  </si>
  <si>
    <t>Downregulation of metadherin inhibits the invasiveness of diffuse large B cell lymphoma</t>
  </si>
  <si>
    <t>8112-8121</t>
  </si>
  <si>
    <t>Shandong Univ, Dept Hematol, Shandong Prov Hosp, Jinan 250021, Shandong, Peoples R China</t>
  </si>
  <si>
    <t>WOS:000370564300001</t>
  </si>
  <si>
    <t>Li, Hongguang^Liu, Fangfeng^Zhu, Huaqiang^Zhou, Xu^Lu, Jun^Chang, Hong^Hu, Jinhua</t>
  </si>
  <si>
    <t>Interaction Between Polymorphisms of IFN-gamma and MICA Correlated with Hepatocellular Carcinoma</t>
  </si>
  <si>
    <t>549-553</t>
  </si>
  <si>
    <t>Shandong Univ, Dept Hepatobiliary Surg, Shandong Prov Hosp, Jinan 250100, Shandong, Peoples R China</t>
  </si>
  <si>
    <t>WOS:000371305200027</t>
  </si>
  <si>
    <t>Ren, H. -S.^Li, M.^Zhang, Y. -J.^Wang, L.^Jiang, J. -J.^Ding, M.^Wang, C. -T.</t>
  </si>
  <si>
    <t>High-volume hemofiltration combined with early goal-directed therapy improves alveolar-arterial oxygen exchange in patients with refractory septic shock</t>
  </si>
  <si>
    <t>Shandong Univ, Dept Intens Care Unit, Shandong Prov Hosp, Jinan 250100, Peoples R China</t>
  </si>
  <si>
    <t>WOS:000382034200037</t>
  </si>
  <si>
    <t>Zeng, Juan^Wang, Chun-Ting</t>
  </si>
  <si>
    <t>Ventilation-associated pneumonia and probiotics: many clues do not make evidence. Response to comments by Colombo and Codazzi</t>
  </si>
  <si>
    <t>INTENSIVE CARE MEDICINE</t>
  </si>
  <si>
    <t>0342-4642</t>
  </si>
  <si>
    <t>Shandong Univ, Dept Intens Care Unit, Shandong Prov Hosp, Jingwu Rd 324, Jinan, Shandong, Peoples R China</t>
  </si>
  <si>
    <t>WOS:000388822000057</t>
  </si>
  <si>
    <t>Shi, Shiping^Man, Zhentao^Li, Wei^Sun, Shui^Zhang, Wei</t>
  </si>
  <si>
    <t>Silencing of Wnt5a prevents interleukin-1 beta-induced collagen type II degradation in rat chondrocytes</t>
  </si>
  <si>
    <t>3161-3166</t>
  </si>
  <si>
    <t>Shandong Univ, Dept Joint Surg, Shandong Prov Hosp, 324 Jingwuweiqi Rd, Jinan 250021, Shandong, Peoples R China</t>
  </si>
  <si>
    <t>WOS:000374896900018</t>
  </si>
  <si>
    <t>Li, Tao^Shi, Hong-Yan^Hua, Yong-Xin^Gao, Chen^Xia, Qing^Yang, Guang^Li, Bin</t>
  </si>
  <si>
    <t>Hydroxychloroquine induces inhibition of collagen type II and oligomeric matrix protein COMP expression in chondrocytes</t>
  </si>
  <si>
    <t>372-377</t>
  </si>
  <si>
    <t>Shandong Univ, Dept Joint Surg, Shandong Prov Hosp, Jinan 250021, Shandong, Peoples R China</t>
  </si>
  <si>
    <t>WOS:000380336000001</t>
  </si>
  <si>
    <t>Man, Zhentao^Sha, Dan^Sun, Shui^Li, Tao^Li, Bin^Yang, Guang^Zhang, Laibo^Wu, Changshun^Jiang, Peng^Han, Xiaojuan^Li, Wei</t>
  </si>
  <si>
    <t>In Vitro Bioactivity Study of RGD-Coated Titanium Alloy Prothesis for Revision Total Hip Arthroplasty</t>
  </si>
  <si>
    <t>WOS:000385949600010</t>
  </si>
  <si>
    <t>Tian, Meiling^Wang, Jing^Wei, Yuqin^Lu, Qingle^Huang, Baohua</t>
  </si>
  <si>
    <t>Serum and vitreous fibulin-1 concentrations in patients with diabetic retinopathy</t>
  </si>
  <si>
    <t>1209-1212</t>
  </si>
  <si>
    <t>Shandong Univ, Dept Lab, Shandong Prov Hosp, Jinan, Peoples R China</t>
  </si>
  <si>
    <t>WOS:000379018200008</t>
  </si>
  <si>
    <t>Mi, Te^Sun, Shangwen^Zhang, Guoqing^Carora, Yaser^Du, Yifeng^Guo, Shougang^Cao, Mingfeng^Zhu, Qiang^Wang, Yongxiang^Sun, Qinjian^Wang, Xiang^Qu, Chuanqiang</t>
  </si>
  <si>
    <t>Relationship between dyslipidemia and carotid plaques in ahigh-stroke-risk population in Shandong Province, China</t>
  </si>
  <si>
    <t>BRAIN AND BEHAVIOR</t>
  </si>
  <si>
    <t>2162-3279</t>
  </si>
  <si>
    <t>Shandong Univ, Dept Neurol, Shandong Prov Hosp, 324 Jingwuweiqi Rd, Jinan 250021, Shandong, Peoples R China</t>
  </si>
  <si>
    <t>WOS:000392277200004</t>
  </si>
  <si>
    <t>Ning, Hui^Tao, Hong^Weng, Zhanping^Zhao, Xingbo</t>
  </si>
  <si>
    <t>Plasma fatty acid-binding protein 4 (FABP4) as a novel biomarker to predict gestational diabetes mellitus</t>
  </si>
  <si>
    <t>ACTA DIABETOLOGICA</t>
  </si>
  <si>
    <t>0940-5429</t>
  </si>
  <si>
    <t>891-898</t>
  </si>
  <si>
    <t>Shandong Univ, Dept Obstet &amp; Gynaecol, Shandong Prov Hosp, Jinan 250012, Shandong, Peoples R China</t>
  </si>
  <si>
    <t>WOS:000388432100018</t>
  </si>
  <si>
    <t>Su, Shan^Lin, Xueyan^Ding, Ning^Zhang, Hong^Zhang, Qinghua^Ding, Yumei^Hou, Xiaoman^Tian, Yongjie</t>
  </si>
  <si>
    <t>Effects of PARP-1 inhibitor and ERK inhibitor on epithelial mesenchymal transitions of the ovarian cancer SKOV3 cells</t>
  </si>
  <si>
    <t>PHARMACOLOGICAL REPORTS</t>
  </si>
  <si>
    <t>1734-1140</t>
  </si>
  <si>
    <t>1225-1229</t>
  </si>
  <si>
    <t>Shandong Univ, Dept Obstet &amp; Gynecol, Prov Hosp, Jinan, Shangdong, Peoples R China</t>
  </si>
  <si>
    <t>WOS:000379707700002</t>
  </si>
  <si>
    <t>Liu, Qunying^Gao, Fengyu^Liu, Xiangrong^Li, Jing^Wang, Yan^Han, Jun^Wang, Xietong</t>
  </si>
  <si>
    <t>Prenatal alcohol exposure and offspring liver dysfunction: a systematic review and meta-analysis</t>
  </si>
  <si>
    <t>225-231</t>
  </si>
  <si>
    <t>Shandong Univ, Dept Obstet &amp; Gynecol, Shandong Prov Hosp, 324 Jingwu Rd, Jinan 250021, Shandong, Peoples R China</t>
  </si>
  <si>
    <t>WOS:000392059400024</t>
  </si>
  <si>
    <t>Yang, Yandong^Wang, Xietong^Guo, Ying^Wang, Zhihong^Gao, Honglian</t>
  </si>
  <si>
    <t>miR-221-3p involves in the invasion of trophoblast and angiogenesis through AMPK pathway and leads to unexplained recurrent spontaneous abortion</t>
  </si>
  <si>
    <t>1109-1109</t>
  </si>
  <si>
    <t>Shandong Univ, Dept Obstet &amp; Gynecol, Shandong Prov Hosp, 324 Jingwuweiqi Rd, Jinan 250021, Shandong, Peoples R China</t>
  </si>
  <si>
    <t>WOS:000376097400004</t>
  </si>
  <si>
    <t>Meng, Jinlai^Wang, Shan^Gu, Yongzhong^Lv, Hong^Jiang, Jinjiao^Wang, Xietong</t>
  </si>
  <si>
    <t>Prenatal predictors in postpartum recovery for acute fatty liver of pregnancy: experiences at a tertiary referral center</t>
  </si>
  <si>
    <t>1185-1191</t>
  </si>
  <si>
    <t>Shandong Univ, Dept Obstet &amp; Gynecol, Shandong Prov Hosp, Jinan 250021, Shandong, Peoples R China</t>
  </si>
  <si>
    <t>WOS:000370501000018</t>
  </si>
  <si>
    <t>Jiang, Rui^Zhao, Chunming^Xu, Hao^Zhao, Miaoqing^Sun, Xiaogang^Wang, Xinyu^Song, Wei</t>
  </si>
  <si>
    <t>Correlation between polymorphisms of BRAF gene and papillary thyroid carcinoma</t>
  </si>
  <si>
    <t>CLINICAL ENDOCRINOLOGY</t>
  </si>
  <si>
    <t>0300-0664</t>
  </si>
  <si>
    <t>431-437</t>
  </si>
  <si>
    <t>Shandong Univ, Dept Oncol, Prov Hosp, 324 Jing Wu Rd, Jinan 250021, Peoples R China</t>
  </si>
  <si>
    <t>WOS:000372280800023</t>
  </si>
  <si>
    <t>Wei, Zhigang^Wang, Jiao^Ye, Xin^Yang, Xia^Huang, Guanghui</t>
  </si>
  <si>
    <t>Computed tomography-guided percutaneous microwave ablation of early stage non-small cell lung cancer in a pneumonectomy patient</t>
  </si>
  <si>
    <t>THORACIC CANCER</t>
  </si>
  <si>
    <t>1759-7706</t>
  </si>
  <si>
    <t>151-153</t>
  </si>
  <si>
    <t>Shandong Univ, Dept Oncol, Shandong Prov Hosp, 423 Jingwuweiqi Rd, Jinan, Shandong, Peoples R China</t>
  </si>
  <si>
    <t>WOS:000374655200027</t>
  </si>
  <si>
    <t>Zhang, Cuiying^Wei, Shufang^Zhang, Liying^Li, Weijing^Lv, Yan^Mu, Guoying</t>
  </si>
  <si>
    <t>Observation of curative effect regarding corneal cross-linking treatment of riboflavin combined with 440 nm blue-light cornea for fungal keratitis</t>
  </si>
  <si>
    <t>717-724</t>
  </si>
  <si>
    <t>Shandong Univ, Dept Ophthalmol, Prov Hosp, Jinan 250100, Shandong, Peoples R China</t>
  </si>
  <si>
    <t>WOS:000382446000039</t>
  </si>
  <si>
    <t>Zhang, Xiao^Tao, Xiang-Chen^Li, Zhi-Wei^Zhou, Wei-Yan^Ma, Ping^Zhang, Chun-Xiao^Wang, Yu-Meng^Mu, Guo-Ying</t>
  </si>
  <si>
    <t>Combining corneal crosslinking and phakic toric Implantable Collamer Lenses for the treatment of keratectasia: A case report</t>
  </si>
  <si>
    <t>1495-1498</t>
  </si>
  <si>
    <t>Shandong Univ, Dept Ophthalmol, Shandong Prov Hosp, 324 Jingwu Rd, Jinan 250000, Shandong, Peoples R China</t>
  </si>
  <si>
    <t>WOS:000377906800001</t>
  </si>
  <si>
    <t>Li, Zhiwei^Bian, Xiaoyan^Yin, Jianguang^Zhang, Xiaoli^Mu, Guoying</t>
  </si>
  <si>
    <t>The Effect of Air Pollution on the Occurrence of Nonspecific Conjunctivitis</t>
  </si>
  <si>
    <t>JOURNAL OF OPHTHALMOLOGY</t>
  </si>
  <si>
    <t>2090-004X</t>
  </si>
  <si>
    <t>Shandong Univ, Dept Ophthalmol, Shandong Prov Hosp, Jinan 250021, Peoples R China</t>
  </si>
  <si>
    <t>WOS:000370613100001</t>
  </si>
  <si>
    <t>He, Jiliang^Tan, Guoqing^Zhou, Dongsheng^Sun, Liang^Li, Qinghu^Yang, Yongliang^Liu, Ping</t>
  </si>
  <si>
    <t>Comparison of Isocentric C-Arm 3-Dimensional Navigation and Conventional Fluoroscopy for Percutaneous Retrograde Screwing for Anterior Column Fracture of Acetabulum An Observational Study</t>
  </si>
  <si>
    <t>Shandong Univ, Dept Orthopaed, Shandong Prov Hosp, Jinan 250100, Peoples R China</t>
  </si>
  <si>
    <t>WOS:000386350900046</t>
  </si>
  <si>
    <t>Song, Wenhao^Zhou, Dongsheng^He, Yu</t>
  </si>
  <si>
    <t>The biomechanical advantages of bilateral lumbo-iliac fixation in unilateral comminuted sacral fractures without sacroiliac screw safe channel: A finite element analysis</t>
  </si>
  <si>
    <t>Shandong Univ, Dept Orthoped Surg, Prov Hosp, 324 Jingwu Rd, Jinan, Shandong, Peoples R China</t>
  </si>
  <si>
    <t>WOS:000385578200032</t>
  </si>
  <si>
    <t>Liu, Jianqiang^Wu, Changshun^Wang, Dong^Wang, Laicheng^Sun, Shui</t>
  </si>
  <si>
    <t>Acetylsalicylic acid combined with diclofenac inhibits cartilage degradation in rabbit models of osteoarthritis</t>
  </si>
  <si>
    <t>2177-2182</t>
  </si>
  <si>
    <t>Shandong Univ, Dept Orthoped, Prov Hosp, 324 Jingwu Weigi Rd, Jinan 250021, Shandong, Peoples R China</t>
  </si>
  <si>
    <t>WOS:000372484100001</t>
  </si>
  <si>
    <t>Lu, Shun^Wu, Junwei^Xu, Shihong^Fu, Baisheng^Dong, Jinlei^Yang, Yongliang^Wang, Guodong^Xin, Maoyuan^Li, Qinghu^He, Tong-Chuan^Wang, Fu^Zhou, Dongsheng</t>
  </si>
  <si>
    <t>Medial approach to treat humeral mid-shaft fractures: a retrospective study</t>
  </si>
  <si>
    <t>Shandong Univ, Dept Orthoped, Shandong Prov Hosp, Jinan 250021, Shandong, Peoples R China</t>
  </si>
  <si>
    <t>WOS:000384212000012</t>
  </si>
  <si>
    <t>Chao, Xiuhua^Luo, Jianfen^Fan, Zhaomin^Shi, Honglu^Han, Yuechen^Wang, Ruijie^Song, Yujie^Wang, Guangbin^Wang, Haibo^Xu, Lei</t>
  </si>
  <si>
    <t>Usefulness of radiological findings for predicting cochlear implantation outcomes in children with cochlear nerve deficiency: a pilot study</t>
  </si>
  <si>
    <t>1051-1057</t>
  </si>
  <si>
    <t>Shandong Univ, Dept Otolaryngol Head &amp; Neck Surg, Shandong Prov Hosp, 4 West Duanxing Rd, Jinan 250022, Shandong, Peoples R China</t>
  </si>
  <si>
    <t>WOS:000375483400010</t>
  </si>
  <si>
    <t>Chao, Xiuhua^Xu, Lei^Li, Jianfeng^Han, Yuechen^Li, Xiaofei^Mao, YanYan^Shang, Haiqiong^Fan, Zhaomin^Wang, Haibo</t>
  </si>
  <si>
    <t>Facilitation of facial nerve regeneration using chitosan--glycerophosphate-nerve growth factor hydrogel</t>
  </si>
  <si>
    <t>585-591</t>
  </si>
  <si>
    <t>Shandong Univ, Dept Otolaryngol Head &amp; Neck Surg, Shandong Prov Hosp, Jinan 250100, Peoples R China</t>
  </si>
  <si>
    <t>WOS:000382582200017</t>
  </si>
  <si>
    <t>Chao, Xiuhua^Xu, Lei^Shang, Haiqiong^Han, Yuechen^Cai, Jing^Li, Jianfeng^Wang, Haibo^Fan, Zhaomin</t>
  </si>
  <si>
    <t>The injury of marginal mandibular branch unexpectedly promotes the repair of buccal branch of facial nerve in a rat model</t>
  </si>
  <si>
    <t>956-963</t>
  </si>
  <si>
    <t>Shandong Univ, Dept Otolaryngol Head &amp; Neck Surg, Shandong Prov Hosp, Jinan, Peoples R China</t>
  </si>
  <si>
    <t>WOS:000380796800008</t>
  </si>
  <si>
    <t>Ma, Yalin^Xiao, Yun^Bai, Xiaohui^Zhang, Fengguo^Zhang, Daogong^Xu, Xinmao^Xu, Lei^Wang, Haibo</t>
  </si>
  <si>
    <t>GJB2, SLC26A4, and mitochondrial DNA12S rRNA hot-spots in 156 subjects with non-syndromic hearing loss in Tengzhou, China</t>
  </si>
  <si>
    <t>800-805</t>
  </si>
  <si>
    <t>Shandong Univ, Dept Otorhinolaryngol Head &amp; Neck Surg, Shandong Prov Hosp, 324 Jingwu Rd, Jinan 250021, Peoples R China</t>
  </si>
  <si>
    <t>WOS:000372941700033</t>
  </si>
  <si>
    <t>Ma, Yalin^Xiao, Yun^Zhang, Fengguo^Han, Yuechen^Li, Jianfeng^Xu, Lei^Bai, Xiaohui^Wang, Haibo</t>
  </si>
  <si>
    <t>Novel compound heterozygous mutations in MYO7A gene associated with autosomal recessive sensorineural hearing loss in a Chinese family</t>
  </si>
  <si>
    <t>INTERNATIONAL JOURNAL OF PEDIATRIC OTORHINOLARYNGOLOGY</t>
  </si>
  <si>
    <t>0165-5876</t>
  </si>
  <si>
    <t>WOS:000385906200013</t>
  </si>
  <si>
    <t>Zhou, Xuanchen^Liu, Yiqing^Yue, Zhiyong^Luan, Deheng^Zhang, Hong^Han, Jie</t>
  </si>
  <si>
    <t>Comparison of nerve combing and percutaneous radiofrequency thermocoagulation in the treatment for idiopathic trigeminal neuralgia</t>
  </si>
  <si>
    <t>BRAZILIAN JOURNAL OF OTORHINOLARYNGOLOGY</t>
  </si>
  <si>
    <t>1808-8694</t>
  </si>
  <si>
    <t>574-579</t>
  </si>
  <si>
    <t>Shandong Univ, Dept Otorhinolaryngol Head &amp; Neck Surg, Shandong Prov Hosp, Jinan, Peoples R China</t>
  </si>
  <si>
    <t>WOS:000384430000011</t>
  </si>
  <si>
    <t>Chen, Chen^Huang, Lingyan^Zhang, Guodong^Li, Yang^Li, Li^Bai, Xiaohui^Liu, Wenwen^Wang, Haibo^Li, Jianfeng</t>
  </si>
  <si>
    <t>STK33 potentiates the malignancy of hypopharyngeal squamous carcinoma: Possible relation to calcium</t>
  </si>
  <si>
    <t>976-984</t>
  </si>
  <si>
    <t>Shandong Univ, Dept Otorhinolaryngol Head &amp; Neck Surg, Shandong Prov Hosp, Jinan, Shandong, Peoples R China</t>
  </si>
  <si>
    <t>WOS:000383206400005</t>
  </si>
  <si>
    <t>Wan, Yuzhu^Shi, Guanggang^Wang, Haibo</t>
  </si>
  <si>
    <t>Treatment of Orbital Complications Following Acute Rhinosinusitis in Children</t>
  </si>
  <si>
    <t>BALKAN MEDICAL JOURNAL</t>
  </si>
  <si>
    <t>2146-3123</t>
  </si>
  <si>
    <t>401-406</t>
  </si>
  <si>
    <t>Shandong Univ, Dept Otorhinolaryngol, Shandong Prov Hosp, Jinan, Peoples R China</t>
  </si>
  <si>
    <t>WOS:000373352000026</t>
  </si>
  <si>
    <t>Liu, Zhi-hua^Miao, Gui-shen^Wang, Jun-nan^Yang, Cong-xian^Fu, Zhi-jian^[等]</t>
  </si>
  <si>
    <t>Resolvin D1 Inhibits Mechanical Hypersensitivity in Sciatica by Modulating the Expression of Nuclear Factor-kappa B, Phospho-extracellular Signal-regulated Kinase, and Pro- and Antiinflammatory Cytoki</t>
  </si>
  <si>
    <t>ANESTHESIOLOGY</t>
  </si>
  <si>
    <t>0003-3022</t>
  </si>
  <si>
    <t>934-944</t>
  </si>
  <si>
    <t>Shandong Univ, Dept Pain Management, Shandong Prov Hosp, 324 Jingwu Rd, Jinan 250021, Shandong, Peoples R China</t>
  </si>
  <si>
    <t>WOS:000390394400049</t>
  </si>
  <si>
    <t>Cheng, Hongxia^Cui, Xinhua^Guo, Ying^Gu, Lintao^Wang, Yaning^Wang, Qirong^Liang, Hui</t>
  </si>
  <si>
    <t>The central role of HOTAIR in the malignancy of CD44+human hypopharyngeal carcinoma cells</t>
  </si>
  <si>
    <t>5052-5058</t>
  </si>
  <si>
    <t>Shandong Univ, Dept Pathol, Prov Hosp, 324,Jing 5 Rd, Jinan 250021, Shandong, Peoples R China</t>
  </si>
  <si>
    <t>WOS:000374798100008</t>
  </si>
  <si>
    <t>Yao, Zhi-Gang^Jing, Hai-Yan^Wang, Dong-Mei^Lv, Bei-Bei^Li, Jia-Mei^Liu, Feng-Feng^Fan, Hui^Sun, Xi-Chao^Qin, Ye-Jun^Zhao, Miao-Qing</t>
  </si>
  <si>
    <t>Valproic acid ameliorates olfactory dysfunction in APP/PS1 transgenic mice of Alzheimer's disease: Ameliorations from the olfactory epithelium to the olfactory bulb</t>
  </si>
  <si>
    <t>PHARMACOLOGY BIOCHEMISTRY AND BEHAVIOR</t>
  </si>
  <si>
    <t>0091-3057</t>
  </si>
  <si>
    <t>53-59</t>
  </si>
  <si>
    <t>Shandong Univ, Dept Pathol, Shandong Prov Hosp, 324 Jingwu Rd, Jinan 250021, Peoples R China</t>
  </si>
  <si>
    <t>WOS:000389149400019</t>
  </si>
  <si>
    <t>Yao, Z. G.^Wang, Y. K.^Qin, Y. J.^Zhao, M. Q.^Li, X.</t>
  </si>
  <si>
    <t>A rare case of rectal interdigitating dentritic cell sarcoma presenting with a polypoid appearance</t>
  </si>
  <si>
    <t>PATHOLOGY</t>
  </si>
  <si>
    <t>0031-3025</t>
  </si>
  <si>
    <t>744-746</t>
  </si>
  <si>
    <t>Shandong Univ, Dept Pathol, Shandong Prov Hosp, Jinan, Peoples R China</t>
  </si>
  <si>
    <t>WOS:000386653400012</t>
  </si>
  <si>
    <t>Xu, Jiawen^Sun, Yuhong^Chu, Chunqin^Ge, Shujian^Wang, Xinxing^Wang, Qiangxiu^Zhang, Zhenhai</t>
  </si>
  <si>
    <t>Utility of an immunostaining panel for diagnosis of hepatocellular carcinoma in fine needle-aspiration biopsies of the liver</t>
  </si>
  <si>
    <t>7878-7888</t>
  </si>
  <si>
    <t>Shandong Univ, Dept Pathol, Shandong Prov Hosp, Jinan, Shandong, Peoples R China</t>
  </si>
  <si>
    <t>WOS:000384879400145</t>
  </si>
  <si>
    <t>Li, Y. Y.^Wei, S. G.^Zhao, X.^Jia, Y. Z.^Zhang, Y. F.^Sun, S. Z.</t>
  </si>
  <si>
    <t>Th17/Treg cell expression in children with primary nephritic syndrome and the effects of ox-LDL on Th17/Treg cells</t>
  </si>
  <si>
    <t>Shandong Univ, Dept Pediat Nephrol &amp; Rheumatism &amp; Immunol, Prov Hosp, Jinan, Peoples R China</t>
  </si>
  <si>
    <t>WOS:000382229600026</t>
  </si>
  <si>
    <t>Jiao, Chenwei^Zhu, Anzhi^Jiao, Xiaohu^Ge, Juntao^Xu, Xiaoqing</t>
  </si>
  <si>
    <t>Combined low miR-34s are associated with unfavorable prognosis in children with hepatoblastoma: A Chinese population-based study</t>
  </si>
  <si>
    <t>JOURNAL OF PEDIATRIC SURGERY</t>
  </si>
  <si>
    <t>0022-3468</t>
  </si>
  <si>
    <t>1355-1361</t>
  </si>
  <si>
    <t>Shandong Univ, Dept Pediat Surg, Shandong Prov Hosp, Jinan, Peoples R China</t>
  </si>
  <si>
    <t>WOS:000385580800006</t>
  </si>
  <si>
    <t>Chen, Xing^Hou, Xiao-Ming^Fan, You-Fei^Jin, Yu-Ting^Wang, Yu-Lin</t>
  </si>
  <si>
    <t>Sonic hedgehog protein regulates fibroblast growth factor 8 expression in metanephric explant culture from BALB/c mice: Possible mechanisms associated with renal morphogenesis</t>
  </si>
  <si>
    <t>2929-2936</t>
  </si>
  <si>
    <t>Shandong Univ, Dept Pediat, Prov Hosp, 324 Jing 5 Rd, Jinan 250021, Shandong, Peoples R China</t>
  </si>
  <si>
    <t>WOS:000379156000159</t>
  </si>
  <si>
    <t>Song, Jia^Wang, Yang-Yang^Song, Ping^Li, Lu-Peng^Fan, You-Fei^Wang, Yu-Lin</t>
  </si>
  <si>
    <t>Sildenafil ameliorated meconium-induced acute lung injury in a neonatal rat model</t>
  </si>
  <si>
    <t>1023-1024</t>
  </si>
  <si>
    <t>Shandong Univ, Dept Pediat, Shandong Prov Hosp, 324 Jingwu Rd, Jinan 250021, Peoples R China</t>
  </si>
  <si>
    <t>WOS:000384485700001</t>
  </si>
  <si>
    <t>Wang, Na^Yan, Di^Liu, Yi^Liu, Yao^Gu, Xianmin^Sun, Jian^Long, Fei^Jiang, Shujuan</t>
  </si>
  <si>
    <t>A HuR/TGF-beta 1 feedback circuit regulates airway remodeling in airway smooth muscle cells</t>
  </si>
  <si>
    <t>Shandong Univ, Dept Pulm Med, Shandong Prov Hosp, Jinan 250021, Peoples R China</t>
  </si>
  <si>
    <t>WOS:000377626700116</t>
  </si>
  <si>
    <t>Ding, Shanshan^Long, Fei^Jiang, Shujuan</t>
  </si>
  <si>
    <t>Acute myocardial infarction following erlotinib treatment for NSCLC: A case report</t>
  </si>
  <si>
    <t>4240-4244</t>
  </si>
  <si>
    <t>Shandong Univ, Dept Resp Med, Prov Hosp, 105 Jiefang Rd, Jinan 250021, Shandong, Peoples R China</t>
  </si>
  <si>
    <t>WOS:000391076100030</t>
  </si>
  <si>
    <t>Teng, Geling^Ju, Yuanrong^Yang, Yepeng^Hua, Hu^Chi, Jingyu^Mu, Xiuan</t>
  </si>
  <si>
    <t>Combined antitumor activity of the nitroreductase/CB1954 suicide gene system and gamma-rays in HeLa cells in vitro</t>
  </si>
  <si>
    <t>5164-5170</t>
  </si>
  <si>
    <t>Shandong Univ, Dept Resp Med, Shandong Prov Hosp, Jinan 250021, Shandong, Peoples R China</t>
  </si>
  <si>
    <t>WOS:000382446000003</t>
  </si>
  <si>
    <t>Xia, Guangtao^Wu, Sensen^Zhang, Yuanchao</t>
  </si>
  <si>
    <t>Anti-4-1BB monoclonal antibodies attenuate concanavalin A-induced immune-mediated liver injury in mice</t>
  </si>
  <si>
    <t>1263-1268</t>
  </si>
  <si>
    <t>Shandong Univ, Dept Rheumatol, Prov Hosp, 324 Jingwu Rd, Jinan 250021, Shandong, Peoples R China</t>
  </si>
  <si>
    <t>WOS:000382672900093</t>
  </si>
  <si>
    <t>Sun, Zhenguo^Liu, Xiangyan^Song, Jee Hoon^Cheng, Yulan^Liu, Yu^Jia, Yang^Meltzer, Stephen J.^Wang, Zhou</t>
  </si>
  <si>
    <t>TNFAIP8 overexpression: a potential predictor of lymphatic metastatic recurrence in pN0 esophageal squamous cell carcinoma after Ivor Lewis esophagectomy</t>
  </si>
  <si>
    <t>1092-1093</t>
  </si>
  <si>
    <t>Shandong Univ, Dept Thorac Surg, Prov Hosp, 324 Jingwu Rd, Jinan 250021, Shandong, Peoples R China</t>
  </si>
  <si>
    <t>WOS:000375409600012</t>
  </si>
  <si>
    <t>Liu, Shuai^Man, Quanzhan^Ding, Kejia^Lv, Jiaju^Ding, Sentai^Li, Chensheng^Bi, Dongbin</t>
  </si>
  <si>
    <t>A rare case of hepatoid adenocarcinoma of the adrenal gland</t>
  </si>
  <si>
    <t>4247-4250</t>
  </si>
  <si>
    <t>Shandong Univ, Dept Urol, Shandong Prov Hosp, 324 Jingwu St, Jinan 250021, Peoples R China</t>
  </si>
  <si>
    <t>WOS:000388838900054</t>
  </si>
  <si>
    <t>Liu, Shuai^Wang, Xiaoqing^Lu, Jiaju^Han, Liping^Zhang, Yongfei^Liu, Zheng^Ding, Sentai^Liu, Zhao^Bi, Dongbin^Niu, Zhihong</t>
  </si>
  <si>
    <t>Ubenimex enhances the radiosensitivity of renal cell carcinoma cells by inducing autophagic cell death</t>
  </si>
  <si>
    <t>3403-3410</t>
  </si>
  <si>
    <t>Shandong Univ, Dept Urol, Shandong Prov Hosp, 324 Jingwu St, Jinan 250021, Shandong, Peoples R China</t>
  </si>
  <si>
    <t>WOS:000389636000076</t>
  </si>
  <si>
    <t>Liu, Shuai^Gao, Mingwei^Wang, Xiaoqing^Ding, Sentai^Lv, Jiaju^Gao, Dexuan^Wang, Zhiyang^Niu, Zhihong</t>
  </si>
  <si>
    <t>Ubenimex attenuates acquired sorafenib resistance in renal cell carcinoma by inhibiting Akt signaling in a lipophagy associated mechanism</t>
  </si>
  <si>
    <t>7912-7913</t>
  </si>
  <si>
    <t>Shandong Univ, Dept Urol, Shandong Prov Hosp, Jinan 250021, Peoples R China</t>
  </si>
  <si>
    <t>WOS:000391076500029</t>
  </si>
  <si>
    <t>Li, Jun^Bao, Xia^Li, Yongxin^Wang, Yuewei^Zhao, Zonggang^Jin, Xing</t>
  </si>
  <si>
    <t>Study of the functional mechanisms of osteopontin and chemokine-like factor 1 in the development and progression of abdominal aortic aneurysms in rats</t>
  </si>
  <si>
    <t>4007-4011</t>
  </si>
  <si>
    <t>Shandong Univ, Dept Vasc Surg, Shandong Prov Hosp, 324 Jingwuweiqi Rd, Jinan 250021, Shandong, Peoples R China</t>
  </si>
  <si>
    <t>WOS:000385817600002</t>
  </si>
  <si>
    <t>Li, Yubin^Song, Tao^Jin, Xing</t>
  </si>
  <si>
    <t>UPLC-MS/MS assay for simultaneous determination of four compounds in rat plasma: application to pharmacokinetic study after oral administration of Caulis Spatholobi extract</t>
  </si>
  <si>
    <t>BIOMEDICAL CHROMATOGRAPHY</t>
  </si>
  <si>
    <t>0269-3879</t>
  </si>
  <si>
    <t>1714-1720</t>
  </si>
  <si>
    <t>Shandong Univ, Dept Vasc Surg, Shandong Prov Hosp, Jinan 250021, Peoples R China</t>
  </si>
  <si>
    <t>WOS:000371434500053</t>
  </si>
  <si>
    <t>Lu, Ting^Lin, Zongwei^Ren, Jianwei^Yao, Peng^Wang, Xiaowei^Wang, Zhe^Zhang, Qunye</t>
  </si>
  <si>
    <t>The Non-Specific Binding of Fluorescent-Labeled MiRNAs on Cell Surface by Hydrophobic Interaction</t>
  </si>
  <si>
    <t>Shandong Univ, Div Endocrinol &amp; Metab, Shandong Prov Hosp, Jinan 250100, Peoples R China</t>
  </si>
  <si>
    <t>WOS:000383982700012</t>
  </si>
  <si>
    <t>Meng, Fan-Ying^Liu, Li^Liu, Jun^Li, Chun-You^Wang, Jian-Ping^Yang, Feng-Hui^Chen, Zhi-Shui^Zhou, Ping</t>
  </si>
  <si>
    <t>Hepatocyte isolation from resected benign tissues: Results of a 5-year experience</t>
  </si>
  <si>
    <t>8178-8186</t>
  </si>
  <si>
    <t>Shandong Univ, Div Hepatobiliary Pancreat Surg, Inst Organ Transplantat, Shandong Prov Hosp, 324 Jingwuweiqi Rd, Jinan 250021, Shandong, Peoples R China</t>
  </si>
  <si>
    <t>WOS:000373864200022</t>
  </si>
  <si>
    <t>Lin, Jianbo^Sun, Huidong^Li, Jiangong^Zheng, Yanhong^Shao, Cunhua^Zhang, Yang^Chang, Hong</t>
  </si>
  <si>
    <t>Role of Presepsin for the Assessment of Acute Cholangitis Severity</t>
  </si>
  <si>
    <t>679-687</t>
  </si>
  <si>
    <t>Shandong Univ, Dongying Peoples Hosp, Dongying Hosp, Dept Hepatobiliary Surg,Shandong Prov Hosp Grp, Dongying, Shandong, Peoples R China</t>
  </si>
  <si>
    <t>WOS:000376927000021</t>
  </si>
  <si>
    <t>Liu, Doxing^Song, Jiantao^Ji, Xianfei^Liu, Zunqi^Cong, Mulin^Hu, Bo</t>
  </si>
  <si>
    <t>Association of Genetic Polymorphisms on VEGFA and VEGFR2 With Risk of Coronary Heart Disease</t>
  </si>
  <si>
    <t>Shandong Univ, Emergency Dept, Shandong Prov Hosp, 324 Jing Wu Rd, Jinan 250021, Shandong, Peoples R China</t>
  </si>
  <si>
    <t>WOS:000379542300002</t>
  </si>
  <si>
    <t>Zhang, Junwei^Du, Jiajun^Liu, Qi^Zhang, Yi</t>
  </si>
  <si>
    <t>Down-regulation of STAT3 expression using vector-based RNA interference promotes apoptosis in Hepatocarcinoma cells</t>
  </si>
  <si>
    <t>1201-1205</t>
  </si>
  <si>
    <t>Shandong Univ, Inst Oncol, Prov Hosp, 324 Jingwu Rd, Jinan 250021, Peoples R China</t>
  </si>
  <si>
    <t>WOS:000368983700001</t>
  </si>
  <si>
    <t>Qu, Xiao^Wang, Kai^Dong, Wei^Shen, Hongchang^Wang, Ying^Liu, Qi^Du, Jiajun</t>
  </si>
  <si>
    <t>Association between two CHRNA3 variants and susceptibility of lung cancer: a meta-analysis</t>
  </si>
  <si>
    <t>Shandong Univ, Inst Oncol, Shandong Prov Hosp, 324 Jingwu Rd, Jinan 250021, Peoples R China</t>
  </si>
  <si>
    <t>WOS:000384659100001</t>
  </si>
  <si>
    <t>Ding, Nan^Pang, ZhaoFei^Shen, Hongchang^Ni, Yang^Du, Jiajun^Liu, Qi</t>
  </si>
  <si>
    <t>The Prognostic Value of PLR in Lung Cancer, a Meta-analysis Based on Results from a Large Consecutive Cohort</t>
  </si>
  <si>
    <t>Shandong Univ, Inst Oncol, Shandong Prov Hosp, Jinan, Peoples R China</t>
  </si>
  <si>
    <t>WOS:000389622900017</t>
  </si>
  <si>
    <t>Lin Weiwei^Xing Bing^Deng Yiming^Zhang Zhen^Du Yifeng</t>
  </si>
  <si>
    <t>Therapeutic effect of minimally invasive interventional treatment of brain hematoma</t>
  </si>
  <si>
    <t>1829-1832</t>
  </si>
  <si>
    <t>Shandong Univ, Neurol Shandong Prov Hosp, Jinan, Shandong, Peoples R China</t>
  </si>
  <si>
    <t>WOS:000377594100152</t>
  </si>
  <si>
    <t>Sun, Jinlei^Dong, Lele^Zhou, Dongsheng^Zhao, Yanjun</t>
  </si>
  <si>
    <t>APOE polymorphisms in connection with the susceptibility to osteoporotic fracture</t>
  </si>
  <si>
    <t>3967-3971</t>
  </si>
  <si>
    <t>Shandong Univ, Private Hosp Shandong Prov, Dept Orthoped Surg, Jinan, Shandong, Peoples R China</t>
  </si>
  <si>
    <t>WOS:000372280800022</t>
  </si>
  <si>
    <t>Sun, Mei-ling^Shang, Bin^Gao, Jian-hua^Jiang, Shu-juan</t>
  </si>
  <si>
    <t>Rare case of primary pleural lymphoma presenting with pleural effusion</t>
  </si>
  <si>
    <t>145-150</t>
  </si>
  <si>
    <t>Shandong Univ, Prov Hosp Affiliated, Dept Resp Med, Jinan 250021, Peoples R China</t>
  </si>
  <si>
    <t>WOS:000393307200121</t>
  </si>
  <si>
    <t>Cui, Xin-Gang^Wang, Fu^Sun, Jian-Min^Jiang, Zhen-Song^Wang, Yan^Yang, Xiao-Xia</t>
  </si>
  <si>
    <t>Whole mitochondrial genome sequence for an osteoarthritis model of spontaneous mice DBA/1 strain</t>
  </si>
  <si>
    <t>4142-4143</t>
  </si>
  <si>
    <t>Shandong Univ, Prov Hosp Affiliated, Dept Spine, 9677 Jing Shi East Rd, Jinan 250014, Peoples R China</t>
  </si>
  <si>
    <t>WOS:000375234500006</t>
  </si>
  <si>
    <t>Hu, Dongxin^Zhang, Mingyan^Wang, Shuai^Wang, Zhou</t>
  </si>
  <si>
    <t>High expression of cyclooxygenase 2 is an indicator of prognosis for patients with esophageal squamous cell carcinoma after Ivor Lewis esophagectomy</t>
  </si>
  <si>
    <t>310-315</t>
  </si>
  <si>
    <t>Shandong Univ, Prov Hosp Affiliated, Dept Thorac Surg, 324 Jing 5 Rd, Jinan 250021, Shandong, Peoples R China</t>
  </si>
  <si>
    <t>WOS:000391260800001</t>
  </si>
  <si>
    <t>Xia, Wenjun^Lan, Xiaopeng^Lv, Ji^Ma, Jun^Chen, Wenbin^Gao, Ling^Xia, Qinghua</t>
  </si>
  <si>
    <t>Valproic acid (VPA) suppresses the expression of SMAD4 in prostate carcinoma by up-regulating miR-34a</t>
  </si>
  <si>
    <t>2046-2047</t>
  </si>
  <si>
    <t>Shandong Univ, Prov Hosp Affiliated, Surg Intens Care Unit, Jinan, Shandong, Peoples R China</t>
  </si>
  <si>
    <t>WOS:000377560200006</t>
  </si>
  <si>
    <t>Cui, Linlin^Sheng, Yan^Sun, Mei^Hu, Jingmei^Qin, Yingying^Chen, Zi-Jiang</t>
  </si>
  <si>
    <t>Chronic Pelvic Inflammation Diminished Ovarian Reserve as Indicated by Serum Anti Mulerrian Hormone</t>
  </si>
  <si>
    <t>Shandong Univ, Prov Hosp, Ctr Reprod Med, Jinan 250001, Peoples R China</t>
  </si>
  <si>
    <t>WOS:000374877700010</t>
  </si>
  <si>
    <t>Yang, Yajuan^Sun, Xiuhua^Cui, Linlin^Sheng, Yan^Tang, Rong^Wei, Daimin^Qin, Yingying^Li, Weiping^Chen, Zi-Jiang</t>
  </si>
  <si>
    <t>Younger poor ovarian response women achieved better pregnancy results in the first three IVF cycles</t>
  </si>
  <si>
    <t>WOS:000387792900014</t>
  </si>
  <si>
    <t>Cui, Linlin^Li, Lei^Adashi, Eli Y.^Chen, Zi-Jiang</t>
  </si>
  <si>
    <t>Surrogacy: a family-building option in search of legitimacy</t>
  </si>
  <si>
    <t>BJOG-AN INTERNATIONAL JOURNAL OF OBSTETRICS AND GYNAECOLOGY</t>
  </si>
  <si>
    <t>1470-0328</t>
  </si>
  <si>
    <t>65-68</t>
  </si>
  <si>
    <t>Shandong Univ, Prov Hosp, Ctr Reprod Med, Jingliu Rd 157, Jinan 250001, Peoples R China</t>
  </si>
  <si>
    <t>WOS:000373405900039</t>
  </si>
  <si>
    <t>Cui, Linlin^Qin, Yingying^Gao, Xuan^Lu, Jun^Geng, Ling^Ding, Lingling^Qu, Zhongyu^Zhang, Xiruo^Chen, Zi-Jiang</t>
  </si>
  <si>
    <t>Antimullerian hormone: correlation with age and androgenic and metabolic factors in women from birth to postmenopause</t>
  </si>
  <si>
    <t>481-+</t>
  </si>
  <si>
    <t>WOS:000369597900009</t>
  </si>
  <si>
    <t>Zhang, Wenjia^Yu, Guanling^Zhang, Mengyuan</t>
  </si>
  <si>
    <t>ARA 290 relieves pathophysiological pain by targeting TRPV1 channel: Integration between immune system and nociception</t>
  </si>
  <si>
    <t>PEPTIDES</t>
  </si>
  <si>
    <t>0196-9781</t>
  </si>
  <si>
    <t>73-79</t>
  </si>
  <si>
    <t>Shandong Univ, Prov Hosp, Dept Anesthesiol, 324 Jingwu Rd, Jinan 250021, Shandong, Peoples R China</t>
  </si>
  <si>
    <t>WOS:000382672900116</t>
  </si>
  <si>
    <t>Shang, Xingchen^Zhong, Xia^Tian, Xingsong</t>
  </si>
  <si>
    <t>Metabolomics of papillary thyroid carcinoma tissues: potential biomarkers for diagnosis and promising targets for therapy</t>
  </si>
  <si>
    <t>1116-1117</t>
  </si>
  <si>
    <t>Shandong Univ, Prov Hosp, Dept Breast &amp; Thyroid Surg, Jinan, Shandong, Peoples R China</t>
  </si>
  <si>
    <t>WOS:000377102200071</t>
  </si>
  <si>
    <t>Yang, Gaosong^Li, Xia^Cao, Yongqian^Zhao, Liankui^Wang, Yibing</t>
  </si>
  <si>
    <t>Overexpression of sortilin promotes pro-nerve growth factor-induced apoptosis in keloid fibroblasts</t>
  </si>
  <si>
    <t>7615-7623</t>
  </si>
  <si>
    <t>Shandong Univ, Prov Hosp, Dept Burn &amp; Plast Surg, Jinan 250021, Peoples R China</t>
  </si>
  <si>
    <t>WOS:000369146600001</t>
  </si>
  <si>
    <t>Wang, Zhengjun^Chen, Shiqiao^Zhu, Mei^Zhang, Wenlong^Zhang, Haizhou^Li, Hongxin^Yuan, Guidao^Zou, Chengwei</t>
  </si>
  <si>
    <t>Risk prediction for emboli and recurrence of primary cardiac myxomas after resection</t>
  </si>
  <si>
    <t>Shandong Univ, Prov Hosp, Dept Cardiovasc Surg, Jinan 250021, Shandong, Peoples R China</t>
  </si>
  <si>
    <t>WOS:000377051000014</t>
  </si>
  <si>
    <t>Zhang, Yanling^Zhang, Xu^Wang, Furong^Zhang, Wenwen^Wang, Chenggang^Yu, Chunxiao^Zhao, Jiajun^Gao, Ling^Xu, Jin</t>
  </si>
  <si>
    <t>The relationship between obesity indices and serum vitamin D levels in Chinese adults from urban settings</t>
  </si>
  <si>
    <t>ASIA PACIFIC JOURNAL OF CLINICAL NUTRITION</t>
  </si>
  <si>
    <t>0964-7058</t>
  </si>
  <si>
    <t>333-339</t>
  </si>
  <si>
    <t>Shandong Univ, Prov Hosp, Dept Endocrinol, 324 Jing 5 Rd, Jinan 250021, Shandong, Peoples R China</t>
  </si>
  <si>
    <t>WOS:000377774000026</t>
  </si>
  <si>
    <t>Chen, Ping^Zhang, Li^Li, Jing-Wen^Tan, Lei^Xu, Hong-Wei</t>
  </si>
  <si>
    <t>Antitumor activity of gossypol polyphenol is mediated through apoptosis induction and sub-G1 cell cycle arrest in SEG-1 human esophageal cancer cell line.</t>
  </si>
  <si>
    <t>419-423</t>
  </si>
  <si>
    <t>Shandong Univ, Prov Hosp, Dept Gastroenterol, Jinan 250021, Peoples R China</t>
  </si>
  <si>
    <t>WOS:000374169900008</t>
  </si>
  <si>
    <t>Zhu, Huaqiang^Mi, Yuetang^Jiang, Xian^Zhou, Xu^Li, Rui^Wei, Zheng^Jiang, Hongchi^Lu, Jun^Sun, Xueying</t>
  </si>
  <si>
    <t>Hepatocyte nuclear factor 6 inhibits the growth and metastasis of cholangiocarcinoma cells by regulating miR-122</t>
  </si>
  <si>
    <t>969-980</t>
  </si>
  <si>
    <t>Shandong Univ, Prov Hosp, Dept Gen Surg, Jinan 250021, Peoples R China</t>
  </si>
  <si>
    <t>WOS:000379956500136</t>
  </si>
  <si>
    <t>Qiu, Shenqiang^Zhang, Mian^Jia, Tanghong</t>
  </si>
  <si>
    <t>Total knee arthroplasty for severe valgus knee deformity</t>
  </si>
  <si>
    <t>8725-8730</t>
  </si>
  <si>
    <t>Shandong Univ, Prov Hosp, Dept Hand &amp; Foot Surg, Jinan 250021, Shandong, Peoples R China</t>
  </si>
  <si>
    <t>WOS:000379157300076</t>
  </si>
  <si>
    <t>Ding, Mei^Gao, Junming^Liu, Xin^Li, Ying^Fang, Xiaosheng^Zhou, Xiangxiang^Wang, Xin</t>
  </si>
  <si>
    <t>Clinicopathological characteristics and prognostic analysis of Epstein-Barr virus-positive lymphoma: a meta-analysis</t>
  </si>
  <si>
    <t>Shandong Univ, Prov Hosp, Dept Hematol, 324 Jingwu Rd, Jinan 250021, Shandong, Peoples R China</t>
  </si>
  <si>
    <t>WOS:000384881300044</t>
  </si>
  <si>
    <t>Li, Z. C.^Fu, H. J.^Wang, Z. M.^Yang, S.^Xu, H. Z.</t>
  </si>
  <si>
    <t>Correlative study between the JAK2V617F mutation and thrombosis in patients with myeloproliferative neoplasm</t>
  </si>
  <si>
    <t>Shandong Univ, Prov Hosp, Dept Hematol, Jinan, Peoples R China</t>
  </si>
  <si>
    <t>WOS:000387287700001</t>
  </si>
  <si>
    <t>Li, Zun-chang^Sun, Ming-dong^Zheng, Yong-qing^Fu, Hong-jie</t>
  </si>
  <si>
    <t>The Low Expression of IL-37 Involved in Multiple Myeloma - Associated Angiogenesis</t>
  </si>
  <si>
    <t>4164-4168</t>
  </si>
  <si>
    <t>Shandong Univ, Prov Hosp, Dept Hemotol, Jinan, Shandong, Peoples R China</t>
  </si>
  <si>
    <t>WOS:000373527100039</t>
  </si>
  <si>
    <t>Zhou, Xu^Zhu, Hua-qiang^Ma, Chao-qun^Li, Hong-guang^Liu, Fang-feng^Chang, Hong^Lu, Jun</t>
  </si>
  <si>
    <t>MiR-1180 promoted the proliferation of hepatocellular carcinoma cells by repressing TNIP2 expression</t>
  </si>
  <si>
    <t>315-320</t>
  </si>
  <si>
    <t>Shandong Univ, Prov Hosp, Dept Hepatobiliary Surg, 9677 Jingshi Rd, Jinan 250014, Shandong, Peoples R China</t>
  </si>
  <si>
    <t>WOS:000387879900011</t>
  </si>
  <si>
    <t>Liu, Zhaoe^Han, Bo^Chen, Xing^Wu, Qiaoling^Wang, Lijun^Li, Gang</t>
  </si>
  <si>
    <t>Pycnogenol Ameliorates Asthmatic Airway Inflammation and Inhibits the Function of Goblet Cells</t>
  </si>
  <si>
    <t>730-739</t>
  </si>
  <si>
    <t>Shandong Univ, Prov Hosp, Dept Neonatol, Jinan, Shandong, Peoples R China</t>
  </si>
  <si>
    <t>WOS:000372703200001</t>
  </si>
  <si>
    <t>Lv, Zhimei^Hu, Mengsi^Ren, Xiaoxu^Fan, Minghua^Zhen, Junhui^Chen, Liqun^Lin, Jiangong^Ding, Nannan^Wang, Qun^Wang, Rong</t>
  </si>
  <si>
    <t>Fyn Mediates High Glucose-Induced Actin Cytoskeleton Reorganization of Podocytes via Promoting ROCK Activation In Vitro</t>
  </si>
  <si>
    <t>Shandong Univ, Prov Hosp, Dept Nephrol, Jinan 250021, Peoples R China</t>
  </si>
  <si>
    <t>WOS:000378773000003</t>
  </si>
  <si>
    <t>Han, Xiaojuan^Yang, Liling^Du, Heng^Sun, Qinjian^Wang, Xiang^Cong, Lin^Liu, Xiaohui^Yin, Ling^Li, Shan^Du, Yifeng</t>
  </si>
  <si>
    <t>Insulin Attenuates Beta-Amyloid-Associated Insulin/Akt/EAAT Signaling Perturbations in Human Astrocytes</t>
  </si>
  <si>
    <t>851-864</t>
  </si>
  <si>
    <t>Shandong Univ, Prov Hosp, Dept Neurol, 324 Jingwu Rd, Jinan 250021, Peoples R China</t>
  </si>
  <si>
    <t>WOS:000386563600025</t>
  </si>
  <si>
    <t>Zhang, Q. -Z.</t>
  </si>
  <si>
    <t>Dystroglycan induced muscular dystrophies - a review</t>
  </si>
  <si>
    <t>3683-3687</t>
  </si>
  <si>
    <t>Shandong Univ, Prov Hosp, Dept Neurol, Jinan, Shandong, Peoples R China</t>
  </si>
  <si>
    <t>WOS:000377594100015</t>
  </si>
  <si>
    <t>Lu, Xiangdong^Si, Feng^Zhang, Shouqing^Liu, Zhenrui</t>
  </si>
  <si>
    <t>Effect of miR-146a on glioma cell line proliferation in targeted-regulating MIF gene</t>
  </si>
  <si>
    <t>2896-2902</t>
  </si>
  <si>
    <t>Shandong Univ, Prov Hosp, Dept Neurosurg, Jinan 250021, Shandong, Peoples R China</t>
  </si>
  <si>
    <t>WOS:000384436300002</t>
  </si>
  <si>
    <t>Du, Chigang^Ren, Junquan^Zhang, Rui^Xin, Tao^Li, Zhongmin^Zhang, Zhiti^Xu, Xinghua^Pang, Qi</t>
  </si>
  <si>
    <t>Effect of Bevacizumab Plus Temozolomide-Radiotherapy for Newly Diagnosed Glioblastoma with Different MGMT Methylation Status: A Meta-Analysis of Clinical Trials</t>
  </si>
  <si>
    <t>3486-3492</t>
  </si>
  <si>
    <t>Shandong Univ, Prov Hosp, Dept Neurosurg, Jinan, Shandong, Peoples R China</t>
  </si>
  <si>
    <t>WOS:000391075900040</t>
  </si>
  <si>
    <t>Wei, Wei^Li, Yan^Lv, Shuqing^Zhang, Cancan^Tian, Yongjie</t>
  </si>
  <si>
    <t>PARP-1 may be involved in angiogenesis in epithelial ovarian cancer</t>
  </si>
  <si>
    <t>4561-4567</t>
  </si>
  <si>
    <t>Shandong Univ, Prov Hosp, Dept Obstet &amp; Gynecol, 324 Jingwu Rd, Jinan 250021, Shandong, Peoples R China</t>
  </si>
  <si>
    <t>WOS:000394506300027</t>
  </si>
  <si>
    <t>Chen, Hongbo^Tao, Feng^Fang, Xiangdong^Wang, Xietong</t>
  </si>
  <si>
    <t>Association of hypoproteinemia in preeclampsia with maternal and perinatal outcomes: A retrospective analysis of high-risk women</t>
  </si>
  <si>
    <t>JOURNAL OF RESEARCH IN MEDICAL SCIENCES</t>
  </si>
  <si>
    <t>1735-1995</t>
  </si>
  <si>
    <t>Shandong Univ, Prov Hosp, Dept Obstet &amp; Gynecol, 324 Jingwu Rd, Jinan, Peoples R China</t>
  </si>
  <si>
    <t>WOS:000388799600009</t>
  </si>
  <si>
    <t>Li, Jing^Zhou, Jun^Ye, Yuanhua^Liu, Qunying^Wang, Xiaojin^Zhang, Ning^Wang, Xietong</t>
  </si>
  <si>
    <t>Increased Heme Oxygenase-1 and Nuclear Factor Erythroid 2-Related Factor-2 in the Placenta Have a Cooperative Action on Preeclampsia</t>
  </si>
  <si>
    <t>GYNECOLOGIC AND OBSTETRIC INVESTIGATION</t>
  </si>
  <si>
    <t>0378-7346</t>
  </si>
  <si>
    <t>Shandong Univ, Prov Hosp, Dept Obstet &amp; Gynecol, Jinan 250021, Shandong, Peoples R China</t>
  </si>
  <si>
    <t>WOS:000379157300165</t>
  </si>
  <si>
    <t>Guo, Yanqing^Yu, Hongbo^Yuan, Lin^Yao, Shusheng^Yu, Hong^Wang, Peng^Lv, Huili^Li, Wei^Sun, Shui</t>
  </si>
  <si>
    <t>Treatment of knee osteoarthritis with platelet-rich plasma plus hyaluronic acid in comparison with platelet-rich plasma only</t>
  </si>
  <si>
    <t>1208-1209</t>
  </si>
  <si>
    <t>Shandong Univ, Prov Hosp, Dept Orthoped, 324 Jingwu Weiqi Rd, Jinan 250000, Peoples R China</t>
  </si>
  <si>
    <t>WOS:000369879100022</t>
  </si>
  <si>
    <t>Jing, Peihang^Sa, Na^Liu, Xianfang^Liu, Xiuxiu^Xu, Wei</t>
  </si>
  <si>
    <t>MicroR-140-5p suppresses tumor cell migration and invasion by targeting ADAM10-mediated Notch1 signaling pathway in hypopharyngeal squamous cell carcinoma</t>
  </si>
  <si>
    <t>132-138</t>
  </si>
  <si>
    <t>Shandong Univ, Prov Hosp, Dept Otolaryngol Head &amp; Neck Surg, 324 Jingwuweiqi Rd, Jinan 250021, Peoples R China</t>
  </si>
  <si>
    <t>WOS:000373553900023</t>
  </si>
  <si>
    <t>Yang, Qianqian^Sun, Gaoying^Cao, Zhixin^Yin, Haiyan^Qi, Qi^Wang, Jinghan^Liu, Wenwen^Bai, Xiaohui^Wang, Haibo^Li, Jianfeng</t>
  </si>
  <si>
    <t>The expression of NLRX1 in C57BL/6 mice cochlear hair cells: Possible relation to aging- and neomycin-induced deafness</t>
  </si>
  <si>
    <t>138-146</t>
  </si>
  <si>
    <t>Shandong Univ, Prov Hosp, Dept Otolaryngol Head &amp; Neck Surg, Jinan 250021, Peoples R China</t>
  </si>
  <si>
    <t>WOS:000386894600005</t>
  </si>
  <si>
    <t>Liu, Wei^Zhang, Liujuan^Ma, Rui^Wu, Rongde</t>
  </si>
  <si>
    <t>The morphology and treatment of coexisting ureteropelvic junction obstruction in lower moiety of duplex kidney</t>
  </si>
  <si>
    <t>23-27</t>
  </si>
  <si>
    <t>Shandong Univ, Prov Hosp, Dept Pediat Surg, 324 Jingwu Rd, Jinan 250021, Shandong, Peoples R China</t>
  </si>
  <si>
    <t>WOS:000387600200001</t>
  </si>
  <si>
    <t>Liu, Wei^Du, Guoqiang^Guo, Feng^Ma, Rui^Wu, Rongde</t>
  </si>
  <si>
    <t>Modified ureteral orthotopic reimplantation method for managing infant primary obstructive megaureter: a preliminary study</t>
  </si>
  <si>
    <t>1937-1941</t>
  </si>
  <si>
    <t>Shandong Univ, Prov Hosp, Dept Pediat Surg, Jinan 250021, Peoples R China</t>
  </si>
  <si>
    <t>WOS:000374680200016</t>
  </si>
  <si>
    <t>Chen, Xing^Dou, Cong^Jin, Yu-ting^Sun, Shu-zhen^Zhou, Ai-hua^Wang, Yu-lin</t>
  </si>
  <si>
    <t>Interventional Treatment for Post-biopsy Renal Artery Pseudoaneurysm</t>
  </si>
  <si>
    <t>INDIAN JOURNAL OF PEDIATRICS</t>
  </si>
  <si>
    <t>0019-5456</t>
  </si>
  <si>
    <t>264-265</t>
  </si>
  <si>
    <t>Shandong Univ, Prov Hosp, Dept Pediat, 324 Weiqi Ave,Jingwu Rd, Jinan 250021, Peoples R China</t>
  </si>
  <si>
    <t>WOS:000377641900004</t>
  </si>
  <si>
    <t>Wang, Xiaoru^Wang, Yi^Snitow, Melinda E.^Stewart, Kathleen M.^Li, Shanru^Lu, MinMin^Morrisey, Edward E.</t>
  </si>
  <si>
    <t>Expression of histone deacetylase 3 instructs alveolar type I cell differentiation by regulating a Wnt signaling niche in the lung</t>
  </si>
  <si>
    <t>DEVELOPMENTAL BIOLOGY</t>
  </si>
  <si>
    <t>0012-1606</t>
  </si>
  <si>
    <t>414</t>
  </si>
  <si>
    <t>161-169</t>
  </si>
  <si>
    <t>Shandong Univ, Prov Hosp, Dept Pediat, Jinan 250021, Shandong, Peoples R China</t>
  </si>
  <si>
    <t>WOS:000379156000046</t>
  </si>
  <si>
    <t>Zhang, Ying^Lin, Dianjie</t>
  </si>
  <si>
    <t>Diphenyl difluoroketone inhibits energy metabolism and biological behavior of lung cancer cells by down-regulating glucose transporter 1 expression</t>
  </si>
  <si>
    <t>9270-9277</t>
  </si>
  <si>
    <t>Shandong Univ, Prov Hosp, Dept Resp Med, 324 Jingwuweiqi Rd, Jinan 250021, Shandong, Peoples R China</t>
  </si>
  <si>
    <t>WOS:000375572400008</t>
  </si>
  <si>
    <t>Yang, Zhaowen^Cao, Jin^Yu, Chengcheng^Yang, Qingrui^Zhang, Yuanchao^Han, Lihui</t>
  </si>
  <si>
    <t>Caspase-1 mediated interleukin-18 activation in neutrophils promotes the activity of rheumatoid arthritis in a NLRP3 inflammasome independent manner</t>
  </si>
  <si>
    <t>JOINT BONE SPINE</t>
  </si>
  <si>
    <t>1297-319X</t>
  </si>
  <si>
    <t>282-289</t>
  </si>
  <si>
    <t>Shandong Univ, Prov Hosp, Dept Rheumatol, 324 Jingwu Rd, Jinan 250021, Peoples R China</t>
  </si>
  <si>
    <t>WOS:000374250100025</t>
  </si>
  <si>
    <t>Hong, Yan^Shen, Chao^Yin, Qingqing^Sun, Menghan^Ma, Yingjuan^Liu, Xueping</t>
  </si>
  <si>
    <t>Effects of RAGE-Specific Inhibitor FPS-ZM1 on Amyloid-beta Metabolism and AGEs-Induced Inflammation and Oxidative Stress in Rat Hippocampus</t>
  </si>
  <si>
    <t>1192-1199</t>
  </si>
  <si>
    <t>Shandong Univ, Prov Hosp, Dept Senile Neurol, 324 Jing Wu Rd, Jinan 250021, Peoples R China</t>
  </si>
  <si>
    <t>WOS:000385578200017</t>
  </si>
  <si>
    <t>Li, Tao^Liu, Tao^Jiang, Zhensong^Cui, Xingang^Sun, Jianmin</t>
  </si>
  <si>
    <t>Diagnosing pyogenic, brucella and tuberculous spondylitis using histopathology and MRI: A retrospective study</t>
  </si>
  <si>
    <t>2069-2077</t>
  </si>
  <si>
    <t>Shandong Univ, Prov Hosp, Dept Spinal Surg, 9677 Jing Shi East Rd, Jinan 250014, Shandong, Peoples R China</t>
  </si>
  <si>
    <t>WOS:000387241600052</t>
  </si>
  <si>
    <t>Jiang, Zhen-Song^Hao, Zhen-Hai</t>
  </si>
  <si>
    <t>An insertion/deletion polymorphism within the 3 '-untranslated region of COL1A2 confers susceptibility to osteoporosis</t>
  </si>
  <si>
    <t>4415-4421</t>
  </si>
  <si>
    <t>Shandong Univ, Prov Hosp, Dept Spinal Surg, Jinan 250014, Shandong, Peoples R China</t>
  </si>
  <si>
    <t>WOS:000393307200029</t>
  </si>
  <si>
    <t>Cui, Xin-gang^Liu, Cheng-yao^Wei, Bo^Zhao, Wen-jian^Zhang, Wen-feng</t>
  </si>
  <si>
    <t>Whole mitochondrial genome sequence for an osteoarthritis model of Guinea pig (Caviidae; Cavia)</t>
  </si>
  <si>
    <t>3915-3916</t>
  </si>
  <si>
    <t>Shandong Univ, Prov Hosp, Dept Spine, Jinan, Peoples R China</t>
  </si>
  <si>
    <t>WOS:000383724800015</t>
  </si>
  <si>
    <t>Li, Meng^Peng, Zhongmin^Ren, Wangang^Wang, Zhou</t>
  </si>
  <si>
    <t>Small activating ribonucleic acid reverses tyrosine kinase inhibitor resistance in epidermal growth factor receptor-mutant lung cancer by increasing the expression of phosphatase and tensin homolog</t>
  </si>
  <si>
    <t>Shandong Univ, Prov Hosp, Dept Thorac Surg, 324 Jingwu Rd, Jinan 250021, Peoples R China</t>
  </si>
  <si>
    <t>WOS:000371354200020</t>
  </si>
  <si>
    <t>Jiang, Yuanzhu^Wang, Chao^Zhao, Yang^Shen, Hongchang</t>
  </si>
  <si>
    <t>GRK6 over-expression predicts poor outcomes in patients with lung adenocarcinoma</t>
  </si>
  <si>
    <t>159-164</t>
  </si>
  <si>
    <t>Shandong Univ, Prov Hosp, Dept Thorac Surg, Jinan 250021, Peoples R China</t>
  </si>
  <si>
    <t>WOS:000371535400010</t>
  </si>
  <si>
    <t>Jiang, H.^Cui, Y.^Ma, K.^Gong, M.^Chang, D.^Wang, T.</t>
  </si>
  <si>
    <t>Experimental reconstruction of cervical esophageal defect with artificial esophagus made of polyurethane in a dog model</t>
  </si>
  <si>
    <t>DISEASES OF THE ESOPHAGUS</t>
  </si>
  <si>
    <t>1120-8694</t>
  </si>
  <si>
    <t>62-69</t>
  </si>
  <si>
    <t>Shandong Univ, Prov Hosp, Dept Thorac Surg, Jinan, Peoples R China</t>
  </si>
  <si>
    <t>WOS:000367458100040</t>
  </si>
  <si>
    <t>Wang, Shuai^Wang, Zhou^Yang, Zhe^Liu, Yu^Liu, Xiangyan^Shang, Bin^Jiang, Wen Peng</t>
  </si>
  <si>
    <t>Postoperative Radiotherapy Improves Survival in Stage pT2N0M0 Esophageal Squamous Cell Carcinoma with High Risk of Poor Prognosis</t>
  </si>
  <si>
    <t>265-272</t>
  </si>
  <si>
    <t>Shandong Univ, Prov Hosp, Dept Thorac Surg, Jinan, Shandong, Peoples R China</t>
  </si>
  <si>
    <t>WOS:000372709800040</t>
  </si>
  <si>
    <t>Yan, Ye^Li, Feng^Gai, Yong-Hao^Liu, Qing-Wei</t>
  </si>
  <si>
    <t>An innovative procedure of laparoscope combined with endoscopy for gastrointestinal stromal tumor resection and cholecystectomy: A case report and literature review</t>
  </si>
  <si>
    <t>1393-1398</t>
  </si>
  <si>
    <t>Shandong Univ, Prov Hosp, Dept Ultrasound &amp; Radiol, 324 Jingwu Rd, Jinan 250021, Shandong, Peoples R China</t>
  </si>
  <si>
    <t>WOS:000377347300004</t>
  </si>
  <si>
    <t>Bi, Dongbin^Ning, Hao^Liu, Shuai^Que, Xinxiang^Ding, Kejia</t>
  </si>
  <si>
    <t>miR-1301 promotes prostate cancer proliferation through directly targeting PPP2R2C</t>
  </si>
  <si>
    <t>25-30</t>
  </si>
  <si>
    <t>Shandong Univ, Prov Hosp, Dept Urol, 324 Jingwu St, Jinan 250021, Peoples R China</t>
  </si>
  <si>
    <t>WOS:000371458400013</t>
  </si>
  <si>
    <t>Li, Jian^Liu, Fei^Liu, Yang^Du, Jia-Jun^Liu, Qi</t>
  </si>
  <si>
    <t>Wortmannin as Targeted Therapeutic Agent for the Treatment of Triple-Negative Breast Cancer</t>
  </si>
  <si>
    <t>95-99</t>
  </si>
  <si>
    <t>Shandong Univ, Prov Hosp, Inst Oncol, Jinan 250021, Peoples R China</t>
  </si>
  <si>
    <t>WOS:000392643500015</t>
  </si>
  <si>
    <t>Wang, Zheng^Wang, Ganggang^Xia, Qinghua^Shang, Zhenhua^Yu, Xiao^Wang, Muwen^Jin, Xunbo</t>
  </si>
  <si>
    <t>Partial nephrectomy vs. radical nephrectomy for renal tumors: A meta-analysis of renal function and cardiovascular outcomes</t>
  </si>
  <si>
    <t>Shandong Univ, Prov Hosp, Minimally Invas Urol Ctr, Jinan, Shandong, Peoples R China</t>
  </si>
  <si>
    <t>WOS:000370702200001</t>
  </si>
  <si>
    <t>Sun, Gaoying^Liu, Wenwen^Fan, Zhaomin^Zhang, Daogong^Han, Yuechen^Xu, Lei^Qi, Jieyu^Zhang, Shasha^Gao, Bradley T.^Bai, Xiaohui^Li, Jianfeng^Chai, Renjie^Wang, Haibo</t>
  </si>
  <si>
    <t>The Three-Dimensional Culture System with Matrigel and Neurotrophic Factors Preserves the Structure and Function of Spiral Ganglion Neuron In Vitro</t>
  </si>
  <si>
    <t>Shandong Univ, Prov Hosp, Otolaryngol Head &amp; Neck Surg, Jinan 250022, Peoples R China</t>
  </si>
  <si>
    <t>WOS:000377932400009</t>
  </si>
  <si>
    <t>Ai, Yu^Xu, Lei^Li, Li^Li, Jianfeng^Luo, Jianfen^Wang, Mingming^Fan, Zhaomin^Wang, Haibo</t>
  </si>
  <si>
    <t>The auditory characteristics of children with inner auditory canal stenosis</t>
  </si>
  <si>
    <t>687-691</t>
  </si>
  <si>
    <t>Shandong Univ, Prov Hosp, Otolaryngol Head &amp; Neck Surg, Jinan 250100, Peoples R China</t>
  </si>
  <si>
    <t>WOS:000384575800009</t>
  </si>
  <si>
    <t>Lu, Shun^Wang, Jing^Ye, Jixing^Zou, Yulong^Zhu, Yunxiao^[等]</t>
  </si>
  <si>
    <t>Bone morphogenetic protein 9 (BMP9) induces effective bone formation from reversibly immortalized multipotent adipose-derived (iMAD) mesenchymal stem cells</t>
  </si>
  <si>
    <t>3710-+</t>
  </si>
  <si>
    <t>Shandong Univ, Prov Hosp, Shandong Prov Orthopaed Hosp, 324 Jingwu Rd, Jinan 250021, Peoples R China</t>
  </si>
  <si>
    <t>WOS:000389692200001</t>
  </si>
  <si>
    <t>Wang, Da-Wei^Dong, Ning^Wu, Yao^Zhu, Xiao-Mei^Wang, Chun-Ting^Yao, Yong-Ming</t>
  </si>
  <si>
    <t>Interleukin-37 Enhances the Suppressive Activity of Naturally Occurring CD4(+) CD25(+) Regulatory T Cells</t>
  </si>
  <si>
    <t>Shandong Univ, Shandong Prov Hosp Affiliated, Dept Crit Care Med, Jinan 250101, Peoples R China</t>
  </si>
  <si>
    <t>WOS:000375315800001</t>
  </si>
  <si>
    <t>Zhao, Yong^Cui, Guo-ming^Zhou, Nan-nan^Li, Cong^Zhang, Qing^Sun, Hui^Han, Bo^Zou, Cheng-wei^Wang, Li-juan^Li, Xiao-dong^Wang, Jian-chun</t>
  </si>
  <si>
    <t>Calpain-Calcineurin-Nuclear Factor Signaling and the Development of Atrial Fibrillation in Patients with Valvular Heart Disease and Diabetes</t>
  </si>
  <si>
    <t>Shandong Univ, Shandong Prov Hosp Affiliated, Dept Geriatr Cardiol, Jinan 250021, Peoples R China</t>
  </si>
  <si>
    <t>WOS:000385992700052</t>
  </si>
  <si>
    <t>Geng, Lingyun^Li, Xinyu^Zhou, Xiangxiang^Fang, Xiaosheng^Yuan, Dai^Wang, Xin</t>
  </si>
  <si>
    <t>WP1066 exhibits antitumor efficacy in nasal-type natural killer/T-cell lymphoma cells through downregulation of the STAT3 signaling pathway</t>
  </si>
  <si>
    <t>2868-2874</t>
  </si>
  <si>
    <t>Shandong Univ, Shandong Prov Hosp Affiliated, Dept Hematol, 324 Jingwu Rd, Jinan 250021, Shandong, Peoples R China</t>
  </si>
  <si>
    <t>WOS:000367867200007</t>
  </si>
  <si>
    <t>Zhang, Hui^Guo, Qiufen^Wang, Xia^Wang, Chong^Zhao, Xingbo^Li, Mingjiang</t>
  </si>
  <si>
    <t>Aberrant expression of hSef and Sprouty4 in endometrial adenocarcinoma</t>
  </si>
  <si>
    <t>45-50</t>
  </si>
  <si>
    <t>Shandong Univ, Shandong Prov Hosp Affiliated, Dept Obstet &amp; Gynecol, Jinan 250021, Shandong, Peoples R China</t>
  </si>
  <si>
    <t>WOS:000391260800108</t>
  </si>
  <si>
    <t>Yang, Lin^Shi, Zhihong^Liu, Zhiling^Zhang, Jie^Bi, Lei^Han, Xue^Huang, Zhaoqin^Liu, Qingwei^Xiu, Jianjun</t>
  </si>
  <si>
    <t>MinADC values predict prognosis in patients with low-grade and high-grade gliomas by 3.0-T MRI</t>
  </si>
  <si>
    <t>2149-2149</t>
  </si>
  <si>
    <t>Shandong Univ, Shandong Prov Hosp Affiliated, Dept Radiol, 9677 Jingshi Rd, Jinan 250012, Peoples R China</t>
  </si>
  <si>
    <t>WOS:000385211500001</t>
  </si>
  <si>
    <t>Wang, Wei^Wang, Yan-Qing^Qin, Ying-Ying^Dang, Yu-Jie^Xia, Ming-Di^Ma, Ying^Mu, Yu-Lan</t>
  </si>
  <si>
    <t>The feasibility of establishing classification system for ovarian function</t>
  </si>
  <si>
    <t>CLINICAL AND EXPERIMENTAL OBSTETRICS &amp; GYNECOLOGY</t>
  </si>
  <si>
    <t>0390-6663</t>
  </si>
  <si>
    <t>Shandong Univ, Shandong Prov Hosp Affiliated, Dept Ultrason Diag &amp; Treatment, Jinan, Peoples R China</t>
  </si>
  <si>
    <t>WOS:000380162900001</t>
  </si>
  <si>
    <t>Yang, Zhe^Dai, Honghai^Lv, Dongxiao^Feng, A. Lei^Shu, Weibin^Han, Junqing</t>
  </si>
  <si>
    <t>Clinical observation of gene expression-guided chemoradiation therapy for nonsurgical esophageal squamous cell carcinoma patients: a retrospective analysis of 36 cases</t>
  </si>
  <si>
    <t>4561-4568</t>
  </si>
  <si>
    <t>Shandong Univ, Shandong Prov Hosp Affiliated, Tumor Res &amp; Therapy Ctr, 324 Jingwu Weiqi Rd, Jinan 250021, Shandong, Peoples R China</t>
  </si>
  <si>
    <t>WOS:000370270700038</t>
  </si>
  <si>
    <t>Wang, Wei^Qiu, Ying^Zhou, Guizhi^Pei, Zhenhuan^Zhang, Furen</t>
  </si>
  <si>
    <t>Premature sebaceous hyperplasia with satisfactory response to oral isotretinoin</t>
  </si>
  <si>
    <t>INDIAN JOURNAL OF DERMATOLOGY VENEREOLOGY &amp; LEPROLOGY</t>
  </si>
  <si>
    <t>0378-6323</t>
  </si>
  <si>
    <t>Shandong Univ, Shandong Prov Hosp Skin Dis, Dept Dermatol, Jinan 250100, Shandong, Peoples R China</t>
  </si>
  <si>
    <t>WOS:000383790100026</t>
  </si>
  <si>
    <t>Zhang, Kejin^Zhou, Guizhi^Yu, Changping^Wang, Keyu^Zhang, Furen</t>
  </si>
  <si>
    <t>Pustular rheumatoid neutrophilic dermatitis with Koebner phenomenon</t>
  </si>
  <si>
    <t>569-571</t>
  </si>
  <si>
    <t>Shandong Univ, Shandong Prov Hosp Skin Dis, Dept Dermatol, Jinan, Shandong, Peoples R China</t>
  </si>
  <si>
    <t>WOS:000391805600003</t>
  </si>
  <si>
    <t>Wang, Wei^Zhou, Guizhi^Zhang, Yanfang^Yu, Changping^Zhang, Furen</t>
  </si>
  <si>
    <t>Lipedematous alopecia: clinical and histological analysis of the first male Chinese</t>
  </si>
  <si>
    <t>Shandong Univ, Shandong Prov Hosp Skin Dis, Jinan 250022, Shandong, Peoples R China</t>
  </si>
  <si>
    <t>WOS:000389010700018</t>
  </si>
  <si>
    <t>Wang, Na^Lu, Xianmei^Zhang, Furen</t>
  </si>
  <si>
    <t>Folliculotropic mycosis fungoides mimicking leprosy: a case report and review</t>
  </si>
  <si>
    <t>LEPROSY REVIEW</t>
  </si>
  <si>
    <t>0305-7518</t>
  </si>
  <si>
    <t>431-435</t>
  </si>
  <si>
    <t>Shandong Univ, Shandong Prov Hosp Skin Dis, Jinan, Shandong, Peoples R China</t>
  </si>
  <si>
    <t>WOS:000376182300021</t>
  </si>
  <si>
    <t>Ren, Ailing^Su, Benhua^Ye, Siyong^Wei, Xia^Fang, Zhaoguo^Wang, Qian^Zhang, Jian^Xu, Wen^Yue, Wang^Yin, Lei^Liu, Zhantao^Li, Xiaoling^Ding, Bo</t>
  </si>
  <si>
    <t>A pharmacokinetic study of Isatin in Beagles' bodies</t>
  </si>
  <si>
    <t>2225-2228</t>
  </si>
  <si>
    <t>Shandong Univ, Shandong Prov Hosp, 324 Jingwu Rd, Jinan 250021, Shandong, Peoples R China</t>
  </si>
  <si>
    <t>WOS:000375188600007</t>
  </si>
  <si>
    <t>Zhao, Yan^Wang, Xinyu^Li, Lei^Li, Changzhong</t>
  </si>
  <si>
    <t>Doxycycline inhibits proliferation and induces apoptosis of both human papillomavirus positive and negative cervical cancer cell lines</t>
  </si>
  <si>
    <t>CANADIAN JOURNAL OF PHYSIOLOGY AND PHARMACOLOGY</t>
  </si>
  <si>
    <t>0008-4212</t>
  </si>
  <si>
    <t>526-533</t>
  </si>
  <si>
    <t>WOS:000373922700008</t>
  </si>
  <si>
    <t>Qi, Jianni^Li, Tao^Bian, Hongjun^Li, Feifei^Ju, Ying^Gao, Shanshan^Su, Jingran^Ren, Wanhua^Qin, Chengyong</t>
  </si>
  <si>
    <t>SNAI1 promotes the development of HCC through the enhancement of proliferation and inhibition of apoptosis</t>
  </si>
  <si>
    <t>FEBS OPEN BIO</t>
  </si>
  <si>
    <t>2211-5463</t>
  </si>
  <si>
    <t>326-337</t>
  </si>
  <si>
    <t>Shandong Univ, Shandong Prov Hosp, Cent Lab, Jinan 250021, Shandong, Peoples R China</t>
  </si>
  <si>
    <t>WOS:000374903500084</t>
  </si>
  <si>
    <t>Yuan, Baoying^Wu, Changshun^Wang, Xingwen^Wang, Dan^Liu, Huiling^Guo, Ling^Li, Xiang-An^Han, Junqing^Feng, Hong</t>
  </si>
  <si>
    <t>High scavenger receptor class B type I expression is related to tumor aggressiveness and poor prognosis in breast cancer</t>
  </si>
  <si>
    <t>3581-3588</t>
  </si>
  <si>
    <t>Shandong Univ, Shandong Prov Hosp, Ctr Canc, 324 Jingwu Weiqi Rd, Jinan 250021, Shandong, Peoples R China</t>
  </si>
  <si>
    <t>WOS:000382420200023</t>
  </si>
  <si>
    <t>Ding, Xiao^Hui, Zhouguang^Dai, Honghai^Fan, Chengcheng^Men, Yu^Ji, Wei^Liang, Jun^Lv, Jima^Zhou, Zongmei^Feng, Qinfu^Xiao, Zefen^Chen, Dongfu^Zhang, Hongxing^Yin, Weibo^Lu, Ning^He, Jie^Wang, Luhua</t>
  </si>
  <si>
    <t>A Proposal for Combination of Lymph Node Ratio and Anatomic Location of Involved Lymph Nodes for Nodal Classification in Non-Small Cell Lung Cancer</t>
  </si>
  <si>
    <t>JOURNAL OF THORACIC ONCOLOGY</t>
  </si>
  <si>
    <t>1556-0864</t>
  </si>
  <si>
    <t>1565-1573</t>
  </si>
  <si>
    <t>Shandong Univ, Shandong Prov Hosp, Ctr Canc, Jinan, Peoples R China</t>
  </si>
  <si>
    <t>WOS:000375871200043</t>
  </si>
  <si>
    <t>Ding, Lingling^Gao, Fei^Zhang, Meng^Yan, Wenjiang^Tang, Rong^Zhang, Cheng^Chen, Zi-Jiang</t>
  </si>
  <si>
    <t>Higher PDCD4 expression is associated with obesity, insulin resistance, lipid metabolism disorders, and granulosa cell apoptosis in polycystic ovary syndrome</t>
  </si>
  <si>
    <t>1330-+</t>
  </si>
  <si>
    <t>Shandong Univ, Shandong Prov Hosp, Ctr Reprod Med, Jinan 250100, Peoples R China</t>
  </si>
  <si>
    <t>WOS:000377331200001</t>
  </si>
  <si>
    <t>Dou, Yun-De^Zhao, Han^Huang, Tao^Zhao, Shi-Gang^Liu, Xiao-Man^[等]</t>
  </si>
  <si>
    <t>STMN1 Promotes Progesterone Production Via StAR Up-regulation in Mouse Granulosa Cells</t>
  </si>
  <si>
    <t>WOS:000375770000005</t>
  </si>
  <si>
    <t>Zhang, Ya-jie^Jin, Hua^Qin, Zhen-li^Ma, Jin-long^Zhao, Han^Zhang, Ling^Chen, Zi-jiang</t>
  </si>
  <si>
    <t>Predictors of Gestational Diabetes Mellitus in Chinese Women with Polycystic Ovary Syndrome: A Cross-Sectional Study</t>
  </si>
  <si>
    <t>220-224</t>
  </si>
  <si>
    <t>WOS:000383554300016</t>
  </si>
  <si>
    <t>Wei, D.^Chen, Z-J</t>
  </si>
  <si>
    <t>The Chinese version of the PCOSQ: a useful and essential tool</t>
  </si>
  <si>
    <t>1646-1646</t>
  </si>
  <si>
    <t>Shandong Univ, Shandong Prov Hosp, Ctr Reprod Med, Jinan, Peoples R China</t>
  </si>
  <si>
    <t>WOS:000388890600009</t>
  </si>
  <si>
    <t>Bo, Tao^Yan, Fang^Guo, Jun^Lin, Xiaoyan^Zhang, Haiqing^Guan, Qingbo^Wang, Hai^Fang, Li^Gao, Ling^Zhao, Jiajun^Xu, Chao</t>
  </si>
  <si>
    <t>Characterization of a Relatively Malignant Form of Osteopetrosis Caused by a Novel Mutation in the PLEKHM1 Gene</t>
  </si>
  <si>
    <t>JOURNAL OF BONE AND MINERAL RESEARCH</t>
  </si>
  <si>
    <t>0884-0431</t>
  </si>
  <si>
    <t>1979-1987</t>
  </si>
  <si>
    <t>Shandong Univ, Shandong Prov Hosp, Ctr Sci, Jinan, Shandong, Peoples R China</t>
  </si>
  <si>
    <t>WOS:000379551700069</t>
  </si>
  <si>
    <t>Li, Lei^Zhang, Zhengwen^Ma, Tengxiao^Huo, Ran</t>
  </si>
  <si>
    <t>PRMT1 regulates tumor growth and metastasis of human melanoma via targeting ALCAM</t>
  </si>
  <si>
    <t>521-528</t>
  </si>
  <si>
    <t>Shandong Univ, Shandong Prov Hosp, Dept Aesthet Plast &amp; Burn Surg, 324 Jing Five Wei Seven Rd, Jinan 250000, Shandong, Peoples R China</t>
  </si>
  <si>
    <t>WOS:000374655200208</t>
  </si>
  <si>
    <t>Zhang, Ligong^Guo, Leiming^Zhang, Mengyuan^Niu, Na^Wang, Lijun</t>
  </si>
  <si>
    <t>The involvement of lectin-like oxidized low density lipoprotein receptor-1 and p38MAPK in early diabetic nephropathy</t>
  </si>
  <si>
    <t>2391-2398</t>
  </si>
  <si>
    <t>Shandong Univ, Shandong Prov Hosp, Dept Anesthesia, Jinan 250021, Peoples R China</t>
  </si>
  <si>
    <t>WOS:000381276400020</t>
  </si>
  <si>
    <t>Suo, Meng^Wang, Ping^Zhang, Mengyuan</t>
  </si>
  <si>
    <t>Role of Fyn-mediated NMDA receptor function in prediabetic neuropathy in mice</t>
  </si>
  <si>
    <t>448-455</t>
  </si>
  <si>
    <t>Shandong Univ, Shandong Prov Hosp, Dept Anesthesiol, 324 Jingwu Rd, Jinan 250021, Shandong, Peoples R China</t>
  </si>
  <si>
    <t>WOS:000376927500007</t>
  </si>
  <si>
    <t>Wang, Xiaoyan^Liu, Chengxiao^Wang, Gongming</t>
  </si>
  <si>
    <t>Propofol Protects Rats and Human Alveolar Epithelial Cells Against Lipopolysaccharide-Induced Acute Lung Injury via Inhibiting HMGB1 Expression</t>
  </si>
  <si>
    <t>1004-1016</t>
  </si>
  <si>
    <t>Shandong Univ, Shandong Prov Hosp, Dept Anesthesiol, 324 Jingwu Rd, Jinan 250100, Shandong, Peoples R China</t>
  </si>
  <si>
    <t>WOS:000387968100020</t>
  </si>
  <si>
    <t>Ma, Jinben^Fu, Guobin^Wu, Jing^Han, Shaoxian^Zhang, Lishan^Yang, Ming^Yu, Yong^Zhang, Mengyuan^Lin, Yanliang^Wang, Yibing</t>
  </si>
  <si>
    <t>4-cholesten-3-one suppresses lung adenocarcinoma metastasis by regulating translocation of HMGB1, HIF1 alpha and Caveolin-1</t>
  </si>
  <si>
    <t>Shandong Univ, Shandong Prov Hosp, Dept Anesthesiol, Jinan 250021, Peoples R China</t>
  </si>
  <si>
    <t>WOS:000377938200013</t>
  </si>
  <si>
    <t>Chang, Yuan^Niu, Wei^Lian, Pei-Long^Wang, Xian-Qiang^Meng, Zhi-Xin^Liu, Yi^Zhao, Rui</t>
  </si>
  <si>
    <t>Endocan-expressing microvessel density as a prognostic factor for survival in human gastric cancer</t>
  </si>
  <si>
    <t>5422-5429</t>
  </si>
  <si>
    <t>Shandong Univ, Shandong Prov Hosp, Dept Anesthesiol, Jinan 250021, Shandong, Peoples R China</t>
  </si>
  <si>
    <t>WOS:000366892600036</t>
  </si>
  <si>
    <t>Xu, Yongguang^Wang, Gongming^Zou, Xuli^Yang, Zaiqi^Wang, Qin^Feng, Hao^Zhang, Mengyuan</t>
  </si>
  <si>
    <t>siRNA-mediated downregulation of GluN2B in the rostral anterior cingulate cortex attenuates mechanical allodynia and thermal hyperalgesia in a rat model of pain associated with bone cancer</t>
  </si>
  <si>
    <t>221-229</t>
  </si>
  <si>
    <t>WOS:000376904300033</t>
  </si>
  <si>
    <t>Xu, Y. -B.^Jiang, W.^Zhao, F. -R.^Li, G.^Du, Q. -H.^Zhang, M. -Y.^Guo, X. -G.</t>
  </si>
  <si>
    <t>Propofol suppresses invasion and induces apoptosis of osteosarcoma cell in vitro via downregulation of TGF-beta 1 expression</t>
  </si>
  <si>
    <t>1430-1435</t>
  </si>
  <si>
    <t>Shandong Univ, Shandong Prov Hosp, Dept Anesthesiol, Jinan 250100, Peoples R China</t>
  </si>
  <si>
    <t>WOS:000379157300011</t>
  </si>
  <si>
    <t>Wang, Guowei^Wang, Dong^Mao, Junsheng^Lin, Yongjie^Yin, Zudong^Wang, Bingchen^He, Yu^Sun, Shui</t>
  </si>
  <si>
    <t>Three dimensional finite-element analysis of treating Vancouver B1 periprosthetic femoral fractures with three kinds of internal fixation</t>
  </si>
  <si>
    <t>1091-1092</t>
  </si>
  <si>
    <t>Shandong Univ, Shandong Prov Hosp, Dept Bone &amp; Joint Surg, 324 Jingshiweiqi Rd, Jinan 250021, Peoples R China</t>
  </si>
  <si>
    <t>WOS:000377102200065</t>
  </si>
  <si>
    <t>7557-7564</t>
  </si>
  <si>
    <t>WOS:000374800700023</t>
  </si>
  <si>
    <t>Geng, Chong^Li, Jiyu^Ding, Feng^Wu, Guojun^Yang, Qing^Sun, Yongjie^Zhang, Zhun^Dong, Tianyi^Tian, Xingsong</t>
  </si>
  <si>
    <t>Curcumin suppresses 4-hydroxytamoxifen resistance in breast cancer cells by targeting SLUG/Hexokinase 2 pathway</t>
  </si>
  <si>
    <t>147-153</t>
  </si>
  <si>
    <t>Shandong Univ, Shandong Prov Hosp, Dept Breast &amp; Thyroid Surg, 324 Jingwuweiqi Rd, Jinan 250021, Shandong, Peoples R China</t>
  </si>
  <si>
    <t>WOS:000375630800006</t>
  </si>
  <si>
    <t>Lv, Wei^Chen, Na^Lin, Yanliang^Ma, Hongyan^Ruan, Yongwei^Li, Zhiwei^Li, Xungeng^Pan, Xiaohua^Tian, Xingsong</t>
  </si>
  <si>
    <t>Macrophage migration inhibitory factor promotes breast cancer metastasis via activation of HMGB1/TLR4/NF kappa B axis</t>
  </si>
  <si>
    <t>245-255</t>
  </si>
  <si>
    <t>Shandong Univ, Shandong Prov Hosp, Dept Breast &amp; Thyroid Surg, Jinan 250021, Peoples R China</t>
  </si>
  <si>
    <t>WOS:000374250600007</t>
  </si>
  <si>
    <t>Pan, Xiaohua^Zhao, Bowen^Song, Zhen^Han, Shuai^Wang, Molin</t>
  </si>
  <si>
    <t>Estrogen receptor-alpha 36 is involved in epigallocatechin-3-gallate induced growth inhibition of ER-negative breast cancer stem/progenitor cells</t>
  </si>
  <si>
    <t>JOURNAL OF PHARMACOLOGICAL SCIENCES</t>
  </si>
  <si>
    <t>1347-8613</t>
  </si>
  <si>
    <t>130</t>
  </si>
  <si>
    <t>Shandong Univ, Shandong Prov Hosp, Dept Breast &amp; Thyroid Surg, Jinan 250021, Shandong, Peoples R China</t>
  </si>
  <si>
    <t>WOS:000378049400035</t>
  </si>
  <si>
    <t>Shang, Xingchen^Li, Guanzhen^Liu, Hui^Li, Tao^Liu, Juan^Zhao, Qi^Wang, Chuanxi</t>
  </si>
  <si>
    <t>Comprehensive Circular RNA Profiling Reveals That hsa_circ_0005075, a New Circular RNA Biomarker, Is Involved in Hepatocellular Crcinoma Development</t>
  </si>
  <si>
    <t>Shandong Univ, Shandong Prov Hosp, Dept Breast &amp; Thyroid Surg, Jinan 250100, Shandong, Peoples R China</t>
  </si>
  <si>
    <t>WOS:000383255600068</t>
  </si>
  <si>
    <t>Geng, Chong^Chen, Xiao^Pan, Xiaohua^Li, Jiyu</t>
  </si>
  <si>
    <t>The Feasibility and Accuracy of Sentinel Lymph Node Biopsy in Initially Clinically Node-Negative Breast Cancer after Neoadjuvant Chemotherapy: A Systematic Review and Meta-Analysis</t>
  </si>
  <si>
    <t>Shandong Univ, Shandong Prov Hosp, Dept Breast &amp; Thyroid Surg, Jinan, Shandong, Peoples R China</t>
  </si>
  <si>
    <t>WOS:000389633400029</t>
  </si>
  <si>
    <t>Wang, Jue^Yin, Jun^Yang, Qing^Ding, Feng^Chen, Xiao^Li, Bingjie^Tian, Xingsong</t>
  </si>
  <si>
    <t>Human epidermal growth factor receptor 4 (HER4) is a favorable prognostic marker of breast cancer: a systematic review and meta-analysis</t>
  </si>
  <si>
    <t>7669-7670</t>
  </si>
  <si>
    <t>WOS:000378978900006</t>
  </si>
  <si>
    <t>Sun, Yongjie^Lin, Xiaoyan^Chang, Hong</t>
  </si>
  <si>
    <t>Proliferation inhibition and apoptosis of breast cancer MCF-7 cells under the influence of colchicine</t>
  </si>
  <si>
    <t>570-575</t>
  </si>
  <si>
    <t>Shandong Univ, Shandong Prov Hosp, Dept Breast Thyroid Surg, Jinan 250021, Shandong, Peoples R China</t>
  </si>
  <si>
    <t>WOS:000392941000027</t>
  </si>
  <si>
    <t>Yan, Tingxiu^Han, Junqing^Yu, Xiaoming</t>
  </si>
  <si>
    <t>E-cadherin mediates adhesion of Aspergillus fumigatus to non-small cell lung cancer cells</t>
  </si>
  <si>
    <t>1559-1559</t>
  </si>
  <si>
    <t>Shandong Univ, Shandong Prov Hosp, Dept Canc Res Treatment Ctr, Jinan 250021, Peoples R China</t>
  </si>
  <si>
    <t>WOS:000379956500152</t>
  </si>
  <si>
    <t>Liang, Fei^Cheng, Shi-Qing^Jin, Bo^Tian, Zhi-Ju^Zou, Cheng-Wei^Jiang, Zhi-Ming</t>
  </si>
  <si>
    <t>The mechanism of myocardial differentiation and angiogenesis regulated by Notch/Dll4 and VEGF interactions</t>
  </si>
  <si>
    <t>8812-8820</t>
  </si>
  <si>
    <t>Shandong Univ, Shandong Prov Hosp, Dept Cardiac Surg, Jinan 250021, Shandong, Peoples R China</t>
  </si>
  <si>
    <t>WOS:000373527100028</t>
  </si>
  <si>
    <t>Liu, Xuefei^Zhang, Xinghua^Ye, Lin^Yuan, Haitao</t>
  </si>
  <si>
    <t>Protective mechanisms of berberine against experimental autoimmune myocarditis in a rat model</t>
  </si>
  <si>
    <t>222-230</t>
  </si>
  <si>
    <t>Shandong Univ, Shandong Prov Hosp, Dept Cardiol, 324 Jing Wu Wei Qi Rd, Jinan 250021, Peoples R China</t>
  </si>
  <si>
    <t>WOS:000370369600019</t>
  </si>
  <si>
    <t>Zhang, Qing-Bin^Chen, Li-Ming^Li, Min^Cui, Yu-Qi^Zhao, Chuan-Yan^Cui, Lian-Qun</t>
  </si>
  <si>
    <t>Influence of chronic kidney disease on the outcome of patients with chronic total occlusion</t>
  </si>
  <si>
    <t>196-208</t>
  </si>
  <si>
    <t>Shandong Univ, Shandong Prov Hosp, Dept Cardiol, 324 Jingwu Weiqi Rd, Jinan 250021, Peoples R China</t>
  </si>
  <si>
    <t>WOS:000379554600066</t>
  </si>
  <si>
    <t>Guo, Yichen^Cui, Lianqun^Jiang, Shiliang^Wang, Dongmei^Jiang, Shu^Xie, Chen^Jia, Yanping</t>
  </si>
  <si>
    <t>S100A1 transgenic treatment of acute heart failure causes proteomic changes in rats</t>
  </si>
  <si>
    <t>1538-1552</t>
  </si>
  <si>
    <t>Shandong Univ, Shandong Prov Hosp, Dept Cardiol, 324 Jingwuweiqi Rd, Jinan 250021, Shandong, Peoples R China</t>
  </si>
  <si>
    <t>WOS:000386671100146</t>
  </si>
  <si>
    <t>Li, Wen-Jia^Li, Ming-Hong^Yin, Rui^Cui, Yu-Qi^Yin, Lei^Jiang, Shi-Liang^Cui, Lian-Qun^Chen, Li-Ming</t>
  </si>
  <si>
    <t>The prospective effect of lipoprotein(a) on new-onset atrial fibrillation in patients with chronic heart failure</t>
  </si>
  <si>
    <t>1831-1832</t>
  </si>
  <si>
    <t>Shandong Univ, Shandong Prov Hosp, Dept Cardiol, Jinan 250021, Peoples R China</t>
  </si>
  <si>
    <t>WOS:000386654900004</t>
  </si>
  <si>
    <t>Liu, Jidong^Gai, Yusheng^Wu, Dianshui^Dong, Linping^Li, Yuhui</t>
  </si>
  <si>
    <t>The role of S100A8/A9 in cardiac rupture after myocardial infarction</t>
  </si>
  <si>
    <t>8805-8810</t>
  </si>
  <si>
    <t>Shandong Univ, Shandong Prov Hosp, Dept Cardiol, Jinan 250021, Shandong, Peoples R China</t>
  </si>
  <si>
    <t>WOS:000378791300008</t>
  </si>
  <si>
    <t>Zhang, Qingbin^Chen, Liming^Si, Zhihua^Bu, Haoran^Narasimhulu, Chandrakala A.^[等]</t>
  </si>
  <si>
    <t>Probucol Protects Endothelial Progenitor Cells Against Oxidized Low-Density Lipoprotein via Suppression of Reactive Oxygen Species Formation In Vivo</t>
  </si>
  <si>
    <t>89-101</t>
  </si>
  <si>
    <t>Shandong Univ, Shandong Prov Hosp, Dept Cardiol, Jinan 250100, Peoples R China</t>
  </si>
  <si>
    <t>WOS:000382598300005</t>
  </si>
  <si>
    <t>Zhang, Yuying^Yuan, Haitao^Sun, Yongle^Wang, Yong^Wang, Aihong</t>
  </si>
  <si>
    <t>The effects of ethanol on angiogenesis after myocardial infarction, and preservation of angiogenesis with rosuvastatin after heavy drinking</t>
  </si>
  <si>
    <t>ALCOHOL</t>
  </si>
  <si>
    <t>0741-8329</t>
  </si>
  <si>
    <t>27-32</t>
  </si>
  <si>
    <t>Shandong Univ, Shandong Prov Hosp, Dept Cardiol, Jinan, Peoples R China</t>
  </si>
  <si>
    <t>WOS:000373380200002</t>
  </si>
  <si>
    <t>Jia, Yan-Ting^Li Hongxin^Guo Wenbin^Zhang, Hai-Zhou^Zou, Cheng-Wei</t>
  </si>
  <si>
    <t>Peratrial Device Closure of a Congenital Coronary Artery Fistula through a Right Parasternal Approach: Innovative Use of Available Technology</t>
  </si>
  <si>
    <t>HEART SURGERY FORUM</t>
  </si>
  <si>
    <t>1098-3511</t>
  </si>
  <si>
    <t>E5-E7</t>
  </si>
  <si>
    <t>Shandong Univ, Shandong Prov Hosp, Dept Cardiovasc Surg, 324 Jingwu Rd, Jinan 250021, Peoples R China</t>
  </si>
  <si>
    <t>WOS:000383053200401</t>
  </si>
  <si>
    <t>Hongxin, L.^Wenbin, G.^Zhang, H-Z.^Liang, F.^Zhang, G.</t>
  </si>
  <si>
    <t>PERATRIAL DEVICE CLOSURE OF DIFFERENT LOCATIONS OF MITRAL PARAVALVULAR LEAKS USING A PROBE-ASSISTED DELIVERY SYSTEM</t>
  </si>
  <si>
    <t>CARDIOLOGY</t>
  </si>
  <si>
    <t>0008-6312</t>
  </si>
  <si>
    <t>414-414</t>
  </si>
  <si>
    <t>Shandong Univ, Shandong Prov Hosp, Dept Cardiovasc Surg, Jinan, Peoples R China</t>
  </si>
  <si>
    <t>WOS:000381449600010</t>
  </si>
  <si>
    <t>Xin, Wei^Li, Zhaoping^Xu, Ying^Yu, Yue^Zhou, Qi^Chen, Liyong^Wan, Qiang</t>
  </si>
  <si>
    <t>Autophagy protects human podocytes from high glucose-induced injury by preventing insulin resistance</t>
  </si>
  <si>
    <t>METABOLISM-CLINICAL AND EXPERIMENTAL</t>
  </si>
  <si>
    <t>0026-0495</t>
  </si>
  <si>
    <t>1307-1315</t>
  </si>
  <si>
    <t>Shandong Univ, Shandong Prov Hosp, Dept Cent Lab, Jinan 250021, Peoples R China</t>
  </si>
  <si>
    <t>WOS:000371724200081</t>
  </si>
  <si>
    <t>Bai, Yuanyuan^Wang, Yueling^Shao, Chunhong^Hao, Yingying^Jin, Yan</t>
  </si>
  <si>
    <t>GenoType MTBDRplus Assay for Rapid Detection of Multidrug Resistance in Mycobacterium tuberculosis: A Meta-Analysis</t>
  </si>
  <si>
    <t>Shandong Univ, Shandong Prov Hosp, Dept Clin Lab, Jinan 250100, Peoples R China</t>
  </si>
  <si>
    <t>WOS:000377150100024</t>
  </si>
  <si>
    <t>Li, Chunping^Ma, Dandan^Chen, Man^Zhang, Linlin^Zhang, Lin^Zhang, Jicheng^Qu, Xin^Wang, Chunting</t>
  </si>
  <si>
    <t>Ulinastatin attenuates LPS-induced human endothelial cells oxidative damage through suppressing JNK/c-Jun signaling pathway</t>
  </si>
  <si>
    <t>474</t>
  </si>
  <si>
    <t>Shandong Univ, Shandong Prov Hosp, Dept Crit Care Med, Jinan 250021, Peoples R China</t>
  </si>
  <si>
    <t>WOS:000387355500032</t>
  </si>
  <si>
    <t>Liu, Wenmin^Nie, Xiaojuan^Zhang, Li</t>
  </si>
  <si>
    <t>A retrospective analysis of Stevens-Johnson syndrome/toxic epidermal necrolysis treated with corticosteroids</t>
  </si>
  <si>
    <t>INTERNATIONAL JOURNAL OF DERMATOLOGY</t>
  </si>
  <si>
    <t>0011-9059</t>
  </si>
  <si>
    <t>1408-1413</t>
  </si>
  <si>
    <t>Shandong Univ, Shandong Prov Hosp, Dept Dermatol, 324 Jing Wu Rd, Jinan 250021, Shandong, Peoples R China</t>
  </si>
  <si>
    <t>WOS:000390406200005</t>
  </si>
  <si>
    <t>Chen, Nan^Sun, Jingying^Song, Yali^Ge, Jian^Shi, Yan^Zhang, Li</t>
  </si>
  <si>
    <t>Tripterygium wilfordii polyglycoside reduces the proliferation and inflammatory cytokines secretion of Hacat cells by regulating the balance of neutrophil elastase and trappin-2</t>
  </si>
  <si>
    <t>1221-1222</t>
  </si>
  <si>
    <t>Shandong Univ, Shandong Prov Hosp, Dept Dermatol, 324 Jingwuweiqi Rd, Jinan 250021, Shandong, Peoples R China</t>
  </si>
  <si>
    <t>WOS:000386564200014</t>
  </si>
  <si>
    <t>Zhao, X. -Q.^Liang, T. -J.^Fu, J. -W.</t>
  </si>
  <si>
    <t>miR-494 inhibits invasion and proliferation of gastric cancer by targeting IGF-1R</t>
  </si>
  <si>
    <t>3818-3824</t>
  </si>
  <si>
    <t>Shandong Univ, Shandong Prov Hosp, Dept Digest Dis, Jinan, Shandong, Peoples R China</t>
  </si>
  <si>
    <t>WOS:000373302500011</t>
  </si>
  <si>
    <t>Zhang, Mingyan^Hu, Dongxin^Zhang, Chunqing^Shi, Yongjun</t>
  </si>
  <si>
    <t>Modified peroral pyloromyotomy and placement of a covered stent for refractory gastric outlet obstruction following ingestion of sulfuric acid</t>
  </si>
  <si>
    <t>E119-E120</t>
  </si>
  <si>
    <t>Shandong Univ, Shandong Prov Hosp, Dept Digest Internal Med, 9677 Jing 10 Rd, Jinan 250000, Shandong, Peoples R China</t>
  </si>
  <si>
    <t>WOS:000386750000001</t>
  </si>
  <si>
    <t>Wang, Li^Zhai, Chun-juan^Liu, Yao^Liu, Yi^Jiang, Shu-juan</t>
  </si>
  <si>
    <t>Umeclidinium Plus Vilanterol Versus Placebo, Umeclidinium, or Vilanterol Monotherapies for Chronic Obstructive Pulmonary Disease: A Meta-Analysis of Randomized Controlled Trials</t>
  </si>
  <si>
    <t>CLINICAL DRUG INVESTIGATION</t>
  </si>
  <si>
    <t>1173-2563</t>
  </si>
  <si>
    <t>865-875</t>
  </si>
  <si>
    <t>Shandong Univ, Shandong Prov Hosp, Dept Electrocardiogram, 324 Jing Wu Rd, Jinan 250021, Shandong, Peoples R China</t>
  </si>
  <si>
    <t>WOS:000369554300047</t>
  </si>
  <si>
    <t>Zhang, Haiyang^Zhong, Xia^Zhang, Xiao^Shang, Deya^Zhou, Yi^Zhang, Chunqing</t>
  </si>
  <si>
    <t>Enhanced anticancer effect of ABT-737 in combination with naringenin on gastric cancer cells</t>
  </si>
  <si>
    <t>669-673</t>
  </si>
  <si>
    <t>Shandong Univ, Shandong Prov Hosp, Dept Emergency, Jinan 250021, Shandong, Peoples R China</t>
  </si>
  <si>
    <t>WOS:000377538000269</t>
  </si>
  <si>
    <t>Hu, Bo^Liu, Dong-Xing^Zhang, Yu-Qing^Song, Jian-Tao^Ji, Xian-Fei^Hou, Zhi-Qiang^Zhang, Zhen-Hai</t>
  </si>
  <si>
    <t>Complete mitochondrial genome sequence of the heart failure model of cardiomyopathic Syrian hamster (Mesocricetus auratus)</t>
  </si>
  <si>
    <t>2182-2183</t>
  </si>
  <si>
    <t>Shandong Univ, Shandong Prov Hosp, Dept Emergency, Jinan 250100, Peoples R China</t>
  </si>
  <si>
    <t>WOS:000380278900080</t>
  </si>
  <si>
    <t>Jing, Fei^Li, Ming^Ren, Hongsheng^Zhang, Jitian^Yao, Qingchun^Chu, Yufeng^Wang, Chunting</t>
  </si>
  <si>
    <t>Effects of atorvastatin combined with low-molecular-weight heparin on plasma inflammatory cytokine level and pulmonary pathophysiology of rats with sepsis</t>
  </si>
  <si>
    <t>1048-1054</t>
  </si>
  <si>
    <t>Shandong Univ, Shandong Prov Hosp, Dept Endocrinol &amp; Metab, Jinan 250021, Shandong, Peoples R China</t>
  </si>
  <si>
    <t>WOS:000377969100006</t>
  </si>
  <si>
    <t>Song, Yongfeng^Zhao, Meng^Zhang, Haiqing^Zhang, Xu^Zhao, Jiajun^Xu, Jin^Gao, Ling</t>
  </si>
  <si>
    <t>THYROID-STIMULATING HORMONE LEVELS ARE INVERSELY ASSOCIATED WITH SERUM TOTAL BILE ACID LEVELS: A CROSS-SECTIONAL STUDY</t>
  </si>
  <si>
    <t>ENDOCRINE PRACTICE</t>
  </si>
  <si>
    <t>1530-891X</t>
  </si>
  <si>
    <t>WOS:000381662400001</t>
  </si>
  <si>
    <t>Zhou, Lingyan^Ding, Shuyan^Li, Yujie^Wang, Laicheng^Chen, Wenbin^Bo, Tao^Wu, Kunpeng^Li, Congcong^Liu, Xiaojing^Zhao, Jiajun^Xu, Chao^Gao, Ling</t>
  </si>
  <si>
    <t>Endoplasmic Reticulum Stress May Play a Pivotal Role in Lipid Metabolic Disorders in a Novel Mouse Model of Subclinical Hypothyroidism</t>
  </si>
  <si>
    <t>WOS:000398373701326</t>
  </si>
  <si>
    <t>Xiaoyi, Q.^Yanjing, G.^Yongfeng, S.^Chunxiao, Y.^Ling, G.^Jiajun, Z.</t>
  </si>
  <si>
    <t>Involvement of GRK2/CRTC2 in hepatic gluconeogenesis regulation by follicle-stimulating hormone in ovariectomised mice</t>
  </si>
  <si>
    <t>S250-S250</t>
  </si>
  <si>
    <t>Shandong Univ, Shandong Prov Hosp, Dept Endocrinol &amp; Metab, Jinan, Peoples R China</t>
  </si>
  <si>
    <t>WOS:000393480700015</t>
  </si>
  <si>
    <t>Zhou, X-L^Han, Y.^Mail, W. J.^Liu, J.^Wang, H.^Feng, L.^Gao, L.^Zhao, J-J</t>
  </si>
  <si>
    <t>Different Doses and Routes of Administration of Methimazole Affect Thyroid Status in Methimazole-induced Hypothyroidism in Rats</t>
  </si>
  <si>
    <t>WEST INDIAN MEDICAL JOURNAL</t>
  </si>
  <si>
    <t>0043-3144</t>
  </si>
  <si>
    <t>93-97</t>
  </si>
  <si>
    <t>Shandong Univ, Shandong Prov Hosp, Dept Endocrinol, 324 Jingwu Rd, Jinan 250021, Peoples R China</t>
  </si>
  <si>
    <t>WOS:000373381700007</t>
  </si>
  <si>
    <t>Yang, J.^Zhang, X.^Liu, Z.^Yuan, Z.^Song, Y.^Shao, S.^Zhou, X.^Yan, H.^Guan, Q.^Gao, L.^Zhang, H.^Zhao, J.</t>
  </si>
  <si>
    <t>High-Cholesterol Diet Disrupts the Levels of Hormones Derived from Anterior Pituitary Basophilic Cells</t>
  </si>
  <si>
    <t>JOURNAL OF NEUROENDOCRINOLOGY</t>
  </si>
  <si>
    <t>0953-8194</t>
  </si>
  <si>
    <t>Shandong Univ, Shandong Prov Hosp, Dept Endocrinol, 324,Jing 5 Rd, Jinan 250021, Shandong, Peoples R China</t>
  </si>
  <si>
    <t>WOS:000379956500065</t>
  </si>
  <si>
    <t>Cui, Lu^Guan, Qing-Bo</t>
  </si>
  <si>
    <t>Regulation of lipid metabolism in rat leydig cells testosterone synthesis and proliferation</t>
  </si>
  <si>
    <t>8224-8229</t>
  </si>
  <si>
    <t>Shandong Univ, Shandong Prov Hosp, Dept Endocrinol, Jinan 250021, Peoples R China</t>
  </si>
  <si>
    <t>WOS:000380802400004</t>
  </si>
  <si>
    <t>Zhao, Meng^Liu, Lu^Wang, Fei^Yuan, Zhongshang^Zhang, Xu^[等]</t>
  </si>
  <si>
    <t>A Worthy Finding: Decrease in Total Cholesterol and Low-Density Lipoprotein Cholesterol in Treated Mild Subclinical Hypothyroidism</t>
  </si>
  <si>
    <t>THYROID</t>
  </si>
  <si>
    <t>1050-7256</t>
  </si>
  <si>
    <t>1019-1029</t>
  </si>
  <si>
    <t>Shandong Univ, Shandong Prov Hosp, Dept Endocrinol, Jinan 250021, Shandong, Peoples R China</t>
  </si>
  <si>
    <t>WOS:000378614700030</t>
  </si>
  <si>
    <t>Yang, Jianmei^Zhou, Xiaoming^Zhang, Xu^Hu, Jianting^Gao, Ling^Song, Yongfeng^Yu, Chunxiao^Shao, Shanshan^Yuan, Zhongshang^Sun, Yan^Yan, Huili^Li, Guimei^Zhao, Jiajun</t>
  </si>
  <si>
    <t>Analysis of the correlation between lipotoxicity and pituitary-thyroid axis hormone levels in men and male rats</t>
  </si>
  <si>
    <t>3933-3934</t>
  </si>
  <si>
    <t>Shandong Univ, Shandong Prov Hosp, Dept Endocrinol, Jinan 250100, Shandong, Peoples R China</t>
  </si>
  <si>
    <t>WOS:000384279600003</t>
  </si>
  <si>
    <t>Li, Jian-ting^Guo, Cheng^Li, Ming-long^Wei, Yong-qing^Hou, Yan-feng^Jiao, Yu-lian^Zhao, Yue-ran^Sun, Hui^Xu, Jin^Cao, Ming-feng^Feng, Li^Yu, Gui-na^Gao, Ling^Liu, Yi-qing^Zhang, Bing-chang^Zhao, Jia-jun^Zhang, Hai-qing</t>
  </si>
  <si>
    <t>KILLER CELL IMMUNOGLOBULIN-LIKE RECEPTOR GENES AND THEIR HLA-C LIGANDS IN HASHIMOTO THYROIDITIS IN A CHINESE POPULATION</t>
  </si>
  <si>
    <t>935-940</t>
  </si>
  <si>
    <t>Shandong Univ, Shandong Prov Hosp, Dept Endocrinol, Jinan, Peoples R China</t>
  </si>
  <si>
    <t>WOS:000390288700015</t>
  </si>
  <si>
    <t>Zhou, Jie^Li, Ming-Long^Zhang, Dan-Dan^Lin, Hai-Yan^Dai, Xiao-Hua^Sun, Xiang-Lan^Li, Jian-Ting^Song, Li-Yuan^Peng, Hui^Wen, Meng-Meng</t>
  </si>
  <si>
    <t>The correlation between pancreatic steatosis and metabolic syndrome in a Chinese population</t>
  </si>
  <si>
    <t>PANCREATOLOGY</t>
  </si>
  <si>
    <t>1424-3903</t>
  </si>
  <si>
    <t>578-583</t>
  </si>
  <si>
    <t>WOS:000385347300001</t>
  </si>
  <si>
    <t>Wang, F. Y.^Meng, W.^Li, Y.^Li, T.^Qin, C. Y.</t>
  </si>
  <si>
    <t>Comparison of overall survival in patients with unresectable hepatic metastases with or without transarterial chemoembolization: A Propensity Score Matching Study</t>
  </si>
  <si>
    <t>Shandong Univ, Shandong Prov Hosp, Dept Gastroenterol &amp; Hepatol, Jinan 250100, Shandong, Peoples R China</t>
  </si>
  <si>
    <t>WOS:000373944000074</t>
  </si>
  <si>
    <t>Liu, Jin^Shang, Liang^Liu, Jiyong^Qin, Chengyong</t>
  </si>
  <si>
    <t>A novel biodegradable esophageal stent: results from mechanical and animal experiments</t>
  </si>
  <si>
    <t>1108-1114</t>
  </si>
  <si>
    <t>Shandong Univ, Shandong Prov Hosp, Dept Gastroenterol, 324 Jingwu Rd, Jinan 250021, Shandong, Peoples R China</t>
  </si>
  <si>
    <t>WOS:000377608700001</t>
  </si>
  <si>
    <t>Zhao, Shulei^Zhang, Xiaohua^Wang, Jing^Ge, Jian^Liu, Jin</t>
  </si>
  <si>
    <t>Endoscopic resection versus surgery for early gastric cancer and precancerous lesions: a meta-analysis</t>
  </si>
  <si>
    <t>Shandong Univ, Shandong Prov Hosp, Dept Gastroenterol, 324 Jingwu Weiqi Rd, Jinan 250021, Peoples R China</t>
  </si>
  <si>
    <t>WOS:000383311400026</t>
  </si>
  <si>
    <t>Wang, Wenwen^Liu, Juan^Qi, Jianni^Zhang, Junyong^Zhu, Qiang^Ma, Jincai^Qin, Chengyong</t>
  </si>
  <si>
    <t>Downregulation of RLIP76 is associated with vincristine resistance in human colorectal cancer HCT-8/VCR cells</t>
  </si>
  <si>
    <t>1505-1512</t>
  </si>
  <si>
    <t>Shandong Univ, Shandong Prov Hosp, Dept Gastroenterol, 324 Jingwu Weiqi Rd, Jinan 250021, Shandong, Peoples R China</t>
  </si>
  <si>
    <t>WOS:000383343900004</t>
  </si>
  <si>
    <t>Li, Bin^Liu, Juan^Lu, Yingju^Hao, Jinghua^Liu, Hui^Jiang, Junmei^Jiang, Ying^Qin, Chengyong^Xu, Hongwei</t>
  </si>
  <si>
    <t>Submucosal tunneling endoscopic resection for tumors of the esophagogastric junction</t>
  </si>
  <si>
    <t>MINIMALLY INVASIVE THERAPY &amp; ALLIED TECHNOLOGIES</t>
  </si>
  <si>
    <t>1364-5706</t>
  </si>
  <si>
    <t>Shandong Univ, Shandong Prov Hosp, Dept Gastroenterol, 324 Jingwuweiqi Rd, Jinan, Shandong, Peoples R China</t>
  </si>
  <si>
    <t>WOS:000390438100119</t>
  </si>
  <si>
    <t>Wu, Lei^Feng, Hua^Hu, Jinhua^Tian, Xiangguo^Zhang, Chunqing</t>
  </si>
  <si>
    <t>Valproic acid (VPA) promotes the epithelial mesenchymal transition of hepatocarcinoma cells via transcriptional and post-transcriptional up regulation of Snail</t>
  </si>
  <si>
    <t>1029-1035</t>
  </si>
  <si>
    <t>Shandong Univ, Shandong Prov Hosp, Dept Gastroenterol, Jinan 250014, Shandong, Peoples R China</t>
  </si>
  <si>
    <t>WOS:000383732600053</t>
  </si>
  <si>
    <t>Wang, Wenwen^Liu, Juan^Qi, Jianni^Zhang, Junyong^Zhu, Qiang^Qin, Chengyong</t>
  </si>
  <si>
    <t>RLIP76 increases apoptosis through Akt/mTOR signaling pathway in gastric cancer</t>
  </si>
  <si>
    <t>2216-2224</t>
  </si>
  <si>
    <t>Shandong Univ, Shandong Prov Hosp, Dept Gastroenterol, Jinan 250021, Shandong, Peoples R China</t>
  </si>
  <si>
    <t>WOS:000389197700019</t>
  </si>
  <si>
    <t>Zhang, An-Zhong^Wang, Qing-Cai^Huang, Kun-Ming^Huang, Jia-Guo^Zhou, Chang-Hong^Sun, Fu-Qiang^Wang, Su-Wen^Wu, Feng-Ting</t>
  </si>
  <si>
    <t>Prevalence of depression and anxiety in patients with chronic digestive system diseases: A multicenter epidemiological study</t>
  </si>
  <si>
    <t>9437-9444</t>
  </si>
  <si>
    <t>WOS:000385493804075</t>
  </si>
  <si>
    <t>Ma, Xiaowen^Zhu, Qiang</t>
  </si>
  <si>
    <t>Spleen stiffness is superior to liver stiffness for predicting esophageal varices in chronic liver disease: a meta-analysis</t>
  </si>
  <si>
    <t>HEPATOLOGY</t>
  </si>
  <si>
    <t>0270-9139</t>
  </si>
  <si>
    <t>846A-847A</t>
  </si>
  <si>
    <t>Shandong Univ, Shandong Prov Hosp, Dept Gastroenterol, Jinan, Peoples R China</t>
  </si>
  <si>
    <t>WOS:000384944600004</t>
  </si>
  <si>
    <t>Zhang, Mingyan^Hu, Dongxin^Wang, Shuai^Qin, Chengyong</t>
  </si>
  <si>
    <t>Clinicopathologic significance of HMGA2 expression's correlation with prognosis of esophageal squamous cell carcinoma after Ivor Lewis esophagectomy</t>
  </si>
  <si>
    <t>MINERVA CHIRURGICA</t>
  </si>
  <si>
    <t>0026-4733</t>
  </si>
  <si>
    <t>239-244</t>
  </si>
  <si>
    <t>WOS:000386428400087</t>
  </si>
  <si>
    <t>Zhang, Xiaowei^Liu, Chunhua^Xiao, Feng^Chen, Fei^Li, Xiao^Zhang, Chunqing^Wang, Xinli^Chen, Zhenhua^Hu, Jiangong</t>
  </si>
  <si>
    <t>High expression of glioma-associated oncogene homoglog-1 and matrix metalloproteinase-11 in esophageal squamous cell carcinoma correlates with invasion and metastasis</t>
  </si>
  <si>
    <t>1310-1311</t>
  </si>
  <si>
    <t>WOS:000387724300060</t>
  </si>
  <si>
    <t>Ma, Xiaowen^Wang, Le^Wu, Hao^Feng, Yuemin^Han, Xibiao^Bu, Haoran^Zhu, Qiang</t>
  </si>
  <si>
    <t>Spleen Stiffness Is Superior to Liver Stiffness for Predicting Esophageal Varices in Chronic Liver Disease: A Meta-Analysis</t>
  </si>
  <si>
    <t>Shandong Univ, Shandong Prov Hosp, Dept Gastroenterol, Jinan, Shandong, Peoples R China</t>
  </si>
  <si>
    <t>WOS:000370411700001</t>
  </si>
  <si>
    <t>Xu, Tao^Zong, Yuanyuan^Peng, Lipan^Kong, Shuai^Zhou, Mingliang^Zou, Jianqiang^Liu, Jinglei^Miao, Ruizheng^Sun, Xichao^Li, Leping</t>
  </si>
  <si>
    <t>Overexpression of eIF4E in colorectal cancer patients is associated with liver metastasis</t>
  </si>
  <si>
    <t>815-822</t>
  </si>
  <si>
    <t>Shandong Univ, Shandong Prov Hosp, Dept Gastrointestinal Surg, 324 Jingwu Rd, Jinan 250100, Shandong, Peoples R China</t>
  </si>
  <si>
    <t>WOS:000377746600034</t>
  </si>
  <si>
    <t>Guo, Xiaobo^Yang, Ziguo^Zhi, Qiaoming^Wang, Dan^Guo, Lei^Li, Guimei^Miao, Ruizhen^Shi, Yulong^Kuang, Yuting</t>
  </si>
  <si>
    <t>Long noncoding RNA OR3A4 promotes metastasis and tumorigenicity in gastric cancer</t>
  </si>
  <si>
    <t>3027-3029</t>
  </si>
  <si>
    <t>Shandong Univ, Shandong Prov Hosp, Dept Gastrointestinal Surg, Jinan 250021, Peoples R China</t>
  </si>
  <si>
    <t>WOS:000369202300007</t>
  </si>
  <si>
    <t>Yang, Ziguo^Guo, Xiaobo^Li, Guimei^Shi, Yulong^Li, Leping</t>
  </si>
  <si>
    <t>Long noncoding RNAs as potential biomarkers in gastric cancer: Opportunities and challenges</t>
  </si>
  <si>
    <t>371</t>
  </si>
  <si>
    <t>62-70</t>
  </si>
  <si>
    <t>WOS:000382266400005</t>
  </si>
  <si>
    <t>Yang, Ziguo^Zhi, Qiaoming^Wang, Dan^Zhang, Li^Preston, Burnley^Brandon, Coder^Kuang, Yuting^Miao, Ruizhen^Shi, Yulong^Guo, Xiaobo</t>
  </si>
  <si>
    <t>Long Noncoding RNA C21orF96 Promotes the Migration, Invasion and Lymph Node Metastasis in Gastric Cancer</t>
  </si>
  <si>
    <t>ANTI-CANCER AGENTS IN MEDICINAL CHEMISTRY</t>
  </si>
  <si>
    <t>1871-5206</t>
  </si>
  <si>
    <t>1101-1108</t>
  </si>
  <si>
    <t>WOS:000377594100095</t>
  </si>
  <si>
    <t>Zhang, Li^Chen, Guangxiang^Liu, Yulin^Ren, Lehao^Shan, Keshu^Guo, Xiaobo</t>
  </si>
  <si>
    <t>Heme oxygenase-1 enhances cell-cell contact by upregulating tight junctions proteins in Caco-2 cells</t>
  </si>
  <si>
    <t>3579-3585</t>
  </si>
  <si>
    <t>Shandong Univ, Shandong Prov Hosp, Dept Gen Surg, 324 Jingwu Rd, Jinan 250021, Peoples R China</t>
  </si>
  <si>
    <t>WOS:000367867200019</t>
  </si>
  <si>
    <t>Zhou, Xu^Lu, Jun^Zhu, Huaqiang</t>
  </si>
  <si>
    <t>Correlation between the expression of hTERT gene and the clinicopathological characteristics of hepatocellular carcinoma</t>
  </si>
  <si>
    <t>Shandong Univ, Shandong Prov Hosp, Dept Gen Surg, Jinan 250014, Shandong, Peoples R China</t>
  </si>
  <si>
    <t>WOS:000387759000020</t>
  </si>
  <si>
    <t>Li, Leping^Guo, Ying^Chen, Yuezhi^Wang, Jinshen^Zhen, Lei^Guo, Xiaobo^Liu, Jinglei^Jing, Changqing</t>
  </si>
  <si>
    <t>The Diagnostic Efficacy and Biological Effects of microRNA-29b for Colon Cancer</t>
  </si>
  <si>
    <t>772-779</t>
  </si>
  <si>
    <t>Shandong Univ, Shandong Prov Hosp, Dept Gen Surg, Jinan 250021, Peoples R China</t>
  </si>
  <si>
    <t>WOS:000372712900023</t>
  </si>
  <si>
    <t>Wang, Yong^Wang, Mei^Wan, Yong^Gong, Hong-Yan^Li, Le-Ping</t>
  </si>
  <si>
    <t>In Vitro Screening of 5 Herbal Ingredients towards Important Drug-Metabolizing Enzymes Involved in the Hydrolysis Metabolism of Anti-Colon Cancer Drug Irinotecan</t>
  </si>
  <si>
    <t>386-390</t>
  </si>
  <si>
    <t>Shandong Univ, Shandong Prov Hosp, Dept Gen Surg, Jinan 250021, Shandong, Peoples R China</t>
  </si>
  <si>
    <t>WOS:000390066300004</t>
  </si>
  <si>
    <t>Zhou, Nannan^Wang, Jianchun^Li, Xiaodong^Zhao, Yong^Sun, Yuanyuan^Zou, Chengwei</t>
  </si>
  <si>
    <t>Hetrombopag, a Thrombopoietin Receptor Agonist, Protects Cardiomyocyte Survival from Oxidative Stress Damage as an Enhancer of Stem Cells</t>
  </si>
  <si>
    <t>CARDIOVASCULAR DRUGS AND THERAPY</t>
  </si>
  <si>
    <t>0920-3206</t>
  </si>
  <si>
    <t>567-577</t>
  </si>
  <si>
    <t>Shandong Univ, Shandong Prov Hosp, Dept Geriatr Cardiol, Jinan, Peoples R China</t>
  </si>
  <si>
    <t>WOS:000391076400018</t>
  </si>
  <si>
    <t>Li, Yanmin^Liu, Hongli^Sun, Jing^Tian, Yipeng^Li, Changzhong</t>
  </si>
  <si>
    <t>Effect of melatonin on the peripheral T lymphocyte cell cycle and levels of reactive oxygen species in patients with premature ovarian failure</t>
  </si>
  <si>
    <t>3589-3594</t>
  </si>
  <si>
    <t>Shandong Univ, Shandong Prov Hosp, Dept Gynaecol, 324 Jingwu Rd, Jinan 250021, Shandong, Peoples R China</t>
  </si>
  <si>
    <t>WOS:000369553700054</t>
  </si>
  <si>
    <t>Li, Ying^Wang, Xin</t>
  </si>
  <si>
    <t>Role of long noncoding RNAs in malignant disease (Review)</t>
  </si>
  <si>
    <t>1463-1469</t>
  </si>
  <si>
    <t>Shandong Univ, Shandong Prov Hosp, Dept Hematol, 324 Jingwu Rd, Jinan 250021, Shandong, Peoples R China</t>
  </si>
  <si>
    <t>WOS:000373543900002</t>
  </si>
  <si>
    <t>Shan, Ning-ning^Dong, Li-li^Zhang, Xiao-mei^Liu, Xin^Li, Ying</t>
  </si>
  <si>
    <t>Targeting autophagy as a potential therapeutic approach for immune thrombocytopenia therapy</t>
  </si>
  <si>
    <t>CRITICAL REVIEWS IN ONCOLOGY HEMATOLOGY</t>
  </si>
  <si>
    <t>1040-8428</t>
  </si>
  <si>
    <t>11-15</t>
  </si>
  <si>
    <t>Shandong Univ, Shandong Prov Hosp, Dept Hematol, 325 Jing Wu Rd, Jinan 250021, Shandong, Peoples R China</t>
  </si>
  <si>
    <t>WOS:000379553300002</t>
  </si>
  <si>
    <t>Lv, Xiao^Feng, Lili^Ge, Xueling^Lu, Kang^Wang, Xin</t>
  </si>
  <si>
    <t>Interleukin-9 promotes cell survival and drug resistance in diffuse large B-cell lymphoma</t>
  </si>
  <si>
    <t>JOURNAL OF EXPERIMENTAL &amp; CLINICAL CANCER RESEARCH</t>
  </si>
  <si>
    <t>1756-9966</t>
  </si>
  <si>
    <t>Shandong Univ, Shandong Prov Hosp, Dept Hematol, Jinan 250012, Shandong, Peoples R China</t>
  </si>
  <si>
    <t>WOS:000371634000011</t>
  </si>
  <si>
    <t>Zhang, Yuncheng^Zheng, Yuanwen^Faheem, Ali^Sun, Tiantong^Li, Chunyou^Li, Zhe^Zhao, Diantang^Wu, Chao^Liu, Jun</t>
  </si>
  <si>
    <t>A novel AKT inhibitor, AZD5363, inhibits phosphorylation of AKT downstream molecules, and activates phosphorylation of mTOR and SMG-1 dependent on the liver cancer cell type</t>
  </si>
  <si>
    <t>1685-1692</t>
  </si>
  <si>
    <t>Shandong Univ, Shandong Prov Hosp, Dept Hepatobiliary Surg, 324 Jingwu Weiqi Rd, Jinan 250021, Shandong, Peoples R China</t>
  </si>
  <si>
    <t>WOS:000388653200048</t>
  </si>
  <si>
    <t>Zhu, Hua-Qiang^Ma, Jin-Ben^Song, Xie^Gao, Heng-Jun^Ma, Chao-Qun^Chang, Hong^Li, Hong-Guang^Liu, Fang-Feng^Lu, Jun^Zhou, Xu</t>
  </si>
  <si>
    <t>Metformin potentiates the anticancer activities of gemcitabine and cisplatin against cholangiocarcinoma cells in vitro and in vivo</t>
  </si>
  <si>
    <t>3488-3496</t>
  </si>
  <si>
    <t>Shandong Univ, Shandong Prov Hosp, Dept Hepatobiliary Surg, 9677 Jingshi Rd, Jinan 250014, Shandong, Peoples R China</t>
  </si>
  <si>
    <t>WOS:000390433400096</t>
  </si>
  <si>
    <t>Zhu, Huaqiang^Wang, Guangchuan^Zhou, Xu^Song, Xie^Gao, Hengjun^Ma, Chaoqun^Chang, Hong^Li, Hongguang^Liu, Fang-Feng^Lu, Jun^Ma, Jinben</t>
  </si>
  <si>
    <t>miR-1299 suppresses cell proliferation of hepatocellular carcinoma (HCC) by targeting CDK6</t>
  </si>
  <si>
    <t>792-797</t>
  </si>
  <si>
    <t>Shandong Univ, Shandong Prov Hosp, Dept Hepatobiliary Surg, Jinan 250014, Shandong, Peoples R China</t>
  </si>
  <si>
    <t>WOS:000377686500009</t>
  </si>
  <si>
    <t>Yu, Guangsheng^Wang, Jianlu^Xu, Kesen^Dong, Jiahong</t>
  </si>
  <si>
    <t>Dynamic regulation of uncoupling protein 2 expression by microRNA-214 in hepatocellular carcinoma</t>
  </si>
  <si>
    <t>Shandong Univ, Shandong Prov Hosp, Dept Hepatobiliary Surg, Jinan 250021, Peoples R China</t>
  </si>
  <si>
    <t>WOS:000383723900009</t>
  </si>
  <si>
    <t>Li, De-jun^Shi, Mo^Wang, Zhou</t>
  </si>
  <si>
    <t>RUNX3 reverses cisplatin resistance in esophageal squamous cell carcinoma via suppression of the protein kinase B pathway</t>
  </si>
  <si>
    <t>570-580</t>
  </si>
  <si>
    <t>Shandong Univ, Shandong Prov Hosp, Dept ICU, Jinan, Peoples R China</t>
  </si>
  <si>
    <t>WOS:000382211900041</t>
  </si>
  <si>
    <t>Zhang, Jiao^Guo, Ling^Zhou, Xia^Dong, Fengyun^Li, Liqun^Cheng, Zuowang^Xu, Yinghua^Liang, Jiyong^Xie, Qi^Liu, Ju</t>
  </si>
  <si>
    <t>Dihydroartemisinin induces endothelial cell anoikis through the activation of the JNK signaling pathway</t>
  </si>
  <si>
    <t>1896-1900</t>
  </si>
  <si>
    <t>Shandong Univ, Shandong Prov Hosp, Dept Infect Dis, Jinan 250021, Shandong, Peoples R China</t>
  </si>
  <si>
    <t>WOS:000374970700008</t>
  </si>
  <si>
    <t>Zeng, Juan^Wang, Chun-Ting^Zhang, Fu-Shen^Qi, Feng^Wang, Shi-Fu^[等]</t>
  </si>
  <si>
    <t>Effect of probiotics on the incidence of ventilator-associated pneumonia in critically ill patients: a randomized controlled multicenter trial</t>
  </si>
  <si>
    <t>1018-1028</t>
  </si>
  <si>
    <t>Shandong Univ, Shandong Prov Hosp, Dept Intens Care Unit, 324 Jingwu Rd, Jinan, Shandong, Peoples R China</t>
  </si>
  <si>
    <t>WOS:000370521100005</t>
  </si>
  <si>
    <t>Xu, M. T.^Sun, S.^Zhang, L.^Xu, F.^Du, S. L.^Zhang, X. D.^Wang, D. W.</t>
  </si>
  <si>
    <t>Diabetes mellitus affects the biomechanical function of the callus and the expression of TGF-beta1 and BMP2 in an early stage of fracture healing</t>
  </si>
  <si>
    <t>BRAZILIAN JOURNAL OF MEDICAL AND BIOLOGICAL RESEARCH</t>
  </si>
  <si>
    <t>0100-879X</t>
  </si>
  <si>
    <t>Shandong Univ, Shandong Prov Hosp, Dept Joint Surg, Jinan 250100, Shandong, Peoples R China</t>
  </si>
  <si>
    <t>WOS:000377601900045</t>
  </si>
  <si>
    <t>Zheng, Yuan-Wen^Ma, Ming-Ze^Xu, Yan-Tian^Liu, Tian-Tian^Xu, Ke-Sen^Yu, Guang-Sheng^Zheng, Shun-Zhen^Li, Guang-Bing^Liu, Jun^Dong, Jia-Hong</t>
  </si>
  <si>
    <t>CXCL6 is upregulated in hepatocellular carcinoma and promotes invasion of liver cancer cells via targeting MMP9</t>
  </si>
  <si>
    <t>4661-+</t>
  </si>
  <si>
    <t>Shandong Univ, Shandong Prov Hosp, Dept Liver Transplantat &amp; Hepatobiliary Surg, 324 Jing Wu Rd, Jinan 250021, Shandong, Peoples R China</t>
  </si>
  <si>
    <t>WOS:000375704500013</t>
  </si>
  <si>
    <t>Li, Guangbing^Yuan, Li^Liu, Dejie^Liu, Jun</t>
  </si>
  <si>
    <t>Upregulation of Leucine Zipper Protein mRNA in Hepatocellular Carcinoma Associated With Poor Prognosis</t>
  </si>
  <si>
    <t>Shandong Univ, Shandong Prov Hosp, Dept Liver Transplantat &amp; Hepatobiliary Surg, Jinan 250021, Shandong, Peoples R China</t>
  </si>
  <si>
    <t>WOS:000370078700015</t>
  </si>
  <si>
    <t>Zeng, Juan^Jiang, Jinjiao^Zhu, Wenying^Chu, Yufeng</t>
  </si>
  <si>
    <t>Heat-killed yogurt-containing lactic acid bacteria prevent cytokine-induced barrier disruption in human intestinal Caco-2 cells</t>
  </si>
  <si>
    <t>ANNALS OF MICROBIOLOGY</t>
  </si>
  <si>
    <t>1590-4261</t>
  </si>
  <si>
    <t>Shandong Univ, Shandong Prov Hosp, Dept Med Intens Care Unit, Jingwu Rd 324, Jinan 250021, Shandong, Peoples R China</t>
  </si>
  <si>
    <t>WOS:000377950400003</t>
  </si>
  <si>
    <t>Wang, Caixia^Jing, Haiyan^Sha, Dan^Wang, Weibo^Chen, Jianpeng^Cui, Yangang^Han, Junqing</t>
  </si>
  <si>
    <t>HBV-associated intrahepatic cholangiocarcinoma with high serum alpha-fetoprotein: a case report with review of literature</t>
  </si>
  <si>
    <t>Shandong Univ, Shandong Prov Hosp, Dept Med Oncol, 324 Jing Wu Rd, Jinan 250021, Shandong, Peoples R China</t>
  </si>
  <si>
    <t>WOS:000382211900031</t>
  </si>
  <si>
    <t>Xia, Qinghua^Zheng, Yi^Jiang, Wei^Huang, Zhongxian^Wang, Muwen^Rodriguez, Ronald^Jin, Xunbo</t>
  </si>
  <si>
    <t>Valproic acid induces autophagy by suppressing the Akt/mTOR pathway in human prostate cancer cells</t>
  </si>
  <si>
    <t>1826-1832</t>
  </si>
  <si>
    <t>Shandong Univ, Shandong Prov Hosp, Dept Minimally Invas Urol, 9677 Jingshidong Rd, Jinan 250021, Shandong, Peoples R China</t>
  </si>
  <si>
    <t>WOS:000375545700003</t>
  </si>
  <si>
    <t>Liu, Zhaoe^Chen, Xing^Wu, Qiaoling^Song, Jia^Wang, Lijun^Li, Gang</t>
  </si>
  <si>
    <t>miR-125b inhibits goblet cell differentiation in allergic airway inflammation by targeting SPDEF</t>
  </si>
  <si>
    <t>14-20</t>
  </si>
  <si>
    <t>Shandong Univ, Shandong Prov Hosp, Dept Neonatol, Jinan 250021, Shandong, Peoples R China</t>
  </si>
  <si>
    <t>WOS:000389015400008</t>
  </si>
  <si>
    <t>Ding, Nannan^Liu, Bing^Song, Jiaguang^Bao, Shougang^Zhen, Junhui^Lv, Zhimei^Wang, Rong</t>
  </si>
  <si>
    <t>Leptin promotes endothelial dysfunction in chronic kidney disease through AKT/GSK3 beta and beta-catenin signals</t>
  </si>
  <si>
    <t>Shandong Univ, Shandong Prov Hosp, Dept Nephrol, 324 Jingwu Weiqi Rd, Jinan 250021, Peoples R China</t>
  </si>
  <si>
    <t>WOS:000386653400110</t>
  </si>
  <si>
    <t>Li, Zengyan^Wang, Caili^Liu, Liping^Wang, Hui^Lv, Li^Wang, Rong</t>
  </si>
  <si>
    <t>Association between interleukin-10 gene polymorphism and development of IgA nephropathy in a Chinese population</t>
  </si>
  <si>
    <t>8663-8668</t>
  </si>
  <si>
    <t>Shandong Univ, Shandong Prov Hosp, Dept Nephrol, Jinan 250021, Peoples R China</t>
  </si>
  <si>
    <t>WOS:000391260400012</t>
  </si>
  <si>
    <t>Qiu, Shujuan^Guo, Zhentao^Wang, Rong^Yin, Luchang</t>
  </si>
  <si>
    <t>Renoprotective effects of EGb761 in spontaneous hypertensive rats with diabetes</t>
  </si>
  <si>
    <t>1889-1889</t>
  </si>
  <si>
    <t>Shandong Univ, Shandong Prov Hosp, Dept Nephrol, Jinan 250021, Shandong, Peoples R China</t>
  </si>
  <si>
    <t>WOS:000373385400012</t>
  </si>
  <si>
    <t>Xu, Liang^Zhao, Bing^Sun, Jing^Wang, Hai-ping^Wang, Rong</t>
  </si>
  <si>
    <t>Clematis chinensis Extract Protects against Diabetic Nephropathy in Rats</t>
  </si>
  <si>
    <t>513-519</t>
  </si>
  <si>
    <t>WOS:000379960200105</t>
  </si>
  <si>
    <t>Zhang, Jing^Sun, Dingqi^Fu, Qiang^Cao, Qingwei^Zhang, Hui^Zhang, Keqin</t>
  </si>
  <si>
    <t>Bone mesenchymal stem cells differentiate into myofibroblasts in the tumor microenvironment</t>
  </si>
  <si>
    <t>644-650</t>
  </si>
  <si>
    <t>WOS:000374159400005</t>
  </si>
  <si>
    <t>Xu, Ying^Liu, Xiang^Sun, Xiaohe^Wang, Yibing</t>
  </si>
  <si>
    <t>The impact of serum uric acid on the natural history of glomerular filtration rate: a retrospective study in the general population</t>
  </si>
  <si>
    <t>Shandong Univ, Shandong Prov Hosp, Dept Nephrol, Jinan 250100, Shandong, Peoples R China</t>
  </si>
  <si>
    <t>WOS:000374161600005</t>
  </si>
  <si>
    <t>Xu, Ying^Zhou, Qi^Xin, Wei^Li, Zhaoping^Chen, Liyong^Wan, Qiang</t>
  </si>
  <si>
    <t>Autophagy downregulation contributes to insulin resistance mediated injury in insulin receptor knockout podocytes in vitro</t>
  </si>
  <si>
    <t>WOS:000379019000007</t>
  </si>
  <si>
    <t>Mi, Te^Sun, Shangwen^Du, Yifeng^Guo, Shougang^Cong, Lin^Cao, Mingfeng^Sun, Qinjian^Sun, Yi^Qu, Chuanqiang</t>
  </si>
  <si>
    <t>Differences in the distribution of risk factors for stroke among the high-risk population in urban and rural areas of Eastern China</t>
  </si>
  <si>
    <t>Shandong Univ, Shandong Prov Hosp, Dept Neurol, 324 Jingwuweiqi Rd, Jinan 250021, Shandong, Peoples R China</t>
  </si>
  <si>
    <t>WOS:000377827600011</t>
  </si>
  <si>
    <t>Zhang, Xiao^Tang, Shi^Zhang, Qinghua^Shao, Wen^Han, Xiaojuan^Wang, Yongxiang^Du, Yifeng</t>
  </si>
  <si>
    <t>Endoplasmic reticulum stress mediates JNK-dependent IRS-1 serine phosphorylation and results in Tau hyperphosphorylation in amyloid beta oligomer-treated PC12 cells and primary neurons</t>
  </si>
  <si>
    <t>GENE</t>
  </si>
  <si>
    <t>0378-1119</t>
  </si>
  <si>
    <t>587</t>
  </si>
  <si>
    <t>183-193</t>
  </si>
  <si>
    <t>WOS:000375211300005</t>
  </si>
  <si>
    <t>Cao, Yanjing^Liang, Lizhen^Xu, Jian^Wu, Jiali^Yan, Yongxing^Lin, Ping^Chen, Qiang^Zheng, Fengming^Wang, Qin^Ren, Qian^Gou, Zengmei^Du, Yifeng</t>
  </si>
  <si>
    <t>The effect of Scutellaria baicalensis stem-leaf flavonoids on spatial learning and memory in chronic cerebral ischemia-induced vascular dementia of rats</t>
  </si>
  <si>
    <t>437-446</t>
  </si>
  <si>
    <t>Shandong Univ, Shandong Prov Hosp, Dept Neurol, Jinan 250013, Peoples R China</t>
  </si>
  <si>
    <t>WOS:000381931800014</t>
  </si>
  <si>
    <t>Cao, Yanjing^Liang, Lizhen^Xu, Jian^Wu, Jiali^Yan, Yongxing^Lin, Ping^Chen, Qiang^Zheng, Fengming^Wang, Qin^Ren, Qian^Gou, Zengmei^Fan, Yongjun^Du, Yifeng</t>
  </si>
  <si>
    <t>Memory-enhancing effect of Rhodiola rosea L extract on aged mice</t>
  </si>
  <si>
    <t>1453-1457</t>
  </si>
  <si>
    <t>Shandong Univ, Shandong Prov Hosp, Dept Neurol, Jinan 250013, Shandong, Peoples R China</t>
  </si>
  <si>
    <t>WOS:000373455400006</t>
  </si>
  <si>
    <t>Wang, Yuan^Mao, Leilei^Zhang, Lei^Zhang, Liping^Yang, Mingfeng^Zhang, Zongyong^Li, Dawei^Fan, Cundong^Sun, Baoliang</t>
  </si>
  <si>
    <t>Adoptive Regulatory T-cell Therapy Attenuates Subarachnoid Hemor-rhage-induced Cerebral Inflammation by Suppressing TLR4/NF-B Signaling Pathway</t>
  </si>
  <si>
    <t>CURRENT NEUROVASCULAR RESEARCH</t>
  </si>
  <si>
    <t>1567-2026</t>
  </si>
  <si>
    <t>121-126</t>
  </si>
  <si>
    <t>Shandong Univ, Shandong Prov Hosp, Dept Neurol, Jinan 250021, Shandong, Peoples R China</t>
  </si>
  <si>
    <t>WOS:000384879400102</t>
  </si>
  <si>
    <t>Li, Q.^Chen, C. -F.^Wang, D. -Y.^Lu, Y. -T.^Huan, Y.^Fang, S. -X.^Han, Y.^Ge, R. -C.^Chen, X. -W.</t>
  </si>
  <si>
    <t>Changes in growth factor levels in the cerebrospinal fluid of autism patients after transplantation of human umbilical cord blood mononuclear cells and umbilical cord-derived mesenchymal stem cells</t>
  </si>
  <si>
    <t>Shandong Univ, Shandong Prov Hosp, Dept Neurol, Jinan, Peoples R China</t>
  </si>
  <si>
    <t>WOS:000384879400077</t>
  </si>
  <si>
    <t>Wang, X.^Yang, H. A.^Wang, X. N.^Du, Y. F.</t>
  </si>
  <si>
    <t>Effect of siRNA-induced silencing of cellular prion protein on tyrosine hydroxylase expression in the substantia nigra of a rat model of Parkinson's disease</t>
  </si>
  <si>
    <t>Shandong Univ, Shandong Prov Hosp, Dept Neurol, Jinan, Shandong, Peoples R China</t>
  </si>
  <si>
    <t>WOS:000370627200003</t>
  </si>
  <si>
    <t>Yang, Rui-rui^Lu, Bo-cheng^Li, Tao^Du, Yi-feng^Wang, Xiang^Jia, Yan-xia</t>
  </si>
  <si>
    <t>The relationship between high-sensitivity C-reactive protein at admission and post stroke depression: a 6-month follow-up study</t>
  </si>
  <si>
    <t>INTERNATIONAL JOURNAL OF GERIATRIC PSYCHIATRY</t>
  </si>
  <si>
    <t>0885-6230</t>
  </si>
  <si>
    <t>231-239</t>
  </si>
  <si>
    <t>WOS:000372263600004</t>
  </si>
  <si>
    <t>Zhang, Rui^Pang, Bo^Xin, Tao^Guo, Hua^Xing, Yi^Xu, Shangchen^Feng, Bin^Liu, Bin^Pang, Qi</t>
  </si>
  <si>
    <t>Plasma miR-221/222 Family as Novel Descriptive and Prognostic Biomarkers for Glioma</t>
  </si>
  <si>
    <t>1452-1460</t>
  </si>
  <si>
    <t>Shandong Univ, Shandong Prov Hosp, Dept Neurosurg, 324 Jingwu Rd, Jinan 250021, Peoples R China</t>
  </si>
  <si>
    <t>WOS:000387650100048</t>
  </si>
  <si>
    <t>Han, Tao^Qin, Yanyu^Mou, Chenzhi^Wang, Min^Jiang, Meng^Liu, Bin</t>
  </si>
  <si>
    <t>Seizure induced synaptic plasticity alteration in hippocampus is mediated by IL-1 beta receptor through PI3K/Akt pathway</t>
  </si>
  <si>
    <t>4499-4509</t>
  </si>
  <si>
    <t>Shandong Univ, Shandong Prov Hosp, Dept Neurosurg, 9677 Jingshi Rd, Jinan 250021, Shandong, Peoples R China</t>
  </si>
  <si>
    <t>WOS:000373583000072</t>
  </si>
  <si>
    <t>Tian, Li-Qiang^Liu, En-Qin^Zhu, Xi-De^Wang, Xin-Gong^Li, Jian^Xu, Guang-Ming</t>
  </si>
  <si>
    <t>MicroRNA-197 inhibits cell proliferation by targeting GAB2 in glioblastoma</t>
  </si>
  <si>
    <t>4279-4288</t>
  </si>
  <si>
    <t>WOS:000376992200033</t>
  </si>
  <si>
    <t>Li, Zhen^Zhu, Ningxi^Su, Jichun^Li, Jian^Deng, Chao^Zhao, Li^Pang, Qi</t>
  </si>
  <si>
    <t>Benign Fibrous Histiocytoma of the Frontal Bone</t>
  </si>
  <si>
    <t>E302-E304</t>
  </si>
  <si>
    <t>Shandong Univ, Shandong Prov Hosp, Dept Neurosurg, Jinan 250012, Peoples R China</t>
  </si>
  <si>
    <t>WOS:000371458400005</t>
  </si>
  <si>
    <t>Ding, Peng^Xu, Xi-Miao^Teng, Liang-Zhu^Xu, Ji-Jun^Zhao, Xu-Yuan</t>
  </si>
  <si>
    <t>Tricyclic Neovibsanin Scaffold Inhibits Glioma by Targeting Glioma-Initiating Cells</t>
  </si>
  <si>
    <t>33-38</t>
  </si>
  <si>
    <t>Shandong Univ, Shandong Prov Hosp, Dept Neurosurg, Jinan 250021, Shandong, Peoples R China</t>
  </si>
  <si>
    <t>WOS:000377538000194</t>
  </si>
  <si>
    <t>Xu, Jiajun^Zhang, Yongchao^Zu, Jinlong^Yang, Hongan^Wang, Guodong^Teng, Langzhu^Pang, Qi^Kong, Weihua</t>
  </si>
  <si>
    <t>The complete mitochondrial genome sequence of a rat 9L glial neoplasms CNS-1 cell line</t>
  </si>
  <si>
    <t>2010-2011</t>
  </si>
  <si>
    <t>Shandong Univ, Shandong Prov Hosp, Dept Neurosurg, Jinan 250100, Peoples R China</t>
  </si>
  <si>
    <t>WOS:000371634000017</t>
  </si>
  <si>
    <t>Zhang, Ke^Ge, Shu-Jian^Lin, Xiao-Yan^Lv, Bei-Bei^Cao, Zhi-Xin^Li, Jia-Mei^Xu, Jia-Wen^Wang, Qiang-Xiu</t>
  </si>
  <si>
    <t>Intercellular adhesion molecule 1 is a sensitive and diagnostically useful immunohistochemical marker of papillary thyroid cancer (PTC) and of PTC-like nuclear alterations in Hashimoto's thyroiditis</t>
  </si>
  <si>
    <t>1722-1730</t>
  </si>
  <si>
    <t>Shandong Univ, Shandong Prov Hosp, Dept Nucl Med, Jinan 250021, Shandong, Peoples R China</t>
  </si>
  <si>
    <t>WOS:000369564800006</t>
  </si>
  <si>
    <t>Li, Xiaoyan^Zhang, Lijuan^Yu, Lili^Wei, Wei^Lin, Xueyan^Hou, Xiaoman^Tian, Yongjie</t>
  </si>
  <si>
    <t>shRNA-mediated AMBRA1 knockdown reduces the cisplatin-induced autophagy and sensitizes ovarian cancer cells to cisplatin</t>
  </si>
  <si>
    <t>JOURNAL OF TOXICOLOGICAL SCIENCES</t>
  </si>
  <si>
    <t>0388-1350</t>
  </si>
  <si>
    <t>45-53</t>
  </si>
  <si>
    <t>Shandong Univ, Shandong Prov Hosp, Dept Obstet &amp; Gynaecol, Jinan 250021, Shandong, Peoples R China</t>
  </si>
  <si>
    <t>WOS:000381283100013</t>
  </si>
  <si>
    <t>Wan, Ji-Peng^Li, Lei^Li, Hong-Yan^Wang, Fei^Zhang, Xiao-Jing^Zhao, Han^Li, Chang-Zhong^Wang, Xie-Tong^Chen, Zi-Jiang</t>
  </si>
  <si>
    <t>Role of UMOD Promoter Polymorphism in the Etiology of Preeclampsia</t>
  </si>
  <si>
    <t>471-474</t>
  </si>
  <si>
    <t>Shandong Univ, Shandong Prov Hosp, Dept Obstet &amp; Gynecol, 324 Jingwu Rd, Jinan 250021, Peoples R China</t>
  </si>
  <si>
    <t>WOS:000377959900193</t>
  </si>
  <si>
    <t>Wang, Yanyun^Li, Hongyan^Li, Lei^Wang, Xietong</t>
  </si>
  <si>
    <t>Study on fetal reduction in multiple births</t>
  </si>
  <si>
    <t>6846-6849</t>
  </si>
  <si>
    <t>WOS:000388785400030</t>
  </si>
  <si>
    <t>Wei, D. Y.^Yan, L.^Wang, H. Q.</t>
  </si>
  <si>
    <t>Analysis on two postmenopausal women with clinical symptoms resulting from completely encapsulated intrauterine device by fibrous tissue</t>
  </si>
  <si>
    <t>911-913</t>
  </si>
  <si>
    <t>Shandong Univ, Shandong Prov Hosp, Dept Obstet &amp; Gynecol, 324 Jingwu Rd, Jinan, Peoples R China</t>
  </si>
  <si>
    <t>WOS:000388009300030</t>
  </si>
  <si>
    <t>Meng, J.^Kang, Y.^Cheng, H.^Gu, Y.^Zhang, X.^Wang, S.</t>
  </si>
  <si>
    <t>Misdiagnosed ovarian Krukenberg tumor during pregnancy with virilization</t>
  </si>
  <si>
    <t>EUROPEAN JOURNAL OF GYNAECOLOGICAL ONCOLOGY</t>
  </si>
  <si>
    <t>0392-2936</t>
  </si>
  <si>
    <t>587-590</t>
  </si>
  <si>
    <t>Shandong Univ, Shandong Prov Hosp, Dept Obstet &amp; Gynecol, 324 Jingwu Rd, Jinan, Shandong, Peoples R China</t>
  </si>
  <si>
    <t>WOS:000369554200034</t>
  </si>
  <si>
    <t>Zhang, Hui^Hao, Jing^Li, Chun-Yan^Li, Tao^Mu, Yu-Lan</t>
  </si>
  <si>
    <t>Large moderately-differentiated ovarian Sertoli-Leydig cell tumor in a 13-year-old female: A case report</t>
  </si>
  <si>
    <t>1110-1112</t>
  </si>
  <si>
    <t>Shandong Univ, Shandong Prov Hosp, Dept Obstet &amp; Gynecol, 324 jingwu Weiqi Rd, Jinan 250012, Shandong, Peoples R China</t>
  </si>
  <si>
    <t>WOS:000375770000013</t>
  </si>
  <si>
    <t>Li, Chunyan^Bai, Yun^Yan, Lei^Zhang, Lu^Zhang, Hui^Li, Mingjiang^Zhao, Miaoqing^Gao, Yan^Zhao, Xingbo</t>
  </si>
  <si>
    <t>SPAG9 May Be a Potential Prognostic Marker of Endometrial Hyperplasia and Grade 1 Endometrioid Adenocarcinoma Treated with Progestin</t>
  </si>
  <si>
    <t>267-274</t>
  </si>
  <si>
    <t>Shandong Univ, Shandong Prov Hosp, Dept Obstet &amp; Gynecol, Jinan 250021, Peoples R China</t>
  </si>
  <si>
    <t>WOS:000390629900002</t>
  </si>
  <si>
    <t>Gu, Yongzhong^Bian, Yuehong^Xu, Xiaofei^Wang, Xietong^Zuo, Changting^Meng, Jinlai^Li, Hongyan^Zhao, Shigang^Ning, Yunnan^Cao, Yongzhi^Huang, Tao^Yan, Junhao^Chen, Zi-Jiang</t>
  </si>
  <si>
    <t>Downregulation of miR-29a/b/c in placenta accreta inhibits apoptosis of implantation site intermediate trophoblast cells by targeting MCL1</t>
  </si>
  <si>
    <t>PLACENTA</t>
  </si>
  <si>
    <t>0143-4004</t>
  </si>
  <si>
    <t>Shandong Univ, Shandong Prov Hosp, Dept Obstet &amp; Gynecol, Jinan 250021, Shandong, Peoples R China</t>
  </si>
  <si>
    <t>WOS:000385698100054</t>
  </si>
  <si>
    <t>Gong, Weiyan^Liu, Yong^Wu, Zhihong^Wang, Shaohai^Qiu, Guixing^Lin, Shouqing</t>
  </si>
  <si>
    <t>Meteorin-Like Shows Unique Expression Pattern in Bone and Its Overexpression Inhibits Osteoblast Differentiation</t>
  </si>
  <si>
    <t>Shandong Univ, Shandong Prov Hosp, Dept Obstet &amp; Gynecol, Jinan, Peoples R China</t>
  </si>
  <si>
    <t>WOS:000369546500003</t>
  </si>
  <si>
    <t>Qu, Hong-mei^Mu, Lin-song^Liu, Hong-jie^Wang, Xie-tong</t>
  </si>
  <si>
    <t>Hypoxia Exacerbates the Impairment of PIGF/JAK-STAT3 Signaling and Drug Metabolizing Enzymes in Preeclampsia</t>
  </si>
  <si>
    <t>Shandong Univ, Shandong Prov Hosp, Dept Obstet &amp; Gynecol, Jinan, Shandong, Peoples R China</t>
  </si>
  <si>
    <t>WOS:000376470900003</t>
  </si>
  <si>
    <t>Zhang, L.^Yan, L.^Cao, M.^Zhang, H.^Li, C.^Bai, Y.^Yu, P.^Li, M.^Zhao, X.</t>
  </si>
  <si>
    <t>SPAG9 promotes endometrial carcinoma cell invasion through regulation of genes related to the epithelial-mesenchymal transition</t>
  </si>
  <si>
    <t>312-319</t>
  </si>
  <si>
    <t>Shandong Univ, Shandong Prov Hosp, Dept Obstet &amp; Gynecol, Jing Wu Rd 324, Jinan 250100, Peoples R China</t>
  </si>
  <si>
    <t>WOS:000373582100033</t>
  </si>
  <si>
    <t>Zhou, Jun^Ma, Ping^Li, Jun^Cui, Xiaonan^Song, Wei</t>
  </si>
  <si>
    <t>Improvement of the cytotoxic T lymphocyte response against hepatocellular carcinoma by transduction of cancer cells with an adeno-associated virus carrying the interferon-gamma gene</t>
  </si>
  <si>
    <t>3197-3205</t>
  </si>
  <si>
    <t>Shandong Univ, Shandong Prov Hosp, Dept Oncol, 324 Jing Wu Rd, Jinan 250021, Shandong, Peoples R China</t>
  </si>
  <si>
    <t>WOS:000389788900005</t>
  </si>
  <si>
    <t>Zheng, Aimin^Ye, Xin^Yang, Xia^Huang, Guanghui^Gai, Yonghao</t>
  </si>
  <si>
    <t>Local Efficacy and Survival after Microwave Ablation of Lung Tumors: A Retrospective Study in 183 Patients</t>
  </si>
  <si>
    <t>JOURNAL OF VASCULAR AND INTERVENTIONAL RADIOLOGY</t>
  </si>
  <si>
    <t>1051-0443</t>
  </si>
  <si>
    <t>1806-1814</t>
  </si>
  <si>
    <t>Shandong Univ, Shandong Prov Hosp, Dept Oncol, 324 Jingwu Rd, Jinan 250021, Peoples R China</t>
  </si>
  <si>
    <t>WOS:000387993100004</t>
  </si>
  <si>
    <t>Men, Min^Ye, Xin^Fan, Weijun^Zhang, Kaixian^Bi, Jingwang^Yang, Xia^Zheng, Aimin^Huang, Guanghui^Wei, Zhigang</t>
  </si>
  <si>
    <t>Short-Term Outcomes and Safety of Computed Tomography-Guided Percutaneous Microwave Ablation of Solitary Adrenal Metastasis from Lung Cancer: A Multi-Center Retrospective Study</t>
  </si>
  <si>
    <t>KOREAN JOURNAL OF RADIOLOGY</t>
  </si>
  <si>
    <t>1229-6929</t>
  </si>
  <si>
    <t>864-873</t>
  </si>
  <si>
    <t>Shandong Univ, Shandong Prov Hosp, Dept Oncol, 324 Jingwuweiqi Rd, Jinan 250021, Shandong, Peoples R China</t>
  </si>
  <si>
    <t>WOS:000379661300046</t>
  </si>
  <si>
    <t>Ni, Yang^Bi, Jingwang^Ye, Xin^Fan, Weijun^Yu, Guohua^Yang, Xia^Huang, Guanghui^Li, Wenhong^Wang, Jiao^Han, Xiaoying^Ni, Xiang^Wei, Zhigang^Han, Mingyong^Zheng, Aimin^Meng, Min^Xue, Guoliang^Zhang, Liang^Wan, Chao</t>
  </si>
  <si>
    <t>Local microwave ablation with continued EGFR tyrosine kinase inhibitor as a treatment strategy in advanced non-small cell lung cancers that developed extra-central nervous system oligoprogressive dise</t>
  </si>
  <si>
    <t>WOS:000380789800054</t>
  </si>
  <si>
    <t>Yu, Jinyu^Han, Junqing^Zhang, Jian^Li, Guanzhen^Liu, Hui^Cui, Xianping^Xu, Yantian^Li, Tao^Liu, Juan^Wang, Chuanxi</t>
  </si>
  <si>
    <t>The long noncoding RNAs PVT1 and uc002mbe.2 in sera provide a new supplementary method for hepatocellular carcinoma diagnosis</t>
  </si>
  <si>
    <t>Shandong Univ, Shandong Prov Hosp, Dept Oncol, Jinan 250021, Shandong, Peoples R China</t>
  </si>
  <si>
    <t>WOS:000372603300001</t>
  </si>
  <si>
    <t>Jiang, Rui^Zhao, Chunming^Wang, Xinyu^Wang, Shengxi^Sun, Xiaogang^Tian, Yang^Song, Wei</t>
  </si>
  <si>
    <t>Resistin-Like Molecule-beta Promotes Invasion and Migration of Gastric Carcinoma Cells</t>
  </si>
  <si>
    <t>937-942</t>
  </si>
  <si>
    <t>Shandong Univ, Shandong Prov Hosp, Dept Oncol, Jinan 250100, Shandong, Peoples R China</t>
  </si>
  <si>
    <t>WOS:000387448300127</t>
  </si>
  <si>
    <t>Wang, Chuanxi^Yu, Jinyu^Han, Yuping^Li, Leping^Li, Jie^Li, Tao^Qi, Peng</t>
  </si>
  <si>
    <t>Long non-coding RNAs LOC285194, RP11-462C24.1 and Nbla12061 in serum provide a new approach for distinguishing patients with colorectal cancer from healthy controls</t>
  </si>
  <si>
    <t>7076-7077</t>
  </si>
  <si>
    <t>Shandong Univ, Shandong Prov Hosp, Dept Oncol, Jinan, Shandong, Peoples R China</t>
  </si>
  <si>
    <t>WOS:000390027100040</t>
  </si>
  <si>
    <t>Sun, Ming^Ma, Aihua^Li, Fengjiao^Cheng, Kai^Zhang, Min^Yang, Haixia^Nie, Wenying^Zhao, Bojun</t>
  </si>
  <si>
    <t>Sensitivity and Specificity of Red Reflex Test in Newborn Eye Screening</t>
  </si>
  <si>
    <t>JOURNAL OF PEDIATRICS</t>
  </si>
  <si>
    <t>0022-3476</t>
  </si>
  <si>
    <t>179</t>
  </si>
  <si>
    <t>192-+</t>
  </si>
  <si>
    <t>Shandong Univ, Shandong Prov Hosp, Dept Ophthalmol, 324 Jingwu Rd, Jinan 250021, Peoples R China</t>
  </si>
  <si>
    <t>WOS:000377346400026</t>
  </si>
  <si>
    <t>Zhang, Shuang^An, Ningyu^Ha, Wenjing^Zhang, Shaochi^Hu, Xiaowen^Ma, Aihua^Zhao, Bojun</t>
  </si>
  <si>
    <t>Factors correlated with the resolution of macular oedema after one dose injection of intravitreal triamcinolone acetonide treatment in branch retinal vein occlusion</t>
  </si>
  <si>
    <t>685-697</t>
  </si>
  <si>
    <t>Shandong Univ, Shandong Prov Hosp, Dept Ophthalmol, 324 Jingwu Rd, Jinan 250021, Shandong, Peoples R China</t>
  </si>
  <si>
    <t>WOS:000391122700020</t>
  </si>
  <si>
    <t>Jiang, Liang-Zhu^Qiu, Shi-Yan^Li, Zhi-Wei^Zhang, Xiao^Tao, Xiang-Chen^Mu, Guo-Ying</t>
  </si>
  <si>
    <t>Therapeutic and inducing effect of corneal crosslinking on infectious keratitis</t>
  </si>
  <si>
    <t>1820-1823</t>
  </si>
  <si>
    <t>Shandong Univ, Shandong Prov Hosp, Dept Ophthalmol, Jinan 250000, Shandong, Peoples R China</t>
  </si>
  <si>
    <t>WOS:000384098400001</t>
  </si>
  <si>
    <t>Zhang, Xiao^Tao, Xiang-chen^Zhang, Jian^Li, Zhi-wei^Xu, Yan-yun^Wang, Yu-meng^Zhang, Chun-xiao^Mu, Guo-ying</t>
  </si>
  <si>
    <t>A Review of Collagen Cross-Linking in Cornea and Sclera (vol 2015, 289467, 2015)</t>
  </si>
  <si>
    <t>WOS:000368475800004</t>
  </si>
  <si>
    <t>Liu, Xun^Tian, Jie^Bai, Quanhao^Ashraf, Muhammad Aqeel^Sarfraz, Maliha^Zhao, Bojun</t>
  </si>
  <si>
    <t>The effect and action mechanism of resveratrol on the vascular endothelial cell by high glucose treatment</t>
  </si>
  <si>
    <t>SAUDI JOURNAL OF BIOLOGICAL SCIENCES</t>
  </si>
  <si>
    <t>1319-562X</t>
  </si>
  <si>
    <t>S16-S21</t>
  </si>
  <si>
    <t>Shandong Univ, Shandong Prov Hosp, Dept Ophthalmol, Jinan 250021, Peoples R China</t>
  </si>
  <si>
    <t>WOS:000366337200001</t>
  </si>
  <si>
    <t>Zhang, Yingchun^Ma, Aihua^Wang, Lihua^Zhao, Bojun</t>
  </si>
  <si>
    <t>Nornicotine and Nicotine Induced Neovascularization via Increased VEGF/PEDF Ratio</t>
  </si>
  <si>
    <t>OPHTHALMIC RESEARCH</t>
  </si>
  <si>
    <t>0030-3747</t>
  </si>
  <si>
    <t>Shandong Univ, Shandong Prov Hosp, Dept Ophthalmol, Jinan 250021, Shandong, Peoples R China</t>
  </si>
  <si>
    <t>WOS:000381716900001</t>
  </si>
  <si>
    <t>Zhang, Yong^Wang, Kuan-Chen^Chang, Chao-Kai^Lin, Jui-Teng</t>
  </si>
  <si>
    <t>Analysis of the effective dose of ultraviolet light in corneal cross-linking</t>
  </si>
  <si>
    <t>1089-1093</t>
  </si>
  <si>
    <t>WOS:000388709600003</t>
  </si>
  <si>
    <t>Ma, Xiao-hua^Du, Xiu-juan^Liu, Bing^Bi, Hong-sheng</t>
  </si>
  <si>
    <t>Modified Scleral Tunnel to Prevent Tube Exposure in Patients With Refractory Glaucoma</t>
  </si>
  <si>
    <t>JOURNAL OF GLAUCOMA</t>
  </si>
  <si>
    <t>1057-0829</t>
  </si>
  <si>
    <t>883-885</t>
  </si>
  <si>
    <t>Shandong Univ, Shandong Prov Hosp, Dept Ophthalmol, Jinan, Peoples R China</t>
  </si>
  <si>
    <t>WOS:000384880000105</t>
  </si>
  <si>
    <t>Ma, Y. B.^Song, D. W.^Nie, R. H.^Mu, G. Y.</t>
  </si>
  <si>
    <t>MicroRNA-32 functions as a tumor suppressor and directly targets EZH2 in uveal melanoma</t>
  </si>
  <si>
    <t>WOS:000379745800006</t>
  </si>
  <si>
    <t>Li, K. Q.^Jia, S. S.^Ma, M.^Shen, H. Z.^Xu, L.^Liu, G. P.^Huang, S. Y.^Zhang, D. S.</t>
  </si>
  <si>
    <t>Effects of fluoride on proliferation and mineralization in periodontal ligament cells in vitro</t>
  </si>
  <si>
    <t>Shandong Univ, Shandong Prov Hosp, Dept Oral &amp; Maxillofacial Surg, Jinan, Peoples R China</t>
  </si>
  <si>
    <t>WOS:000390108500003</t>
  </si>
  <si>
    <t>Wang, Lin^Wang, WeiGuo^Rui, Ze^Zhou, DongSheng</t>
  </si>
  <si>
    <t>The effective combination therapy against human osteosarcoma: doxorubicin plus curcumin co-encapsulated lipid-coated polymeric nanoparticulate drug delivery system</t>
  </si>
  <si>
    <t>3200-3208</t>
  </si>
  <si>
    <t>Shandong Univ, Shandong Prov Hosp, Dept Orthopaed, 324 Jing Wu Rd, Jinan 250021, Peoples R China</t>
  </si>
  <si>
    <t>WOS:000367867200048</t>
  </si>
  <si>
    <t>He, Jiliang^Zhang, Peng^Li, Qinghu^Zhou, Dongsheng^Liu, Ping</t>
  </si>
  <si>
    <t>Expression of high mobility group box 1 protein predicts a poorer prognosis for patients with osteosarcoma</t>
  </si>
  <si>
    <t>293-298</t>
  </si>
  <si>
    <t>Shandong Univ, Shandong Prov Hosp, Dept Orthopaed, Jinan 250021, Shandong, Peoples R China</t>
  </si>
  <si>
    <t>WOS:000385638100003</t>
  </si>
  <si>
    <t>Liu, Yanbin^Liu, Le^Zhang, Zhi^Sheng, Bin^Lun, Xuegang^Cao, Zhong^Sun, Jianmin^Xu, Guangming</t>
  </si>
  <si>
    <t>Preoperative Factors Affecting Postoperative Axial Symptoms After Single-Door Cervical Laminoplasty for Cervical Spondylotic Myelopathy: A Prospective Comparative Study</t>
  </si>
  <si>
    <t>3746-3754</t>
  </si>
  <si>
    <t>Shandong Univ, Shandong Prov Hosp, Dept Orthoped Surg, Jinan, Shandong, Peoples R China</t>
  </si>
  <si>
    <t>WOS:000370087700010</t>
  </si>
  <si>
    <t>Xia, Qing^Sun, Jian Min</t>
  </si>
  <si>
    <t>MRI delineation of the morphometric characteristics of type I split cord malformations: a retrospective analysis of 29 cases</t>
  </si>
  <si>
    <t>ACTA ORTHOPAEDICA ET TRAUMATOLOGICA TURCICA</t>
  </si>
  <si>
    <t>1017-995X</t>
  </si>
  <si>
    <t>49-56</t>
  </si>
  <si>
    <t>Shandong Univ, Shandong Prov Hosp, Dept Orthoped, Div Spinal Surg, 324 Jing Wu Rd, Jinan 250021, Shandong, Peoples R China</t>
  </si>
  <si>
    <t>WOS:000375256500008</t>
  </si>
  <si>
    <t>Lu, Shun^Wu, Junwei^Fu, Baisheng^Dong, Jinlei^Yang, Yongliang^Xin, Maoyuan^Wang, Guodong^He, Tong-Chuan^Zhou, Dongsheng</t>
  </si>
  <si>
    <t>Transiliac Osteotomy in Surgical Management of Pelvic Post-Traumatic Malunions A Retrospective Study</t>
  </si>
  <si>
    <t>Shandong Univ, Shandong Prov Hosp, Dept Orthoped, J324 Jingwu Rd, Jinan 250021, Shandong, Peoples R China</t>
  </si>
  <si>
    <t>WOS:000370283300017</t>
  </si>
  <si>
    <t>Li, Qinghu^Dong, Jinlei^Yang, Yongliang^Wang, Guodong^Wang, Yonghui^Liu, Ping^Robinson, Yohan^Zhou, Dongsheng</t>
  </si>
  <si>
    <t>Retroperitoneal packing or angioembolization for haemorrhage control of pelvic fractures-Quasi-randomized clinical trial of 56 haemodynamically unstable patients with Injury Severity Score &gt;= 33</t>
  </si>
  <si>
    <t>INJURY-INTERNATIONAL JOURNAL OF THE CARE OF THE INJURED</t>
  </si>
  <si>
    <t>0020-1383</t>
  </si>
  <si>
    <t>395-401</t>
  </si>
  <si>
    <t>Shandong Univ, Shandong Prov Hosp, Dept Orthoped, Jinan 250021, Peoples R China</t>
  </si>
  <si>
    <t>WOS:000370740600001</t>
  </si>
  <si>
    <t>Wang, Dawei^Wang, Yonghui^Xu, Shihong^Wang, Fu^Wang, Bomin^Han, Ke^Sun, Daqing^Li, Lianxin</t>
  </si>
  <si>
    <t>Epigallocatechin-3-gallate Protects against Hydrogen Peroxide-Induced Inhibition of Osteogenic Differentiation of Human Bone Marrow-Derived Mesenchymal Stem Cells</t>
  </si>
  <si>
    <t>WOS:000374655200120</t>
  </si>
  <si>
    <t>Li, Dong^Yang, Jing-Yan^Zhou, Cheng-Jun^Ma, Huan-Zhi^Sun, Cheng-Liang^Feng, Rong-Jie</t>
  </si>
  <si>
    <t>Sulforaphane enhances cisplatin sensitivity in human osteosarcoma cells through upregulation of p53-p21 pathway by enhancing G1 arrest</t>
  </si>
  <si>
    <t>1621-1629</t>
  </si>
  <si>
    <t>Shandong Univ, Shandong Prov Hosp, Dept Orthoped, Jinan 250021, Shandong, Peoples R China</t>
  </si>
  <si>
    <t>WOS:000372710200075</t>
  </si>
  <si>
    <t>Zhao, Lei^Jiang, Bo^Wang, Dong^Liu, Wei^Zhang, Huawu^Liu, Weisheng^Qiu, Zhen</t>
  </si>
  <si>
    <t>Triptolide reduces the viability of osteosarcoma cells by reducing MKP-1 and Hsp70 expression</t>
  </si>
  <si>
    <t>2005-2010</t>
  </si>
  <si>
    <t>WOS:000388394500001</t>
  </si>
  <si>
    <t>Bai, Xiaohui^Zhang, Chi^Chen, Aiping^Liu, Wenwen^Li, Jianfeng^Sun, Qian^Wang, Haibo</t>
  </si>
  <si>
    <t>Protective Effect of Edaravone on Glutamate-Induced Neurotoxicity in Spiral Ganglion Neurons</t>
  </si>
  <si>
    <t>Shandong Univ, Shandong Prov Hosp, Dept Otolaryngol Head &amp; Neck Surg, Jinan 250021, Peoples R China</t>
  </si>
  <si>
    <t>WOS:000383157300001</t>
  </si>
  <si>
    <t>Shang, Hai-Qiong^Wang, Yan^Mao, Yan-Yan^Kong, Li-Gang^Sun, Gao-Ying^Xu, Lei^Zhang, Dao-Gong^Han, Yue-Chen^Li, Jian-Feng^Wang, Hai-Bo^Fan, Zhao-Min</t>
  </si>
  <si>
    <t>Expression of artemin and GFRa3 in an animal model of migraine: possible role in the pathogenesis of this disorder</t>
  </si>
  <si>
    <t>JOURNAL OF HEADACHE AND PAIN</t>
  </si>
  <si>
    <t>1129-2369</t>
  </si>
  <si>
    <t>WOS:000396451000006</t>
  </si>
  <si>
    <t>Shi, Lei^Yin, Wei^Zhang, Zhiyu^Shi, Guanggang</t>
  </si>
  <si>
    <t>Down-regulation of miR-26b induces cisplatin resistance in nasopharyngeal carcinoma by repressing JAG1</t>
  </si>
  <si>
    <t>1211-1219</t>
  </si>
  <si>
    <t>WOS:000382409000032</t>
  </si>
  <si>
    <t>Shi, Suming^Xu, Lei^Li, Jianfeng^Han, Yuechen^Wang, Haibo</t>
  </si>
  <si>
    <t>Different discharge properties of facial nucleus motoneurons following neurotmesis in a rat model</t>
  </si>
  <si>
    <t>629</t>
  </si>
  <si>
    <t>180-185</t>
  </si>
  <si>
    <t>WOS:000370054100010</t>
  </si>
  <si>
    <t>Zhang, Zhiyu^Shi, Lei^Pang, Wenhui^Liu, Wenwen^Li, Jianfeng^Wang, Haibo^Shi, Guanggang</t>
  </si>
  <si>
    <t>Dietary Fiber Intake Regulates Intestinal Microflora and Inhibits Ovalbumin-Induced Allergic Airway Inflammation in a Mouse Model</t>
  </si>
  <si>
    <t>Shandong Univ, Shandong Prov Hosp, Dept Otolaryngol Head &amp; Neck Surg, Jinan 250100, Peoples R China</t>
  </si>
  <si>
    <t>WOS:000383369900010</t>
  </si>
  <si>
    <t>Liu, Xianfang^Lv, Zhenghua^Zou, Jidong^Liu, Xiuxiu^Ma, Juke^Wang, Jinhua^Sa, Na^Jing, Peihang^Xu, Wei</t>
  </si>
  <si>
    <t>Afatinib down-regulates MCL-1 expression through the PERK-eIF2 alpha-ATF4 axis and leads to apoptosis in head and neck squamous cell carcinoma</t>
  </si>
  <si>
    <t>1708-1719</t>
  </si>
  <si>
    <t>Shandong Univ, Shandong Prov Hosp, Dept Otorhinolaryngol Head &amp; Neck Surg, 324 Jing Wu Rd, Jinan 250021, Shandong, Peoples R China</t>
  </si>
  <si>
    <t>WOS:000386738100031</t>
  </si>
  <si>
    <t>Wang, Mingming^Zhang, Fengguo^Xu, Lei^Xiao, Yun^Li, Jianfeng^Fan, Zhaomin^Sun, Qian^Bai, Xiaohui^Wang, Haibo</t>
  </si>
  <si>
    <t>Novel compound heterozygous mutations in SLC26A4 gene in a Chinese Han family with enlarged vestibular aqueduct</t>
  </si>
  <si>
    <t>170-174</t>
  </si>
  <si>
    <t>Shandong Univ, Shandong Prov Hosp, Dept Otorhinolaryngol Head &amp; Neck Surg, Jinan 250021, Peoples R China</t>
  </si>
  <si>
    <t>WOS:000373629100003</t>
  </si>
  <si>
    <t>Xiao, Yun^Luo, Jianfen^Zhang, Fengguo^Li, Jianfeng^Han, Yuechen^Zhang, Daogong^Wang, Mingming^Ma, Yalin^Xu, Lei^Bai, Xiaohui^Wang, Haibo</t>
  </si>
  <si>
    <t>A novel mutation in PAX3 associated with Waardenburg syndrome type I in a Chinese family</t>
  </si>
  <si>
    <t>439-445</t>
  </si>
  <si>
    <t>WOS:000388625400007</t>
  </si>
  <si>
    <t>Zhang, Daogong^Fan, Zhaomin^Han, Yuechen^Lv, Yafeng^Li, Yawei^Wang, Haibo</t>
  </si>
  <si>
    <t>Triple semicircular canal plugging: a novel modality for the treatment of intractable Meniere's disease</t>
  </si>
  <si>
    <t>1230-1235</t>
  </si>
  <si>
    <t>WOS:000378185000015</t>
  </si>
  <si>
    <t>Zhang, Fengguo^Bai, Xiaohui^Xiao, Yun^Zhang, Xue^Zhang, Guodong^Li, Jianfeng^Xu, Lei^Wang, Haibo</t>
  </si>
  <si>
    <t>Identification of a novel mutation in SLC26A4 gene in a Chinese family with enlarged vestibular aqueduct syndrome</t>
  </si>
  <si>
    <t>75-79</t>
  </si>
  <si>
    <t>WOS:000376318000001</t>
  </si>
  <si>
    <t>Zhang, Fengguo^Xiao, Yun^Xu, Lei^Zhang, Xue^Zhang, Guodong^Li, Jianfeng^Lv, Huaiqing^Bai, Xiaohui^Wang, Haibo</t>
  </si>
  <si>
    <t>Mutation Analysis of the Common Deafness Genes in Patients with Nonsyndromic Hearing Loss in Linyi by SNPscan Assay</t>
  </si>
  <si>
    <t>Shandong Univ, Shandong Prov Hosp, Dept Otorhinolaryngol Head &amp; Neck Surg, Jinan 250022, Peoples R China</t>
  </si>
  <si>
    <t>WOS:000398294400081</t>
  </si>
  <si>
    <t>Bai, Xiaohui^Xu, Lei^Zhang, Fengguo^Xiao, Yun^Li, Jianfeng^Wang, Haibo</t>
  </si>
  <si>
    <t>Deafness genes in families with non-syndromic hearing loss in Shandong, China: a genetic study</t>
  </si>
  <si>
    <t>80-80</t>
  </si>
  <si>
    <t>Shandong Univ, Shandong Prov Hosp, Dept Otorhinolaryngol Head &amp; Neck Surg, Jinan, Peoples R China</t>
  </si>
  <si>
    <t>WOS:000389577300001</t>
  </si>
  <si>
    <t>Zhang, Chi^Wang, Mingming^Xiao, Yun^Zhang, Fengguo^Zhou, Yicui^Li, Jianfeng^Zheng, Qingyin^Bai, Xiaohui^Wang, Haibo</t>
  </si>
  <si>
    <t>A Novel Nonsense Mutation of POU4F3 Gene Causes Autosomal Dominant Hearing Loss</t>
  </si>
  <si>
    <t>WOS:000389633400074</t>
  </si>
  <si>
    <t>Liu, Xiuxiu^Lv, Zhenghua^Zou, Jidong^Liu, Xianfang^Ma, Juke^Sun, Chengtao^Sa, Na^Xu, Wei</t>
  </si>
  <si>
    <t>Elevated AEG-1 expression in macrophages promotes hypopharyngeal cancer invasion through the STAT3-MMP-9 signaling pathway</t>
  </si>
  <si>
    <t>7724-7725</t>
  </si>
  <si>
    <t>Shandong Univ, Shandong Prov Hosp, Dept Otorhinolaryngol Head &amp; Neck Surg, Jinan, Shandong, Peoples R China</t>
  </si>
  <si>
    <t>WOS:000368990700017</t>
  </si>
  <si>
    <t>Wan, Yuzhu^Bai, Yin^Sun, Sujuan^Qiu, Xin^Zheng, Yan^Wang, Hongtian^Wang, Haibo</t>
  </si>
  <si>
    <t>Increased expression of transcription factor Bcl-6 in chronic rhinosinusitis with nasal polyps</t>
  </si>
  <si>
    <t>391-399</t>
  </si>
  <si>
    <t>Shandong Univ, Shandong Prov Hosp, Dept Otorhinolaryngol, 4 West Duanxin Rd, Jinan 250021, Peoples R China</t>
  </si>
  <si>
    <t>WOS:000377373700015</t>
  </si>
  <si>
    <t>Cheng, Wei^Wang, Jin-Feng^Yang, Cong-Xian^Wu, Liang^Yin, Qin^Liu, He^Fu, Zhi-Jian</t>
  </si>
  <si>
    <t>Intrathecal Injection of Resveratrol Attenuates Burn Injury Pain by Activating Spinal Sirtuin 1</t>
  </si>
  <si>
    <t>PHARMACOGNOSY MAGAZINE</t>
  </si>
  <si>
    <t>0973-1296</t>
  </si>
  <si>
    <t>S201-S205</t>
  </si>
  <si>
    <t>Shandong Univ, Shandong Prov Hosp, Dept Pain Management, Jinan 250000, Shandong, Peoples R China</t>
  </si>
  <si>
    <t>WOS:000385368100005</t>
  </si>
  <si>
    <t>Guo, Jinwan^Dong, Xiaoli^Zhao, Xuli</t>
  </si>
  <si>
    <t>Treatment of trigeminal neuralgia by radiofrequency of the Gasserian ganglion</t>
  </si>
  <si>
    <t>REVIEWS IN THE NEUROSCIENCES</t>
  </si>
  <si>
    <t>0334-1763</t>
  </si>
  <si>
    <t>739-743</t>
  </si>
  <si>
    <t>Shandong Univ, Shandong Prov Hosp, Dept Pain Med, Jinan 250021, Peoples R China</t>
  </si>
  <si>
    <t>WOS:000390134500007</t>
  </si>
  <si>
    <t>Yao, Zhi-Gang^Liu, Xiu-Mei^Qin, Ye-Jun</t>
  </si>
  <si>
    <t>Spontaneous Maturation of Neuroblastoma to Ganglioneuroma: Two Case Studies</t>
  </si>
  <si>
    <t>410-415</t>
  </si>
  <si>
    <t>Shandong Univ, Shandong Prov Hosp, Dept Pathol, Jinan, Peoples R China</t>
  </si>
  <si>
    <t>WOS:000369673800008</t>
  </si>
  <si>
    <t>Zhang, Y.^Ma, A.^Wang, L.^Zhao, B.</t>
  </si>
  <si>
    <t>Nornicotine and nicotine induced neovascularization via increased VEGF/PEDF ratio (vol 55, pg 1, 2016)</t>
  </si>
  <si>
    <t>163-163</t>
  </si>
  <si>
    <t>Shandong Univ, Shandong Prov Hosp, Dept Pediat, 324 Jingwu Rd, Jinan 250021, Shandong, Peoples R China</t>
  </si>
  <si>
    <t>WOS:000379291600003</t>
  </si>
  <si>
    <t>Liang, Shuang^Hu, Yanyan^Liu, Caihong^Qi, Jianhong^Li, Guimei</t>
  </si>
  <si>
    <t>Low insulin-like growth factor 1 is associated with low high-density lipoprotein cholesterol and metabolic syndrome in Chinese nondiabetic obese children and adolescents: a cross-sectional study</t>
  </si>
  <si>
    <t>Shandong Univ, Shandong Prov Hosp, Dept Pediat, 9677 Jingshi Rd, Jinan 250021, Peoples R China</t>
  </si>
  <si>
    <t>WOS:000375483200031</t>
  </si>
  <si>
    <t>Shi, Xinmiao^Liu, Rui</t>
  </si>
  <si>
    <t>Sphingomonas paucimobilis causing pacemaker pocket infection in a pediatric patient with a hemangioma</t>
  </si>
  <si>
    <t>617-618</t>
  </si>
  <si>
    <t>Shandong Univ, Shandong Prov Hosp, Dept Pediat, Div Cardiol, Jinan 250100, Peoples R China</t>
  </si>
  <si>
    <t>WOS:000389571300063</t>
  </si>
  <si>
    <t>Chen, Jing^Chen, Wei^Zeng, Guozhang^Li, Guimei</t>
  </si>
  <si>
    <t>Secular Trends in Growth and Nutritional Outcomes of Children under Five Years Old in Xiamen, China</t>
  </si>
  <si>
    <t>Shandong Univ, Shandong Prov Hosp, Dept Pediat, Jinan 250014, Peoples R China</t>
  </si>
  <si>
    <t>WOS:000381931800016</t>
  </si>
  <si>
    <t>Huo, Mei-ling^Yuan, Kai^Liang, Xiang-rong^Li, Hua^Li, Gui-mei</t>
  </si>
  <si>
    <t>Effect of Astragalus membranaceus (Fisch) Bunge extract on streptozocin-induced diabetic in rats</t>
  </si>
  <si>
    <t>1465-1471</t>
  </si>
  <si>
    <t>Shandong Univ, Shandong Prov Hosp, Dept Pediat, Jinan 250014, Shangdong, Peoples R China</t>
  </si>
  <si>
    <t>WOS:000374025500001</t>
  </si>
  <si>
    <t>Liu, Wendong^Wang, Limin^Liu, Minghua^Li, Guimei</t>
  </si>
  <si>
    <t>Pituitary Morphology and Function in 43 Children with Central Diabetes Insipidus</t>
  </si>
  <si>
    <t>Shandong Univ, Shandong Prov Hosp, Dept Pediat, Jinan 250021, Peoples R China</t>
  </si>
  <si>
    <t>WOS:000374800700022</t>
  </si>
  <si>
    <t>Xie, Xiuwen^Song, Jia^Li, Gang</t>
  </si>
  <si>
    <t>MiR-21a-5p suppresses bisphenol A-induced pre-adipocyte differentiation by targeting map2k3 through MKK3/p38/MAPK</t>
  </si>
  <si>
    <t>140-146</t>
  </si>
  <si>
    <t>Shandong Univ, Shandong Prov Hosp, Dept Pediat, Jinan 250021, Shandong, Peoples R China</t>
  </si>
  <si>
    <t>WOS:000373350100014</t>
  </si>
  <si>
    <t>Li, X. -M.^Sun, S. -Z.^Wu, F. -L.^Shi, T.^Fan, H. -J.^Li, D. -Z.</t>
  </si>
  <si>
    <t>Study on JNK/AP-1 signaling pathway of airway mucus hypersecretion of severe pneumonia under RSV infection</t>
  </si>
  <si>
    <t>853-857</t>
  </si>
  <si>
    <t>Shandong Univ, Shandong Prov Hosp, Dept Pediat, Jinan 250100, Peoples R China</t>
  </si>
  <si>
    <t>WOS:000376978200006</t>
  </si>
  <si>
    <t>Wang, Zengmin^Mick, Gail J.^Xie, Rongrong^Wang, Xudong^Xie, Xuemei^Li, Guimei^McCormick, Kenneth L.</t>
  </si>
  <si>
    <t>Cortisol promotes endoplasmic glucose production via pyridine nucleotide redox</t>
  </si>
  <si>
    <t>JOURNAL OF ENDOCRINOLOGY</t>
  </si>
  <si>
    <t>0022-0795</t>
  </si>
  <si>
    <t>25-36</t>
  </si>
  <si>
    <t>Shandong Univ, Shandong Prov Hosp, Dept Pediat, Jinan 250100, Shandong, Peoples R China</t>
  </si>
  <si>
    <t>WOS:000384514100004</t>
  </si>
  <si>
    <t>Wang, Qian^Zhang, Bin^Yu, Jin-Long</t>
  </si>
  <si>
    <t>Farrerol inhibits IL-6 and IL-8 production in LPS-stimulated human gingival fibroblasts by suppressing PI3K/AKT/NF-kappa B signaling pathway</t>
  </si>
  <si>
    <t>28-32</t>
  </si>
  <si>
    <t>Shandong Univ, Shandong Prov Hosp, Dept Pharm, Jinan 250000, Shandong, Peoples R China</t>
  </si>
  <si>
    <t>WOS:000386593400048</t>
  </si>
  <si>
    <t>Zhang, Wen^Li, Changzheng^Shen, Chengwu^Liu, Yuguo^Zhao, Xiaoting^Liu, Ying^Zou, Dongna^Gao, Zhenfa^Yue, Chunwen</t>
  </si>
  <si>
    <t>Prodrug-based nano-drug delivery system for co-encapsulate paclitaxel and carboplatin for lung cancer treatment</t>
  </si>
  <si>
    <t>2575-2580</t>
  </si>
  <si>
    <t>Shandong Univ, Shandong Prov Hosp, Dept Pharm, Jinan, Peoples R China</t>
  </si>
  <si>
    <t>WOS:000376927000018</t>
  </si>
  <si>
    <t>Wang, Na^Long, Fei^Jiang, Shujuan</t>
  </si>
  <si>
    <t>Tracheobronchopathia Osteochondroplastica: Two Cases Reports and Review of Literature</t>
  </si>
  <si>
    <t>Shandong Univ, Shandong Prov Hosp, Dept Pulm Med, Jinan, Shandong, Peoples R China</t>
  </si>
  <si>
    <t>WOS:000373000500011</t>
  </si>
  <si>
    <t>Bi, Lei^Dong, Yin^Jing, Changqing^Wu, Qingzhong^Xiu, Jianjun^Cai, Shifeng^Huang, Zhaoqin^Zhang, Jie^Han, Xue^Liu, Qingwei^Lv, Shouchen</t>
  </si>
  <si>
    <t>Differentiation of pancreatobiliary-type from intestinal-type periampullary carcinomas using 3.0T MRI</t>
  </si>
  <si>
    <t>877-886</t>
  </si>
  <si>
    <t>Shandong Univ, Shandong Prov Hosp, Dept Radiol, 9677 Jingshi Rd, Jinan 250012, Peoples R China</t>
  </si>
  <si>
    <t>WOS:000374177000017</t>
  </si>
  <si>
    <t>Feng, Jizhen^Li, Jiamei^Ling, Chunxiang^Liu, Qingwei</t>
  </si>
  <si>
    <t>A rare case of multinodular pulmonary amyloidosis</t>
  </si>
  <si>
    <t>CLINICAL RESPIRATORY JOURNAL</t>
  </si>
  <si>
    <t>1752-6981</t>
  </si>
  <si>
    <t>389-392</t>
  </si>
  <si>
    <t>Shandong Univ, Shandong Prov Hosp, Dept Radiol, Jingwu Rd 324, Jinan 250021, Peoples R China</t>
  </si>
  <si>
    <t>WOS:000375209000016</t>
  </si>
  <si>
    <t>Jiang, Hongjuan^Chi, Xiangyu^Zhang, Xuan^Wang, Jing</t>
  </si>
  <si>
    <t>Increased serum VDBP as a risk predictor for steroid resistance in asthma patients</t>
  </si>
  <si>
    <t>RESPIRATORY MEDICINE</t>
  </si>
  <si>
    <t>0954-6111</t>
  </si>
  <si>
    <t>111-116</t>
  </si>
  <si>
    <t>Shandong Univ, Shandong Prov Hosp, Dept Resp Med, 324 Jing Wu Rd, Jinan 250021, Shandong, Peoples R China</t>
  </si>
  <si>
    <t>WOS:000385578200126</t>
  </si>
  <si>
    <t>Zhang, Jian-Guo^Chen, Xiao-Juan^Liu, Tao^Jiang, Shu-Juan</t>
  </si>
  <si>
    <t>FOXP3(+) associated with the pro-inflammatory regulatory T and T helper 17 effector cells in asthma patients</t>
  </si>
  <si>
    <t>2753-2758</t>
  </si>
  <si>
    <t>Shandong Univ, Shandong Prov Hosp, Dept Resp Med, 324 Jingwu Weiqi Rd, Jinan 250021, Shandong, Peoples R China</t>
  </si>
  <si>
    <t>WOS:000382211900034</t>
  </si>
  <si>
    <t>Zhang, Li^Chen, Ping^Yang, Shen^Li, Guodong^Bao, Wentao^Wu, Peng^Jiang, Shujuan</t>
  </si>
  <si>
    <t>CHKA mediates the poor prognosis of lung adenocarcinoma and acts as a prognostic indicator</t>
  </si>
  <si>
    <t>1849-1853</t>
  </si>
  <si>
    <t>Shandong Univ, Shandong Prov Hosp, Dept Resp Med, 324 Jingwuweiqi Rd, Jinan 250021, Shandong, Peoples R China</t>
  </si>
  <si>
    <t>WOS:000382211900025</t>
  </si>
  <si>
    <t>Chen, Juan^Yang, Hai-Tao^Li, Zhu^Xu, Ning^Yu, Bo^Xu, Jun-Ping^Zhao, Pei-Ge^Wang, Yan^Zhang, Xiu-Juan^Lin, Dian-Jie</t>
  </si>
  <si>
    <t>Construction of protein interaction network involved in lung adenocarcinomas using a novel algorithm</t>
  </si>
  <si>
    <t>1792-1800</t>
  </si>
  <si>
    <t>Shandong Univ, Shandong Prov Hosp, Dept Resp Med, 9677 Olymp Sports Middle Rd, Jinan 250014, Shandong, Peoples R China</t>
  </si>
  <si>
    <t>WOS:000389633400081</t>
  </si>
  <si>
    <t>Li, Bin^Yao, Zhouhong^Wan, Yunyan^Lin, Dianjie</t>
  </si>
  <si>
    <t>Overexpression of OCT4 is associated with gefitinib resistance in non-small cell lung cancer</t>
  </si>
  <si>
    <t>7734-7734</t>
  </si>
  <si>
    <t>Shandong Univ, Shandong Prov Hosp, Dept Resp Med, Jinan 250021, Shandong, Peoples R China</t>
  </si>
  <si>
    <t>WOS:000382026400001</t>
  </si>
  <si>
    <t>Liang, Bin^Shao, Yang^Long, Fei^Jiang, Shu-Juan</t>
  </si>
  <si>
    <t>Predicting Diagnostic Gene Biomarkers for Non-Small-Cell Lung Cancer</t>
  </si>
  <si>
    <t>WOS:000385615400002</t>
  </si>
  <si>
    <t>Liu, Qing-Hua^Arias, Sixto^Wang, Ko-Pen</t>
  </si>
  <si>
    <t>International association for the study of lung cancer map, Wang lymph node map and rapid on-site evaluation in transbronchial needle aspiration</t>
  </si>
  <si>
    <t>E869-E874</t>
  </si>
  <si>
    <t>Shandong Univ, Shandong Prov Hosp, Dept Resp Med, Jinan 250041, Peoples R China</t>
  </si>
  <si>
    <t>WOS:000372280800017</t>
  </si>
  <si>
    <t>Liu, Qinghua^Han, Songyan^Arias, Sixto^Turner, J. Francis^Lee, Hans^Browning, Robert^Wang, Ko-Pen</t>
  </si>
  <si>
    <t>Efficacy and adequacy of conventional transbronchial needle aspiration of IASLC stations 4R, 4L and 7 using endobronchial landmarks provided by the Wang nodal mapping system in the staging of lung can</t>
  </si>
  <si>
    <t>Shandong Univ, Shandong Prov Hosp, Dept Resp Med, Jinan 250100, Peoples R China</t>
  </si>
  <si>
    <t>WOS:000375214000006</t>
  </si>
  <si>
    <t>Xu, Ning^Chen, Juan^Chang, Xin^Zhang, Jingwen^Liu, Qinghua^Li, Aljun^Lin, Dianjie</t>
  </si>
  <si>
    <t>nCD64 index as a prognostic biomarker for mortality in acute exacerbation of chronic obstructive pulmonary disease</t>
  </si>
  <si>
    <t>ANNALS OF SAUDI MEDICINE</t>
  </si>
  <si>
    <t>0256-4947</t>
  </si>
  <si>
    <t>37-41</t>
  </si>
  <si>
    <t>WOS:000376924500049</t>
  </si>
  <si>
    <t>He, Xiao-chun^Zhang, Xian-xin^Zhao, Jiang-nan^Liu, Yao^Yu, Chun-bao^Yang, Guo-ru^Li, Huai-chen</t>
  </si>
  <si>
    <t>Epidemiological Trends of Drug-Resistant Tuberculosis in China From 2007 to 2014 A Retrospective Study</t>
  </si>
  <si>
    <t>Shandong Univ, Shandong Prov Hosp, Dept Resp Med, Jinan 250100, Shandong, Peoples R China</t>
  </si>
  <si>
    <t>WOS:000380853700007</t>
  </si>
  <si>
    <t>Shi, Xin-yu^Liu, Yao^Gu, Xian-min^Hao, Sheng-yu^Wang, Yu-hong^Yan, Di^Jiang, Shu-juang</t>
  </si>
  <si>
    <t>Diagnostic value of (1 -&gt; 3)-beta-D-glucan in bronchoalveolar lavage fluid for invasive fungal disease: A meta-analysis</t>
  </si>
  <si>
    <t>Shandong Univ, Shandong Prov Hosp, Dept Resp Med, Jinan, Shandong, Peoples R China</t>
  </si>
  <si>
    <t>WOS:000388799900061</t>
  </si>
  <si>
    <t>Ma, Zengxia^Niu, Jianyi^Sun, Erlian^Rong, Xuedong^Zhang, Xianxin^Ju, Yuanrong</t>
  </si>
  <si>
    <t>Gamma-synuclein binds to AKT and promotes cancer cell survival and proliferation</t>
  </si>
  <si>
    <t>1499-1500</t>
  </si>
  <si>
    <t>Shandong Univ, Shandong Prov Hosp, Dept Resp, Jinan 250021, Peoples R China</t>
  </si>
  <si>
    <t>WOS:000395013500003</t>
  </si>
  <si>
    <t>Liang, Chen^Sun, Jianmin^Cui, Xingang^Jiang, Zhensong^Zhang, Wen^Li, Tao</t>
  </si>
  <si>
    <t>Spinal sagittal imbalance in patients with lumbar disc herniation: its spinopelvic characteristics, strength changes of the spinal musculature and natural history after lumbar discectomy</t>
  </si>
  <si>
    <t>BMC MUSCULOSKELETAL DISORDERS</t>
  </si>
  <si>
    <t>1471-2474</t>
  </si>
  <si>
    <t>Shandong Univ, Shandong Prov Hosp, Dept Spine Surg, 324 Jing Wu Rd, Jinan 250021, Peoples R China</t>
  </si>
  <si>
    <t>WOS:000388566200059</t>
  </si>
  <si>
    <t>Liu, Le^Liu, Yan-Bin^Sun, Jan-Min^Hou, Hai-Feng^Liang, Chen^Li, Tao^Qi, Heng-Tao</t>
  </si>
  <si>
    <t>Preoperative deep vein thrombosis in patients with cervical spondylotic myelopathy scheduled for spinal surgery</t>
  </si>
  <si>
    <t>Shandong Univ, Shandong Prov Hosp, Dept Spine Surg, Jinan, Peoples R China</t>
  </si>
  <si>
    <t>WOS:000376924500075</t>
  </si>
  <si>
    <t>Wang, Guodong^Cui, Xingang^Jiang, Zhensong^Li, Tao^Liu, Xiaoyang^Sun, Jianmin</t>
  </si>
  <si>
    <t>Evaluation and Surgical Management of Adult Degenerative Scoliosis Associated With Lumbar Stenosis</t>
  </si>
  <si>
    <t>Shandong Univ, Shandong Prov Hosp, Dept Spine, 9677 Jingshi Rd, Jinan 250100, Shandong, Peoples R China</t>
  </si>
  <si>
    <t>WOS:000371809200021</t>
  </si>
  <si>
    <t>Sun, Dong^Shan, Ke-Shu^Wang, Jin-Shen^Chen, Yue-Zhi^Shang, Liang^Khan, Yarmus^Ma, Bang-Zhen^Li, Le-Ping</t>
  </si>
  <si>
    <t>Paclitaxel exerts anticancer bioactivity on SGC7901 human gastric adenocarcinoma cell line through inhibition of Akt/mTOR signaling pathway</t>
  </si>
  <si>
    <t>651-661</t>
  </si>
  <si>
    <t>Shandong Univ, Shandong Prov Hosp, Dept Surg Gastroenterol, Jinan 250021, Peoples R China</t>
  </si>
  <si>
    <t>WOS:000391260800215</t>
  </si>
  <si>
    <t>Xia, Wenjun^Li, Zhe^Li, Qing^Wang, Jianwei^Niu, Zhihong</t>
  </si>
  <si>
    <t>Adrenalectomy improves hypertension control in patients with non-functional adrenal adenomas without causing endocrinological changes</t>
  </si>
  <si>
    <t>2229-2230</t>
  </si>
  <si>
    <t>Shandong Univ, Shandong Prov Hosp, Dept Surg, Intens Care Unit, Jinan, Shandong, Peoples R China</t>
  </si>
  <si>
    <t>WOS:000374576200147</t>
  </si>
  <si>
    <t>Ma, Honghai^Wang, Liguang^Zhang, Tiehong^Shen, Hongchang^Du, Jiajun</t>
  </si>
  <si>
    <t>Loss of beta-arrestin1 expression predicts unfavorable prognosis for non-small cell lung cancer patients</t>
  </si>
  <si>
    <t>1341-1347</t>
  </si>
  <si>
    <t>Shandong Univ, Shandong Prov Hosp, Dept Thorac Surg, 324 Jingwu Rd, Jinan 250021, Peoples R China</t>
  </si>
  <si>
    <t>WOS:000375234500007</t>
  </si>
  <si>
    <t>Jiang, Wenpeng^Wang, Zhou^Chen, Gang^Jia, Yang</t>
  </si>
  <si>
    <t>Prognostic significance of centrosomal protein 55 in stage I pulmonary adenocarcinoma after radical resection</t>
  </si>
  <si>
    <t>316-322</t>
  </si>
  <si>
    <t>Shandong Univ, Shandong Prov Hosp, Dept Thorac Surg, 324 Jingwu Rd, Jinan 250021, Shandong, Peoples R China</t>
  </si>
  <si>
    <t>WOS:000373986400081</t>
  </si>
  <si>
    <t>Zhang, Xiangwei^Wang, Yang^Ma, Guoyuan^Zhang, Lin^Jing, Haiyan^Du, Jiajun</t>
  </si>
  <si>
    <t>Dermatomyositis as a symptom of primary lung cancer: A case report and review of the literature</t>
  </si>
  <si>
    <t>3413-3416</t>
  </si>
  <si>
    <t>WOS:000373799800015</t>
  </si>
  <si>
    <t>Mei, Xinyu^Xu, Meiqing^Guo, Mingfa^Xie, Mingran^Liu, Changqing^Wang, Zhou</t>
  </si>
  <si>
    <t>Minimally invasive Ivor-Lewis oesophagectomy is a feasible and safe approach for patients with oesophageal cancer</t>
  </si>
  <si>
    <t>ANZ JOURNAL OF SURGERY</t>
  </si>
  <si>
    <t>1445-1433</t>
  </si>
  <si>
    <t>Shandong Univ, Shandong Prov Hosp, Dept Thorac Surg, 324 Jinwu Weiqi Rd, Jinan 250021, Peoples R China</t>
  </si>
  <si>
    <t>WOS:000372622000001</t>
  </si>
  <si>
    <t>Wei, Ran^Dong, Wei^Shen, Hongchang^Ni, Yang^Zhang, Tiehong^Wang, Yibing^Du, Jiajun</t>
  </si>
  <si>
    <t>Predictive Effects of Lung function test on Postoperative Pneumonia in Squamous Esophageal Cancer</t>
  </si>
  <si>
    <t>Shandong Univ, Shandong Prov Hosp, Dept Thorac Surg, Jinan 250021, Peoples R China</t>
  </si>
  <si>
    <t>WOS:000373800300003</t>
  </si>
  <si>
    <t>Dong, Wei^Wei, Ran^Shen, Hongchang^Ni, Yang^Meng, Long^[等]</t>
  </si>
  <si>
    <t>Combination of DC Vaccine and Conventional Chemotherapeutics</t>
  </si>
  <si>
    <t>558-567</t>
  </si>
  <si>
    <t>Shandong Univ, Shandong Prov Hosp, Dept Thorac Surg, Jinan 250100, Peoples R China</t>
  </si>
  <si>
    <t>WOS:000368990700004</t>
  </si>
  <si>
    <t>Liu, Fenye^Han, Xiuli^Li, Yunfeng^Yu, Shudong</t>
  </si>
  <si>
    <t>Acupuncture in the treatment of tinnitus: a systematic review and meta-analysis</t>
  </si>
  <si>
    <t>Shandong Univ, Shandong Prov Hosp, Dept Tradit Chinese Med, 324 Jingwuweiqi Rd, Jinan 250021, Shandong, Peoples R China</t>
  </si>
  <si>
    <t>WOS:000385578200022</t>
  </si>
  <si>
    <t>Wang, Peng^Liu, Xiangyan^Xu, Peng^Lu, Jialiang^Wang, Runze^Mu, Weidong</t>
  </si>
  <si>
    <t>Decorin reduces hypertrophic scarring through inhibition of the TGF-1/Smad signaling pathway in a rat osteomyelitis model</t>
  </si>
  <si>
    <t>2102-2108</t>
  </si>
  <si>
    <t>Shandong Univ, Shandong Prov Hosp, Dept Traumat Orthopaed, 324 Jing Wu Rd, Jinan 250012, Shandong, Peoples R China</t>
  </si>
  <si>
    <t>WOS:000391800800006</t>
  </si>
  <si>
    <t>Wang, Peng^Zhu, Xiaodong^Xu, Peng^Zhang, Yan^Wang, Lubo^Liu, Xiangyan^Mu, Weidong</t>
  </si>
  <si>
    <t>Modified ilioinguinal approach in combined surgical exposures for displaced acetabular fractures involving two columns</t>
  </si>
  <si>
    <t>WOS:000381142800015</t>
  </si>
  <si>
    <t>Zhang, Shoutao^Wang, Hua^Zhao, Jianjun^Xu, Peng^Shi, Hui^Mu, Weidong</t>
  </si>
  <si>
    <t>Treatment of post-traumatic chronic osteomyelitis of lower limbs by bone transport technique using mono-lateral external fixator: Follow-up study of 18 cases</t>
  </si>
  <si>
    <t>493-499</t>
  </si>
  <si>
    <t>WOS:000378083700001</t>
  </si>
  <si>
    <t>Shi, Hui^Mu, Wei-dong^Zhang, Bing^Meng, Tao^Zhang, Shou-tao^Zhou, Dong-sheng</t>
  </si>
  <si>
    <t>Potential role of S-adenosylmethionine in osteosarcoma development</t>
  </si>
  <si>
    <t>3653-3659</t>
  </si>
  <si>
    <t>Shandong Univ, Shandong Prov Hosp, Dept Traumat Orthopaed, 324 Wuweiqi Rd, Jinan 250021, Shandong, Peoples R China</t>
  </si>
  <si>
    <t>WOS:000367071200025</t>
  </si>
  <si>
    <t>Zhang, Taiyuan^Yan, Yan^Xie, Xinmin^Mu, Weidong</t>
  </si>
  <si>
    <t>Minimally Invasive Sinus Tarsi Approach With Cannulated Screw Fixation Combined With Vacuum-Assisted Closure for Treatment of Severe Open Calcaneal Fractures With Medial Wounds</t>
  </si>
  <si>
    <t>JOURNAL OF FOOT &amp; ANKLE SURGERY</t>
  </si>
  <si>
    <t>1067-2516</t>
  </si>
  <si>
    <t>Shandong Univ, Shandong Prov Hosp, Dept Traumat Orthopaed, Jinan 250021, Shandong, Peoples R China</t>
  </si>
  <si>
    <t>WOS:000372181200015</t>
  </si>
  <si>
    <t>Sun, Guangchao^Yin, Chengguo^Liu, Zhiyong^Wang, Lubo^Mu, Weidong</t>
  </si>
  <si>
    <t>Three-dimensionally-navigated cross-cannulated screw fixation for traumatic pubic symphysis diastasis: an anatomical study</t>
  </si>
  <si>
    <t>214-221</t>
  </si>
  <si>
    <t>Shandong Univ, Shandong Prov Hosp, Dept Traumat Orthopaed, Jinan 250100, Shandong, Peoples R China</t>
  </si>
  <si>
    <t>WOS:000389240900006</t>
  </si>
  <si>
    <t>Zhang, Lei^Mu, Weidong^Chen, Shuangfeng^Yang, Dawei^Xu, Fei^Wu, Yaping</t>
  </si>
  <si>
    <t>The enhancement of osteogenic capacity in a synthetic BMP-2 derived peptide coated mineralized collagen composite in the treatment of the mandibular defects</t>
  </si>
  <si>
    <t>BIO-MEDICAL MATERIALS AND ENGINEERING</t>
  </si>
  <si>
    <t>0959-2989</t>
  </si>
  <si>
    <t>495-505</t>
  </si>
  <si>
    <t>Shandong Univ, Shandong Prov Hosp, Dept Traumat Orthopaed, Jinan, Shandong, Peoples R China</t>
  </si>
  <si>
    <t>WOS:000367867200013</t>
  </si>
  <si>
    <t>Chen, Zheng^Sun, Chengtao^Sheng, Wei^Yuan, Baoying^Wu, Kaidi^Tian, Yang^Wu, Changshun^Han, Junqing^Peng, Hong</t>
  </si>
  <si>
    <t>Alveolar soft-part sarcoma in the left forearm with cardiac metastasis: A case report and literature review</t>
  </si>
  <si>
    <t>81-84</t>
  </si>
  <si>
    <t>Shandong Univ, Shandong Prov Hosp, Dept Tumor Res, Jinan 250021, Shandong, Peoples R China</t>
  </si>
  <si>
    <t>WOS:000385746700004</t>
  </si>
  <si>
    <t>Zhu, Mei^Liang, Hao^Feng, Juan^Wang, Zhengjun^Wang, Wei^Zhou, Yanhui</t>
  </si>
  <si>
    <t>Effectiveness of medical self-experience counseling in pregnant women after echocardiographic detection of a suspected fetal heart anomaly: A longitudinal study</t>
  </si>
  <si>
    <t>JOURNAL OF OBSTETRICS AND GYNAECOLOGY RESEARCH</t>
  </si>
  <si>
    <t>1341-8076</t>
  </si>
  <si>
    <t>1236-1244</t>
  </si>
  <si>
    <t>Shandong Univ, Shandong Prov Hosp, Dept Ultrasound, 324 Jingwu Rd, Jinan 250021, Shandong, Peoples R China</t>
  </si>
  <si>
    <t>WOS:000388799900074</t>
  </si>
  <si>
    <t>Wang, Zhiyang^Liu, Shuai^Ding, Kejia^Ding, Sentai^Li, Chensheng^Lu, Jiaju^Gao, Dexuan^Zhang, Tong^Bi, Dongbin</t>
  </si>
  <si>
    <t>Silencing Livin induces apoptotic and autophagic cell death, increasing chemotherapeutic sensitivity to cisplatin of renal carcinoma cells</t>
  </si>
  <si>
    <t>Shandong Univ, Shandong Prov Hosp, Dept Urol, 324 Jingwu St, Jinan 250021, Peoples R China</t>
  </si>
  <si>
    <t>WOS:000371947700027</t>
  </si>
  <si>
    <t>Wang, Xiaoqing^Niu, Zhihong^Jia, Yang^Cui, Meng^Han, Liping^Zhang, Yongfei^Liu, Zheng^Bi, Dongbin^Liu, Shuai</t>
  </si>
  <si>
    <t>Ubenimex inhibits cell proliferation, migration and invasion by inhibiting the expression of APN and inducing autophagic cell death in prostate cancer cells</t>
  </si>
  <si>
    <t>2121-2130</t>
  </si>
  <si>
    <t>Shandong Univ, Shandong Prov Hosp, Dept Urol, 324 Jingwu St, Jinan 250021, Shandong, Peoples R China</t>
  </si>
  <si>
    <t>WOS:000375901500072</t>
  </si>
  <si>
    <t>Zhang, Ke-Qin^Chen, Dong^Sun, Ding-Qi^Zhang, Hui^Li, Bo^Fu, Qiang</t>
  </si>
  <si>
    <t>Probucol Improves Erectile Function by Restoring Endothelial Function and Preventing Cavernous Fibrosis in Streptozotocin-induced Diabetic Rats</t>
  </si>
  <si>
    <t>UROLOGY</t>
  </si>
  <si>
    <t>0090-4295</t>
  </si>
  <si>
    <t>Shandong Univ, Shandong Prov Hosp, Dept Urol, 324 Jingwuweiqi Rd, Jinan 250021, Peoples R China</t>
  </si>
  <si>
    <t>WOS:000372497600004</t>
  </si>
  <si>
    <t>Wang, J-H.^Chen, D.^Zhang, K-Q.^Zhang, H.^Fu, Q.</t>
  </si>
  <si>
    <t>Effect of DDAH/ADMA/NOS regulation pathway on cavernae corporum cavernosorum rat penis of different age</t>
  </si>
  <si>
    <t>ANDROLOGIA</t>
  </si>
  <si>
    <t>0303-4569</t>
  </si>
  <si>
    <t>262-267</t>
  </si>
  <si>
    <t>Shandong Univ, Shandong Prov Hosp, Dept Urol, 324 Jingwuweiqi Rd, Jinan 250021, Shandong, Peoples R China</t>
  </si>
  <si>
    <t>WOS:000382801200013</t>
  </si>
  <si>
    <t>Yang, Bing^Liu, Zheng^Ning, Hao^Zhang, Kai^Pan, Dongliang^Ding, Kejia^Huang, Wei^Kang, Xin-Li^Wang, Yang^Chen, Xiang</t>
  </si>
  <si>
    <t>MicroRNA-21 in peripheral blood mononuclear cells as a novel biomarker in the diagnosis and prognosis of prostate cancer</t>
  </si>
  <si>
    <t>223-230</t>
  </si>
  <si>
    <t>WOS:000368974200016</t>
  </si>
  <si>
    <t>Wu, Haihu^Wang, Jianwei^Lu, Jiaju^Wang, Yuqiu^Niu, Zhihong</t>
  </si>
  <si>
    <t>Treatment of Renal Stones &gt;= 20 mm with Extracorporeal Shock Wave Lithotripsy</t>
  </si>
  <si>
    <t>UROLOGIA INTERNATIONALIS</t>
  </si>
  <si>
    <t>0042-1138</t>
  </si>
  <si>
    <t>99-105</t>
  </si>
  <si>
    <t>Shandong Univ, Shandong Prov Hosp, Dept Urol, Jinan 250021, Shandong, Peoples R China</t>
  </si>
  <si>
    <t>WOS:000375679600025</t>
  </si>
  <si>
    <t>Wu, Fei^Ding, Sentai^Li, Xin^Wang, Hui^Liu, Shuai^Wu, Haihu^Bi, Dongbin^Ding, Kejia^Lu, Jiaju</t>
  </si>
  <si>
    <t>Elevated expression of HIF-l alpha in actively growing prostate tissues is associated with clinical features of benign prostatic hyperplasia</t>
  </si>
  <si>
    <t>1205-1206</t>
  </si>
  <si>
    <t>Shandong Univ, Shandong Prov Hosp, Dept Urol, Jinan 250100, Peoples R China</t>
  </si>
  <si>
    <t>WOS:000377705900019</t>
  </si>
  <si>
    <t>Liu, Zhao^Qi, Shasha^Zhao, Xingbo^Li, Mingjiang^Ding, Sentai^Lu, Jiaju^Zhang, Hui</t>
  </si>
  <si>
    <t>Metformin inhibits 17 beta-estradiol-induced epithelial-to-mesenchymal transition via beta Klotho-related ERK1/2 signaling and AMPK alpha signaling in endometrial adenocarcinoma cells</t>
  </si>
  <si>
    <t>2131-2133</t>
  </si>
  <si>
    <t>Shandong Univ, Shandong Prov Hosp, Dept Urol, Jinan 250100, Shandong, Peoples R China</t>
  </si>
  <si>
    <t>WOS:000391560600003</t>
  </si>
  <si>
    <t>Liu, Z.^Liu, X. -W.^Liu, S. -A.^Lv, J. -J.^Fu, Q.</t>
  </si>
  <si>
    <t>Clinical significance of changes of expression of the Wnt/beta-catenin signaling pathway in renal clear cell carcinoma</t>
  </si>
  <si>
    <t>4840-4845</t>
  </si>
  <si>
    <t>Shandong Univ, Shandong Prov Hosp, Dept Urol, Jinan, Peoples R China</t>
  </si>
  <si>
    <t>WOS:000387075400112</t>
  </si>
  <si>
    <t>Yin, Lei^Liu, Shuai^Li, Chensheng^Ding, Sentai^Bi, Dongbin^Niu, Zhihong^Han, Liping^Li, Wenjia^Gao, Dexuan^Liu, Zheng^Lu, Jiaju</t>
  </si>
  <si>
    <t>CYLD downregulates Livin and synergistically improves gemcitabine chemosensitivity and decreases migratory/invasive potential in bladder cancer: the effect is autophagy-associated</t>
  </si>
  <si>
    <t>1273-1274</t>
  </si>
  <si>
    <t>Shandong Univ, Shandong Prov Hosp, Dept Urol, Jingwu Rd 324, Jinan 250021, Shandong, Peoples R China</t>
  </si>
  <si>
    <t>WOS:000372497600011</t>
  </si>
  <si>
    <t>Zhang, K.^Wang, Z.^Wang, H.^Fu, Q.^Zhang, H.^Cao, Q.</t>
  </si>
  <si>
    <t>Hypoxia-induced apoptosis and mechanism of epididymal dysfunction in rats with left-side varicocele</t>
  </si>
  <si>
    <t>318-324</t>
  </si>
  <si>
    <t>Shandong Univ, Shandong Prov Hosp, Dept Urol, Jingwuweiqi Rd 324, Jinan 250021, Shandong, Peoples R China</t>
  </si>
  <si>
    <t>WOS:000375890400019</t>
  </si>
  <si>
    <t>Li, Gang^Yang, Le^Yuan, Hai^Liu, Yang^He, Yuxiang^Wu, Xuejun^Jin, Xing</t>
  </si>
  <si>
    <t>Cold-inducible RNA-binding protein plays a central role in the pathogenesis of abdominal aortic aneurysm in a murine experimental model</t>
  </si>
  <si>
    <t>SURGERY</t>
  </si>
  <si>
    <t>0039-6060</t>
  </si>
  <si>
    <t>1654-1667</t>
  </si>
  <si>
    <t>Shandong Univ, Shandong Prov Hosp, Dept Vasc Surg, 324 Jing Wu Wei Qi Rd, Jinan 250021, Peoples R China</t>
  </si>
  <si>
    <t>WOS:000389480300007</t>
  </si>
  <si>
    <t>Yang, Le^Shen, Lin^Li, Gang^Yuan, Hai^Jin, Xing^Wu, Xuejun</t>
  </si>
  <si>
    <t>Silencing of hypoxia inducible factor-1 alpha gene attenuated angiotensin II-induced abdominal aortic aneurysm in apolipoprotein E-deficient mice</t>
  </si>
  <si>
    <t>40-49</t>
  </si>
  <si>
    <t>Shandong Univ, Shandong Prov Hosp, Dept Vasc Surg, Jinan 250012, Peoples R China</t>
  </si>
  <si>
    <t>WOS:000367867000012</t>
  </si>
  <si>
    <t>Li, Gang^Wu, Xuejun^Yang, Le^He, Yuxiang^Liu, Yang^Jin, Xing^Yuan, Hai</t>
  </si>
  <si>
    <t>TLR4-mediated NF-kappa B signaling pathway mediates HMGB1-induced pancreatic injury in mice with severe acute pancreatitis</t>
  </si>
  <si>
    <t>99-107</t>
  </si>
  <si>
    <t>Shandong Univ, Shandong Prov Hosp, Dept Vasc Surg, Jinan 250021, Shandong, Peoples R China</t>
  </si>
  <si>
    <t>WOS:000375415600009</t>
  </si>
  <si>
    <t>Zhang, Yan^Zhang, Bing-chang^Xu, Jin^Zhao, Meng^Wang, Zhe^Song, Yong-feng^Zhang, Hai-qing^Gao, Ling^Zhang, Qun-ye^Zhao, Jia-jun</t>
  </si>
  <si>
    <t>Thyroxine therapy ameliorates serum levels of eicosanoids in Chinese subclinical hypothyroidism patients</t>
  </si>
  <si>
    <t>656-663</t>
  </si>
  <si>
    <t>Shandong Univ, Shandong Prov Hosp, Div Endocrinol &amp; Metab, Jinan 250021, Peoples R China</t>
  </si>
  <si>
    <t>WOS:000385903700009</t>
  </si>
  <si>
    <t>Zhou, Xiaoming^Lin, Haiyan^Zhang, Shigang^Ren, Jianwei^Wang, Zhe^Zhang, Yun^Wang, Mansen^Zhang, Qunye</t>
  </si>
  <si>
    <t>Effects of climatic factors on plasma lipid levels: A 5-year longitudinal study in a large Chinese population</t>
  </si>
  <si>
    <t>JOURNAL OF CLINICAL LIPIDOLOGY</t>
  </si>
  <si>
    <t>1933-2874</t>
  </si>
  <si>
    <t>1119-1128</t>
  </si>
  <si>
    <t>Shandong Univ, Shandong Prov Hosp, Div Endocrinol &amp; Metab, Jinan, Peoples R China</t>
  </si>
  <si>
    <t>WOS:000389934000001</t>
  </si>
  <si>
    <t>Li, X. H.^Guan, L. Y.^Lin, H. Y.^Wang, S. H.^Cao, Y. Q.^Jiang, X. Y.^Wang, Y. B.</t>
  </si>
  <si>
    <t>Fibrinogen: A Marker in Predicting Diabetic Foot Ulcer Severity</t>
  </si>
  <si>
    <t>Shandong Univ, Shandong Prov Hosp, Hlth Management Ctr, Jinan 250021, Shandong, Peoples R China</t>
  </si>
  <si>
    <t>WOS:000375330000001</t>
  </si>
  <si>
    <t>Li, Xiao-Hong^Lin, Hai-Yan^Wang, Shu-Hua^Guan, Li-Ying^Wang, Yi-Bing</t>
  </si>
  <si>
    <t>Association of Microalbuminuria with Metabolic Syndrome among Aged Population</t>
  </si>
  <si>
    <t>WOS:000385493804139</t>
  </si>
  <si>
    <t>Li, Jie^Mak, Lung-Yi^Wong, Danny^Seto, Wai-Kay^Lai, Ching-Lung^Yuen, Man-Fung</t>
  </si>
  <si>
    <t>The role of IL-27 in predicting spontaneous HBeAg seroconversion in chronic hepatitis B infection</t>
  </si>
  <si>
    <t>877A-878A</t>
  </si>
  <si>
    <t>Shandong Univ, Shandong Prov Hosp, Infect Dis, Jinan, Shandong, Peoples R China</t>
  </si>
  <si>
    <t>WOS:000368144800002</t>
  </si>
  <si>
    <t>Wang, Kai^Qu, Xiao^Wang, Ying^Dong, Wei^Shen, Hongchang^Zhang, Tiehong^Ni, Yang^Liu, Qi^Du, Jiajun</t>
  </si>
  <si>
    <t>The Impact of Ramucirumab on Survival in Patients with Advanced Solid Tumors: A Systematic Review and Meta-Analysis of Randomized II/III Controlled Trials</t>
  </si>
  <si>
    <t>27-39</t>
  </si>
  <si>
    <t>Shandong Univ, Shandong Prov Hosp, Inst Oncol, Jinan 250021, Peoples R China</t>
  </si>
  <si>
    <t>WOS:000390438100016</t>
  </si>
  <si>
    <t>Zou, Lei^Chai, Jie^Gao, Yang^Guan, Jie^Liu, Qi^Du, Jia-Jun</t>
  </si>
  <si>
    <t>Down-regulated PLAC8 promotes hepatocellular carcinoma cell proliferation by enhancing PI3K/Akt/GSK3 beta/Wnt/beta-catenin signaling</t>
  </si>
  <si>
    <t>139-146</t>
  </si>
  <si>
    <t>WOS:000376925600050</t>
  </si>
  <si>
    <t>Zhu, Linhai^Cao, Hongxin^Zhang, Tiehong^Shen, Hongchang^Dong, Wei^Wang, Liguang^Du, Jiajun</t>
  </si>
  <si>
    <t>The Effect of Diabetes Mellitus on Lung Cancer Prognosis A PRISMA-compliant Meta-analysis of Cohort Studies</t>
  </si>
  <si>
    <t>Shandong Univ, Shandong Prov Hosp, Inst Oncol, Jinan 250100, Peoples R China</t>
  </si>
  <si>
    <t>WOS:000380965600001</t>
  </si>
  <si>
    <t>Cao, Hongxin^Dong, Wei^Qu, Xiao^Shen, Hongchang^Xu, Jun^Zhu, Linhai^Liu, Qi^Du, Jiajun</t>
  </si>
  <si>
    <t>Metformin Enhances the Therapy Effects of Anti-IGF-1R mAb Figitumumab to NSCLC</t>
  </si>
  <si>
    <t>Shandong Univ, Shandong Prov Hosp, Inst Oncol, Jinan, Peoples R China</t>
  </si>
  <si>
    <t>WOS:000387452100146</t>
  </si>
  <si>
    <t>Yang, Yufan^Pang, ZhaoFei^Ding, Nan^Dong, Wei^Ma, Wei^Li, Yun^Du, Jiajun^Liu, Qi</t>
  </si>
  <si>
    <t>The efficacy and potential predictive factors of PD-1/PD-L1 blockades in epithelial carcinoma patients: a systematic review and meta analysis</t>
  </si>
  <si>
    <t>7435-7436</t>
  </si>
  <si>
    <t>Shandong Univ, Shandong Prov Hosp, Inst Oncol, Jinan, Shandong, Peoples R China</t>
  </si>
  <si>
    <t>WOS:000376464700098</t>
  </si>
  <si>
    <t>Sun, Baoyou^Li, Lei^Ma, Wendong^Wang, Shikang^Huang, Chunjin</t>
  </si>
  <si>
    <t>MiR-130b inhibits proliferation and induces apoptosis of gastric cancer cells via CYLD</t>
  </si>
  <si>
    <t>7981-7987</t>
  </si>
  <si>
    <t>Shandong Univ, Shandong Prov Hosp, Jinan 250014, Peoples R China</t>
  </si>
  <si>
    <t>WOS:000378507100007</t>
  </si>
  <si>
    <t>Zhang, Jianzhong^Huang, Shaoyan^Han, Yongbin^Wang, Chenghai^Shao, Wei^Fu, Zhijian</t>
  </si>
  <si>
    <t>Investigation on the Interaction of Hydroxyethyl Starch 130/0.4 (Voluven) and Serum Albumin for Pharmacokinetic and Toxicological Implications</t>
  </si>
  <si>
    <t>Shandong Univ, Shandong Prov Hosp, Jinan 250021, Peoples R China</t>
  </si>
  <si>
    <t>WOS:000390394400010</t>
  </si>
  <si>
    <t>Li, Zhaopei^Meng, Xiangwen^Jin, Lin</t>
  </si>
  <si>
    <t>Icaritin induces apoptotic and autophagic cell death in human glioblastoma cells</t>
  </si>
  <si>
    <t>4628-4643</t>
  </si>
  <si>
    <t>Shandong Univ, Shandong Prov Hosp, Jinan 250021, Shandong, Peoples R China</t>
  </si>
  <si>
    <t>WOS:000390433400045</t>
  </si>
  <si>
    <t>Wang, Qiang^Wang, Yong^Xing, Yuqing^Yan, Yi^Guo, Peng^Zhuang, Jianguang^Qin, Fawei^Zhang, Jie</t>
  </si>
  <si>
    <t>Physcion 8-O-beta-glucopyranoside induces apoptosis, suppresses invasion and inhibits epithelial to mesenchymal transition of hepatocellular carcinoma HepG2 cells</t>
  </si>
  <si>
    <t>372-380</t>
  </si>
  <si>
    <t>WOS:000385578200084</t>
  </si>
  <si>
    <t>Zhang, Xiaojian^Shen, Chengwu^Zhai, Shujun^Liu, Yukun^Yue, Wen-Wei^Han, Li</t>
  </si>
  <si>
    <t>A meta-analysis of the effects of beta-adrenergic blockers in chronic heart failure</t>
  </si>
  <si>
    <t>2489-2496</t>
  </si>
  <si>
    <t>WOS:000377692000322</t>
  </si>
  <si>
    <t>Li, C.^Wang, C.^Chen, M.^Zhang, L.^Zhang, L.^Zhang, J.^Qu, X.^Ma, D.</t>
  </si>
  <si>
    <t>ULINASTATIN PRETREATMENT ATTENUATES LPS-INDUCED HUMAN ENDOTHELIAL CELLS OXIDATIVE DAMAGE THROUGH SUPPRESSING JNK/C-JUN SIGNALING PATHWAY</t>
  </si>
  <si>
    <t>SHOCK</t>
  </si>
  <si>
    <t>1073-2322</t>
  </si>
  <si>
    <t>132-132</t>
  </si>
  <si>
    <t>Shandong Univ, Shandong Prov Hosp, Jinan 250100, Peoples R China</t>
  </si>
  <si>
    <t>WOS:000366371500006</t>
  </si>
  <si>
    <t>Sun, Jing^Li, Zhigang^Chu, Haoyue^Guo, Jing^Jiang, Guangshui^Qi, Qingguo</t>
  </si>
  <si>
    <t>Candida albicans Amphotericin B-Tolerant Persister Formation is Closely Related to Surface Adhesion</t>
  </si>
  <si>
    <t>MYCOPATHOLOGIA</t>
  </si>
  <si>
    <t>0301-486X</t>
  </si>
  <si>
    <t>41-49</t>
  </si>
  <si>
    <t>Shandong Univ, Shandong Prov Hosp, Jinan 250100, Shandong, Peoples R China</t>
  </si>
  <si>
    <t>WOS:000391076900042</t>
  </si>
  <si>
    <t>Li, Changzhong</t>
  </si>
  <si>
    <t>Authors' Response: Expression of CD56 in patients with adenomyosis and its correlation with dysmenorrhea</t>
  </si>
  <si>
    <t>233-233</t>
  </si>
  <si>
    <t>Shandong Univ, Shandong Prov Hosp, Jinan, Peoples R China</t>
  </si>
  <si>
    <t>WOS:000382082600309</t>
  </si>
  <si>
    <t>Li, Q.</t>
  </si>
  <si>
    <t>The clinical and pathological features of 4 children of ANCA associated vasculitis with renal damage</t>
  </si>
  <si>
    <t>PEDIATRIC NEPHROLOGY</t>
  </si>
  <si>
    <t>0931-041X</t>
  </si>
  <si>
    <t>1822-1822</t>
  </si>
  <si>
    <t>WOS:000400116000070</t>
  </si>
  <si>
    <t>Liu, Qing-Hua^Li, Bing^Wan, Yun-Yan^Yao, Zhou-Hong^Lin, Dian-Jie</t>
  </si>
  <si>
    <t>A Peculiar Aspergillus Empyema Treated With Medical Thoracoscopy</t>
  </si>
  <si>
    <t>69A-69A</t>
  </si>
  <si>
    <t>WOS:000400116000444</t>
  </si>
  <si>
    <t>Liu, Qing-Hua^Yao, Zhou-Hong^Wan, Yun-Yan^Lin, Dian-Jie^Lee, Hans</t>
  </si>
  <si>
    <t>Experience and Outcome of Medical Thoracoscopy Procedures With an Empty Pleural Space</t>
  </si>
  <si>
    <t>445A-445A</t>
  </si>
  <si>
    <t>WOS:000398373702022</t>
  </si>
  <si>
    <t>Zhou, L.^Ding, S.^Li, Y.^Wang, L.^Chen, W.^Bo, T.^Wu, K.^Li, C.^Liu, X.^Zhao, J.^Xu, C.^Gao, L.</t>
  </si>
  <si>
    <t>Endoplasmic reticulum stress might play a pivotal role in lipid metabolic disorders detected in a novel subclinical hypothyroidism mouse model</t>
  </si>
  <si>
    <t>S310-S310</t>
  </si>
  <si>
    <t>WOS:000387769200017</t>
  </si>
  <si>
    <t>Li, Jiang^Meng, Xiang-min^Li, Ru-yi^Zhang, Ru^Zhang, Zheng^Du, Yi-feng</t>
  </si>
  <si>
    <t>Effects of different frequencies of repetitive transcranial magnetic stimulation on the recovery of upper limb motor dysfunction in patients with subacute cerebral infarction</t>
  </si>
  <si>
    <t>1584-1590</t>
  </si>
  <si>
    <t>Shandong Univ, Shandong Prov Hosp, Jinan, Shandong, Peoples R China</t>
  </si>
  <si>
    <t>WOS:000383388400015</t>
  </si>
  <si>
    <t>Li, Yuan^Wang, Yanyun^Ding, Xiaoyan^Duan, Bide^Li, Lei^Wang, Xietong</t>
  </si>
  <si>
    <t>Serum Levels of TNF-alpha and IL-6 Are Associated With Pregnancy-Induced Hypertension</t>
  </si>
  <si>
    <t>1402-1408</t>
  </si>
  <si>
    <t>WOS:000382193100005</t>
  </si>
  <si>
    <t>Chen, Z. -J.^Shi, Y.^Sun, Y.^Zhang, B.^Liang, X.^Cao, Y.^Yang, J.^Liu, J.^Wei, D.^Weng, N.^Tian, L.^Hao, C.^Yang, D.^Zhou, F.^Shi, J.^Xu, Y.^Li, J.^Yan, J.^Qin, Y.^Zhao, H.^Zhang, H.^Legro, R. S.</t>
  </si>
  <si>
    <t>Fresh versus Frozen Embryos for Infertility in the Polycystic Ovary Syndrome</t>
  </si>
  <si>
    <t>523-533</t>
  </si>
  <si>
    <t>Shandong Univ, Shandong Prov Hosp, Key Lab Reprod Endocrinol, Ctr Reprod Med,Minist Educ, Jinan, Peoples R China</t>
  </si>
  <si>
    <t>WOS:000386367900006</t>
  </si>
  <si>
    <t>Hu, Bo^Song, Zhenyu^Liu, Hui^Qiao, Liang^Zhao, Yong^Wang, Muwen^Song, Wei^Zhang, Dong^Jin, Xunbo^Zhang, Haiyang</t>
  </si>
  <si>
    <t>A comparison of incidences of bladder neck contracture of 80-versus 180-W GreenLight laser photoselective vaporization of benign prostatic hyperplasia</t>
  </si>
  <si>
    <t>LASERS IN MEDICAL SCIENCE</t>
  </si>
  <si>
    <t>0268-8921</t>
  </si>
  <si>
    <t>1573-1581</t>
  </si>
  <si>
    <t>Shandong Univ, Shandong Prov Hosp, Minimally Invas Urol Ctr, 324 Jing5 Wei7 Rd, Jinan 250021, Peoples R China</t>
  </si>
  <si>
    <t>WOS:000388002500005</t>
  </si>
  <si>
    <t>Zhao, Y.^Lv, J. J.^Chen, J.^Jin, X. B.^Wang, M. W.^Su, Z. H.^Wang, L. Y.^Zhang, H. Y.</t>
  </si>
  <si>
    <t>Berbamine inhibited the growth of prostate cancer cells in vivo and in vitro via triggering intrinsic pathway of apoptosis</t>
  </si>
  <si>
    <t>PROSTATE CANCER AND PROSTATIC DISEASES</t>
  </si>
  <si>
    <t>1365-7852</t>
  </si>
  <si>
    <t>358-366</t>
  </si>
  <si>
    <t>WOS:000376886900002</t>
  </si>
  <si>
    <t>Zhao, Yong^Zhang, Haiyang</t>
  </si>
  <si>
    <t>Update on the mechanisms of homing of adipose tissue-derived stem cells</t>
  </si>
  <si>
    <t>CYTOTHERAPY</t>
  </si>
  <si>
    <t>1465-3249</t>
  </si>
  <si>
    <t>816-827</t>
  </si>
  <si>
    <t>WOS:000378929200001</t>
  </si>
  <si>
    <t>Li, Lianjun^Hu, Bo^Wang, Muwen^Sun, Peng^Jin, Xunbo</t>
  </si>
  <si>
    <t>Transurethral 160-W straight beam green laser vaporesection of the prostate: initial experience after 180 procedures</t>
  </si>
  <si>
    <t>Shandong Univ, Shandong Prov Hosp, Minimally Invas Urol Ctr, 324 Jingwu Rd, Jinan 250021, Shandong, Peoples R China</t>
  </si>
  <si>
    <t>WOS:000387529700006</t>
  </si>
  <si>
    <t>Xu, Lina^Zhao, Yong^Wang, Muwen^Song, Wei^Li, Bo^Liu, Wei^Jin, Xunbo^Zhang, Haiyang</t>
  </si>
  <si>
    <t>Defocused low-energy shock wave activates adipose tissue-derived stem cells in vitro via multiple signaling pathways</t>
  </si>
  <si>
    <t>1503-1514</t>
  </si>
  <si>
    <t>Shandong Univ, Shandong Prov Hosp, Minimally Invas Urol Ctr, 9677 Jing10 Dong Rd, Jinan 250000, Shandong, Peoples R China</t>
  </si>
  <si>
    <t>WOS:000391260400094</t>
  </si>
  <si>
    <t>Guan, Xiaodong^Hu, Bo^Jin, Xunbo^Zhang, Jianhua</t>
  </si>
  <si>
    <t>Short- and long-term outcomes of laparoscopic radical cystectomy for bladder cancer in the elderly</t>
  </si>
  <si>
    <t>1964-1965</t>
  </si>
  <si>
    <t>Shandong Univ, Shandong Prov Hosp, Minimally Invas Urol Ctr, 9677 Jingshidong Rd, Jinan 250012, Peoples R China</t>
  </si>
  <si>
    <t>WOS:000370172900018</t>
  </si>
  <si>
    <t>Lan, Xiaopeng^Lu, Guoliang^Yuan, Chuanwei^Mao, Shaowei^Jiang, Wei^Chen, Yougen^Jin, Xunbo^Xia, Qinghua</t>
  </si>
  <si>
    <t>Valproic acid (VPA) inhibits the epithelial-mesenchymal transition in prostate carcinoma via the dual suppression of SMAD4</t>
  </si>
  <si>
    <t>177-185</t>
  </si>
  <si>
    <t>Shandong Univ, Shandong Prov Hosp, Minimally Invas Urol Ctr, 9677 Jingshidong Rd, Jinan 250014, Peoples R China</t>
  </si>
  <si>
    <t>WOS:000385600800090</t>
  </si>
  <si>
    <t>Sun, Xiaoliang^Sun, Peng^Li, Bo^Liu, Yiqing^Wang, Muwen^Suo, Ning^Yang, Min^Zhang, Dong^Jin, Xunbo</t>
  </si>
  <si>
    <t>A new drug delivery system for Mitomycin C to improve intravesical instillation</t>
  </si>
  <si>
    <t>849-857</t>
  </si>
  <si>
    <t>Shandong Univ, Shandong Prov Hosp, Minimally Invas Urol Ctr, Jinan 250021, Peoples R China</t>
  </si>
  <si>
    <t>WOS:000391422500042</t>
  </si>
  <si>
    <t>Wang, Hanbo^Niu, Leilei^Jiang, Shaobo^Zhai, Jing^Wang, Ping^Kong, Feng^Jin, Xunbo</t>
  </si>
  <si>
    <t>Comprehensive analysis of aberrantly expressed profiles of lncRNAs and miRNAs with associated ceRNA network in muscle-invasive bladder cancer</t>
  </si>
  <si>
    <t>8617-8618</t>
  </si>
  <si>
    <t>Shandong Univ, Shandong Prov Hosp, Minimally Invas Urol Ctr, Jinan, Peoples R China</t>
  </si>
  <si>
    <t>WOS:000374857800044</t>
  </si>
  <si>
    <t>Ni, Tian-Xiang^Yan, Jun-Hao^Wang, Bo^Zhu, Yue-Ting^Li, Hong-Chang^Xie, Hong-Qiang^Jiang, Wen-Jie^Chen, Zi-Jiang</t>
  </si>
  <si>
    <t>Outcomes of 13 ICSI-PGD cycles with ejaculated spermatozoa in patients with Klinefelter syndrome</t>
  </si>
  <si>
    <t>498-499</t>
  </si>
  <si>
    <t>Shandong Univ, Shandong Prov Hosp, Shandong Prov Key Lab Reprod Med, Ctr Reprod Med, Jinan 250021, Peoples R China</t>
  </si>
  <si>
    <t>WOS:000385006200018</t>
  </si>
  <si>
    <t>Ding, Lingling^Li, Miao^Yan, Lei^Tang, Rong^Chen, Zi-Jiang</t>
  </si>
  <si>
    <t>Effect of cervical conization on pregnancy outcome of in-vitro fertilization/intracytoplasmic sperm injection treatment: a retrospective cohort study</t>
  </si>
  <si>
    <t>546-549</t>
  </si>
  <si>
    <t>Shandong Univ, Shandong Prov Hosp, Shandong Prov Key Lab Reprod Med, Ctr Reprod Med, Jinan, Peoples R China</t>
  </si>
  <si>
    <t>WOS:000386493900024</t>
  </si>
  <si>
    <t>Zhang, Xiyu^Liu, Xinqi^Lin, Weiwei</t>
  </si>
  <si>
    <t>Computing Optimization Technique in Enhancing Magnetic Resonance Imaging and Brain Segmentation of Hypophysis Cerebri Based on Morphological Based Image Processing</t>
  </si>
  <si>
    <t>1063-1070</t>
  </si>
  <si>
    <t>Shandong Univ, Shandong Prov Hosp, Telemed Ctr, Jinan 250021, Shandong, Peoples R China</t>
  </si>
  <si>
    <t>WOS:000386591100008</t>
  </si>
  <si>
    <t>Wang, Wenting^Cheng, Lei^Zhang, Jiangtao^Qin, Yingying^Zhao, Shidou^Chen, Zi-Jiang</t>
  </si>
  <si>
    <t>Variation analysis of PRIM1 gene in Chinese patients with primary ovarian insufficiency</t>
  </si>
  <si>
    <t>587-591</t>
  </si>
  <si>
    <t>Shandong Univ, Shandong Prov Hosp,Shandong Prov Key Lab Reprod M, Ctr Reprod Med,Key Lab Reprod Endocrinol,Minist E, Natl Res Ctr Assisted Reprod Technol &amp; Reprod Gen, 324 Jingwu Rd, Jinan 250021, Shandong, Peoples R China</t>
  </si>
  <si>
    <t>WOS:000368686400011</t>
  </si>
  <si>
    <t>Xue, Hongxi^Zhao, Han^Liu, Xin^Zhao, Yue-ran^Chen, Zi-Jiang^Ma, Jinlong</t>
  </si>
  <si>
    <t>Association of single-nucleotide polymorphisms rs2197076 and rs2241883 of FABP1 gene with polycystic ovary syndrome</t>
  </si>
  <si>
    <t>JOURNAL OF ASSISTED REPRODUCTION AND GENETICS</t>
  </si>
  <si>
    <t>1058-0468</t>
  </si>
  <si>
    <t>75-83</t>
  </si>
  <si>
    <t>Shandong Univ, Shandong Prov Key Lab Reprod Med, Shandong Prov Hosp, Ctr Reprod Med, 324 Jingwu Rd, Jinan 250021, Peoples R China</t>
  </si>
  <si>
    <t>WOS:000389088100007</t>
  </si>
  <si>
    <t>Zhang, Le^Wang, Gongming^Ma, Jinben^Liu, Chengxiao^Liu, Xijiang^Zhan, Yufeng^Zhang, Mengyuan</t>
  </si>
  <si>
    <t>Brain-derived neurotrophic factor (BDNF) in the rostral anterior cingulate cortex (rACC) contributes to neuropathic spontaneous pain-related aversion via NR2B receptors</t>
  </si>
  <si>
    <t>BRAIN RESEARCH BULLETIN</t>
  </si>
  <si>
    <t>0361-9230</t>
  </si>
  <si>
    <t>Shandong Univ, Shandong Provincal Hosp, Dept Anesthesiol, 324 Jingwu Rd, Jinan 250021, Peoples R China</t>
  </si>
  <si>
    <t>WOS:000379956500157</t>
  </si>
  <si>
    <t>Zhou, Enchang^Sun, Jianmin^Li, Bangguo^Xu, Ning^Zhang, Yuyan^Li, Shiming</t>
  </si>
  <si>
    <t>Relationship between the exon 19 polymorphism of the COL9A2 gene and lumbar disc degeneration in a Chinese population</t>
  </si>
  <si>
    <t>8852-8857</t>
  </si>
  <si>
    <t>Shandong Univ, Shandong Provincal Hosp, Dept Spinal Surg, Jinan 250021, Peoples R China</t>
  </si>
  <si>
    <t>WOS:000375483400002</t>
  </si>
  <si>
    <t>Song, Yongdong^Fan, Zhaomin^Bai, Xiaohui^Liu, Wenwen^Han, Yuechen^Xu, Lei^Wang, Mingming^Li, Jianfeng^Zheng, Qingyin^Zhang, Daogong^Wang, Haibo</t>
  </si>
  <si>
    <t>PARP-1-modulated AIF translocation is involved in streptomycin-induced cochlear hair cell death</t>
  </si>
  <si>
    <t>545-550</t>
  </si>
  <si>
    <t>Shandong Univ, Shangdong Prov Hosp, Dept Otolaryngol Head &amp; Neck Surg, Jinan 250021, Peoples R China</t>
  </si>
  <si>
    <t>WOS:000380976300002</t>
  </si>
  <si>
    <t>Liang, Hao^Guo, Yi Chen^Chen, Li Ming^Li, Min^Han, Wei Zhong^Zhang, Xu^Jiang, Shi Liang</t>
  </si>
  <si>
    <t>Relationship between fasting glucose levels and in-hospital mortality in Chinese patients with acute myocardial infarction and diabetes mellitus: a retrospective cohort study</t>
  </si>
  <si>
    <t>BMC CARDIOVASCULAR DISORDERS</t>
  </si>
  <si>
    <t>1471-2261</t>
  </si>
  <si>
    <t>Shandong Univ, Ultrason Diag &amp; Treatment Dept, Shandong Prov Hosp, Jinan, Shandong, Peoples R China</t>
  </si>
  <si>
    <t>WOS:000378341400009</t>
  </si>
  <si>
    <t>Rong, Zhong-Hou^Chen, Hong-Yuan^Wang, Xin-Xing^Wang, Zhi-Yi^Xian, Guo-Zhe^Ma, Bang-Zhen^Qin, Cheng-Kun^Zhang, Zhen-Hai</t>
  </si>
  <si>
    <t>Effects of sphincter of Oddi motility on the formation of cholesterol gallstones</t>
  </si>
  <si>
    <t>5540-5547</t>
  </si>
  <si>
    <t>Shangdong Univ, Prov Hosp, Dept Hepatobiliary Surg, 324 Jingwuweiqi Rd, Jinan 250021, Shandong, Peoples R China</t>
  </si>
  <si>
    <t>WOS:000380735000002</t>
  </si>
  <si>
    <t>Fang, Fengjun^Huang, Ru-Lin^Zheng, Yongchao^Liu, Ming^Huo, Ran</t>
  </si>
  <si>
    <t>Bone marrow derived mesenchymal stem cells inhibit the proliferative and profibrotic phenotype of hypertrophic scar fibroblasts and keloid fibroblasts through paracrine signaling</t>
  </si>
  <si>
    <t>JOURNAL OF DERMATOLOGICAL SCIENCE</t>
  </si>
  <si>
    <t>0923-1811</t>
  </si>
  <si>
    <t>95-105</t>
  </si>
  <si>
    <t>Shangdong Univ, Shangdong Prov Hosp, Dept Aesthet Plast &amp; Burn Surg, 324 Jing 5 Wei 7 Rd, Jinan 250021, Peoples R China</t>
  </si>
  <si>
    <t>WOS:000369351500006</t>
  </si>
  <si>
    <t>Chen, Wei^Tian, Honggen^Hu, Peichu</t>
  </si>
  <si>
    <t>NORMAL FAMILIES OF MEROMORPHIC FUNCTIONS WITH SHARED VALUES</t>
  </si>
  <si>
    <t>ACTA MATHEMATICA SCIENTIA</t>
  </si>
  <si>
    <t>0252-9602</t>
  </si>
  <si>
    <t>87-93</t>
  </si>
  <si>
    <t>Shandong Univ, Dept Math, Jinan 250100, Peoples R China</t>
  </si>
  <si>
    <t>数学与系统科学学院</t>
  </si>
  <si>
    <t>WOS:000392751400005</t>
  </si>
  <si>
    <t>Hu, Peichu^Zhang, Pingyuan</t>
  </si>
  <si>
    <t>A CHARACTERIZATION OF L-FUNCTIONS IN THE EXTENDED SELBERG CLASS</t>
  </si>
  <si>
    <t>Bulletin of the Korean Mathematical Society</t>
  </si>
  <si>
    <t>1015-8634</t>
  </si>
  <si>
    <t>1645-1650</t>
  </si>
  <si>
    <t>WOS:000369120300010</t>
  </si>
  <si>
    <t>Chen, Guohua</t>
  </si>
  <si>
    <t>On monochromatic sums of squares of primes</t>
  </si>
  <si>
    <t>JOURNAL OF NUMBER THEORY</t>
  </si>
  <si>
    <t>0022-314X</t>
  </si>
  <si>
    <t>180-189</t>
  </si>
  <si>
    <t>Shandong Univ, Dept Math, Jinan 250100, Shandong, Peoples R China</t>
  </si>
  <si>
    <t>WOS:000371934100020</t>
  </si>
  <si>
    <t>Chen, Wei^Hu, Pei-Chu^Tian, Hong-Gen</t>
  </si>
  <si>
    <t>On normal families of meromorphic functions</t>
  </si>
  <si>
    <t>MATHEMATICAL METHODS IN THE APPLIED SCIENCES</t>
  </si>
  <si>
    <t>0170-4214</t>
  </si>
  <si>
    <t>1176-1182</t>
  </si>
  <si>
    <t>WOS:000384936600006</t>
  </si>
  <si>
    <t>Chen, Wei^Hu, Pei-Chu^Zhang, Yingying</t>
  </si>
  <si>
    <t>ON SOLUTIONS TO SOME NONLINEAR DIFFERENCE AND DIFFERENTIAL EQUATIONS</t>
  </si>
  <si>
    <t>JOURNAL OF THE KOREAN MATHEMATICAL SOCIETY</t>
  </si>
  <si>
    <t>0304-9914</t>
  </si>
  <si>
    <t>835-846</t>
  </si>
  <si>
    <t>WOS:000373219100001</t>
  </si>
  <si>
    <t>Guo, Dajun</t>
  </si>
  <si>
    <t>Existence of two positive solutions for a class of third-order impulsive singular integro-differential equations on the half-line in Banach spaces</t>
  </si>
  <si>
    <t>BOUNDARY VALUE PROBLEMS</t>
  </si>
  <si>
    <t>1687-2770</t>
  </si>
  <si>
    <t>WOS:000371191100011</t>
  </si>
  <si>
    <t>Hu, Pei-Chu^Li, Bao Qin</t>
  </si>
  <si>
    <t>A Simple Proof and Strengthening of a Uniqueness Theorem for L-functions</t>
  </si>
  <si>
    <t>CANADIAN MATHEMATICAL BULLETIN-BULLETIN CANADIEN DE MATHEMATIQUES</t>
  </si>
  <si>
    <t>0008-4395</t>
  </si>
  <si>
    <t>119-122</t>
  </si>
  <si>
    <t>WOS:000378014700019</t>
  </si>
  <si>
    <t>Hu, Pei-Chu^Wu, Ai-Di</t>
  </si>
  <si>
    <t>ZERO DISTRIBUTION OF DIRICHLET L-FUNCTIONS</t>
  </si>
  <si>
    <t>ANNALES ACADEMIAE SCIENTIARUM FENNICAE-MATHEMATICA</t>
  </si>
  <si>
    <t>1239-629X</t>
  </si>
  <si>
    <t>775-788</t>
  </si>
  <si>
    <t>WOS:000385166200004</t>
  </si>
  <si>
    <t>Hu, Xijun^Ou, Yuwei</t>
  </si>
  <si>
    <t>Collision Index and Stability of Elliptic Relative Equilibria in Planar n-body Problem</t>
  </si>
  <si>
    <t>COMMUNICATIONS IN MATHEMATICAL PHYSICS</t>
  </si>
  <si>
    <t>0010-3616</t>
  </si>
  <si>
    <t>348</t>
  </si>
  <si>
    <t>803-845</t>
  </si>
  <si>
    <t>WOS:000360924400014</t>
  </si>
  <si>
    <t>Hu, Xijun^Wang, Penghui</t>
  </si>
  <si>
    <t>HILL-TYPE FORMULA AND KREIN-TYPE TRACE FORMULA FOR S-PERIODIC SOLUTIONS IN ODES</t>
  </si>
  <si>
    <t>DISCRETE AND CONTINUOUS DYNAMICAL SYSTEMS</t>
  </si>
  <si>
    <t>1078-0947</t>
  </si>
  <si>
    <t>763-784</t>
  </si>
  <si>
    <t>WOS:000374562900014</t>
  </si>
  <si>
    <t>Eigenvalue problem of Sturm-Liouville systems with separated boundary conditions</t>
  </si>
  <si>
    <t>MATHEMATISCHE ZEITSCHRIFT</t>
  </si>
  <si>
    <t>0025-5874</t>
  </si>
  <si>
    <t>283</t>
  </si>
  <si>
    <t>339-348</t>
  </si>
  <si>
    <t>WOS:000375012300008</t>
  </si>
  <si>
    <t>Shao, Hua^Shi, Yuming^Zhu, Hao</t>
  </si>
  <si>
    <t>Estimations of topological entropy for non-autonomous discrete systems</t>
  </si>
  <si>
    <t>JOURNAL OF DIFFERENCE EQUATIONS AND APPLICATIONS</t>
  </si>
  <si>
    <t>1023-6198</t>
  </si>
  <si>
    <t>474-484</t>
  </si>
  <si>
    <t>WOS:000362048700006</t>
  </si>
  <si>
    <t>Shi, Yuming</t>
  </si>
  <si>
    <t>Stability of essential spectra of self-adjoint subspaces under compact perturbations</t>
  </si>
  <si>
    <t>832-851</t>
  </si>
  <si>
    <t>WOS:000369957600014</t>
  </si>
  <si>
    <t>Sun, Huaqing^Kong, Qingkai^Shi, Yuming</t>
  </si>
  <si>
    <t>Essential spectrum of singular discrete linear Hamiltonian systems</t>
  </si>
  <si>
    <t>MATHEMATISCHE NACHRICHTEN</t>
  </si>
  <si>
    <t>0025-584X</t>
  </si>
  <si>
    <t>289</t>
  </si>
  <si>
    <t>2-3</t>
  </si>
  <si>
    <t>343-359</t>
  </si>
  <si>
    <t>WOS:000374510900018</t>
  </si>
  <si>
    <t>Zhu, Hao^Shi, Yuming</t>
  </si>
  <si>
    <t>Continuous dependence of the n-th eigenvalue of self-adjoint discrete Sturm-Liouville problems on the problem</t>
  </si>
  <si>
    <t>JOURNAL OF DIFFERENTIAL EQUATIONS</t>
  </si>
  <si>
    <t>0022-0396</t>
  </si>
  <si>
    <t>260</t>
  </si>
  <si>
    <t>5987-6016</t>
  </si>
  <si>
    <t>WOS:000387330700017</t>
  </si>
  <si>
    <t>Zhu, Hao^Shi, Yuming^Shao, Hua</t>
  </si>
  <si>
    <t>Devaney Chaos in Nonautonomous Discrete Systems</t>
  </si>
  <si>
    <t>INTERNATIONAL JOURNAL OF BIFURCATION AND CHAOS</t>
  </si>
  <si>
    <t>0218-1274</t>
  </si>
  <si>
    <t>WOS:000373630600002</t>
  </si>
  <si>
    <t>Zhu, Hao^Sun, Shurong^Shi, Yuming^Wu, Hongyou</t>
  </si>
  <si>
    <t>Dependence of Eigenvalues of Certain Closely Discrete Sturm-Liouville Problems</t>
  </si>
  <si>
    <t>COMPLEX ANALYSIS AND OPERATOR THEORY</t>
  </si>
  <si>
    <t>1661-8254</t>
  </si>
  <si>
    <t>667-702</t>
  </si>
  <si>
    <t>WOS:000366328000008</t>
  </si>
  <si>
    <t>Qi, Jiangang^Xie, Bing^Chen, Shaozhu</t>
  </si>
  <si>
    <t>THE UPPER AND LOWER BOUNDS ON NON-REAL EIGENVALUES OF INDEFINITE STURM-LIOUVILLE PROBLEMS</t>
  </si>
  <si>
    <t>PROCEEDINGS OF THE AMERICAN MATHEMATICAL SOCIETY</t>
  </si>
  <si>
    <t>0002-9939</t>
  </si>
  <si>
    <t>547-559</t>
  </si>
  <si>
    <t>Shandong Univ, Dept Math, Weihai 264209, Peoples R China</t>
  </si>
  <si>
    <t>WOS:000388116400004</t>
  </si>
  <si>
    <t>Qi, Jiangang^Sun, Huaqing</t>
  </si>
  <si>
    <t>Relatively Bounded and Relatively Compact Perturbations for Limit Circle Hamiltonian Systems</t>
  </si>
  <si>
    <t>INTEGRAL EQUATIONS AND OPERATOR THEORY</t>
  </si>
  <si>
    <t>0378-620X</t>
  </si>
  <si>
    <t>359-375</t>
  </si>
  <si>
    <t>Shandong Univ, Dept Math, Weihai 264209, Shandong, Peoples R China</t>
  </si>
  <si>
    <t>WOS:000383052000008</t>
  </si>
  <si>
    <t>Zhang, Xu</t>
  </si>
  <si>
    <t>Chaotic Polynomial Maps</t>
  </si>
  <si>
    <t>WOS:000398365900018</t>
  </si>
  <si>
    <t>Regular Nonchaotic Attractors with Positive Plural</t>
  </si>
  <si>
    <t>WOS:000389653800018</t>
  </si>
  <si>
    <t>Dynamics of a Class of Nonautonomous Lorenz-Type Systems</t>
  </si>
  <si>
    <t>WOS:000369692200001</t>
  </si>
  <si>
    <t>Yuan, Yirang^Liu, Yunxin^Li, Changfeng^Sun, Tongjun^Ma, Liqin</t>
  </si>
  <si>
    <t>Analysis on block-centered finite differences of numerical simulation of semiconductor device detector</t>
  </si>
  <si>
    <t>279</t>
  </si>
  <si>
    <t>Shandong Univ, Inst Math, Jinan 250100, Peoples R China</t>
  </si>
  <si>
    <t>WOS:000369454400009</t>
  </si>
  <si>
    <t>Liu, Yu^Fu, Kai^Wang, Wei^Sun, Ling^Wang, Meiqin</t>
  </si>
  <si>
    <t>Linear cryptanalysis of reduced-round SPECK</t>
  </si>
  <si>
    <t>INFORMATION PROCESSING LETTERS</t>
  </si>
  <si>
    <t>0020-0190</t>
  </si>
  <si>
    <t>Shandong Univ, Key Lab Cryptol Technol &amp; Informat Secur, Minist Educ, Jinan 250100, Peoples R China</t>
  </si>
  <si>
    <t>WOS:000389150800010</t>
  </si>
  <si>
    <t>Chen, Huaifeng^Cuil, Tingting^Wang, Meiqin</t>
  </si>
  <si>
    <t>Improving algorithm 2 in multidimensional (zero-correlation) linear cryptanalysis using chi(2)-method</t>
  </si>
  <si>
    <t>DESIGNS CODES AND CRYPTOGRAPHY</t>
  </si>
  <si>
    <t>0925-1022</t>
  </si>
  <si>
    <t>523-540</t>
  </si>
  <si>
    <t>Shandong Univ, Minist Educ, Key Lab Cryptol Technol &amp; Informat Secur, Jinan 250100, Peoples R China</t>
  </si>
  <si>
    <t>WOS:000369696700012</t>
  </si>
  <si>
    <t>Li, Taiyu</t>
  </si>
  <si>
    <t>Enlarged major arcs in the Waring-Goldbach problem</t>
  </si>
  <si>
    <t>INTERNATIONAL JOURNAL OF NUMBER THEORY</t>
  </si>
  <si>
    <t>1793-0421</t>
  </si>
  <si>
    <t>205-217</t>
  </si>
  <si>
    <t>Shandong Univ, Sch Math &amp; Stat, 180 Wenhua Xilu, Weihai 264209, Shandong, Peoples R China</t>
  </si>
  <si>
    <t>WOS:000375091400010</t>
  </si>
  <si>
    <t>Hao, Tao^Li, Juan</t>
  </si>
  <si>
    <t>FULLY COUPLED FORWARD-BACKWARD SDES INVOLVING THE VALUE FUNCTION AND ASSOCIATED NONLOCAL HAMILTON-JACOBI-BELLMAN EQUATIONS</t>
  </si>
  <si>
    <t>519-538</t>
  </si>
  <si>
    <t>Shandong Univ, Sch Math &amp; Stat, Weihai 264209, Peoples R China</t>
  </si>
  <si>
    <t>WOS:000374570600014</t>
  </si>
  <si>
    <t>Mean-field SDEs with jumps and nonlocal integral-PDEs</t>
  </si>
  <si>
    <t>NODEA-NONLINEAR DIFFERENTIAL EQUATIONS AND APPLICATIONS</t>
  </si>
  <si>
    <t>1021-9722</t>
  </si>
  <si>
    <t>WOS:000368872400078</t>
  </si>
  <si>
    <t>Bu, Yude^Zhao, Gang^Pan, Jingchang^Kumar, Yerra Bharat</t>
  </si>
  <si>
    <t>ELM: AN ALGORITHM TO ESTIMATE THE ALPHA ABUNDANCE FROM LOW-RESOLUTION SPECTRA</t>
  </si>
  <si>
    <t>ASTROPHYSICAL JOURNAL</t>
  </si>
  <si>
    <t>0004-637X</t>
  </si>
  <si>
    <t>817</t>
  </si>
  <si>
    <t>Shandong Univ, Sch Math &amp; Stat, Weihai 264209, Shandong, Peoples R China</t>
  </si>
  <si>
    <t>WOS:000380291100015</t>
  </si>
  <si>
    <t>Sun, Qingfeng^Zhang, Deyu</t>
  </si>
  <si>
    <t>Sums of the triple divisor function over values of a ternary quadratic form</t>
  </si>
  <si>
    <t>215-246</t>
  </si>
  <si>
    <t>WOS:000372176900004</t>
  </si>
  <si>
    <t>Chen, Mingtao^Xu, Xiaojing</t>
  </si>
  <si>
    <t>Unique solvability for the density-dependent non-Newtonian compressible fluids with vacuum</t>
  </si>
  <si>
    <t>452-470</t>
  </si>
  <si>
    <t>Shandong Univ, Sch Math &amp; Stat, Weihai 264209, Weihai, Peoples R China</t>
  </si>
  <si>
    <t>WOS:000384986000005</t>
  </si>
  <si>
    <t>Li Juan^Min Hui</t>
  </si>
  <si>
    <t>Controlled Mean-Field Backward Stochastic Differential Equations with Jumps Involving the Value Function</t>
  </si>
  <si>
    <t>JOURNAL OF SYSTEMS SCIENCE &amp; COMPLEXITY</t>
  </si>
  <si>
    <t>1009-6124</t>
  </si>
  <si>
    <t>1238-1268</t>
  </si>
  <si>
    <t>WOS:000385009500029</t>
  </si>
  <si>
    <t>Li, Juan^Min, Hui</t>
  </si>
  <si>
    <t>WEAK SOLUTIONS OF MEAN-FIELD STOCHASTIC DIFFERENTIAL EQUATIONS AND APPLICATION TO ZERO-SUM STOCHASTIC DIFFERENTIAL GAMES</t>
  </si>
  <si>
    <t>1826-1858</t>
  </si>
  <si>
    <t>WOS:000375346800003</t>
  </si>
  <si>
    <t>Sun, Weihua^Zhang, Yongping</t>
  </si>
  <si>
    <t>Control and synchronization of Julia sets of the complex dissipative standard system</t>
  </si>
  <si>
    <t>NONLINEAR ANALYSIS-MODELLING AND CONTROL</t>
  </si>
  <si>
    <t>1392-5113</t>
  </si>
  <si>
    <t>465-476</t>
  </si>
  <si>
    <t>WOS:000373574300019</t>
  </si>
  <si>
    <t>Cai, Hua^Wu, Jianliang^Sun, Lin</t>
  </si>
  <si>
    <t>Total coloring of planar graphs without short cycles</t>
  </si>
  <si>
    <t>JOURNAL OF COMBINATORIAL OPTIMIZATION</t>
  </si>
  <si>
    <t>1382-6905</t>
  </si>
  <si>
    <t>1650-1664</t>
  </si>
  <si>
    <t>Shandong Univ, Sch Math, Jinan 250100, Peoples R China</t>
  </si>
  <si>
    <t>WOS:000374329000010</t>
  </si>
  <si>
    <t>Chen ZengJing</t>
  </si>
  <si>
    <t>Strong laws of large numbers for sub-linear expectations</t>
  </si>
  <si>
    <t>SCIENCE CHINA-MATHEMATICS</t>
  </si>
  <si>
    <t>1674-7283</t>
  </si>
  <si>
    <t>945-954</t>
  </si>
  <si>
    <t>WOS:000368542500001</t>
  </si>
  <si>
    <t>Cheng, Tao^Huang, Hua-Lin^Yang, Yuping</t>
  </si>
  <si>
    <t>Generalized Clifford Algebras as Algebras in Suitable Symmetric Linear Gr-Categories</t>
  </si>
  <si>
    <t>SYMMETRY INTEGRABILITY AND GEOMETRY-METHODS AND APPLICATIONS</t>
  </si>
  <si>
    <t>1815-0659</t>
  </si>
  <si>
    <t>WOS:000370086600011</t>
  </si>
  <si>
    <t>Fan, Wenping^Jiang, Xiaoyun^Chen, Shanzhen</t>
  </si>
  <si>
    <t>Parameter estimation for the fractional fractal diffusion model based on its numerical solution</t>
  </si>
  <si>
    <t>COMPUTERS &amp; MATHEMATICS WITH APPLICATIONS</t>
  </si>
  <si>
    <t>0898-1221</t>
  </si>
  <si>
    <t>642-651</t>
  </si>
  <si>
    <t>WOS:000366785900039</t>
  </si>
  <si>
    <t>Fu, Jingcheng^Wu, Jianliang^Liu, Chuanjian^Xu, Jin</t>
  </si>
  <si>
    <t>Leaders in communities of real-world networks</t>
  </si>
  <si>
    <t>444</t>
  </si>
  <si>
    <t>428-441</t>
  </si>
  <si>
    <t>WOS:000385151700009</t>
  </si>
  <si>
    <t>Fu, Yu^Zhao, Weidong^Zhou, Tao</t>
  </si>
  <si>
    <t>Multistep Schemes for Forward Backward Stochastic Differential Equations with Jumps</t>
  </si>
  <si>
    <t>JOURNAL OF SCIENTIFIC COMPUTING</t>
  </si>
  <si>
    <t>0885-7474</t>
  </si>
  <si>
    <t>651-672</t>
  </si>
  <si>
    <t>WOS:000378947000012</t>
  </si>
  <si>
    <t>Gao, Yuping^Wang, Guanghui^Wu, Jianliang</t>
  </si>
  <si>
    <t>A Relaxed Case on 1-2-3 Conjecture</t>
  </si>
  <si>
    <t>1415-1421</t>
  </si>
  <si>
    <t>WOS:000377531700018</t>
  </si>
  <si>
    <t>Neighbor Sum Distinguishing Edge Colorings of Graphs with Small Maximum Average Degree</t>
  </si>
  <si>
    <t>BULLETIN OF THE MALAYSIAN MATHEMATICAL SCIENCES SOCIETY</t>
  </si>
  <si>
    <t>0126-6705</t>
  </si>
  <si>
    <t>S247-S256</t>
  </si>
  <si>
    <t>WOS:000377774300024</t>
  </si>
  <si>
    <t>Guo, Guangbao^Lin, Lu</t>
  </si>
  <si>
    <t>Parallel Bootstrap and Optimal Subsample Lengths in Smooth Function Models</t>
  </si>
  <si>
    <t>COMMUNICATIONS IN STATISTICS-SIMULATION AND COMPUTATION</t>
  </si>
  <si>
    <t>0361-0918</t>
  </si>
  <si>
    <t>2208-2231</t>
  </si>
  <si>
    <t>WOS:000367107200042</t>
  </si>
  <si>
    <t>Guo, Guangbao^You, Wenjie^Lin, Lu^Qian, Guoqi</t>
  </si>
  <si>
    <t>Covariance matrix and transfer function of dynamic generalized linear models</t>
  </si>
  <si>
    <t>JOURNAL OF COMPUTATIONAL AND APPLIED MATHEMATICS</t>
  </si>
  <si>
    <t>0377-0427</t>
  </si>
  <si>
    <t>613-624</t>
  </si>
  <si>
    <t>WOS:000377315900007</t>
  </si>
  <si>
    <t>Han, Fei^Qin, Jing^Hu, Jiankun</t>
  </si>
  <si>
    <t>Secure searches in the cloud: A survey</t>
  </si>
  <si>
    <t>FUTURE GENERATION COMPUTER SYSTEMS-THE INTERNATIONAL JOURNAL OF ESCIENCE</t>
  </si>
  <si>
    <t>0167-739X</t>
  </si>
  <si>
    <t>66-75</t>
  </si>
  <si>
    <t>WOS:000372765700021</t>
  </si>
  <si>
    <t>Hou, Fei</t>
  </si>
  <si>
    <t>On exponential sums involving Fourier coefficients of cusp forms over primes</t>
  </si>
  <si>
    <t>375-404</t>
  </si>
  <si>
    <t>WOS:000377429500006</t>
  </si>
  <si>
    <t>Hou, Fei^Jiang, Yujiao^Lu, Guangshi</t>
  </si>
  <si>
    <t>ON EXPONENTIAL SUMS INVOLVING COEFFICIENTS OF L-FUNCTIONS FOR SL(3, Z) OVER PRIMES</t>
  </si>
  <si>
    <t>QUARTERLY JOURNAL OF MATHEMATICS</t>
  </si>
  <si>
    <t>0033-5606</t>
  </si>
  <si>
    <t>285-301</t>
  </si>
  <si>
    <t>WOS:000364106800021</t>
  </si>
  <si>
    <t>Hou, Fei^Lu, Guangshi</t>
  </si>
  <si>
    <t>Oscillations of Fourier coefficients of cusp forms over primes</t>
  </si>
  <si>
    <t>370-383</t>
  </si>
  <si>
    <t>WOS:000385691800004</t>
  </si>
  <si>
    <t>Hu, Pei-Chu^Luan, Yong-Zhi</t>
  </si>
  <si>
    <t>Non-Archimedean meromorphic solutions of functional equations</t>
  </si>
  <si>
    <t>BULLETIN OF THE BELGIAN MATHEMATICAL SOCIETY-SIMON STEVIN</t>
  </si>
  <si>
    <t>1370-1444</t>
  </si>
  <si>
    <t>373-383</t>
  </si>
  <si>
    <t>WOS:000367752200008</t>
  </si>
  <si>
    <t>Huang, Hua-Lin^Yang, Yuping</t>
  </si>
  <si>
    <t>THE GREEN RINGS OF MINIMAL HOPF QUIVERS</t>
  </si>
  <si>
    <t>PROCEEDINGS OF THE EDINBURGH MATHEMATICAL SOCIETY</t>
  </si>
  <si>
    <t>0013-0915</t>
  </si>
  <si>
    <t>107-141</t>
  </si>
  <si>
    <t>WOS:000382794500039</t>
  </si>
  <si>
    <t>Jia, Guangyu^Meng, Min^Feng, Jun-e</t>
  </si>
  <si>
    <t>Function perturbation of mix-valued logical networks with impacts on limit sets</t>
  </si>
  <si>
    <t>428-436</t>
  </si>
  <si>
    <t>WOS:000382342000024</t>
  </si>
  <si>
    <t>Jiang, Suyun^Yan, Jin</t>
  </si>
  <si>
    <t>Vertex -disjoint copies of K-1,K-3 in K-1,K-r-free graphs</t>
  </si>
  <si>
    <t>DISCRETE MATHEMATICS</t>
  </si>
  <si>
    <t>0012-365X</t>
  </si>
  <si>
    <t>339</t>
  </si>
  <si>
    <t>3085-3088</t>
  </si>
  <si>
    <t>WOS:000374709500006</t>
  </si>
  <si>
    <t>Li, Wanshan^Liang, Dong</t>
  </si>
  <si>
    <t>Analysis of the energy-conserved S-FDTD scheme for variable coefficient Maxwell's equations in disk domains</t>
  </si>
  <si>
    <t>1689-1704</t>
  </si>
  <si>
    <t>WOS:000367346800008</t>
  </si>
  <si>
    <t>Liu YunXian^Shu Chi-Wang</t>
  </si>
  <si>
    <t>Analysis of the local discontinuous Galerkin method for the drift-diffusion model of semiconductor devices</t>
  </si>
  <si>
    <t>115-140</t>
  </si>
  <si>
    <t>WOS:000381226400003</t>
  </si>
  <si>
    <t>Liu, Bingqiang^Zhang, Hanyuan^Zhou, Chuan^Li, Guojun^Fennell, Anne^Wang, Guanghui^Kang, Yu^Liu, Qi^Ma, Qin</t>
  </si>
  <si>
    <t>An integrative and applicable phylogenetic footprinting framework for cis-regulatory motifs identification in prokaryotic genomes</t>
  </si>
  <si>
    <t>WOS:000379225100005</t>
  </si>
  <si>
    <t>Liu, Jianshun^Bao, Fangxun</t>
  </si>
  <si>
    <t>Visualization of constrained data by smooth rational fractal interpolation</t>
  </si>
  <si>
    <t>INTERNATIONAL JOURNAL OF COMPUTER MATHEMATICS</t>
  </si>
  <si>
    <t>0020-7160</t>
  </si>
  <si>
    <t>1524-1540</t>
  </si>
  <si>
    <t>WOS:000372452300005</t>
  </si>
  <si>
    <t>Liu, Jie</t>
  </si>
  <si>
    <t>Periodic and quasi-periodic solutions of a derivative nonlinear Schrodinger equation</t>
  </si>
  <si>
    <t>APPLICABLE ANALYSIS</t>
  </si>
  <si>
    <t>0003-6811</t>
  </si>
  <si>
    <t>801-825</t>
  </si>
  <si>
    <t>WOS:000376582900014</t>
  </si>
  <si>
    <t>Liu, Juntao^Li, Guojun^Chang, Zheng^Yu, Ting^Liu, Bingqiang^McMullen, Rick^Chen, Pengyin^Huang, Xiuzhen</t>
  </si>
  <si>
    <t>BinPacker: Packing-Based De Novo Transcriptome Assembly from RNA-seq Data</t>
  </si>
  <si>
    <t>PLOS COMPUTATIONAL BIOLOGY</t>
  </si>
  <si>
    <t>1553-734X</t>
  </si>
  <si>
    <t>WOS:000385766500001</t>
  </si>
  <si>
    <t>Liu, Juntao^Yu, Ting^Jiang, Tao^Li, Guojun</t>
  </si>
  <si>
    <t>TransComb: genome-guided transcriptome assembly via combing junctions in splicing graphs</t>
  </si>
  <si>
    <t>GENOME BIOLOGY</t>
  </si>
  <si>
    <t>1474-760X</t>
  </si>
  <si>
    <t>WOS:000365760000009</t>
  </si>
  <si>
    <t>Luo, Peng</t>
  </si>
  <si>
    <t>Reflected stochastic differential equations driven by G-Brownian motion with nonlinear resistance</t>
  </si>
  <si>
    <t>FRONTIERS OF MATHEMATICS IN CHINA</t>
  </si>
  <si>
    <t>1673-3452</t>
  </si>
  <si>
    <t>123-140</t>
  </si>
  <si>
    <t>WOS:000372643700008</t>
  </si>
  <si>
    <t>Lv, Siyu^Tao, Ran^Wu, Zhen</t>
  </si>
  <si>
    <t>Maximum principle for optimal control of anticipated forward-backward stochastic differential delayed systems with regime switching</t>
  </si>
  <si>
    <t>OPTIMAL CONTROL APPLICATIONS &amp; METHODS</t>
  </si>
  <si>
    <t>0143-2087</t>
  </si>
  <si>
    <t>154-175</t>
  </si>
  <si>
    <t>WOS:000377312800019</t>
  </si>
  <si>
    <t>Lv, Siyu^Wu, Zhen^Yu, Zhiyong</t>
  </si>
  <si>
    <t>Continuous-time mean-variance portfolio selection with random horizon in an incomplete market</t>
  </si>
  <si>
    <t>176-180</t>
  </si>
  <si>
    <t>WOS:000373869400005</t>
  </si>
  <si>
    <t>Meng, Min^Lam, James^Feng, Jun-e^Li, Xiuxian</t>
  </si>
  <si>
    <t>l(1)-gain analysis and model reduction problem for Boolean control networks</t>
  </si>
  <si>
    <t>INFORMATION SCIENCES</t>
  </si>
  <si>
    <t>0020-0255</t>
  </si>
  <si>
    <t>68-83</t>
  </si>
  <si>
    <t>WOS:000374814100017</t>
  </si>
  <si>
    <t>Mu, Zengchao^Li, Guojun^Wu, Haiyan^Qi, Xingqin</t>
  </si>
  <si>
    <t>3D-PAF Curve: A Novel Graphical Representation of Protein Sequences for Similarity Analysis</t>
  </si>
  <si>
    <t>MATCH-COMMUNICATIONS IN MATHEMATICAL AND IN COMPUTER CHEMISTRY</t>
  </si>
  <si>
    <t>0340-6253</t>
  </si>
  <si>
    <t>447-462</t>
  </si>
  <si>
    <t>WOS:000367346800002</t>
  </si>
  <si>
    <t>Peng ShiGe^Wang FaLei</t>
  </si>
  <si>
    <t>BSDE, path-dependent PDE and nonlinear Feynman-Kac formula</t>
  </si>
  <si>
    <t>19-36</t>
  </si>
  <si>
    <t>WOS:000375233700028</t>
  </si>
  <si>
    <t>Qu, Cun-quan^Ding, Lai-hao^Wang, Guang-hui^Yan, Gui-ying</t>
  </si>
  <si>
    <t>Neighbor Distinguishing Total Choice Number of Sparse Graphs via the Combinatorial Nullstellensatz</t>
  </si>
  <si>
    <t>ACTA MATHEMATICAE APPLICATAE SINICA-ENGLISH SERIES</t>
  </si>
  <si>
    <t>0168-9673</t>
  </si>
  <si>
    <t>537-548</t>
  </si>
  <si>
    <t>WOS:000380028700024</t>
  </si>
  <si>
    <t>Shi, Jingtao^Wang, Guangchen</t>
  </si>
  <si>
    <t>A Nonzero Sum Differential Game of BSDE With Time-Delayed Generator and Applications</t>
  </si>
  <si>
    <t>1959-1964</t>
  </si>
  <si>
    <t>WOS:000367119300009</t>
  </si>
  <si>
    <t>Shi, Jingtao^Wang, Guangchen^Xiong, Jie</t>
  </si>
  <si>
    <t>Leader-follower stochastic differential game with asymmetric information and applications</t>
  </si>
  <si>
    <t>60-73</t>
  </si>
  <si>
    <t>WOS:000366786000021</t>
  </si>
  <si>
    <t>Song, Huimin^Lai, Hong-Jian^Wu, Jian-Liang</t>
  </si>
  <si>
    <t>On r-hued coloring of planar graphs with girth at least 6</t>
  </si>
  <si>
    <t>DISCRETE APPLIED MATHEMATICS</t>
  </si>
  <si>
    <t>0166-218X</t>
  </si>
  <si>
    <t>198</t>
  </si>
  <si>
    <t>251-263</t>
  </si>
  <si>
    <t>WOS:000386358400006</t>
  </si>
  <si>
    <t>Sun, Lin^Wu, Jian Liang^Cai, Hua</t>
  </si>
  <si>
    <t>A Totally (Delta+1)-colorable 1-planar Graph with Girth at Least Five</t>
  </si>
  <si>
    <t>ACTA MATHEMATICA SINICA-ENGLISH SERIES</t>
  </si>
  <si>
    <t>1439-8516</t>
  </si>
  <si>
    <t>1337-1349</t>
  </si>
  <si>
    <t>WOS:000374414500001</t>
  </si>
  <si>
    <t>Sun, Tongjun^Shen, Wanfang^Gong, Benxue^Liu, Wenbin</t>
  </si>
  <si>
    <t>A Priori Error Estimate of Stochastic Galerkin Method for Optimal Control Problem Governed by Stochastic Elliptic PDE with Constrained Control</t>
  </si>
  <si>
    <t>405-431</t>
  </si>
  <si>
    <t>WOS:000379281200008</t>
  </si>
  <si>
    <t>Wang, Guanghui^Yan, Guiying^Yu, Xiaowei</t>
  </si>
  <si>
    <t>Existence of rainbow matchings in strongly edge-colored graphs</t>
  </si>
  <si>
    <t>2457-2460</t>
  </si>
  <si>
    <t>WOS:000369692200007</t>
  </si>
  <si>
    <t>Wang, Jimin^Ma, Shuping^Zhang, Chenghui</t>
  </si>
  <si>
    <t>Stability analysis and stabilization for nonlinear continuous-time descriptor semi-Markov jump systems</t>
  </si>
  <si>
    <t>90-102</t>
  </si>
  <si>
    <t>WOS:000368641000002</t>
  </si>
  <si>
    <t>Wang, Yuchao</t>
  </si>
  <si>
    <t>Diophantine approximation with two primes and powers of two</t>
  </si>
  <si>
    <t>RAMANUJAN JOURNAL</t>
  </si>
  <si>
    <t>1382-4090</t>
  </si>
  <si>
    <t>235-245</t>
  </si>
  <si>
    <t>WOS:000373574300006</t>
  </si>
  <si>
    <t>Xu, Renyu^Wu, Jianliang^Xu, Jin</t>
  </si>
  <si>
    <t>Neighbor sum distinguishing total coloring of graphs embedded in surfaces of nonnegative Euler characteristic</t>
  </si>
  <si>
    <t>1430-1442</t>
  </si>
  <si>
    <t>WOS:000384560400012</t>
  </si>
  <si>
    <t>Yang, Jie^Zhao, Weidong</t>
  </si>
  <si>
    <t>Numerical simulations for G-Brownian motion</t>
  </si>
  <si>
    <t>1625-1643</t>
  </si>
  <si>
    <t>WOS:000384414300007</t>
  </si>
  <si>
    <t>Yang, Xu^Zhao, Weidong</t>
  </si>
  <si>
    <t>Strong Convergence Analysis of Split-Step theta-Scheme for Nonlinear Stochastic Differential Equations with Jumps</t>
  </si>
  <si>
    <t>ADVANCES IN APPLIED MATHEMATICS AND MECHANICS</t>
  </si>
  <si>
    <t>2070-0733</t>
  </si>
  <si>
    <t>1004-1022</t>
  </si>
  <si>
    <t>WOS:000379328900012</t>
  </si>
  <si>
    <t>Yu, Bo^Jiang, Xiaoyun</t>
  </si>
  <si>
    <t>Numerical Identification of the Fractional Derivatives in the Two-Dimensional Fractional Cable Equation</t>
  </si>
  <si>
    <t>252-272</t>
  </si>
  <si>
    <t>WOS:000367521900011</t>
  </si>
  <si>
    <t>Yu, Bo^Jiang, Xiaoyun^Wang, Chu</t>
  </si>
  <si>
    <t>Numerical algorithms to estimate relaxation parameters and Caputo fractional derivative for a fractional thermal wave model in spherical composite medium</t>
  </si>
  <si>
    <t>106-118</t>
  </si>
  <si>
    <t>WOS:000388955100010</t>
  </si>
  <si>
    <t>Zhan, Hang^Liu, Hua-Wen</t>
  </si>
  <si>
    <t>The cross-migrative property for uninorms</t>
  </si>
  <si>
    <t>Aequationes Mathematicae</t>
  </si>
  <si>
    <t>0001-9054</t>
  </si>
  <si>
    <t>1219-1239</t>
  </si>
  <si>
    <t>WOS:000388814000008</t>
  </si>
  <si>
    <t>Zhang, Da-Jian^Yu, Xiao-Dong^Huang, Hua-Lin^Tong, D. M.</t>
  </si>
  <si>
    <t>General approach to find steady-state manifolds in Markovian and non-Markovian systems</t>
  </si>
  <si>
    <t>WOS:000373740700014</t>
  </si>
  <si>
    <t>Zhang, Guan-Lin</t>
  </si>
  <si>
    <t>A note on positive definite solution of matrix equation X plus M* X-1M - N* X-1N = I</t>
  </si>
  <si>
    <t>LINEAR &amp; MULTILINEAR ALGEBRA</t>
  </si>
  <si>
    <t>0308-1087</t>
  </si>
  <si>
    <t>951-954</t>
  </si>
  <si>
    <t>WOS:000383917300026</t>
  </si>
  <si>
    <t>Zhang, Hui^Jiang, Xiaoyun^Fan, Wenping</t>
  </si>
  <si>
    <t>Parameter estimation for the fractional Schrodinger equation using Bayesian method</t>
  </si>
  <si>
    <t>JOURNAL OF MATHEMATICAL PHYSICS</t>
  </si>
  <si>
    <t>0022-2488</t>
  </si>
  <si>
    <t>WOS:000372306400014</t>
  </si>
  <si>
    <t>Zhang, Meng</t>
  </si>
  <si>
    <t>Waring-Goldbach problems for unlike powers with almost equal variables</t>
  </si>
  <si>
    <t>449-460</t>
  </si>
  <si>
    <t>WOS:000382706800039</t>
  </si>
  <si>
    <t>Zhang, Shaohua^Yan, Jin^Jiang, Suyun</t>
  </si>
  <si>
    <t>Vertex-Disjoint Cycles Containing Specified Vertices in a Bipartite Graph</t>
  </si>
  <si>
    <t>2171-2181</t>
  </si>
  <si>
    <t>WOS:000370646300011</t>
  </si>
  <si>
    <t>Zhang, Yue^Qin, Jing^Du, Lihua</t>
  </si>
  <si>
    <t>A secure biometric authentication based on PEKS</t>
  </si>
  <si>
    <t>1111-1123</t>
  </si>
  <si>
    <t>WOS:000377678400006</t>
  </si>
  <si>
    <t>Zhao, Chong</t>
  </si>
  <si>
    <t>Approximate Representation of Bergman Submodules</t>
  </si>
  <si>
    <t>CHINESE ANNALS OF MATHEMATICS SERIES B</t>
  </si>
  <si>
    <t>0252-9599</t>
  </si>
  <si>
    <t>221-234</t>
  </si>
  <si>
    <t>WOS:000376703800016</t>
  </si>
  <si>
    <t>Zhu, Shuqian^Han, Qing-Long^Zhang, Chenghui</t>
  </si>
  <si>
    <t>Investigating the effects of time-delays on stochastic stability and designing l(1)-gain controllers for positive discrete-time Markov jump linear systems with time-delay</t>
  </si>
  <si>
    <t>355</t>
  </si>
  <si>
    <t>265-281</t>
  </si>
  <si>
    <t>WOS:000368229500015</t>
  </si>
  <si>
    <t>Chen, Zengjing^Feng, Xinwei</t>
  </si>
  <si>
    <t>Large deviation for negatively dependent random variables under sublinear expectation</t>
  </si>
  <si>
    <t>COMMUNICATIONS IN STATISTICS-THEORY AND METHODS</t>
  </si>
  <si>
    <t>0361-0926</t>
  </si>
  <si>
    <t>400-412</t>
  </si>
  <si>
    <t>Shandong Univ, Sch Math, Jinan 250100, Shandong, Peoples R China</t>
  </si>
  <si>
    <t>WOS:000384000300011</t>
  </si>
  <si>
    <t>Cui, Weideng</t>
  </si>
  <si>
    <t>AFFINE CELLULARITY OF AFFINE q-SCHUR ALGEBRAS</t>
  </si>
  <si>
    <t>4663-4672</t>
  </si>
  <si>
    <t>WOS:000381255100002</t>
  </si>
  <si>
    <t>Fu, Yu^Yang, Jie^Zhao, Weidong</t>
  </si>
  <si>
    <t>Prediction-Correction Scheme for Decoupled Forward Backward Stochastic Differential Equations with Jumps</t>
  </si>
  <si>
    <t>EAST ASIAN JOURNAL ON APPLIED MATHEMATICS</t>
  </si>
  <si>
    <t>2079-7362</t>
  </si>
  <si>
    <t>253-277</t>
  </si>
  <si>
    <t>WOS:000384722800001</t>
  </si>
  <si>
    <t>He, Xiaoguang^Huang, Bingrong</t>
  </si>
  <si>
    <t>Exponential sums involving the Mobius function</t>
  </si>
  <si>
    <t>ACTA ARITHMETICA</t>
  </si>
  <si>
    <t>0065-1036</t>
  </si>
  <si>
    <t>201-209</t>
  </si>
  <si>
    <t>WOS:000386420800032</t>
  </si>
  <si>
    <t>Hu, Cheng</t>
  </si>
  <si>
    <t>A strong law of large numbers for sub-linear expectation under a general moment condition</t>
  </si>
  <si>
    <t>WOS:000390390700012</t>
  </si>
  <si>
    <t>Hu, Long^Li, Tatsien^Qu, Peng</t>
  </si>
  <si>
    <t>EXACT BOUNDARY SYNCHRONIZATION FOR A COUPLED SYSTEM OF 1-D QUASILINEAR WAVE EQUATIONS</t>
  </si>
  <si>
    <t>1163-1183</t>
  </si>
  <si>
    <t>WOS:000369397300006</t>
  </si>
  <si>
    <t>Hu, Long^Wang, Zhiqiang</t>
  </si>
  <si>
    <t>ON BOUNDARY CONTROL OF A HYPERBOLIC SYSTEM WITH A VANISHING CHARACTERISTIC SPEED</t>
  </si>
  <si>
    <t>134-147</t>
  </si>
  <si>
    <t>WOS:000375947300012</t>
  </si>
  <si>
    <t>Huang, Bingrong</t>
  </si>
  <si>
    <t>EXPONENTIAL SUMS OVER PRIMES IN SHORT INTERVALS AND AN APPLICATION TO THE WARING-GOLDBACH PROBLEM</t>
  </si>
  <si>
    <t>MATHEMATIKA</t>
  </si>
  <si>
    <t>0025-5793</t>
  </si>
  <si>
    <t>508-523</t>
  </si>
  <si>
    <t>WOS:000389456500008</t>
  </si>
  <si>
    <t>Ji, Guanghua</t>
  </si>
  <si>
    <t>LOWER BOUND FOR THE HIGHER MOMENT OF SYMMETRIC SQUARE L-FUNCTIONS</t>
  </si>
  <si>
    <t>ROCKY MOUNTAIN JOURNAL OF MATHEMATICS</t>
  </si>
  <si>
    <t>0035-7596</t>
  </si>
  <si>
    <t>915-923</t>
  </si>
  <si>
    <t>WOS:000369695300004</t>
  </si>
  <si>
    <t>Jia, Jinhong^Wang, Hong</t>
  </si>
  <si>
    <t>A fast finite volume method for conservative space-fractional diffusion equations in convex domains</t>
  </si>
  <si>
    <t>JOURNAL OF COMPUTATIONAL PHYSICS</t>
  </si>
  <si>
    <t>0021-9991</t>
  </si>
  <si>
    <t>63-84</t>
  </si>
  <si>
    <t>WOS:000382715500009</t>
  </si>
  <si>
    <t>Jiang, Yujiao^Lu, Guangshi^Yan, Xiaofei</t>
  </si>
  <si>
    <t>Mean value theorem connected with Fourier coefficients of Hecke-Maass forms for SL(m, Z)</t>
  </si>
  <si>
    <t>MATHEMATICAL PROCEEDINGS OF THE CAMBRIDGE PHILOSOPHICAL SOCIETY</t>
  </si>
  <si>
    <t>0305-0041</t>
  </si>
  <si>
    <t>339-356</t>
  </si>
  <si>
    <t>WOS:000368276100010</t>
  </si>
  <si>
    <t>Li, Gang^Liu, Hua-Wen</t>
  </si>
  <si>
    <t>Distributivity and conditional distributivity of a uninorm with continuous underlying operators over a continuous t-conorm</t>
  </si>
  <si>
    <t>FUZZY SETS AND SYSTEMS</t>
  </si>
  <si>
    <t>0165-0114</t>
  </si>
  <si>
    <t>154-171</t>
  </si>
  <si>
    <t>WOS:000371338700023</t>
  </si>
  <si>
    <t>Li, Xiaoli^Rui, Hongxing</t>
  </si>
  <si>
    <t>A two-grid block-centered finite difference method for nonlinear non-Fickian flow model</t>
  </si>
  <si>
    <t>281</t>
  </si>
  <si>
    <t>300-313</t>
  </si>
  <si>
    <t>WOS:000382835100008</t>
  </si>
  <si>
    <t>Liu, Huafeng</t>
  </si>
  <si>
    <t>Two results on powers of two in Waring-Goldbach type problems</t>
  </si>
  <si>
    <t>1813-1825</t>
  </si>
  <si>
    <t>WOS:000381941800007</t>
  </si>
  <si>
    <t>Liu, Huafeng^Hu, Liqun</t>
  </si>
  <si>
    <t>On the number of divisors of a quaternary quadratic form</t>
  </si>
  <si>
    <t>1219-1235</t>
  </si>
  <si>
    <t>WOS:000370975200008</t>
  </si>
  <si>
    <t>Liu, Huafeng^Li, Shuai^Zhang, Deyu</t>
  </si>
  <si>
    <t>Power moments of automorphic L-function attached to Maass forms</t>
  </si>
  <si>
    <t>427-443</t>
  </si>
  <si>
    <t>WOS:000391458300001</t>
  </si>
  <si>
    <t>Liu, Yan^Shi, Yuming</t>
  </si>
  <si>
    <t>Regular approximations of isolated eigenvalues of singular second-order symmetric linear difference equations</t>
  </si>
  <si>
    <t>WOS:000380512800015</t>
  </si>
  <si>
    <t>Liu, Zhengguang^Li, Xiaoli</t>
  </si>
  <si>
    <t>A parallel CGS block-centered finite difference method for a nonlinear time-fractional parabolic equation</t>
  </si>
  <si>
    <t>COMPUTER METHODS IN APPLIED MECHANICS AND ENGINEERING</t>
  </si>
  <si>
    <t>0045-7825</t>
  </si>
  <si>
    <t>308</t>
  </si>
  <si>
    <t>330-348</t>
  </si>
  <si>
    <t>WOS:000385669100011</t>
  </si>
  <si>
    <t>Lu, Guangshi</t>
  </si>
  <si>
    <t>Estimates for coefficients of certain L-functions</t>
  </si>
  <si>
    <t>MONATSHEFTE FUR MATHEMATIK</t>
  </si>
  <si>
    <t>0026-9255</t>
  </si>
  <si>
    <t>657-674</t>
  </si>
  <si>
    <t>WOS:000374300000007</t>
  </si>
  <si>
    <t>Lu, Guangshi^Wu, Jie^Zhai, Wenguang</t>
  </si>
  <si>
    <t>Shifted convolution of cusp-forms with -series</t>
  </si>
  <si>
    <t>115-133</t>
  </si>
  <si>
    <t>WOS:000391113200005</t>
  </si>
  <si>
    <t>Nie, T.^Rutkowski, M.</t>
  </si>
  <si>
    <t>BSDES DRIVEN BY MULTIDIMENSIONAL MARTINGALES AND THEIR APPLICATIONS TO MARKETS WITH FUNDING COSTS</t>
  </si>
  <si>
    <t>THEORY OF PROBABILITY AND ITS APPLICATIONS</t>
  </si>
  <si>
    <t>0040-585X</t>
  </si>
  <si>
    <t>604-630</t>
  </si>
  <si>
    <t>WOS:000388316900003</t>
  </si>
  <si>
    <t>Nie, Tianyang^Rutkowski, Marek</t>
  </si>
  <si>
    <t>A BSDE approach to fair bilateral pricing under endogenous collateralization</t>
  </si>
  <si>
    <t>FINANCE AND STOCHASTICS</t>
  </si>
  <si>
    <t>0949-2984</t>
  </si>
  <si>
    <t>855-900</t>
  </si>
  <si>
    <t>WOS:000367488400012</t>
  </si>
  <si>
    <t>Qu, Cunquan^Wang, Guanghui^Wu, Jianliang^Yu, Xiaowei</t>
  </si>
  <si>
    <t>On the neighbor sum distinguishing total coloring of planar graphs</t>
  </si>
  <si>
    <t>162-170</t>
  </si>
  <si>
    <t>WOS:000382939800016</t>
  </si>
  <si>
    <t>Qu, Cunquan^Wang, Guanghui^Yan, Guiying^Yu, Xiaowei</t>
  </si>
  <si>
    <t>Neighbor sum distinguishing total choosability of planar graphs</t>
  </si>
  <si>
    <t>906-916</t>
  </si>
  <si>
    <t>WOS:000393262500003</t>
  </si>
  <si>
    <t>Ren, Xiumin^Ye, Yangbo</t>
  </si>
  <si>
    <t>Hyper-Kloosterman Sums of Different Moduli and Their Applications to Automorphic Forms for SLm(Z)</t>
  </si>
  <si>
    <t>TAIWANESE JOURNAL OF MATHEMATICS</t>
  </si>
  <si>
    <t>1027-5487</t>
  </si>
  <si>
    <t>1251-1274</t>
  </si>
  <si>
    <t>WOS:000368276100012</t>
  </si>
  <si>
    <t>Su, Yong^Liu, Hua-wen^Ruiz-Aguilera, Daniel^Riera, J. Vicente^Torrens, Joan</t>
  </si>
  <si>
    <t>On the distributivity property for uninorms</t>
  </si>
  <si>
    <t>184-202</t>
  </si>
  <si>
    <t>WOS:000377971500003</t>
  </si>
  <si>
    <t>Su, Yong^Zong, Wenwen^Liu, Hua-Wen</t>
  </si>
  <si>
    <t>On distributivity equations for uninorms over semi-t-operators</t>
  </si>
  <si>
    <t>41-65</t>
  </si>
  <si>
    <t>WOS:000381582100006</t>
  </si>
  <si>
    <t>Distributivity of the Ordinal Sum Implications Over t-Norms and t-Conorms</t>
  </si>
  <si>
    <t>IEEE TRANSACTIONS ON FUZZY SYSTEMS</t>
  </si>
  <si>
    <t>1063-6706</t>
  </si>
  <si>
    <t>827-840</t>
  </si>
  <si>
    <t>WOS:000368276100014</t>
  </si>
  <si>
    <t>Su, Yong^Zong, Wenwen^Liu, Hua-wen</t>
  </si>
  <si>
    <t>Migrativity property for uninorms</t>
  </si>
  <si>
    <t>213-226</t>
  </si>
  <si>
    <t>WOS:000368276100011</t>
  </si>
  <si>
    <t>Su, Yong^Zong, Wenwen^Liu, Hua-wen^Xue, Peijun</t>
  </si>
  <si>
    <t>The distributivity equations for semi t-operators over uninorms</t>
  </si>
  <si>
    <t>172-183</t>
  </si>
  <si>
    <t>WOS:000386588800002</t>
  </si>
  <si>
    <t>Wang, Yingmei^Wang, Ge^Mao, Shuwei^Cong, Wenxiang^Ji, Zhilong^Cai, Jian-Feng^Ye, Yangbo</t>
  </si>
  <si>
    <t>A framelet-based iterative maximum-likelihood reconstruction algorithm for spectral CT</t>
  </si>
  <si>
    <t>INVERSE PROBLEMS</t>
  </si>
  <si>
    <t>0266-5611</t>
  </si>
  <si>
    <t>WOS:000372532600002</t>
  </si>
  <si>
    <t>Wang, Zhenjia^Li, Guojun^Robinson, Robert W.^Huang, Xiuzhen</t>
  </si>
  <si>
    <t>UniBic: Sequential row-based biclustering algorithm for analysis of gene expression data</t>
  </si>
  <si>
    <t>WOS:000365928300005</t>
  </si>
  <si>
    <t>Yan, Xiaofei</t>
  </si>
  <si>
    <t>On some exponential sums involving Maass forms over arithmetic progressions</t>
  </si>
  <si>
    <t>160</t>
  </si>
  <si>
    <t>44-59</t>
  </si>
  <si>
    <t>WOS:000364265000008</t>
  </si>
  <si>
    <t>Yu, Xiaowei^Qu, Cunquan^Wang, Guanghui^Wang, Yiqiao</t>
  </si>
  <si>
    <t>Adjacent vertex distinguishing colorings by sum of sparse graphs</t>
  </si>
  <si>
    <t>62-71</t>
  </si>
  <si>
    <t>WOS:000382583100013</t>
  </si>
  <si>
    <t>Yuan, Haijing^Yang, Fengkai</t>
  </si>
  <si>
    <t>A non-iterative Bayesian sampling algorithm for censored Student-t linear regression models</t>
  </si>
  <si>
    <t>JOURNAL OF STATISTICAL COMPUTATION AND SIMULATION</t>
  </si>
  <si>
    <t>0094-9655</t>
  </si>
  <si>
    <t>3337-3355</t>
  </si>
  <si>
    <t>WOS:000381328800004</t>
  </si>
  <si>
    <t>Zhai, Shuai</t>
  </si>
  <si>
    <t>NON-VANISHING THEOREMS FOR QUADRATIC TWISTS OF ELLIPTIC CURVES</t>
  </si>
  <si>
    <t>ASIAN JOURNAL OF MATHEMATICS</t>
  </si>
  <si>
    <t>1093-6106</t>
  </si>
  <si>
    <t>475-502</t>
  </si>
  <si>
    <t>WOS:000386871300101</t>
  </si>
  <si>
    <t>Zhang, Keyu^Xu, Jiafa</t>
  </si>
  <si>
    <t>Positive solutions for an impulsive boundary value problem with Caputo fractional derivative</t>
  </si>
  <si>
    <t>4628-4638</t>
  </si>
  <si>
    <t>WOS:000388436400016</t>
  </si>
  <si>
    <t>Zhang, Xiaoyan</t>
  </si>
  <si>
    <t>Fixed points of mixed non-monotone tripled operators in ordered Banach spaces and applications</t>
  </si>
  <si>
    <t>5306-5315</t>
  </si>
  <si>
    <t>WOS:000387520000012</t>
  </si>
  <si>
    <t>Zhang, Xuhao^Wang, Hong</t>
  </si>
  <si>
    <t>A fast collocation method for a static bond-based linear peridynamic model</t>
  </si>
  <si>
    <t>280-303</t>
  </si>
  <si>
    <t>WOS:000377119800006</t>
  </si>
  <si>
    <t>Zhao, Weidong^Zhang, Wei^Ju, Lili</t>
  </si>
  <si>
    <t>A Multistep Scheme for Decoupled Forward-Backward Stochastic Differential Equations</t>
  </si>
  <si>
    <t>NUMERICAL MATHEMATICS-THEORY METHODS AND APPLICATIONS</t>
  </si>
  <si>
    <t>1004-8979</t>
  </si>
  <si>
    <t>262-288</t>
  </si>
  <si>
    <t>WOS:000369252700007</t>
  </si>
  <si>
    <t>Zhou, Zhongguo^Liang, Dong</t>
  </si>
  <si>
    <t>The Mass-Preserving S-DDM Scheme for Two-Dimensional Parabolic Equations</t>
  </si>
  <si>
    <t>COMMUNICATIONS IN COMPUTATIONAL PHYSICS</t>
  </si>
  <si>
    <t>1815-2406</t>
  </si>
  <si>
    <t>411-441</t>
  </si>
  <si>
    <t>WOS:000377971500011</t>
  </si>
  <si>
    <t>Zong, Wenwen^Su, Yong^Liu, Hua-Wen</t>
  </si>
  <si>
    <t>An addendum to ""Migrative uninorms and nullnorms over t-norms and t-conor</t>
  </si>
  <si>
    <t>146-150</t>
  </si>
  <si>
    <t>WOS:000369088500004</t>
  </si>
  <si>
    <t>Li, Wanshan^Zhang, Yile^Wong, Yau Shu^Liang, Dong</t>
  </si>
  <si>
    <t>ADI-FDTD Method for Two-Dimensional Transient Electromagnetic Problems</t>
  </si>
  <si>
    <t>94-123</t>
  </si>
  <si>
    <t>Shandong Univ, Sch Math, Jinan 250199, Peoples R China</t>
  </si>
  <si>
    <t>WOS:000371391200011</t>
  </si>
  <si>
    <t>Yao, Juan^Feng, Jun-e^Meng, Min</t>
  </si>
  <si>
    <t>On solutions of the matrix equation AX=B with respect to semi-tensor product</t>
  </si>
  <si>
    <t>1109-1131</t>
  </si>
  <si>
    <t>WOS:000385621100005</t>
  </si>
  <si>
    <t>Feng, Xinwei</t>
  </si>
  <si>
    <t>Maximum principle for optimal control problems involving impulse controls with nonsmooth data</t>
  </si>
  <si>
    <t>STOCHASTICS-AN INTERNATIONAL JOURNAL OF PROBABILITY AND STOCHASTIC REPORTS</t>
  </si>
  <si>
    <t>1744-2508</t>
  </si>
  <si>
    <t>1188-1206</t>
  </si>
  <si>
    <t>Shandong Univ, Sch Math, Jinan, Peoples R China</t>
  </si>
  <si>
    <t>WOS:000398221800007</t>
  </si>
  <si>
    <t>Zheng, Haibin^Qin, Jing^Hu, Jiankun^Wu, Qianhong</t>
  </si>
  <si>
    <t>Threshold attribute-based signcryption and its application to authenticated key agreement</t>
  </si>
  <si>
    <t>4914-4923</t>
  </si>
  <si>
    <t>WOS:000379328900001</t>
  </si>
  <si>
    <t>Du, Ning^Wang, Hong^Liu, Wenbin</t>
  </si>
  <si>
    <t>A Fast Gradient Projection Method for a Constrained Fractional Optimal Control</t>
  </si>
  <si>
    <t>1-20</t>
  </si>
  <si>
    <t>Shandong Univ, Sch Math, Jinan, Shandong, Peoples R China</t>
  </si>
  <si>
    <t>WOS:000374951900020</t>
  </si>
  <si>
    <t>Anticipated Backward Stochastic Differential Equation with Reflection</t>
  </si>
  <si>
    <t>1676-1688</t>
  </si>
  <si>
    <t>WOS:000372126200001</t>
  </si>
  <si>
    <t>Liu, Bingqiang^Zhou, Chuan^Li, Guojun^Zhang, Hanyuan^Zeng, Erliang^Liu, Qi^Ma, Qin</t>
  </si>
  <si>
    <t>Bacterial regulon modeling and prediction based on systematic cis regulatory motif analyses</t>
  </si>
  <si>
    <t>WOS:000390199100001</t>
  </si>
  <si>
    <t>A spectral interior CT by a framelet-based reconstruction algorithm</t>
  </si>
  <si>
    <t>JOURNAL OF X-RAY SCIENCE AND TECHNOLOGY</t>
  </si>
  <si>
    <t>0895-3996</t>
  </si>
  <si>
    <t>771-785</t>
  </si>
  <si>
    <t>WOS:000368960400007</t>
  </si>
  <si>
    <t>Gao, Fuzheng^Zhao, Guoqun</t>
  </si>
  <si>
    <t>Weak Galerkin finite element method for time dependent reaction-diffusion equation</t>
  </si>
  <si>
    <t>JOURNAL OF COMPUTATIONAL ANALYSIS AND APPLICATIONS</t>
  </si>
  <si>
    <t>1521-1398</t>
  </si>
  <si>
    <t>1086-1102</t>
  </si>
  <si>
    <t>Shandong Univ, Sch Math, Sch Mat Sci &amp; Engn, Jinan 250100, Shandong, Peoples R China</t>
  </si>
  <si>
    <t>WOS:000378475000009</t>
  </si>
  <si>
    <t>Zhai, Lin^Fu, Shujun^Zhang, Caiming^Liu, Yunxian^Wang, Lu^Liu, Guohua^Yang, Mingqiang</t>
  </si>
  <si>
    <t>An efficient classification method based on principal component and sparse representation</t>
  </si>
  <si>
    <t>Shandong Univ, Sch Math, Shanda Nanlu 27, Jinan 250100, Peoples R China</t>
  </si>
  <si>
    <t>WOS:000389892000005</t>
  </si>
  <si>
    <t>Hu, Long^Di Meglio, Florent^Vazquez, Rafael^Krstic, Miroslav</t>
  </si>
  <si>
    <t>Control of Homodirectional and General Heterodirectional Linear Coupled Hyperbolic PDEs</t>
  </si>
  <si>
    <t>3301-3314</t>
  </si>
  <si>
    <t>Shandong Univ, Sch Math, Shandong 250100, Peoples R China</t>
  </si>
  <si>
    <t>WOS:000380151600015</t>
  </si>
  <si>
    <t>Liu, Shoumin</t>
  </si>
  <si>
    <t>Muhlherr's Partitions for Brauer Algebras of Type H-3 and H-4</t>
  </si>
  <si>
    <t>COMMUNICATIONS IN ALGEBRA</t>
  </si>
  <si>
    <t>0092-7872</t>
  </si>
  <si>
    <t>5287-5298</t>
  </si>
  <si>
    <t>Shandong Univ, Taishan Coll, Shanda Nanlu 27, Jinan 250100, Shandong, Peoples R China</t>
  </si>
  <si>
    <t>泰山学堂</t>
  </si>
  <si>
    <t>WOS:000383813200051</t>
  </si>
  <si>
    <t>Chang, Yicun^Liu, Mei^Wang, Peijun</t>
  </si>
  <si>
    <t>Interacted buckling failure of thin-nailed irregular-shaped aluminum alloy column under axial compression</t>
  </si>
  <si>
    <t>THIN-WALLED STRUCTURES</t>
  </si>
  <si>
    <t>0263-8231</t>
  </si>
  <si>
    <t>627-647</t>
  </si>
  <si>
    <t>Shandong Univ, Civil Engn Coll, Jinan 250061, Shandong, Peoples R China</t>
  </si>
  <si>
    <t>土建与水利学院</t>
  </si>
  <si>
    <t>WOS:000366767200020</t>
  </si>
  <si>
    <t>Liu, Mei^Chang, Yicun^Wang, Peijun^Zhang, Lulu</t>
  </si>
  <si>
    <t>Buckling behaviors of thin-walled aluminum alloy column with irregular-shaped cross section under axial compression in a fire</t>
  </si>
  <si>
    <t>230-243</t>
  </si>
  <si>
    <t>WOS:000382346600009</t>
  </si>
  <si>
    <t>Wang, Peijun^Liu, Changbin^Liu, Mei</t>
  </si>
  <si>
    <t>Large deflection behavior of restrained corrugated web steel beams in a fire</t>
  </si>
  <si>
    <t>JOURNAL OF CONSTRUCTIONAL STEEL RESEARCH</t>
  </si>
  <si>
    <t>0143-974X</t>
  </si>
  <si>
    <t>92-106</t>
  </si>
  <si>
    <t>WOS:000366767200007</t>
  </si>
  <si>
    <t>Wang, Peijun^Liu, Changbin^Liu, Mei^Wang, Xudong</t>
  </si>
  <si>
    <t>Numerical studies on large deflection behaviour of axially restrained corrugated web steel beams at elevated temperatures</t>
  </si>
  <si>
    <t>58-74</t>
  </si>
  <si>
    <t>WOS:000366767200004</t>
  </si>
  <si>
    <t>Wang, Peijun^Wang, Xudong^Liu, Mei^Zhang, Lulu</t>
  </si>
  <si>
    <t>Web-post buckling of fully and partially protected cellular steel beams at elevated temperatures in a fire</t>
  </si>
  <si>
    <t>WOS:000377229000012</t>
  </si>
  <si>
    <t>Wang, Peijun^Zhu, Li^Zhu, Xulin</t>
  </si>
  <si>
    <t>Flow pattern and normal pressure distribution in flat bottom silo discharged using wall outlet</t>
  </si>
  <si>
    <t>295</t>
  </si>
  <si>
    <t>104-114</t>
  </si>
  <si>
    <t>Shandong Univ, Dept Civil Engn, Jinan 250061, Peoples R China</t>
  </si>
  <si>
    <t>WOS:000387105200013</t>
  </si>
  <si>
    <t>Wang, Peijun^Xia, Jinhuan^Du, Qiudi</t>
  </si>
  <si>
    <t>Temperature Rise of a Protected Steel Column Exposed to Fire from Two Adjacent Sides</t>
  </si>
  <si>
    <t>FIRE TECHNOLOGY</t>
  </si>
  <si>
    <t>0015-2684</t>
  </si>
  <si>
    <t>1887-1914</t>
  </si>
  <si>
    <t>Shandong Univ, Dept Civil Engn, Jinan, Shandong, Peoples R China</t>
  </si>
  <si>
    <t>WOS:000383042400004</t>
  </si>
  <si>
    <t>Tian, Li^Ma, Rui-sheng^Li, Hong-nan^Wang, Yang</t>
  </si>
  <si>
    <t>Progressive Collapse of Power Transmission Tower-Line System Under Extremely Strong Earthquake Excitations</t>
  </si>
  <si>
    <t>INTERNATIONAL JOURNAL OF STRUCTURAL STABILITY AND DYNAMICS</t>
  </si>
  <si>
    <t>0219-4554</t>
  </si>
  <si>
    <t>Shandong Univ, Sch Civil &amp; Hydraul Engn, Jinan, Peoples R China</t>
  </si>
  <si>
    <t>WOS:000370078300002</t>
  </si>
  <si>
    <t>Liu, Jian^Shang, Ke^Wu, Xing</t>
  </si>
  <si>
    <t>Stability Analysis and Performance of Soil-Nailing Retaining System of Excavation during Construction Period</t>
  </si>
  <si>
    <t>JOURNAL OF PERFORMANCE OF CONSTRUCTED FACILITIES</t>
  </si>
  <si>
    <t>0887-3828</t>
  </si>
  <si>
    <t>Shandong Univ, Sch Civil Engn, 17923 Jingshi Rd, Jinan 250061, Peoples R China</t>
  </si>
  <si>
    <t>WOS:000373912200024</t>
  </si>
  <si>
    <t>Cao, W.^Liu, S.^Li, Y.^Xue, Z.</t>
  </si>
  <si>
    <t>Rutting-Resistance Performance of SBS and Anti-Rutting Additive Composite-Modified Asphalt-Concrete Mixtures</t>
  </si>
  <si>
    <t>JOURNAL OF TESTING AND EVALUATION</t>
  </si>
  <si>
    <t>0090-3973</t>
  </si>
  <si>
    <t>921-929</t>
  </si>
  <si>
    <t>Shandong Univ, Sch Civil Engn, 17923 Jingshi Rd, Jinan 250061, Shandong, Peoples R China</t>
  </si>
  <si>
    <t>WOS:000380597100009</t>
  </si>
  <si>
    <t>Effect of small scale motions on dynamo actions generated by the Beltrami-like flows</t>
  </si>
  <si>
    <t>2762-2766</t>
  </si>
  <si>
    <t>Shandong Univ, Sch Civil Engn, Dept Engn Mech, Jinan 250061, Peoples R China</t>
  </si>
  <si>
    <t>WOS:000376547800002</t>
  </si>
  <si>
    <t>Jiang, Hongguang^Bian, Xuecheng^Jiang, Jianqun^Chen, Yunmin</t>
  </si>
  <si>
    <t>Dynamic performance of high-speed railway formation with the rise of water table</t>
  </si>
  <si>
    <t>ENGINEERING GEOLOGY</t>
  </si>
  <si>
    <t>0013-7952</t>
  </si>
  <si>
    <t>18-32</t>
  </si>
  <si>
    <t>Shandong Univ, Sch Civil Engn, Dept Transportat Engn, 17922 Jingshi Rd, Jinan 250100, Shandong, Peoples R China</t>
  </si>
  <si>
    <t>WOS:000378449500035</t>
  </si>
  <si>
    <t>Wang, Binglei^Huang, Shenghua^Zhao, Junfeng^Zhou, Shenjie</t>
  </si>
  <si>
    <t>Reconsiderations on boundary conditions of Kirchhoff micro-plate model based on a strain gradient elasticity theory</t>
  </si>
  <si>
    <t>15-16</t>
  </si>
  <si>
    <t>7303-7317</t>
  </si>
  <si>
    <t>Shandong Univ, Sch Civil Engn, Jinan 250061, Peoples R China</t>
  </si>
  <si>
    <t>WOS:000380022300002</t>
  </si>
  <si>
    <t>Wang, Xu^Qiu, Tony Z.^Niu, Lei^Zhang, Ruhua^Wang, Lu</t>
  </si>
  <si>
    <t>A micro-simulation study on proactive coordinated ramp metering for relieving freeway congestion</t>
  </si>
  <si>
    <t>CANADIAN JOURNAL OF CIVIL ENGINEERING</t>
  </si>
  <si>
    <t>0315-1468</t>
  </si>
  <si>
    <t>WOS:000382489600007</t>
  </si>
  <si>
    <t>Yin, Tenghao^Wang, Binglei^Zhou, Shenjie^Zhao, Moli</t>
  </si>
  <si>
    <t>A size-dependent model for beam-like MEMS driven by electrostatic and piezoelectric forces: A variational approach</t>
  </si>
  <si>
    <t>PHYSICA E-LOW-DIMENSIONAL SYSTEMS &amp; NANOSTRUCTURES</t>
  </si>
  <si>
    <t>1386-9477</t>
  </si>
  <si>
    <t>46-54</t>
  </si>
  <si>
    <t>WOS:000370074100040</t>
  </si>
  <si>
    <t>Zhang, Jiong^Cui, Xinzhuang^Huang, Dan^Jin, Qing^Lou, Junjie^Tang, Weize</t>
  </si>
  <si>
    <t>Numerical Simulation of Consolidation Settlement of Pervious Concrete Pile Composite Foundation under Road Embankment</t>
  </si>
  <si>
    <t>INTERNATIONAL JOURNAL OF GEOMECHANICS</t>
  </si>
  <si>
    <t>1532-3641</t>
  </si>
  <si>
    <t>WOS:000370078300025</t>
  </si>
  <si>
    <t>Cui, Xinzhuang^Zhang, Na^Li, Shucai^Zhang, Jiong^Tang, Weize</t>
  </si>
  <si>
    <t>Deterioration of Soil-Cement Piles in a Saltwater Region and Its Influence on the Settlement of Composite Foundations</t>
  </si>
  <si>
    <t>Shandong Univ, Sch Civil Engn, Jinan 250061, Shandong, Peoples R China</t>
  </si>
  <si>
    <t>WOS:000373513300009</t>
  </si>
  <si>
    <t>Hou, Hetao^Chou, Chung-Che^Zhou, Jian^Wu, Minglei^Qu, Bing^Ye, Haideng^Liu, Haining^Li, Jingjing</t>
  </si>
  <si>
    <t>Cyclic tests of steel frames with composite lightweight infill walls</t>
  </si>
  <si>
    <t>EARTHQUAKES AND STRUCTURES</t>
  </si>
  <si>
    <t>2092-7614</t>
  </si>
  <si>
    <t>WOS:000384861500031</t>
  </si>
  <si>
    <t>Hou, Hetao^Liu, Xiang^Qu, Bing^Ma, Tianxiang^Liu, Haining^Feng, Mingyuan^Zhang, Bo</t>
  </si>
  <si>
    <t>Experimental evaluation of flexural behavior of composite beams with cast-in-place concrete slabs on precast prestressed concrete decks</t>
  </si>
  <si>
    <t>ENGINEERING STRUCTURES</t>
  </si>
  <si>
    <t>0141-0296</t>
  </si>
  <si>
    <t>405-416</t>
  </si>
  <si>
    <t>WOS:000373409900007</t>
  </si>
  <si>
    <t>Hou, Hetao^Ye, Haideng^Qu, Bing^Ma, Tianxiang^Liu, Xiang^Chen, Lei^Zhang, Shuhui</t>
  </si>
  <si>
    <t>Precast segmental reinforced concrete walls under eccentric compressive loading: An experimental study</t>
  </si>
  <si>
    <t>WOS:000369299800001</t>
  </si>
  <si>
    <t>Tian, Li^Gai, Xia</t>
  </si>
  <si>
    <t>Nonlinear Seismic Behavior of Different Boundary Conditions of Transmission Line Systems under Earthquake Loading</t>
  </si>
  <si>
    <t>WOS:000389786100006</t>
  </si>
  <si>
    <t>Tian, Li^Gai, Xia^Qu, Bing^Li, Hongnan^Zhang, Peng</t>
  </si>
  <si>
    <t>Influence of spatial variation of ground motions on dynamic responses of supporting towers of overhead electricity transmission systems: An experimental study</t>
  </si>
  <si>
    <t>67-81</t>
  </si>
  <si>
    <t>WOS:000375508600014</t>
  </si>
  <si>
    <t>Wang, Peijun^Guo, Kangrui^Liu, Mei^Zhang, Lulu</t>
  </si>
  <si>
    <t>Shear buckling strengths of web-posts in a castellated steel beam with hexagonal web openings</t>
  </si>
  <si>
    <t>173-184</t>
  </si>
  <si>
    <t>WOS:000388610300007</t>
  </si>
  <si>
    <t>Wang, Xu^Seraj, Mudasser^Bie, Yuwei^Qiu, Tony Z.^Niu, Lei</t>
  </si>
  <si>
    <t>Implementation of Variable Speed Limits: Preliminary Test on Whitemud Drive, Edmonton, Canada</t>
  </si>
  <si>
    <t>JOURNAL OF TRANSPORTATION ENGINEERING</t>
  </si>
  <si>
    <t>0733-947X</t>
  </si>
  <si>
    <t>WOS:000391345800022</t>
  </si>
  <si>
    <t>Wu Ke^Fan Qinglai^Hao Dongxue^Chen Rong^Liu Jinlong</t>
  </si>
  <si>
    <t>CONSTRUCTION MECHANICS EFFECT OF SUBMARINE IMMERSED TUBE TUNNEL SUBJECTED TO DIFFERENT PORE PRESSURES BASED ON NUMERICAL ANALYSIS</t>
  </si>
  <si>
    <t>JOURNAL OF THE BALKAN TRIBOLOGICAL ASSOCIATION</t>
  </si>
  <si>
    <t>1310-4772</t>
  </si>
  <si>
    <t>WOS:000391345900023</t>
  </si>
  <si>
    <t>Wu Ke^Wang Yajun^Li Shucheng^Zahng Wen^Wu Haotian</t>
  </si>
  <si>
    <t>STUDY ON FAILURE MECHANISM OF EXPANSIVE SOIL TUNNEL DURING DRYING AND WATERING CYCLE</t>
  </si>
  <si>
    <t>2870-2878</t>
  </si>
  <si>
    <t>WOS:000390954400027</t>
  </si>
  <si>
    <t>Wu, Ke^Sun, Zhen^Li, Shuchen^Wu, Haotian^Zhang, Wen^Wang, Yajun^Yu, Yalin^Liu, Jinlong</t>
  </si>
  <si>
    <t>Analysis of Slurry Diffusion Mechanism of the Splitting Grouted in Dam Reinforcement</t>
  </si>
  <si>
    <t>JOURNAL OF RESIDUALS SCIENCE &amp; TECHNOLOGY</t>
  </si>
  <si>
    <t>1544-8053</t>
  </si>
  <si>
    <t>S205-S209</t>
  </si>
  <si>
    <t>WOS:000367493200033</t>
  </si>
  <si>
    <t>Zhang, Bo^Li, Shucai^Xia, Kaiwen^Yang, Xueying^Zhang, Dunfu^Wang, Shugang^Zhu, Jianbo</t>
  </si>
  <si>
    <t>Reinforcement of rock mass with cross-flaws using rock bolt</t>
  </si>
  <si>
    <t>TUNNELLING AND UNDERGROUND SPACE TECHNOLOGY</t>
  </si>
  <si>
    <t>0886-7798</t>
  </si>
  <si>
    <t>346-353</t>
  </si>
  <si>
    <t>WOS:000389468900001</t>
  </si>
  <si>
    <t>Tian, Li^Zeng, Yujie</t>
  </si>
  <si>
    <t>Parametric Study of Tuned Mass Dampers for Long Span Transmission Tower-Line System under Wind Loads</t>
  </si>
  <si>
    <t>Shandong Univ, Sch Civil Engn, Jinan, Peoples R China</t>
  </si>
  <si>
    <t>WOS:000384842400026</t>
  </si>
  <si>
    <t>Wu Ke^Zhang Wen^Wu Haotian^Wang Yajun^Liu Jinlong</t>
  </si>
  <si>
    <t>Study of impact of metro station side-crossing on adjecent existing underground structure</t>
  </si>
  <si>
    <t>2291-2298</t>
  </si>
  <si>
    <t>Shandong Univ, Sch Civil Engn, Jinan, Shandong, Peoples R China</t>
  </si>
  <si>
    <t>WOS:000383528700002</t>
  </si>
  <si>
    <t>Wu, Y.^Yang, T.^Li, L.^Ma, W.</t>
  </si>
  <si>
    <t>Ethical Issues Relating to Living Organ Donation in China</t>
  </si>
  <si>
    <t>TRANSPLANTATION PROCEEDINGS</t>
  </si>
  <si>
    <t>0041-1345</t>
  </si>
  <si>
    <t>1875-1878</t>
  </si>
  <si>
    <t>Shandong Univ, Sch Foreign Languages &amp; Literature, Ctr Clin Neurolinguist, 5 Hongjialou Rd, Jinan 250100, Shandong, Peoples R China</t>
  </si>
  <si>
    <t>外国语学院</t>
  </si>
  <si>
    <t>WOS:000371452900012</t>
  </si>
  <si>
    <t>Du, Zong-Jun^Wang, Zong-Jie^Zhao, Jin-Xin^Chen, Guan-Jun</t>
  </si>
  <si>
    <t>Woeseia oceani gen. nov., sp nov., a chemoheterotrophic member of the order Chromatiales, and proposal of Woeseiaceae fam. nov.</t>
  </si>
  <si>
    <t>107-112</t>
  </si>
  <si>
    <t>Shandong Univ Weihai, Coll Marine Sci, Weihai 264209, Peoples R China</t>
  </si>
  <si>
    <t>威海分校</t>
  </si>
  <si>
    <t>WOS:000390686600041</t>
  </si>
  <si>
    <t>Guo, Ling-Yun^Dunlap, Christopher A.^Rooney, Alejandro P.^Chen, Guan-Jun^Du, Zong-Jun</t>
  </si>
  <si>
    <t>Wenzhouxiangella sediminis sp nov., isolated from coastal sediment</t>
  </si>
  <si>
    <t>4575-4579</t>
  </si>
  <si>
    <t>WOS:000374102200074</t>
  </si>
  <si>
    <t>Guo, Ling-Yun^Li, Dong-Qi^Sang, Jin^Chen, Guan-Jun^Du, Zong-Jun</t>
  </si>
  <si>
    <t>Marinagarivorans algicola gen. nov., sp nov., isolated from marine algae</t>
  </si>
  <si>
    <t>1593-1599</t>
  </si>
  <si>
    <t>WOS:000386871200075</t>
  </si>
  <si>
    <t>Guo, Ling-Yun^Xia, Jun^Ling, Si-Kai^Chen, Guan-Jun^Du, Zong-Jun</t>
  </si>
  <si>
    <t>Marinicrinis sediminis gen. nov., sp nov., isolated from marine sediment</t>
  </si>
  <si>
    <t>3725-3730</t>
  </si>
  <si>
    <t>WOS:000393357900036</t>
  </si>
  <si>
    <t>Jin, Sang^Xia, Jun^Dunlap, Christopher A.^Rooney, Alejandro P.^Du, Zong-Jun</t>
  </si>
  <si>
    <t>Psychroflexus saliphilus sp nov., isolated from a marine solar saltern</t>
  </si>
  <si>
    <t>5124-5128</t>
  </si>
  <si>
    <t>WOS:000376466500046</t>
  </si>
  <si>
    <t>Lai, Peng-Xiang^Zhang, Xiu-Mei^Tian, Zhen-Hua^Liu, Xu</t>
  </si>
  <si>
    <t>Composition and Antioxidant Activity of the Essential Oil from Aerial Parts of Sibiraea laevigata</t>
  </si>
  <si>
    <t>CHEMISTRY OF NATURAL COMPOUNDS</t>
  </si>
  <si>
    <t>0009-3130</t>
  </si>
  <si>
    <t>525-526</t>
  </si>
  <si>
    <t>WOS:000373553300004</t>
  </si>
  <si>
    <t>Li, Xiaoli^Song, Lai^Wang, Guoliang^Ren, Lufeng^Yu, Dan^Chen, Guanjun^Wang, Xumin^Yu, Jun^Liu, Guiming^Du, Zongjun</t>
  </si>
  <si>
    <t>Complete genome sequence of a deeply branched marine Bacteroidia bacterium Draconibacterium orientale type strain FH5(T)</t>
  </si>
  <si>
    <t>13-16</t>
  </si>
  <si>
    <t>WOS:000386871600076</t>
  </si>
  <si>
    <t>Wu, Wen-Jie^Zhao, Jin-Xin^Chen, Guan-Jun^Du, Zong-Jun</t>
  </si>
  <si>
    <t>Description of Ancylomarina subtilis gen. nov., sp nov., isolated from coastal sediment, proposal of Marinilabiliales ord. nov and transfer of Marinilabiliaceae, Prolixibacteraceae and Marinifilaceae</t>
  </si>
  <si>
    <t>4243-4249</t>
  </si>
  <si>
    <t>WOS:000386871200007</t>
  </si>
  <si>
    <t>Xia, Jun^Dunlap, Christopher A.^Flor-Weiler, Lina^Rooney, Alejandro P.^Chen, Guan-Jun^Du, Zong-Jun</t>
  </si>
  <si>
    <t>Longibacter salinarum gen. nov., sp nov., isolated from a marine solar saltern</t>
  </si>
  <si>
    <t>3287-3292</t>
  </si>
  <si>
    <t>WOS:000382905100017</t>
  </si>
  <si>
    <t>Xia, Jun^Ling, Si-Kai^Wang, Xiao-Qun^Chen, Guan-Jun^Du, Zong-Jun</t>
  </si>
  <si>
    <t>Aliifodinibius halophilus sp nov., a moderately halophilic member of the genus Aliifodinibius, and proposal of Balneolaceae fam. nov.</t>
  </si>
  <si>
    <t>2225-2233</t>
  </si>
  <si>
    <t>WOS:000388181100007</t>
  </si>
  <si>
    <t>Xu, Zhen-Xing^Liang, Qi-Yun^Lu, De-Chen^Chen, Guan-Jun^Du, Zong-Jun</t>
  </si>
  <si>
    <t>Pistricoccus aurantiacus gen. nov., sp nov., a moderately halophilic bacterium isolated from a shark</t>
  </si>
  <si>
    <t>ANTONIE VAN LEEUWENHOEK INTERNATIONAL JOURNAL OF GENERAL AND MOLECULAR MICROBIOLOGY</t>
  </si>
  <si>
    <t>0003-6072</t>
  </si>
  <si>
    <t>1593-1603</t>
  </si>
  <si>
    <t>WOS:000371237200003</t>
  </si>
  <si>
    <t>Xu, Zhen-Xing^Lu, De-Chen^Liang, Qi-Yun^Chen, Guan-Jun^Du, Zong-Jun</t>
  </si>
  <si>
    <t>Thalassotalea sediminis sp nov., isolated from coastal sediment</t>
  </si>
  <si>
    <t>371-378</t>
  </si>
  <si>
    <t>WOS:000383760100008</t>
  </si>
  <si>
    <t>Zhang, Heng-Xi^Wang, Kan^Xu, Zhen-Xing^Chen, Guan-Jun^Du, Zong-Jun</t>
  </si>
  <si>
    <t>Nocardioides gilvus sp nov., isolated from Namtso Lake</t>
  </si>
  <si>
    <t>1367-1374</t>
  </si>
  <si>
    <t>WOS:000374110800009</t>
  </si>
  <si>
    <t>Zhang, Heng-Xi^Zhao, Jin-Xin^Chen, Guan-Jun^Du, Zong-Jun</t>
  </si>
  <si>
    <t>Kordiimonas sediminis sp nov., isolated from a sea cucumber culture pond</t>
  </si>
  <si>
    <t>WOS:000375837100025</t>
  </si>
  <si>
    <t>Zhou, Yan-Xia^Du, Zong-Jun^Chen, Guan-Jun</t>
  </si>
  <si>
    <t>Seonamhaeicola algicola sp nov., a complex-polysaccharide-degrading bacterium isolated from Gracilaria blodgettii, and emended description of the genus Seonamhaeicola</t>
  </si>
  <si>
    <t>2064-2068</t>
  </si>
  <si>
    <t>WOS:000377489600005</t>
  </si>
  <si>
    <t>Zhou, Yan-Xia^Liu, Guo-Hong^Liu, Bo^Chen, Guan-Jun^Du, Zong-Jun</t>
  </si>
  <si>
    <t>Bacillus mesophilus sp nov., an alginate-degrading bacterium isolated from a soil sample collected from an abandoned marine solar saltern</t>
  </si>
  <si>
    <t>937-943</t>
  </si>
  <si>
    <t>WOS:000384753200011</t>
  </si>
  <si>
    <t>Zhou, Yan-Xia^Xie, Zhi-Hong^Zhao, Jin-Xin^Du, Zong-Jun^Chen, Guan-Jun</t>
  </si>
  <si>
    <t>Pontibacter locisalis Sy30T sp. nov. isolated from soil collected from an abandoned saltern (vol 109, pg 415, 2016)</t>
  </si>
  <si>
    <t>1281-1282</t>
  </si>
  <si>
    <t>WOS:000390686600043</t>
  </si>
  <si>
    <t>Xu, Zhen-Xing^Mu, Xin^Zhang, Heng-Xi^Chen, Guan-Jun^Du, Zong-Jun</t>
  </si>
  <si>
    <t>Marinifilum albidiflavum sp nov., isolated from coastal sediment</t>
  </si>
  <si>
    <t>4589-4593</t>
  </si>
  <si>
    <t>Shandong Univ Weihai, Coll Marine Sci, Weihai 264209, Shandong, Peoples R China</t>
  </si>
  <si>
    <t>WOS:000372371400007</t>
  </si>
  <si>
    <t>Qi, Jiangang^Chen, Shaozhu</t>
  </si>
  <si>
    <t>Extremal norms of the potentials recovered from inverse Dirichlet problems</t>
  </si>
  <si>
    <t>Shandong Univ Weihai, Dept Math, Weihai 264209, Peoples R China</t>
  </si>
  <si>
    <t>WOS:000391464700001</t>
  </si>
  <si>
    <t>Instability of the Rayleigh problem with piecewise smooth steady states</t>
  </si>
  <si>
    <t>WOS:000381628200028</t>
  </si>
  <si>
    <t>Zhang, Yuxuan^Gao, Jie^Mi, Fengya^Gao, Ping^Lai, Pengxiang</t>
  </si>
  <si>
    <t>Chemical Composition and Antioxidant Activity of the Essential Oil of the Whole Plant of Rungia pectinata</t>
  </si>
  <si>
    <t>JOURNAL OF ESSENTIAL OIL BEARING PLANTS</t>
  </si>
  <si>
    <t>0972-060X</t>
  </si>
  <si>
    <t>1043-1046</t>
  </si>
  <si>
    <t>Shandong Univ Weihai, Marine Coll, Dept Pharmaceut, Weihai 264209, Peoples R China</t>
  </si>
  <si>
    <t>WOS:000370710600060</t>
  </si>
  <si>
    <t>Gao, Yan^Han, Bin^Chen, Yuting^Wang, Xi^Bai, Ming</t>
  </si>
  <si>
    <t>Phenylcarboxyl-decorated tetraphenylethene with diverse molecular RIM-induced emission from host-guest inclusion and aggregation formation</t>
  </si>
  <si>
    <t>1658-1658</t>
  </si>
  <si>
    <t>Shandong Univ Weihai, Marine Coll, Weihai 264209, Peoples R China</t>
  </si>
  <si>
    <t>WOS:000373611600021</t>
  </si>
  <si>
    <t>Jia, Qiujin^Li, Dongping^Gao, Xuechuan^Yan, Jilong^Ma, Qinglin^Meng, Fanjun</t>
  </si>
  <si>
    <t>Hydrazinolyzed cellulose-g-polymethyl acrylate as adsorbent for efficient removal of Cu(II) and Ni(II) ions from aqueous solution</t>
  </si>
  <si>
    <t>1378-1386</t>
  </si>
  <si>
    <t>WOS:000385057000001</t>
  </si>
  <si>
    <t>Li Gongming^Sun Dequn</t>
  </si>
  <si>
    <t>Recent Advances of Direct Incorporation of Fluorine-Containing Groups and F-18-Labeling Methods</t>
  </si>
  <si>
    <t>1715-1740</t>
  </si>
  <si>
    <t>WOS:000377956300007</t>
  </si>
  <si>
    <t>Zhang, Wei^Cao, Zhengfei^Li, Yuchun^Zhao, Hong^Huang, Jianjun^Liang, Zhenlin^Huang, Luqi</t>
  </si>
  <si>
    <t>Taxonomic status of the three color variants in sea cucumber (Apostichopus japonicus): evidence from mitochondrial phylogenomic analyses</t>
  </si>
  <si>
    <t>2330-2333</t>
  </si>
  <si>
    <t>WOS:000371917000024</t>
  </si>
  <si>
    <t>Song, Shuliang^Wang, Yuling^Ji, Kai^Liang, Hao^Ji, Aiguo</t>
  </si>
  <si>
    <t>Effect of earthworm active protein on fibroblast proliferation and its mechanism</t>
  </si>
  <si>
    <t>732-739</t>
  </si>
  <si>
    <t>Shandong Univ Weihai, Marine Coll, Weihai 264209, Shandong, Peoples R China</t>
  </si>
  <si>
    <t>WOS:000384703800002</t>
  </si>
  <si>
    <t>Chen, Huihui^Zhang, Yusen^Gutman, Ivan</t>
  </si>
  <si>
    <t>A kernel-based clustering method for gene selection with gene expression data</t>
  </si>
  <si>
    <t>JOURNAL OF BIOMEDICAL INFORMATICS</t>
  </si>
  <si>
    <t>1532-0464</t>
  </si>
  <si>
    <t>12-20</t>
  </si>
  <si>
    <t>Shandong Univ Weihai, Sch Math &amp; Stat, Weihai 264209, Peoples R China</t>
  </si>
  <si>
    <t>WOS:000390002700001</t>
  </si>
  <si>
    <t>Deng, Yuqian^Liu, Xiuxiong^Zhang, Yongping</t>
  </si>
  <si>
    <t>Fractal Dimension Analysis of the Julia Sets of Controlled Brusselator Model</t>
  </si>
  <si>
    <t>WOS:000371125000001</t>
  </si>
  <si>
    <t>Qi, Xingqin^Luo, Ruth^Fuller, Edgar^Luo, Rong^Zhang, Cun-Quan</t>
  </si>
  <si>
    <t>Signed Quasi-Clique Merger: A New Clustering Method for Signed Networks with Positive and Negative Edges</t>
  </si>
  <si>
    <t>WOS:000374814100016</t>
  </si>
  <si>
    <t>Sun, Dandan^Xu, Chunrui^Zhang, Yusen</t>
  </si>
  <si>
    <t>A Novel Method of 2D Graphical Representation for Proteins and Its Application</t>
  </si>
  <si>
    <t>431-446</t>
  </si>
  <si>
    <t>WOS:000381958000012</t>
  </si>
  <si>
    <t>Xu, Chunrui^Sun, Dandan^Liu, Shenghui^Zhang, Yusen</t>
  </si>
  <si>
    <t>Protein sequence analysis by incorporating modified chaos game and physicochemical properties into Chou's general pseudo amino acid composition</t>
  </si>
  <si>
    <t>406</t>
  </si>
  <si>
    <t>105-115</t>
  </si>
  <si>
    <t>WOS:000371496100013</t>
  </si>
  <si>
    <t>Zhang, Mianmian^Zhang, Yongping</t>
  </si>
  <si>
    <t>Fractal analysis and control of the competition model</t>
  </si>
  <si>
    <t>INTERNATIONAL JOURNAL OF BIOMATHEMATICS</t>
  </si>
  <si>
    <t>1793-5245</t>
  </si>
  <si>
    <t>WOS:000366538600004</t>
  </si>
  <si>
    <t>Cao, Zhulou^Dong, Enqing^Zheng, Qiang^Sun, Wenyan^Li, Zhenzhi</t>
  </si>
  <si>
    <t>Accurate inverse-consistent symmetric optical flow for 4D CT lung registration</t>
  </si>
  <si>
    <t>BIOMEDICAL SIGNAL PROCESSING AND CONTROL</t>
  </si>
  <si>
    <t>1746-8094</t>
  </si>
  <si>
    <t>25-33</t>
  </si>
  <si>
    <t>Shandong Univ Weihai, Sch Mech Elect &amp; Informat Engn, Weihai 264209, Peoples R China</t>
  </si>
  <si>
    <t>WOS:000382627200001</t>
  </si>
  <si>
    <t>Song, Yong^Zhang, Chengjin^Liu, Hai</t>
  </si>
  <si>
    <t>Method of Quantitative Analysis for Multirobot Cooperative Hunting Behaviors</t>
  </si>
  <si>
    <t>WOS:000380630400011</t>
  </si>
  <si>
    <t>Chen, Yuan^Zhang, Rongmin^Zhao, Xingyu^Gao, Jun</t>
  </si>
  <si>
    <t>Adaptive fuzzy inverse trajectory tracking control of underactuated underwater vehicle with uncertainties</t>
  </si>
  <si>
    <t>OCEAN ENGINEERING</t>
  </si>
  <si>
    <t>0029-8018</t>
  </si>
  <si>
    <t>123-133</t>
  </si>
  <si>
    <t>Shandong Univ Weihai, Sch Mech Elect &amp; Informat Engn, Weihai, Peoples R China</t>
  </si>
  <si>
    <t>WOS:000385527100032</t>
  </si>
  <si>
    <t>Han, Xiaoliang^Qin, Yusheng^Qin, Kai^Li, Xuelian^Wang, Shenghai^[等]</t>
  </si>
  <si>
    <t>Glass-Forming Ability and Early Crystallization Kinetics of Novel Cu-Zr-Al-Co Bulk Metallic Glasses</t>
  </si>
  <si>
    <t>Shandong Univ Weihai, Sch Mech Elect &amp; Informat Engn, Wenhua Xilu 180, Weihai 264209, Shandong, Peoples R China</t>
  </si>
  <si>
    <t>WOS:000369565200001</t>
  </si>
  <si>
    <t>Zhang Shuai^Tian An-Min^Shi Quan-Qi^Sun Wei-Jie^Yao Zhong-Hua^Fu Sui-Yan^Zong Qiu-Gang^Pu Zu-Yin</t>
  </si>
  <si>
    <t>A statistical study of the plasma sheet in the near and middle earth magnetotail</t>
  </si>
  <si>
    <t>CHINESE JOURNAL OF GEOPHYSICS-CHINESE EDITION</t>
  </si>
  <si>
    <t>0001-5733</t>
  </si>
  <si>
    <t>411-418</t>
  </si>
  <si>
    <t>Shandong Univ Weihai, Sch Space Sci &amp; Phys, Shandong Prov Key Lab Opt Astron &amp; Solar Terr Env, Weihai 264209, Shandong, Peoples R China</t>
  </si>
  <si>
    <t>WOS:000371601800006</t>
  </si>
  <si>
    <t>Liu, Fen^Cui, Li-yong^Lu, Guang^Li, Yan-hui^Yang, Tian-lin^Xue, Chun-hua^Xu, Jing-ping^Du, Gui-qiang</t>
  </si>
  <si>
    <t>Multiple and broadband near-perfect absorption in heterostructures containing transparent conducting oxides</t>
  </si>
  <si>
    <t>Shandong Univ Weihai, Sch Space Sci &amp; Phys, Weihai 264209, Peoples R China</t>
  </si>
  <si>
    <t>WOS:000377962500045</t>
  </si>
  <si>
    <t>Zhang, Shan^Cui, Liyong^Liu, Fen^Lu, Guang^Du, Lei^Liu, Yiping^Du, Guiqiang</t>
  </si>
  <si>
    <t>Electronic resonant tunneling on graphene superlattice heterostructures with a tunable graphene layer</t>
  </si>
  <si>
    <t>AIP ADVANCES</t>
  </si>
  <si>
    <t>2158-3226</t>
  </si>
  <si>
    <t>WOS:000371237200008</t>
  </si>
  <si>
    <t>Pontibacter locisalis Sy30T sp nov isolated from soil collected from an abandoned saltern</t>
  </si>
  <si>
    <t>415-420</t>
  </si>
  <si>
    <t>Shandong Univ, Coll Marine Sci, Weihai 264209, Peoples R China</t>
  </si>
  <si>
    <t>WOS:000392586000006</t>
  </si>
  <si>
    <t>Zhao, Jinxin^Cheah, Soon-Ee^Roberts, Kade D.^Nation, Roger L.^Thompson, Philip E.^[等]</t>
  </si>
  <si>
    <t>Transcriptomic Analysis of the Activity of a Novel Polymyxin against Staphylococcus aureus</t>
  </si>
  <si>
    <t>MSPHERE</t>
  </si>
  <si>
    <t>2379-5042</t>
  </si>
  <si>
    <t>Shandong Univ, Coll Marine Sci, Weihai, Peoples R China</t>
  </si>
  <si>
    <t>WOS:000369879600022</t>
  </si>
  <si>
    <t>Ma, Hongrun^Li, Liang^Liang, Yongquan^Chen, Junpeng^Yin, Jian</t>
  </si>
  <si>
    <t>Efficient virtual network transmission using correlated equilibrium on Xen-based platform</t>
  </si>
  <si>
    <t>248-256</t>
  </si>
  <si>
    <t>Shandong Univ, Dept Comp, Weihai, Peoples R China</t>
  </si>
  <si>
    <t>WOS:000378917700004</t>
  </si>
  <si>
    <t>Sun, Qian^Mao, Ruifeng^Wang, Dongling^Hu, Changyan^Zheng, Yang^Sun, Dequn</t>
  </si>
  <si>
    <t>The cytotoxicity study of praziquantel enantiomers</t>
  </si>
  <si>
    <t>2061-2068</t>
  </si>
  <si>
    <t>Shandong Univ, Dept Pharm, Marine Coll, Weihai, Peoples R China</t>
  </si>
  <si>
    <t>WOS:000376218600007</t>
  </si>
  <si>
    <t>Li, Bo^Wang, XueQiang^Zhang, Jiang^Chen, Jian^Ling, Zongcheng</t>
  </si>
  <si>
    <t>Lunar textural analysis based on WAC-derived kilometer-scale roughness and entropy maps</t>
  </si>
  <si>
    <t>PLANETARY AND SPACE SCIENCE</t>
  </si>
  <si>
    <t>0032-0633</t>
  </si>
  <si>
    <t>125</t>
  </si>
  <si>
    <t>Shandong Univ, Inst Space Sci, Shandong Prov Key Lab Opt Astron &amp; Solar Terr Env, 180 Wenhua Xilu, Weihai 264209, Peoples R China</t>
  </si>
  <si>
    <t>WOS:000374369600007</t>
  </si>
  <si>
    <t>Li, Bo^Wang, Xueqiang^Zhang, Jiang^Ling, Zongcheng^Chen, Jian^Wu, Zhongchen^Ni, Yuheng</t>
  </si>
  <si>
    <t>The relative and absolute age determination of rilles in southwest Aristarchus region</t>
  </si>
  <si>
    <t>84-93</t>
  </si>
  <si>
    <t>WOS:000373651800002</t>
  </si>
  <si>
    <t>Ling, Zongcheng^Cao, Fengke^Ni, Yuheng^Wu, Zhongchen^Zhang, Jiang^Li, Bo</t>
  </si>
  <si>
    <t>Correlated analysis of chemical variations with spectroscopic features of the K-Na jarosite solid solutions relevant to Mars</t>
  </si>
  <si>
    <t>ICARUS</t>
  </si>
  <si>
    <t>0019-1035</t>
  </si>
  <si>
    <t>271</t>
  </si>
  <si>
    <t>19-29</t>
  </si>
  <si>
    <t>WOS:000390765800010</t>
  </si>
  <si>
    <t>Chen, Shao-Xia^Li, Bo^Xiong, Ming^Yu, Hui^Guo, Ming-Zhe</t>
  </si>
  <si>
    <t>FAST SAUSAGE MODES IN MAGNETIC TUBES WITH CONTINUOUS TRANSVERSE PROFILES: EFFECTS OF A FINITE PLASMA BETA</t>
  </si>
  <si>
    <t>833</t>
  </si>
  <si>
    <t>Shandong Univ, Inst Space Sci, Shandong Prov Key Lab Opt Astron &amp; Solar Terr Env, Weihai 264209, Peoples R China</t>
  </si>
  <si>
    <t>WOS:000377410000038</t>
  </si>
  <si>
    <t>Fan, Lulu^Han, Yunkun^Nikutta, Robert^Drouart, Guillaume^Knudsen, Kirsten K.</t>
  </si>
  <si>
    <t>INFRARED SPECTRAL ENERGY DISTRIBUTION DECOMPOSITION OF WISE-SELECTED, HYPERLUMINOUS HOT DUST-OBSCURED GALAXIES</t>
  </si>
  <si>
    <t>823</t>
  </si>
  <si>
    <t>WOS:000390336400014</t>
  </si>
  <si>
    <t>Gao, Dong-Yang^Ji, Hang-Xin^Cao, Chen^Hu, Shao-Ming^Wittenmyer, Robert A.^Hu, Zhong-Wen^Grupp, Frank^Kellermann, Hanna^Li, Kai^Guo, Di-Fu</t>
  </si>
  <si>
    <t>WES-Weihai Echelle Spectrograph</t>
  </si>
  <si>
    <t>PUBLICATIONS OF THE ASTRONOMICAL SOCIETY OF THE PACIFIC</t>
  </si>
  <si>
    <t>0004-6280</t>
  </si>
  <si>
    <t>970</t>
  </si>
  <si>
    <t>WOS:000366069900005</t>
  </si>
  <si>
    <t>Guo, D. -F.^Li, K.^Hu, S. -M.^Jiang, Y. -G.^Gao, D. -Y.^Chen, X.</t>
  </si>
  <si>
    <t>The highest rate orbital period increasing contact binary LP UMa revisited</t>
  </si>
  <si>
    <t>NEW ASTRONOMY</t>
  </si>
  <si>
    <t>1384-1076</t>
  </si>
  <si>
    <t>29-34</t>
  </si>
  <si>
    <t>WOS:000373232700009</t>
  </si>
  <si>
    <t>Guo, Ming-Zhe^Chen, Shao-Xia^Li, Bo^Xia, Li-Dong^Yu, Hui</t>
  </si>
  <si>
    <t>Inferring Flare Loop Parameters with Measurements of Standing Sausage Modes</t>
  </si>
  <si>
    <t>SOLAR PHYSICS</t>
  </si>
  <si>
    <t>0038-0938</t>
  </si>
  <si>
    <t>877-896</t>
  </si>
  <si>
    <t>WOS:000379832800048</t>
  </si>
  <si>
    <t>Guo, Yu Cheng^Hu, Shao Ming^Li, Yu Tong^Chen, Xu</t>
  </si>
  <si>
    <t>Statistical analysis of the temporal properties of BL Lacertae</t>
  </si>
  <si>
    <t>MONTHLY NOTICES OF THE ROYAL ASTRONOMICAL SOCIETY</t>
  </si>
  <si>
    <t>0035-8711</t>
  </si>
  <si>
    <t>460</t>
  </si>
  <si>
    <t>1790-1800</t>
  </si>
  <si>
    <t>WOS:000392556900010</t>
  </si>
  <si>
    <t>Jia, Hui^Qi, Bin^Wang, Shou-Yu^Wang, Shuo^Liu, Chen</t>
  </si>
  <si>
    <t>Electromagnetic transitions in multiple chiral doublet bands</t>
  </si>
  <si>
    <t>CHINESE PHYSICS C</t>
  </si>
  <si>
    <t>1674-1137</t>
  </si>
  <si>
    <t>WOS:000372265200082</t>
  </si>
  <si>
    <t>Jiang, Y. G.^Hu, S. M.^Chen, X.^Li, K.^Guo, D. F.^Li, Y. T.^Li, H. Z.^Zhao, Y. Y.^Lin, H. N.^Chang, Z.</t>
  </si>
  <si>
    <t>Time-resolved GRB spectra in the complex radiation of synchrotron and Compton processes</t>
  </si>
  <si>
    <t>456</t>
  </si>
  <si>
    <t>3386-3400</t>
  </si>
  <si>
    <t>WOS:000370217700003</t>
  </si>
  <si>
    <t>Li Bo^Ling ZongCheng^Zhang Jiang^Chen Jian^Sun LingZhi^Zhao HaoWei</t>
  </si>
  <si>
    <t>Geochronology, petrogenesis and geological significance of the lunar basalts around CE-3 landing site</t>
  </si>
  <si>
    <t>ACTA PETROLOGICA SINICA</t>
  </si>
  <si>
    <t>1000-0569</t>
  </si>
  <si>
    <t>19-28</t>
  </si>
  <si>
    <t>WOS:000370805300017</t>
  </si>
  <si>
    <t>Li, K.^Gao, D. -Y.^Hu, S. -M.^Guo, D. -F.^Jiang, Y. -G.^Chen, X.</t>
  </si>
  <si>
    <t>The active W UMa type binary star V781 Tau revisited</t>
  </si>
  <si>
    <t>ASTROPHYSICS AND SPACE SCIENCE</t>
  </si>
  <si>
    <t>0004-640X</t>
  </si>
  <si>
    <t>361</t>
  </si>
  <si>
    <t>WOS:000384550400001</t>
  </si>
  <si>
    <t>Li, K.^Hu, S. -M.^Guo, D. -F.^Jiang, Y. -G.^Gao, D. -Y.^Chen, X.</t>
  </si>
  <si>
    <t>Photometric Analysis and Period Investigation of the EW Type Eclipsing Binary V441 Lac</t>
  </si>
  <si>
    <t>JOURNAL OF ASTROPHYSICS AND ASTRONOMY</t>
  </si>
  <si>
    <t>0250-6335</t>
  </si>
  <si>
    <t>WOS:000380109000002</t>
  </si>
  <si>
    <t>Li, Z. Q.^Wang, S. Y.^Niu, C. Y.^Qi, B.^Wang, S.^Sun, D. P.^Liu, C.^Xu, C. J.^Liu, L.^Zhang, P.^Wu, X. G.^Li, G. S.^He, C. Y.^Zheng, Y.^Li, C. B.^Yu, B. B.^Hu, S. P.^Yao, S. H.^Cao, X. P.^Wang, J. L.</t>
  </si>
  <si>
    <t>High-spin states in the semimagic nucleus Y-89 and neutron-core excitations in the N=50 isotones</t>
  </si>
  <si>
    <t>PHYSICAL REVIEW C</t>
  </si>
  <si>
    <t>2469-9985</t>
  </si>
  <si>
    <t>WOS:000370217700010</t>
  </si>
  <si>
    <t>Ling ZongCheng^Zhang Jiang^Liu JianZhong^Li Bo^Wu ZhongChen^Ni YuHeng^Sun LingZhi^Chen Jian</t>
  </si>
  <si>
    <t>Lunar global FeO and TiO2 mapping based on the recalibrated Chang ' E-1 dataset</t>
  </si>
  <si>
    <t>87-98</t>
  </si>
  <si>
    <t>WOS:000372431400002</t>
  </si>
  <si>
    <t>Liu, C.^Wang, S. Y.^Bark, R. A.^Zhang, S. Q.^Meng, J.^[等]</t>
  </si>
  <si>
    <t>Evidence for Octupole Correlations in Multiple Chiral Doublet Bands</t>
  </si>
  <si>
    <t>PHYSICAL REVIEW LETTERS</t>
  </si>
  <si>
    <t>0031-9007</t>
  </si>
  <si>
    <t>WOS:000369637200013</t>
  </si>
  <si>
    <t>Liu, Wei-Xin^Sun, Ming-Zhe</t>
  </si>
  <si>
    <t>Anomalous Variation of Beat Frequency in a Dual Frequency He-Ne Laser</t>
  </si>
  <si>
    <t>WOS:000375006700008</t>
  </si>
  <si>
    <t>Qi, Bin^Zhang, Nai-Bo^Sun, Bao-Yuan^Wang, Shou-Yu^Gao, Jian-Hua</t>
  </si>
  <si>
    <t>A key factor to the spin parameter of uniformly rotating compact stars: crust structure</t>
  </si>
  <si>
    <t>RESEARCH IN ASTRONOMY AND ASTROPHYSICS</t>
  </si>
  <si>
    <t>1674-4527</t>
  </si>
  <si>
    <t>WOS:000370217700005</t>
  </si>
  <si>
    <t>Sun LingZhi^Ling ZongCheng^Zhang Jiang^Li Bo^Guo DiJun</t>
  </si>
  <si>
    <t>Radiative transfer modeling of lunar mafic minerals: A case study in Chang ' E-3 landing region</t>
  </si>
  <si>
    <t>43-52</t>
  </si>
  <si>
    <t>WOS:000384629200012</t>
  </si>
  <si>
    <t>Sun, Lingzhi^Ling, Zongcheng^Zhang, Jiang^Li, Bo^Chen, Jian^[等]</t>
  </si>
  <si>
    <t>Lunar iron and optical maturity mapping: Results from partial least squares modeling of Chang'E-1 IIM data</t>
  </si>
  <si>
    <t>280</t>
  </si>
  <si>
    <t>183-198</t>
  </si>
  <si>
    <t>WOS:000377937300060</t>
  </si>
  <si>
    <t>Tian, Chunlin^Chen, Yao</t>
  </si>
  <si>
    <t>NUMERICAL SIMULATIONS OF KELVIN-HELMHOLTZ INSTABILITY: A TWO-DIMENSIONAL PARAMETRIC STUDY</t>
  </si>
  <si>
    <t>824</t>
  </si>
  <si>
    <t>WOS:000377524600007</t>
  </si>
  <si>
    <t>Yu, Hui^Chen, Shao-Xia^Li, Bo^Xia, Li-Dong</t>
  </si>
  <si>
    <t>Period ratios for standing kink and sausage modes in magnetized structures with siphon flow on the Sun</t>
  </si>
  <si>
    <t>WOS:000390557100015</t>
  </si>
  <si>
    <t>Yu, Hui^Li, Bo^Chen, Shao-Xia^Xiong, Ming^Guo, Ming-Zhe</t>
  </si>
  <si>
    <t>IMPULSIVELY GENERATED SAUSAGE WAVES IN CORONAL TUBES WITH TRANSVERSALLY CONTINUOUS STRUCTURING</t>
  </si>
  <si>
    <t>WOS:000393432400001</t>
  </si>
  <si>
    <t>Hou, Zhenyong^Huang, Zhenghua^Xia, Lidong^Li, Bo^Madjarska, Maria S.^Fu, Hui^Mou, Chaozhou^Xie, Haixia</t>
  </si>
  <si>
    <t>NARROW-LINE-WIDTH UV BURSTS IN THE TRANSITION REGION ABOVE SUNSPOTS OBSERVED BY IRIS</t>
  </si>
  <si>
    <t>ASTROPHYSICAL JOURNAL LETTERS</t>
  </si>
  <si>
    <t>2041-8205</t>
  </si>
  <si>
    <t>829</t>
  </si>
  <si>
    <t>Shandong Univ, Inst Space Sci, Shandong Prov Key Lab Opt Astron &amp; Solar Terr Env, Weihai 264209, Shandong, Peoples R China</t>
  </si>
  <si>
    <t>WOS:000377524600008</t>
  </si>
  <si>
    <t>Jiao, Fang-Ran^Xia, Li-Dong^Huang, Zheng-Hua^Li, Bo^Fu, Hui^Yuan, Ding^Chandrashekhar, Kalugodu</t>
  </si>
  <si>
    <t>Damping and power spectra of quasi-periodic intensity disturbances above a solar polar coronal hole</t>
  </si>
  <si>
    <t>WOS:000370370800009</t>
  </si>
  <si>
    <t>Mou, Chaozhou^Huang, Zhenghua^Xia, Lidong^Madjarska, Maria S.^Li, Bo^Fu, Hui^Jiao, Fangran^Hou, Zhenyong</t>
  </si>
  <si>
    <t>MAGNETIC FLUX SUPPLEMENT TO CORONAL BRIGHT POINTS</t>
  </si>
  <si>
    <t>818</t>
  </si>
  <si>
    <t>WOS:000383421100056</t>
  </si>
  <si>
    <t>Priyadarshi, S.^Zhang, Q. -H.^Ma, Y. -Z.^Wang, Y.^Xing, Z. -Y.</t>
  </si>
  <si>
    <t>Observations and modeling of ionospheric scintillations at South Pole during six X-class solar flares in 2013</t>
  </si>
  <si>
    <t>JOURNAL OF GEOPHYSICAL RESEARCH-SPACE PHYSICS</t>
  </si>
  <si>
    <t>2169-9380</t>
  </si>
  <si>
    <t>5737-5751</t>
  </si>
  <si>
    <t>Shandong Univ, Inst Space Sci, Shandong Prov Key Lab Opt Astron &amp; Solar Terr Env, Weihai, Peoples R China</t>
  </si>
  <si>
    <t>WOS:000393183300015</t>
  </si>
  <si>
    <t>Tang, C. L.^Zhang, J. -C.^Reeves, G. D.^Su, Z. P.^Baker, D. N.^[等]</t>
  </si>
  <si>
    <t>Prompt enhancement of the Earth's outer radiation belt due to substorm electron injections</t>
  </si>
  <si>
    <t>1182-1183</t>
  </si>
  <si>
    <t>WOS:000380025500033</t>
  </si>
  <si>
    <t>Tang, C. L.^Zhou, M.^Yao, Z. H.^Shi, F.</t>
  </si>
  <si>
    <t>Electron acceleration associated with the magnetic flux pileup regions in the near-Earth plasma sheet: A multicase study</t>
  </si>
  <si>
    <t>4331-4342</t>
  </si>
  <si>
    <t>WOS:000378347500016</t>
  </si>
  <si>
    <t>Wang, Y.^Zhang, Q. -H.^Jayachandran, P. T.^Lockwood, M.^Zhang, S. -R.^Moen, J.^Xing, Z. -Y.^Ma, Y. -Z.^Lester, M.</t>
  </si>
  <si>
    <t>A comparison between large-scale irregularities and scintillations in the polar ionosphere</t>
  </si>
  <si>
    <t>GEOPHYSICAL RESEARCH LETTERS</t>
  </si>
  <si>
    <t>0094-8276</t>
  </si>
  <si>
    <t>4790-4798</t>
  </si>
  <si>
    <t>WOS:000383421100037</t>
  </si>
  <si>
    <t>Yao, S. T.^Shi, Q. Q.^Li, Z. Y.^Wang, X. G.^Tian, A. M.^Sun, W. J.^Hamrin, M.^Wang, M. M.^Pitkanen, T.^Bai, S. C.^Shen, X. C.^Ji, X. F.^Pokhotelov, D.^Yao, Z. H.^Xiao, T.^Pu, Z. Y.^Fu, S. Y.^Zong, Q. G.^De Spiegeleer, A.^Liu, W.^Zhang, H.^Reme, H.</t>
  </si>
  <si>
    <t>Propagation of small size magnetic holes in the magnetospheric plasma sheet</t>
  </si>
  <si>
    <t>5510-5519</t>
  </si>
  <si>
    <t>WOS:000385844000059</t>
  </si>
  <si>
    <t>Zhang, Qing-He^Moen, Joran^Lockwood, Michael^McCrea, Ian^Zhang, Bei-Chen^[等]</t>
  </si>
  <si>
    <t>Polar cap patch transportation beyond the classic scenario</t>
  </si>
  <si>
    <t>9063-9074</t>
  </si>
  <si>
    <t>WOS:000373109800007</t>
  </si>
  <si>
    <t>Zhang, Qing-He^Zong, Qiu-Gang^Lockwood, Michael^Heelis, Roderick A.^Hairston, Marc^[等]</t>
  </si>
  <si>
    <t>Earth's ion upflow associated with polar cap patches: Global and in situ observations</t>
  </si>
  <si>
    <t>1845-1853</t>
  </si>
  <si>
    <t>WOS:000369456400018</t>
  </si>
  <si>
    <t>Chen, Jian^Ling, Zongcheng^Li, Bo^Zhang, Jiang^Sun, Lingzhi^Liu, Jianzhong</t>
  </si>
  <si>
    <t>Abundance and distribution of radioelements in lunar terranes: Results of Chang'E-1 gamma ray spectrometer data</t>
  </si>
  <si>
    <t>ADVANCES IN SPACE RESEARCH</t>
  </si>
  <si>
    <t>0273-1177</t>
  </si>
  <si>
    <t>919-927</t>
  </si>
  <si>
    <t>Shandong Univ, Inst Space Sci, Shandong Prov Key Lab Opt Astron &amp; Solar Terres, 180 Wenhua Xilu, Weihai 264209, Peoples R China</t>
  </si>
  <si>
    <t>WOS:000383005800012</t>
  </si>
  <si>
    <t>Wu, Zhongchen^Wang, Alian^Ling, Zongcheng</t>
  </si>
  <si>
    <t>Spectroscopic study of perchlorates and other oxygen chlorides in a Martian environmental chamber</t>
  </si>
  <si>
    <t>EARTH AND PLANETARY SCIENCE LETTERS</t>
  </si>
  <si>
    <t>0012-821X</t>
  </si>
  <si>
    <t>452</t>
  </si>
  <si>
    <t>123-132</t>
  </si>
  <si>
    <t>Shandong Univ, Inst Space Sci, Weihai 264209, Peoples R China</t>
  </si>
  <si>
    <t>WOS:000388628300002</t>
  </si>
  <si>
    <t>Vasanth, V.^Chen, Yao^Feng, Shiwei^Ma, Suli^Du, Guohui^Song, Hongqiang^Kong, Xiangliang^Wang, Bing</t>
  </si>
  <si>
    <t>AN ERUPTIVE HOT-CHANNEL STRUCTURE OBSERVED AT METRIC WAVELENGTH AS A MOVING TYPE-IV SOLAR RADIO BURST</t>
  </si>
  <si>
    <t>830</t>
  </si>
  <si>
    <t>Shandong Univ, Inst Space Sci, Weihai 264209, Shandong, Peoples R China</t>
  </si>
  <si>
    <t>WOS:000387132800008</t>
  </si>
  <si>
    <t>Han, Bin^Wang, Xi^Gao, Yan^Bai, Ming</t>
  </si>
  <si>
    <t>Constructing a Nonfluorescent Conformation of AIEgen: A Tetraphenylethene Embedded in the Calix[4]arene's Skeleton</t>
  </si>
  <si>
    <t>1603-1604</t>
  </si>
  <si>
    <t>Shandong Univ, Marine Coll, 180 Wenhua Xilu, Weihai 264209, Shandong, Peoples R China</t>
  </si>
  <si>
    <t>WOS:000390351000028</t>
  </si>
  <si>
    <t>Zhang, Xiaokui^Zhang, Li^Zhang, Hanyu^Cai, Zhaoyang^Wang, Ping</t>
  </si>
  <si>
    <t>Optimization Extraction of Crassostrea gigas Polysaccharides and its Antioxidant Activity and Hepatoprotective Against BCG-LPS-Induced Hepatic Injury in Mice</t>
  </si>
  <si>
    <t>JOURNAL OF FOOD PROCESSING AND PRESERVATION</t>
  </si>
  <si>
    <t>0145-8892</t>
  </si>
  <si>
    <t>1391-1399</t>
  </si>
  <si>
    <t>Shandong Univ, Marine Coll, Dept Biotechnol, Weihai, Peoples R China</t>
  </si>
  <si>
    <t>WOS:000388116500125</t>
  </si>
  <si>
    <t>Che, YuJu^Li, Dongping^Liu, Yulong^Ma, Qinglin^Tan, Yebang^[等]</t>
  </si>
  <si>
    <t>Physically cross-linked pH-responsive chitosan-based hydrogels with enhanced mechanical performance for controlled drug delivery</t>
  </si>
  <si>
    <t>1060-1060</t>
  </si>
  <si>
    <t>Shandong Univ, Marine Coll, Weihai 264209, Peoples R China</t>
  </si>
  <si>
    <t>WOS:000366388100294</t>
  </si>
  <si>
    <t>Cong, Haiyan^Kong, Lingming^Liu, Zexin^Wu, Yi^Motokawa, Masaharu^Harada, Masashi^Li, Yuchun</t>
  </si>
  <si>
    <t>Complete mitochondrial genome of the mandarin vole Lasiopodomys mandarinus (Rodentia: Cricetidae)</t>
  </si>
  <si>
    <t>760-761</t>
  </si>
  <si>
    <t>WOS:000383370300039</t>
  </si>
  <si>
    <t>Gu, Min^Bai, Nan^Zhang, Yanqi^Krogdahl, Ashild</t>
  </si>
  <si>
    <t>Soybean meal induces enteritis in turbot Scophthalmus maximus at high supplementation levels</t>
  </si>
  <si>
    <t>AQUACULTURE</t>
  </si>
  <si>
    <t>0044-8486</t>
  </si>
  <si>
    <t>464</t>
  </si>
  <si>
    <t>286-295</t>
  </si>
  <si>
    <t>WOS:000371895900003</t>
  </si>
  <si>
    <t>Li, Yang^Feng, Ling^Song, Zhi-Fang^Li, Hai-Bei^Huai, Qi-Yong</t>
  </si>
  <si>
    <t>Synthesis and Anticancer Activities of Glycyrrhetinic Acid Derivatives</t>
  </si>
  <si>
    <t>WOS:000386402900069</t>
  </si>
  <si>
    <t>Lian, Ziru^Pan, Rong^Wang, Jiangtao</t>
  </si>
  <si>
    <t>Microencapsulation of norfloxacin in chitosan/chitosan oligosaccharides and its application in shrimp culture</t>
  </si>
  <si>
    <t>587-592</t>
  </si>
  <si>
    <t>WOS:000384854100054</t>
  </si>
  <si>
    <t>Lian, Ziru^Wang, Jiangtao</t>
  </si>
  <si>
    <t>Determination of ciprofloxacin in Jiaozhou Bay using molecularly imprinted solid-phase extraction followed by high-performance liquid chromatography with fluorescence detection</t>
  </si>
  <si>
    <t>MARINE POLLUTION BULLETIN</t>
  </si>
  <si>
    <t>0025-326X</t>
  </si>
  <si>
    <t>411-417</t>
  </si>
  <si>
    <t>WOS:000390510500010</t>
  </si>
  <si>
    <t>Liu, C. L.^Zhai, L.^Zeeman, S. I.^Eisner, L. B.^Gann, J. C.^[等]</t>
  </si>
  <si>
    <t>Seasonal and geographic variations in modeled primary production and phytoplankton losses from the mixed layer between warm and cold years on the eastern Bering Sea shelf</t>
  </si>
  <si>
    <t>DEEP-SEA RESEARCH PART II-TOPICAL STUDIES IN OCEANOGRAPHY</t>
  </si>
  <si>
    <t>0967-0645</t>
  </si>
  <si>
    <t>141-156</t>
  </si>
  <si>
    <t>WOS:000377222000001</t>
  </si>
  <si>
    <t>Wang Xi^Han Bin^Gao Yan^Wang Li^Bai Ming</t>
  </si>
  <si>
    <t>HEDP-capped Terbium Orthophosphate Nanoparticles as Sensitive Luminescent Probes for the Detection of Pb2+ Ions</t>
  </si>
  <si>
    <t>325-328</t>
  </si>
  <si>
    <t>WOS:000393307200209</t>
  </si>
  <si>
    <t>Wang, Sihu^Cong, Haiyan^Kong, Lingming^Motokawa, Masaharu^Li, Yuchun</t>
  </si>
  <si>
    <t>Complete mitochondrial genome of the greater bandicoot rat Bandicota indica (Rodentia: Muridae)</t>
  </si>
  <si>
    <t>4349-4350</t>
  </si>
  <si>
    <t>WOS:000402041200159</t>
  </si>
  <si>
    <t>Yu, Pei^Kong, Lingming^Li, Yiqiao^Cong, Haiyan^Li, Yuchun</t>
  </si>
  <si>
    <t>Analysis of complete mitochondrial genome and its application to phylogeny of Caryomys inez (Rodentia: Cricetidae: Arvicolinae)</t>
  </si>
  <si>
    <t>MITOCHONDRIAL DNA PART B-RESOURCES</t>
  </si>
  <si>
    <t>2380-2359</t>
  </si>
  <si>
    <t>343-344</t>
  </si>
  <si>
    <t>WOS:000390497300025</t>
  </si>
  <si>
    <t>Zhang, Wei^Yang, Shuo^Zhao, Hong^Huang, Luqi</t>
  </si>
  <si>
    <t>Using the ITS2 sequence-structure as a DNA mini-barcode: A case study in authenticating the traditional medicine ""Fang Fe</t>
  </si>
  <si>
    <t>BIOCHEMICAL SYSTEMATICS AND ECOLOGY</t>
  </si>
  <si>
    <t>0305-1978</t>
  </si>
  <si>
    <t>188-194</t>
  </si>
  <si>
    <t>WOS:000379624400013</t>
  </si>
  <si>
    <t>Lian, Ziru^Li, Hai-Bei^Wang, Jiangtao</t>
  </si>
  <si>
    <t>Experimental and computational studies on molecularly imprinted solid-phase extraction for gonyautoxins 2,3 from dinoflagellate Alexandrium minutum</t>
  </si>
  <si>
    <t>ANALYTICAL AND BIOANALYTICAL CHEMISTRY</t>
  </si>
  <si>
    <t>1618-2642</t>
  </si>
  <si>
    <t>408</t>
  </si>
  <si>
    <t>5527-5535</t>
  </si>
  <si>
    <t>Shandong Univ, Marine Coll, Weihai 264209, Shandong, Peoples R China</t>
  </si>
  <si>
    <t>WOS:000381716400011</t>
  </si>
  <si>
    <t>Yuan Shuo^Sun Dequn</t>
  </si>
  <si>
    <t>The Conformational Restriction of beta-Peptidomimetics in Drug Design</t>
  </si>
  <si>
    <t>PROGRESS IN CHEMISTRY</t>
  </si>
  <si>
    <t>1005-281X</t>
  </si>
  <si>
    <t>1084-1098</t>
  </si>
  <si>
    <t>Shandong Univ, Marine Coll, Weihai 264209, Weihai, Peoples R China</t>
  </si>
  <si>
    <t>WOS:000386114700005</t>
  </si>
  <si>
    <t>Chu, Fulong^Wang, Xiaochen^Sun, Qianqian^Liang, Hao^Wang, Sijian^An, Dengkun^Cui, Chao^Chai, Yuchao^Li, Shuaishuai^Song, Shuliang^Ji, Aiguo</t>
  </si>
  <si>
    <t>Purification and characterization of a novel fibrinolytic enzyme from Whitmania pigra Whitman</t>
  </si>
  <si>
    <t>CLINICAL AND EXPERIMENTAL HYPERTENSION</t>
  </si>
  <si>
    <t>1064-1963</t>
  </si>
  <si>
    <t>Shandong Univ, Marine Coll, Weihai, Peoples R China</t>
  </si>
  <si>
    <t>WOS:000402041200333</t>
  </si>
  <si>
    <t>Cong, Haiyan^Kong, Lingming^Motokawa, Masaharu^Harada, Masashi^Oshida, Tatsuo^Wu, Yi^Li, Yuchun</t>
  </si>
  <si>
    <t>Complete mitochondrial genome of Perny's long-nosed squirrel Dremomys pernyi (Rodentia: Sciuridae)</t>
  </si>
  <si>
    <t>744-745</t>
  </si>
  <si>
    <t>WOS:000374610000019</t>
  </si>
  <si>
    <t>Jiang, Zhaoyang^Liang, Zhenlin^Zhu, Lixin^Liu, Yang</t>
  </si>
  <si>
    <t>Numerical simulation of effect of guide plate on flow field of artificial reef</t>
  </si>
  <si>
    <t>236-241</t>
  </si>
  <si>
    <t>WOS:000366388100119</t>
  </si>
  <si>
    <t>Kong, Lingming^Wang, Wenquan^Cong, Haiyan^Truong Son Nguyen^Yang, Qisen^Wu, Yi^Li, Yuchun</t>
  </si>
  <si>
    <t>Molecular evidence revealed Lepus hainanus and L. peguensis have a conspecific relationship</t>
  </si>
  <si>
    <t>265-269</t>
  </si>
  <si>
    <t>WOS:000402041200273</t>
  </si>
  <si>
    <t>Lv, Xinfang^Cong, Haiyan^Kong, Lingming^Motokawa, Masaharu^Harada, Masashi^Wu, Yi^Li, Yuchun</t>
  </si>
  <si>
    <t>The nearly complete mitochondrial genome of Chinese pygmy dormouse Typhlomys cinereus (Rodentia: Platacanthomyidae)</t>
  </si>
  <si>
    <t>605-606</t>
  </si>
  <si>
    <t>WOS:000385396500012</t>
  </si>
  <si>
    <t>Wang, Haiqing^Ge, Changzi^Mao, Yuze^Huang, Yao^Sui, Haidong</t>
  </si>
  <si>
    <t>Effect of Hybrid Abalone, Haliotis discus hannaixHaliotis discus discus, Cultivation on the Carbon Cycle: Carbon Source/Sink</t>
  </si>
  <si>
    <t>JOURNAL OF THE WORLD AQUACULTURE SOCIETY</t>
  </si>
  <si>
    <t>0893-8849</t>
  </si>
  <si>
    <t>720-728</t>
  </si>
  <si>
    <t>WOS:000384537200007</t>
  </si>
  <si>
    <t>Wang, Xiangwei^Xing, Xiang^Ma, Qinglin</t>
  </si>
  <si>
    <t>Boosting the hydroxyfatty acid synthesis in Escherichia coli by expression of Bacillus megaterium glucose dehydrogenase</t>
  </si>
  <si>
    <t>BIOTECHNOLOGY &amp; BIOTECHNOLOGICAL EQUIPMENT</t>
  </si>
  <si>
    <t>1310-2818</t>
  </si>
  <si>
    <t>879-884</t>
  </si>
  <si>
    <t>WOS:000370581300022</t>
  </si>
  <si>
    <t>Cui, Chao^Cui, Ningshan^Wang, Peng^Song, Shuliang^Liang, Hao^Ji, Aiguo</t>
  </si>
  <si>
    <t>Neuroprotective effect of sulfated polysaccharide isolated from sea cucumber Stichopus japonicus on 6-OHDA-induced death in SH-SY5Y through inhibition of MAPK and NF-kappa B and activation of PI3K/Akt</t>
  </si>
  <si>
    <t>470</t>
  </si>
  <si>
    <t>375-383</t>
  </si>
  <si>
    <t>Shandong Univ, Marine Coll, Weihai, Shandong, Peoples R China</t>
  </si>
  <si>
    <t>WOS:000385173600009</t>
  </si>
  <si>
    <t>Cui, Chao^Wang, Peng^Cui, Ningshan^Song, Shuliang^Liang, Hao^Ji, Aiguo</t>
  </si>
  <si>
    <t>Stichopus japonicus Polysaccharide, Fucoidan, or Heparin Enhanced the SDF-1 alpha/CXCR4 Axis and Promoted NSC Migration via Activation of the PI3K/Akt/FOXO3a Signaling Pathway</t>
  </si>
  <si>
    <t>1311-1329</t>
  </si>
  <si>
    <t>WOS:000373553900010</t>
  </si>
  <si>
    <t>Sulfated polysaccharide isolated from the sea cucumber Stichopus japonicas promotes the SDF-1 alpha/CXCR4 axis-induced NSC migration via the PI3K/Akt/FOXO3a, ERK/MAPK, and NF-kappa B signaling pathway</t>
  </si>
  <si>
    <t>WOS:000370432200001</t>
  </si>
  <si>
    <t>Zhang, Bin^Ducharne, Benjamin^Sebald, Gael^Guyomar, Daniel</t>
  </si>
  <si>
    <t>Characterization of fractional order for high-frequency bandwidth model of dielectric ferroelectrics</t>
  </si>
  <si>
    <t>JOURNAL OF INTELLIGENT MATERIAL SYSTEMS AND STRUCTURES</t>
  </si>
  <si>
    <t>1045-389X</t>
  </si>
  <si>
    <t>437-443</t>
  </si>
  <si>
    <t>Shandong Univ, Res Ctr Mech &amp; Mechatron Equipment, Weihai 264209, Peoples R China</t>
  </si>
  <si>
    <t>WOS:000372456200028</t>
  </si>
  <si>
    <t>Sun, Zuoren^Luo, Rundong^Zhou, Dequn</t>
  </si>
  <si>
    <t>Optimal Path for Controlling Sectoral CO2 Emissions Among China's Regions: A Centralized DEA Approach</t>
  </si>
  <si>
    <t>SUSTAINABILITY</t>
  </si>
  <si>
    <t>2071-1050</t>
  </si>
  <si>
    <t>Shandong Univ, Sch Business, 180 West Culture Rd, Weihai 264209, Peoples R China</t>
  </si>
  <si>
    <t>WOS:000389936600001</t>
  </si>
  <si>
    <t>Yang, Fei^Zhang, Lei^Lu, Weigang^Liu, Lei^Zhang, Yue^Zuo, Wangmeng^Wang, Kuanquan^Zhang, Henggui</t>
  </si>
  <si>
    <t>Depth Attenuation Degree Based Visualization for Cardiac Ischemic Electrophysiological Feature Exploration</t>
  </si>
  <si>
    <t>Shandong Univ, Sch Mech Elect &amp; Informat Engn, Weihai 264200, Peoples R China</t>
  </si>
  <si>
    <t>WOS:000380774400010</t>
  </si>
  <si>
    <t>Ding, Jin^Yue, Zhen Ming^Sun, Jiao^Zhou, Ji Cui^Gao, Jun</t>
  </si>
  <si>
    <t>Effect of ABS/PMMA/EMA ternary blending sequence on mechanical properties and surface glossiness</t>
  </si>
  <si>
    <t>JOURNAL OF POLYMER ENGINEERING</t>
  </si>
  <si>
    <t>0334-6447</t>
  </si>
  <si>
    <t>625-633</t>
  </si>
  <si>
    <t>Shandong Univ, Sch Mech Elect &amp; Informat Engn, Weihai 264209, Peoples R China</t>
  </si>
  <si>
    <t>WOS:000384787500001</t>
  </si>
  <si>
    <t>Ding, Jin^Yue, ZhenMing^Sun, Jiao^Zhou, JiCui^Gao, Jun</t>
  </si>
  <si>
    <t>Properties of ABS/PMMA Binary Blend and ABS/PMMA/MBS Ternary Blend: Influence of Rubber Particle Size</t>
  </si>
  <si>
    <t>POLYMER-KOREA</t>
  </si>
  <si>
    <t>0379-153X</t>
  </si>
  <si>
    <t>655-662</t>
  </si>
  <si>
    <t>WOS:000371808500010</t>
  </si>
  <si>
    <t>Hong, Xiaoying^Lai, Xiaoping^Zhao, Ruijie</t>
  </si>
  <si>
    <t>A fast design algorithm for elliptic-error and phase-error constrained LS 2-D FIR filters</t>
  </si>
  <si>
    <t>MULTIDIMENSIONAL SYSTEMS AND SIGNAL PROCESSING</t>
  </si>
  <si>
    <t>0923-6082</t>
  </si>
  <si>
    <t>477-491</t>
  </si>
  <si>
    <t>WOS:000381513600061</t>
  </si>
  <si>
    <t>Li, Pan^Zhao, Xian^Sun, Honggang^Wang, Li^Song, Bo^Gao, Baoyu^Fan, Weiliu</t>
  </si>
  <si>
    <t>Theoretical studies on the form and effect of N-doping in an ZnGa2O4 photocatalyst</t>
  </si>
  <si>
    <t>7448-7449</t>
  </si>
  <si>
    <t>WOS:000382902600006</t>
  </si>
  <si>
    <t>Liu, Wei^Dong, Enqing^Song, Yang</t>
  </si>
  <si>
    <t>Analysis of flip ambiguity for robust three-dimensional node localization in wireless sensor networks</t>
  </si>
  <si>
    <t>JOURNAL OF PARALLEL AND DISTRIBUTED COMPUTING</t>
  </si>
  <si>
    <t>0743-7315</t>
  </si>
  <si>
    <t>57-68</t>
  </si>
  <si>
    <t>WOS:000389589400024</t>
  </si>
  <si>
    <t>Shan, Rongyang^Zhou, Xiao^Wang, Chengyou^Jiang, Baochen</t>
  </si>
  <si>
    <t>All Phase Discrete Sine Biorthogonal Transform and Its Application in JPEG-like Image Coding Using GPU</t>
  </si>
  <si>
    <t>KSII Transactions on Internet and Information Systems</t>
  </si>
  <si>
    <t>1976-7277</t>
  </si>
  <si>
    <t>4467-4486</t>
  </si>
  <si>
    <t>WOS:000385475500053</t>
  </si>
  <si>
    <t>Wang Guang-pei^Pan Jing-chang^Yi Zhen-ping^Wei Peng^Jiang Bin</t>
  </si>
  <si>
    <t>Outlier Data Mining and Analysis of LAMOST Stellar Spectra in Line Index Feature Space</t>
  </si>
  <si>
    <t>3364-3368</t>
  </si>
  <si>
    <t>WOS:000385475500052</t>
  </si>
  <si>
    <t>Wang Wen-yu^Guo Ge-lin^Jiang Bin^Wang Li</t>
  </si>
  <si>
    <t>Discovering WDMS with Automatic Classification System Based on RBF Neural Network</t>
  </si>
  <si>
    <t>3360-3363</t>
  </si>
  <si>
    <t>WOS:000381404300021</t>
  </si>
  <si>
    <t>Wang, Liping^Zhou, Xiao^Wang, Chengyou^Li, Weizhi</t>
  </si>
  <si>
    <t>The Effects of Image Dehazing Methods Using Dehazing Contrast-Enhancement Filters on Image Compression</t>
  </si>
  <si>
    <t>KSII TRANSACTIONS ON INTERNET AND INFORMATION SYSTEMS</t>
  </si>
  <si>
    <t>3245-3271</t>
  </si>
  <si>
    <t>WOS:000379633000026</t>
  </si>
  <si>
    <t>Yang, Limin^Gong, Jianhong^Yue, Zhenming^Chu, Xingrong</t>
  </si>
  <si>
    <t>Preparation and characterization of cBN-based composites from cBN-Ti3AlC2 mixtures</t>
  </si>
  <si>
    <t>183-187</t>
  </si>
  <si>
    <t>WOS:000382986100006</t>
  </si>
  <si>
    <t>Yue, Zhenming^Yang, Limin^Gong, Jianhong^Gao, Jun</t>
  </si>
  <si>
    <t>Experimental Investigation on Microstructure and Mechanical Properties of cBN-Ti3SiC2 Composites</t>
  </si>
  <si>
    <t>1568-1573</t>
  </si>
  <si>
    <t>WOS:000375267500004</t>
  </si>
  <si>
    <t>Zhao, Ruijie^Lai, Xiaoping^Lin, Zhiping</t>
  </si>
  <si>
    <t>Weighted least squares design of 2-D FIR filters using a matrix-based generalized conjugate gradient method</t>
  </si>
  <si>
    <t>1759-1780</t>
  </si>
  <si>
    <t>WOS:000370180800020</t>
  </si>
  <si>
    <t>Zhou, Xiao^Wang, Chengyou^Wang, Liping^Wang, Nan^Fu, Qiming</t>
  </si>
  <si>
    <t>Single Image Dehazing Using Dark Channel Prior and Minimal Atmospheric Veil</t>
  </si>
  <si>
    <t>341-363</t>
  </si>
  <si>
    <t>WOS:000371929900011</t>
  </si>
  <si>
    <t>Tang, Zhenchao^Dong, Enqing^Liu, Jiaojiao^Liu, Zhenyu^Wei, Wenjuan^Wang, Bo^Li, Hongjun^Tian, Jie</t>
  </si>
  <si>
    <t>Longitudinal assessment of fractional anisotropy alterations caused by simian immunodeficiency virus infection: a preliminary diffusion tensor imaging study</t>
  </si>
  <si>
    <t>JOURNAL OF NEUROVIROLOGY</t>
  </si>
  <si>
    <t>1355-0284</t>
  </si>
  <si>
    <t>Shandong Univ, Sch Mech Elect &amp; Informat Engn, Weihai 264209, Shandong, Peoples R China</t>
  </si>
  <si>
    <t>WOS:000379990300051</t>
  </si>
  <si>
    <t>Jiang Bin^Li Zi-xuan^Qu Mei-xia^Wang Wen-yu^Luo A-li</t>
  </si>
  <si>
    <t>Data Mining for CVs Spectra in LAMOST-DR1</t>
  </si>
  <si>
    <t>2275-2278</t>
  </si>
  <si>
    <t>Shandong Univ, Sch Mech Elect &amp; Informat Engn, Weihai 264209, Weihai, Peoples R China</t>
  </si>
  <si>
    <t>WOS:000379990300052</t>
  </si>
  <si>
    <t>Kang Chao^Pan Jing-chang^Yi Zhen-ping^Wei Peng^Jiang Bin</t>
  </si>
  <si>
    <t>Research on M Dwarf Sub-Classification Based on the Measurement of Residual Distribution</t>
  </si>
  <si>
    <t>2279-2283</t>
  </si>
  <si>
    <t>WOS:000375891900044</t>
  </si>
  <si>
    <t>Pan Jing-chang^Luo A-li^Wei Peng^Jiang Bin^Li Yin-bi^Zheng Qiang</t>
  </si>
  <si>
    <t>A New Redshift Measuring Method for Low-Quality Galaxy Spectra Based on Multi Resolution Fusion Distance</t>
  </si>
  <si>
    <t>1521-1525</t>
  </si>
  <si>
    <t>WOS:000382096600052</t>
  </si>
  <si>
    <t>Pan Jing-chang^Wang Jie^Jiang Bin^Luo A-li^Wei Peng^Zheng Qiang</t>
  </si>
  <si>
    <t>A Method of Stellar Spectral Classification Based on Map/Reduce Distributed Computing</t>
  </si>
  <si>
    <t>2651-2654</t>
  </si>
  <si>
    <t>WOS:000382096600051</t>
  </si>
  <si>
    <t>Research on the Clustering of Massive Stellar Spectra Based on Line Index</t>
  </si>
  <si>
    <t>2646-2650</t>
  </si>
  <si>
    <t>WOS:000372983700003</t>
  </si>
  <si>
    <t>Chen, Yuan^Ma, Guangying^Lin, Shuxia^Ning, Shurong^Gao, Jun</t>
  </si>
  <si>
    <t>Computed-torque plus robust adaptive compensation control for robot manipulator with structured and unstructured uncertainties</t>
  </si>
  <si>
    <t>IMA JOURNAL OF MATHEMATICAL CONTROL AND INFORMATION</t>
  </si>
  <si>
    <t>0265-0754</t>
  </si>
  <si>
    <t>Shandong Univ, Sch Mech Elect &amp; Informat Engn, Weihai, Peoples R China</t>
  </si>
  <si>
    <t>WOS:000384184600001</t>
  </si>
  <si>
    <t>Peng, Chuan-Xiao^Song, Kai-Kai^Wang, Li^Sopu, Daniel^Pauly, Simon^Eckert, Jurgen</t>
  </si>
  <si>
    <t>Correlation between structural heterogeneity and plastic deformation for phase separating FeCu metallic glasses</t>
  </si>
  <si>
    <t>Shandong Univ, Sch Mech Elect &amp; Informat Engn, WenhuaXilu 180, Weihai 264209, Peoples R China</t>
  </si>
  <si>
    <t>WOS:000368687600039</t>
  </si>
  <si>
    <t>Liu, Guoliang^Qian, Jiarui^Hua, Jing^Cai, Feng^Li, Xia^Liu, Lei</t>
  </si>
  <si>
    <t>An economical synthesis of substituted quinoline-2-carboxylates through the potassium persulfate-mediated cross-dehydrogenative coupling of N-aryl glycine derivatives with olefins</t>
  </si>
  <si>
    <t>1147-1152</t>
  </si>
  <si>
    <t>Shandong Univ, Sch Ocean, Weihai 264209, Peoples R China</t>
  </si>
  <si>
    <t>WOS:000384689900008</t>
  </si>
  <si>
    <t>Zhao, Xin-Xin^Chang, Juan-Juan^Wang, Qi-Lin^Lu, Rong^Li, Ling-Jun^Sun, Xiao^Xie, Wei-Dong^Li, Xia</t>
  </si>
  <si>
    <t>5,6-Dihydroxy-3,7,4-trimethoxyflavonol induces G2/M cell cycle arrest and apoptosis in human hepatocellular carcinoma cells</t>
  </si>
  <si>
    <t>JOURNAL OF ASIAN NATURAL PRODUCTS RESEARCH</t>
  </si>
  <si>
    <t>1028-6020</t>
  </si>
  <si>
    <t>WOS:000387113500012</t>
  </si>
  <si>
    <t>Zhang, Ji-Cheng^Fan, Zhou^Yan, Jing-Zhi^Kumar, Yerra Bharat^Li, Hong-Bin^Gao, Dong-Yang^Jiang, Xiao-Jun</t>
  </si>
  <si>
    <t>The Night Sky Spectrum of Xinglong Observatory: Changes from 2004 to 2015</t>
  </si>
  <si>
    <t>968</t>
  </si>
  <si>
    <t>Shandong Univ, Sch Space Sci &amp; Phys, Inst Space Sci, Shandong Prov Key Lab Opt Astron &amp; Solar Terr Env, Weihai 264209, Peoples R China</t>
  </si>
  <si>
    <t>WOS:000371416000012</t>
  </si>
  <si>
    <t>Pan DongXiao^Sun WeiJie^Shi QuanQi^Tian AnMin^Yao ZhongHua^Fu SuiYan^Zong QiuGang^Zhou XuZhi^Pu ZuYin</t>
  </si>
  <si>
    <t>THEMIS statistical study on the plasma properties of high-speed flows in Earth's magnetotail</t>
  </si>
  <si>
    <t>SCIENCE CHINA-EARTH SCIENCES</t>
  </si>
  <si>
    <t>1674-7313</t>
  </si>
  <si>
    <t>548-555</t>
  </si>
  <si>
    <t>Shandong Univ, Sch Space Sci &amp; Phys, Shandong Prov Key Lab Opt Astron &amp; Solar Terr Env, Weihai 264209, Peoples R China</t>
  </si>
  <si>
    <t>WOS:000385060800013</t>
  </si>
  <si>
    <t>Zhao, SiQi^Tian, AnMin^Shi, QuanQi^Xiao, ChiJie^Fu, SuiYan^Zong, QiuGang^Wang, HuiZi^Zhang, Shuai^Zhao, ShaoJie^Pan, DongXiao^Teng, ShangChun^Liu, YiXing^Tan, Kun</t>
  </si>
  <si>
    <t>Statistical study of magnetotail flux ropes near the lunar orbit</t>
  </si>
  <si>
    <t>1591-1596</t>
  </si>
  <si>
    <t>WOS:000380025500019</t>
  </si>
  <si>
    <t>Gou, X. C.^Shi, Q. Q.^Tian, A. M.^Sun, W. J.^Dunlop, M. W.^Fu, S. Y.^Zong, Q. G.^Facsko, G.^Nowada, M.^Pu, Z. Y.^Mailyan, B.^Xiao, T.^Shen, X. C.</t>
  </si>
  <si>
    <t>Solar wind plasma entry observed by cluster in the high-latitude magnetospheric lobes</t>
  </si>
  <si>
    <t>4135-4144</t>
  </si>
  <si>
    <t>Shandong Univ, Sch Space Sci &amp; Phys, Shandong Prov Key Lab Opt Astron &amp; Solar Terr Env, Weihai, Peoples R China</t>
  </si>
  <si>
    <t>WOS:000390403400012</t>
  </si>
  <si>
    <t>Tian, A. M.^Shen, X. C.^Shi, Q. Q.^Tang, B. B.^Nowada, M.^[等]</t>
  </si>
  <si>
    <t>Dayside magnetospheric and ionospheric responses to solar wind pressure increase: Multispacecraft and ground observations</t>
  </si>
  <si>
    <t>1081-1083</t>
  </si>
  <si>
    <t>WOS:000373002100010</t>
  </si>
  <si>
    <t>Zhao, H. Y.^Shen, X. C.^Tang, B. B.^Tian, A. M.^Shi, Q. Q.^Weygand, J. M.^Yao, Z. H.^Zong, Q. -G.^Fu, S. Y.^Yao, S. T.^Xiao, T.^Pu, Z. Y.</t>
  </si>
  <si>
    <t>Magnetospheric vortices and their global effect after a solar wind dynamic pressure decrease</t>
  </si>
  <si>
    <t>1071-1077</t>
  </si>
  <si>
    <t>WOS:000380680400018</t>
  </si>
  <si>
    <t>Liu Ji^Shi QuanQi^Tian AnMin^Lu JianYong^Wu Hao^Wang Ming^Fu SuiYan^Yang YuChen^Zong QiuGang^Zhang Jiang^Feng YongYong^Pu ZuYin</t>
  </si>
  <si>
    <t>Shape and position of Earth's bow shock near-lunar orbit based on ARTEMIS data</t>
  </si>
  <si>
    <t>1700-1706</t>
  </si>
  <si>
    <t>Shandong Univ, Sch Space Sci &amp; Phys, Weihai 264209, Peoples R China</t>
  </si>
  <si>
    <t>WOS:000368099600013</t>
  </si>
  <si>
    <t>Lu, Ying-Bo^Li, Y. H.^Ling, Z. C.^Cong, Wei-Yan^Zhang, Peng^Xin, Y. Q.^Yang, T. L.</t>
  </si>
  <si>
    <t>Geometric, electronic and optical properties of zinc/tin codoped In2O3 modulated by the bixbyite/corundum phase transition</t>
  </si>
  <si>
    <t>WOS:000379141700001</t>
  </si>
  <si>
    <t>Zhang, Peng^Wang, Zhe^Lu, Ying-Bo^Ding, Zheng-Wen</t>
  </si>
  <si>
    <t>The normal modes of lattice vibrations of ice XI</t>
  </si>
  <si>
    <t>WOS:000375662600050</t>
  </si>
  <si>
    <t>Zheng, Wei-Min^Li, Su-Mei^Cong, Wei-Yan^Wang, Ai-Fang^Li, Bin^Huang, Hai-Bei</t>
  </si>
  <si>
    <t>Excitonic transitions in Be-doped GaAs/AlAs multiple quantum well</t>
  </si>
  <si>
    <t>WOS:000371304400002</t>
  </si>
  <si>
    <t>Cao, Chen^Xu, Cong Kevin^Domingue, Donovan^Buat, Veronique^Cheng, Yi-Wen^[等]</t>
  </si>
  <si>
    <t>HERSCHEL OBSERVATIONS OF MAJOR MERGER PAIRS AT z=0: DUST MASS AND STAR FORMATION</t>
  </si>
  <si>
    <t>ASTROPHYSICAL JOURNAL SUPPLEMENT SERIES</t>
  </si>
  <si>
    <t>0067-0049</t>
  </si>
  <si>
    <t>Shandong Univ, Sch Space Sci &amp; Phys, Weihai 264209, Shandong, Peoples R China</t>
  </si>
  <si>
    <t>WOS:000376173300012</t>
  </si>
  <si>
    <t>Fan, Lulu^Han, Yunkun^Fang, Guanwen^Gao, Ying^Zhang, Dandan^Jiang, Xiaoming^Wu, Qiaoqian^Yang, Jun^Li, Zhao</t>
  </si>
  <si>
    <t>THE MOST LUMINOUS HEAVILY OBSCURED QUASARS HAVE A HIGH MERGER FRACTION: MORPHOLOGICAL STUDY OF WISE-SELECTED HOT DUST-OBSCURED GALAXIES</t>
  </si>
  <si>
    <t>822</t>
  </si>
  <si>
    <t>Shandong Univ, Shandong Prov Key Lab Opt Astron &amp; Solar Terr Env, Inst Space Sci, Weihai 264209, Peoples R China</t>
  </si>
  <si>
    <t>WOS:000373085300015</t>
  </si>
  <si>
    <t>Chen, Yao^Du, Guohui^Zhao, Di^Wu, Zhao^Liu, Wei^Wang, Bing^Ruan, Guiping^Feng, Shiwei^Song, Hongqiang</t>
  </si>
  <si>
    <t>IMAGING A MAGNETIC-BREAKOUT SOLAR ERUPTION</t>
  </si>
  <si>
    <t>Shandong Univ, Shandong Prov Key Lab Opt Astron &amp; Solar Terr Env, Weihai 264209, Peoples R China</t>
  </si>
  <si>
    <t>WOS:000381977900025</t>
  </si>
  <si>
    <t>Koval, Artem^Stanislavsky, Aleksander^Chen, Yao^Feng, Shiwei^Konovalenko, Aleksander^Volvach, Yaroslav</t>
  </si>
  <si>
    <t>A DECAMETER STATIONARY TYPE IV BURST IN IMAGING OBSERVATIONS ON 2014 SEPTEMBER 6</t>
  </si>
  <si>
    <t>826</t>
  </si>
  <si>
    <t>WOS:000383712100012</t>
  </si>
  <si>
    <t>Wang, Bing^Chen, Yao^Fu, Jie^Li, Bo^Li, Xing^Liu, Wei</t>
  </si>
  <si>
    <t>DYNAMICS OF A PROMINENCE-HORN STRUCTURE DURING ITS EVAPORATION IN THE SOLAR CORONA</t>
  </si>
  <si>
    <t>827</t>
  </si>
  <si>
    <t>WOS:000371788300002</t>
  </si>
  <si>
    <t>Zheng, Ruisheng^Chen, Yao^Du, Guohui^Li, Chuanyang</t>
  </si>
  <si>
    <t>SOLAR JET-CORONAL HOLE COLLISION AND A CLOSELY RELATED CORONAL MASS EJECTION</t>
  </si>
  <si>
    <t>819</t>
  </si>
  <si>
    <t>WOS:000377410000067</t>
  </si>
  <si>
    <t>Zheng, Ruisheng^Chen, Yao^Wang, Bing</t>
  </si>
  <si>
    <t>SLIPPING MAGNETIC RECONNECTIONS WITH MULTIPLE FLARE RIBBONS DURING AN X-CLASS SOLAR FLARE</t>
  </si>
  <si>
    <t>WOS:000381334900009</t>
  </si>
  <si>
    <t>Feng, S. W.^Chen, Y.^Song, H. Q.^Wang, B.^Kong, X. L.</t>
  </si>
  <si>
    <t>AN IMAGING STUDY OF A COMPLEX SOLAR CORONAL RADIO ERUPTION</t>
  </si>
  <si>
    <t>Shandong Univ, Shandong Prov Key Lab Opt Astron &amp; Solar Terr Env, Weihai 264209, Shandong, Peoples R China</t>
  </si>
  <si>
    <t>WOS:000395286300001</t>
  </si>
  <si>
    <t>Kong, Xiangliang^Chen, Yao^Feng, Shiwei^Du, Guohui^Li, Chuanyang^Koval, Artem^Vasanth, V.^Wang, Bing^Guo, Fan^Li, Gang</t>
  </si>
  <si>
    <t>OBSERVATION OF A METRIC TYPE N SOLAR RADIO BURST</t>
  </si>
  <si>
    <t>WOS:000373809000032</t>
  </si>
  <si>
    <t>Kong, Xiangliang^Chen, Yao^Guo, Fan^Feng, Shiwei^Du, Guohui^Li, Gang</t>
  </si>
  <si>
    <t>ELECTRON ACCELERATION AT A CORONAL SHOCK PROPAGATING THROUGH A LARGE-SCALE STREAMER-LIKE MAGNETIC FIELD</t>
  </si>
  <si>
    <t>821</t>
  </si>
  <si>
    <t>WOS:000381013200014</t>
  </si>
  <si>
    <t>Song, H. Q.^Zhong, Z.^Chen, Y.^Zhang, J.^Cheng, X.^Zhao, L.^Hu, Q.^Li, G.</t>
  </si>
  <si>
    <t>A STATISTICAL STUDY OF THE AVERAGE IRON CHARGE STATE DISTRIBUTIONS INSIDE MAGNETIC CLOUDS FOR SOLAR CYCLE 23</t>
  </si>
  <si>
    <t>WOS:000373085300007</t>
  </si>
  <si>
    <t>Wu, Zhao^Chen, Yao^Huang, Guangli^Nakajima, Hiroshi^Song, Hongqiang^Melnikov, Victor^Liu, Wei^Li, Gang^Chandrashekhar, Kalugodu^Jiao, Fangran</t>
  </si>
  <si>
    <t>MICROWAVE IMAGING OF A HOT FLUX ROPE STRUCTURE DURING THE PRE-IMPULSIVE STAGE OF AN ERUPTIVE M7.7 SOLAR FLARE</t>
  </si>
  <si>
    <t>WOS:000386556900018</t>
  </si>
  <si>
    <t>He, Jianping^Chen, Weizhong^Zhao, Wusheng^Huang, Sheng^Yao, Yunlong</t>
  </si>
  <si>
    <t>Numerical test on polystyrene tunnel seismic-isolation material</t>
  </si>
  <si>
    <t>POLISH JOURNAL OF CHEMICAL TECHNOLOGY</t>
  </si>
  <si>
    <t>1509-8117</t>
  </si>
  <si>
    <t>122-127</t>
  </si>
  <si>
    <t>Shandong Univ, Weihai 264209, Peoples R China</t>
  </si>
  <si>
    <t>WOS:000379507400052</t>
  </si>
  <si>
    <t>Zhang, Keguo^Liu, Zhanqiang^Wang, Yangang^Liu, Yong</t>
  </si>
  <si>
    <t>Method of strain-rate difference calculation in high-speed metal cutting</t>
  </si>
  <si>
    <t>474-478</t>
  </si>
  <si>
    <t>WOS:000374151000006</t>
  </si>
  <si>
    <t>Ma, Guangying^Ning, Shurong^Hu, Yunlong^Gao, Jun</t>
  </si>
  <si>
    <t>Dynamic balance analysis of contamination control for hydraulic systems based on dynamic filtration ratio</t>
  </si>
  <si>
    <t>45-51</t>
  </si>
  <si>
    <t>Shandong Univ, Weihai Sch Mech Elect &amp; Informat Engn, Weihai, Peoples R China</t>
  </si>
  <si>
    <t>WOS:000390510400016</t>
  </si>
  <si>
    <t>Jiang, Yatong^Rho, Seungmin^Zhang, Yingping^Jiang, Feng^Yin, Jian</t>
  </si>
  <si>
    <t>Multi-scale stream reduction for volume rendering on GPUs</t>
  </si>
  <si>
    <t>133-141</t>
  </si>
  <si>
    <t>Shandong Univ, Weihai, Peoples R China</t>
  </si>
  <si>
    <t>WOS:000391905300039</t>
  </si>
  <si>
    <t>Cui, Peng^Liu, Huan^Lin, Zhaojun^Cheng, Aijie^Liu, Yan^Fu, Chen^Lv, Yuanjie^Feng, Zhihong^Luan, Chongbiao</t>
  </si>
  <si>
    <t>Influence of different GaN cap layer thicknesses on electron mobility in AlN/GaN heterostructure field-effect transistors</t>
  </si>
  <si>
    <t>SUPERLATTICES AND MICROSTRUCTURES</t>
  </si>
  <si>
    <t>0749-6036</t>
  </si>
  <si>
    <t>Shandong Univ, Sch Microelect, Jinan 250100, Peoples R China</t>
  </si>
  <si>
    <t>微电子学院</t>
  </si>
  <si>
    <t>WOS:000398777900009</t>
  </si>
  <si>
    <t>Li, Jianfei^Li, Changfu^Mu, Qi^Ji, Ziwu^Lv, Yuanjie^Feng, Zhihong^Xu, Xiangang^Xu, Mingsheng</t>
  </si>
  <si>
    <t>Influence of low temperature p-GaN layer on the optical properties of a GaN-based blue light-emitting diodes</t>
  </si>
  <si>
    <t>MATERIALS EXPRESS</t>
  </si>
  <si>
    <t>2158-5849</t>
  </si>
  <si>
    <t>527-532</t>
  </si>
  <si>
    <t>WOS:000386701200001</t>
  </si>
  <si>
    <t>Wang, Yong^Mao, Gang</t>
  </si>
  <si>
    <t>Fast GNSS satellite signal acquisition method based on multiple resamplings</t>
  </si>
  <si>
    <t>EURASIP JOURNAL ON ADVANCES IN SIGNAL PROCESSING</t>
  </si>
  <si>
    <t>1687-6180</t>
  </si>
  <si>
    <t>WOS:000384575700014</t>
  </si>
  <si>
    <t>Yang, Ming^Lv, Yuanjie^Feng, Zhihong^Lin, Wei^Cui, Peng^Liu, Yan^Fu, Chen^Lin, Zhaojun</t>
  </si>
  <si>
    <t>Study of Gate Width Influence on Extrinsic Transconductance in AlGaN/GaN Heterostructure Field-Effect Transistors With Polarization Coulomb Field Scattering</t>
  </si>
  <si>
    <t>IEEE TRANSACTIONS ON ELECTRON DEVICES</t>
  </si>
  <si>
    <t>0018-9383</t>
  </si>
  <si>
    <t>3908-3913</t>
  </si>
  <si>
    <t>WOS:000370350200001</t>
  </si>
  <si>
    <t>Tan, Yang^Guo, Zhinan^Shang, Zhen^Liu, Fang^Boettger, Roman^Zhou, Shengqiang^Shao, Jundong^Yu, Xuefeng^Zhang, Han^Chen, Feng</t>
  </si>
  <si>
    <t>Tailoring nonlinear optical properties of Bi2Se3 through ion irradiation</t>
  </si>
  <si>
    <t>Shandong Univ Shandong, Minist Educ, Sch Phys, State Key Lab Crystal Mat, Jinan 250100, Peoples R China</t>
  </si>
  <si>
    <t>物理学院</t>
  </si>
  <si>
    <t>WOS:000387472600001</t>
  </si>
  <si>
    <t>Ma, Linan^Tan, Yang^Akhmadaliev, Shavkat^Zhou, Shengqiang^Chen, Feng</t>
  </si>
  <si>
    <t>Electrically Tunable Nd:YAG waveguide laser based on Graphene</t>
  </si>
  <si>
    <t>Shandong Univ Shandong, Sch Phys, State Key Lab Crystal Mat, Jinan 250100, Peoples R China</t>
  </si>
  <si>
    <t>WOS:000379147500005</t>
  </si>
  <si>
    <t>Xu, Jie^Li, Qiang^Zong, Weihua^Zhang, Yongcheng^Li, Shandong</t>
  </si>
  <si>
    <t>Ultra-wide detectable concentration range of GMR biosensors using Fe3O4 microspheres</t>
  </si>
  <si>
    <t>25-29</t>
  </si>
  <si>
    <t>Shandong Univ, Coll Phys, Key Lab Photon Mat &amp; Technol, Jinan, Peoples R China</t>
  </si>
  <si>
    <t>WOS:000380710500001</t>
  </si>
  <si>
    <t>Qu, Yu-Juan^Jia, Lei^Zhang, Xiao^Wei, Hui^Yue, Shou-Wei</t>
  </si>
  <si>
    <t>MAPK Pathways Are Involved in Neuropathic Pain in Rats with Chronic Compression of the Dorsal Root Ganglion</t>
  </si>
  <si>
    <t>Evidence-based Complementary and Alternative Medicine</t>
  </si>
  <si>
    <t>Shandong Univ, Dept Phys Med &amp; Rehabil, Qilu Hosp, Jinan 250012, Shandong, Peoples R China</t>
  </si>
  <si>
    <t>WOS:000383587100015</t>
  </si>
  <si>
    <t>Liu, C. L.^Yu, Xiao-Dong^Xu, G. F.^Tong, D. M.</t>
  </si>
  <si>
    <t>Ordering states with coherence measures</t>
  </si>
  <si>
    <t>QUANTUM INFORMATION PROCESSING</t>
  </si>
  <si>
    <t>1570-0755</t>
  </si>
  <si>
    <t>4189-4201</t>
  </si>
  <si>
    <t>Shandong Univ, Dept Phys, Jinan 250100, Peoples R China</t>
  </si>
  <si>
    <t>WOS:000378802700001</t>
  </si>
  <si>
    <t>Yu, Xiao-Dong^Zhang, Da-Jian^Liu, C. L.^Tong, D. M.</t>
  </si>
  <si>
    <t>Measure-independent freezing of quantum coherence</t>
  </si>
  <si>
    <t>WOS:000390960500002</t>
  </si>
  <si>
    <t>Yu, Xiao-Dong^Zhang, Da-Jian^Xu, G. F.^Tong, D. M.</t>
  </si>
  <si>
    <t>Alternative framework for quantifying coherence</t>
  </si>
  <si>
    <t>WOS:000368474800001</t>
  </si>
  <si>
    <t>Zhang, Da-Jian^Huang, Hua-Lin^Tong, D. M.</t>
  </si>
  <si>
    <t>Non-Markovian quantum dissipative processes with the same positive features as Markovian dissipative processes</t>
  </si>
  <si>
    <t>1050-2947</t>
  </si>
  <si>
    <t>WOS:000390255000002</t>
  </si>
  <si>
    <t>Zhao, P. Z.^Xu, G. F.^Tong, D. M.</t>
  </si>
  <si>
    <t>Nonadiabatic geometric quantum computation in decoherence-free subspaces based on unconventional geometric phases</t>
  </si>
  <si>
    <t>WOS:000382796500012</t>
  </si>
  <si>
    <t>Wang, Xueer^Xie, Yunkai^Zhang, Tiantian^Bo, Shishi^Bai, Xuemei^Liu, Hansen^Li, Tong^Liu, Song^Zhou, Yaru^Cong, Xiang^Wang, Zhen^Liu, Dexiang</t>
  </si>
  <si>
    <t>Resveratrol reverses chronic restraint stress-induced depression-like behaviour: Involvement of BDNF level, ERK phosphorylation and expression of Bcl-2 and Bax in rats</t>
  </si>
  <si>
    <t>134-143</t>
  </si>
  <si>
    <t>Shandong Univ, Dept Physiol, Sch Med, 44 Wenhua Xi Rd, Jinan 250012, Shandong, Peoples R China</t>
  </si>
  <si>
    <t>WOS:000374285500001</t>
  </si>
  <si>
    <t>Yuan, Lin^Liu, Song^Bai, Xuemei^Gao, Yan^Liu, Guangheng^Wang, Xueer^Liu, Dexiang^Li, Tong^Hao, Aijun^Wang, Zhen</t>
  </si>
  <si>
    <t>Oxytocin inhibits lipopolysaccharide-induced inflammation in microglial cells and attenuates microglial activation in lipopolysaccharide-treated mice</t>
  </si>
  <si>
    <t>JOURNAL OF NEUROINFLAMMATION</t>
  </si>
  <si>
    <t>1742-2094</t>
  </si>
  <si>
    <t>WOS:000387153200050</t>
  </si>
  <si>
    <t>Zhang, Qun^Liu, Song^Li, Tong^Yuan, Lin^Liu, Hansen^Wang, Xueer^Wang, Fuwu^Wang, Shuanglian^Hao, Aijun^Liu, Dexiang^Wang, Zhen</t>
  </si>
  <si>
    <t>Preconditioning of bone marrow mesenchymal stem cells with hydrogen sulfide improves their therapeutic potential</t>
  </si>
  <si>
    <t>5808-5810</t>
  </si>
  <si>
    <t>Shandong Univ, Dept Physiol, Sch Med, Jinan 250012, Shandong, Peoples R China</t>
  </si>
  <si>
    <t>WOS:000388415100010</t>
  </si>
  <si>
    <t>Yi, Xiangren^Pope, Zachary^Gao, Zan^Wang, Shumei^Pan, Fang^Yan, Jingpeng^Liu, Meng^Wu, Peipei^Xu, Jingjing^Wang, Rui</t>
  </si>
  <si>
    <t>Associations between individual and environmental factors and habitual physical activity among older Chinese adults: A social-ecological perspective</t>
  </si>
  <si>
    <t>JOURNAL OF SPORT AND HEALTH SCIENCE</t>
  </si>
  <si>
    <t>2095-2546</t>
  </si>
  <si>
    <t>315-321</t>
  </si>
  <si>
    <t>Shandong Univ, Sch Phys Educ, Jinan 250061, Peoples R China</t>
  </si>
  <si>
    <t>WOS:000379482100061</t>
  </si>
  <si>
    <t>Cao, Yunjun^Hu, Shujun^Yu, Min^Wang, Tingting^Huang, Shiming^Yan, Shishen^Xu, Mingchun</t>
  </si>
  <si>
    <t>Manipulating the charge state of Au clusters on rutile TiO2(110) single crystal surfaces through molecular reactions probed by infrared spectroscopy</t>
  </si>
  <si>
    <t>1766-1766</t>
  </si>
  <si>
    <t>Shandong Univ, Sch Phys, 27 Shanda Nanlu, Jinan 250100, Shandong, Peoples R China</t>
  </si>
  <si>
    <t>WOS:000375746400049</t>
  </si>
  <si>
    <t>Ren, X.^Chen, X.^Ji, X.^Li, S.^Lei, S.^Liu, J.^Wang, M.^Xiao, M.^Xie, P.^Yan, B.</t>
  </si>
  <si>
    <t>The electronics and data acquisition system for the PandaX-I dark matter experiment</t>
  </si>
  <si>
    <t>JOURNAL OF INSTRUMENTATION</t>
  </si>
  <si>
    <t>1748-0221</t>
  </si>
  <si>
    <t>Shandong Univ, Sch Phys, 27 Shanda Nanlu, Jinan, Peoples R China</t>
  </si>
  <si>
    <t>WOS:000386984000016</t>
  </si>
  <si>
    <t>Zhao, Wei^Feng, Xianjin^Xiao, Hongdi^Luan, Caina^Ma, Jin</t>
  </si>
  <si>
    <t>Structural and optical properties of anatase TiO2 heteroepitaxial films prepared by MOCVD</t>
  </si>
  <si>
    <t>453</t>
  </si>
  <si>
    <t>106-110</t>
  </si>
  <si>
    <t>Shandong Univ, Sch Phys, 27 South Shanda Road, Jinan 250100, Peoples R China</t>
  </si>
  <si>
    <t>WOS:000389439800021</t>
  </si>
  <si>
    <t>Bi, Peng-Qing^Zheng, Fei^Jin, Han-Dong^Xu, Wei-Long^Feng, Lin^Hao, Xiao-Tao</t>
  </si>
  <si>
    <t>Performance Enhancement in Polymer-Based Organic Optoelectronic Devices Enabled By Discontinuous Metal Interlayer</t>
  </si>
  <si>
    <t>IEEE Journal of Photovoltaics</t>
  </si>
  <si>
    <t>2156-3381</t>
  </si>
  <si>
    <t>1522-1529</t>
  </si>
  <si>
    <t>Shandong Univ, Sch Phys, Jinan 250100, Peoples R China</t>
  </si>
  <si>
    <t>WOS:000371435000030</t>
  </si>
  <si>
    <t>Cai, Lutong^Kang, Yun^Hu, Hui</t>
  </si>
  <si>
    <t>Electric-optical property of the proton exchanged phase modulator in single-crystal lithium niobate thin film</t>
  </si>
  <si>
    <t>4640-4647</t>
  </si>
  <si>
    <t>WOS:000385980600003</t>
  </si>
  <si>
    <t>Cai, Xiangji^Zheng, Yujun</t>
  </si>
  <si>
    <t>Decoherence induced by non-Markovian noise in a nonequilibrium environment</t>
  </si>
  <si>
    <t>WOS:000368657900076</t>
  </si>
  <si>
    <t>Cao, Dezhong^Xiao, Hongdi^Xu, Hangzhou^Gao, Qingxue^Ma, Jin^Liu, Xiangdong^Pei, Haiyan</t>
  </si>
  <si>
    <t>Depth detection and fabrication of porous silicon without the stress</t>
  </si>
  <si>
    <t>362</t>
  </si>
  <si>
    <t>557-561</t>
  </si>
  <si>
    <t>WOS:000384391700097</t>
  </si>
  <si>
    <t>Cao, Jiupeng^Zhu, Yatong^Yang, Xiaoyu^Chen, Yang^Li, Yuxiang^Xiao, Hongdi^Hou, Wanguo^Liu, Jianqiang</t>
  </si>
  <si>
    <t>The promising photo anode of graphene/zinc titanium mixed metal oxides for the CdS quantum dot-sensitized solar cell</t>
  </si>
  <si>
    <t>SOLAR ENERGY MATERIALS AND SOLAR CELLS</t>
  </si>
  <si>
    <t>0927-0248</t>
  </si>
  <si>
    <t>814-819</t>
  </si>
  <si>
    <t>WOS:000383091400024</t>
  </si>
  <si>
    <t>Cao, Qiang^Zhu, Dapeng^Fu, Maoxiang^Cai, Li^Yang, Ping^Li, Shuang^Zhu, Yinlian^Ma, Xiuliang^Liu, Guolei^Chen, Yanxue^Yan, Shishen^Mei, Liangmo^Wang, Xiaolin</t>
  </si>
  <si>
    <t>Robust ferromagnetism of single crystalline CoxZn1-xO (0.3 &lt;= x &lt;= 0.45) epitaxial films with high Co concentration</t>
  </si>
  <si>
    <t>WOS:000369516100022</t>
  </si>
  <si>
    <t>Chen, Ming^Wang, DaMeng^Liu, XiangDong</t>
  </si>
  <si>
    <t>Direct synthesis of size-tailored bimetallic Ag/Au nano-spheres and nano-chains with controllable compositions by laser ablation of silver plate in HAuCl4 solution</t>
  </si>
  <si>
    <t>9549-9553</t>
  </si>
  <si>
    <t>WOS:000377771500004</t>
  </si>
  <si>
    <t>Chen, Quan-You^Wang, Meng</t>
  </si>
  <si>
    <t>STUDY ON THE SENSITIVITY OF USING MULTIPLE REACTORS AND DETECTORS AT SHORT BASELINES TO OBSERVE STERILE NEUTRINO</t>
  </si>
  <si>
    <t>ACTA PHYSICA POLONICA B</t>
  </si>
  <si>
    <t>0587-4254</t>
  </si>
  <si>
    <t>1057-1073</t>
  </si>
  <si>
    <t>WOS:000369558900004</t>
  </si>
  <si>
    <t>Du, Guangliang^Zhang, Chaorui^Zhou, Canlin^Si, Shuchun^Li, Hui^Li, Yanjie</t>
  </si>
  <si>
    <t>Iterative two-step temporal phase-unwrapping applied to high sensitivity three-dimensional profilometry</t>
  </si>
  <si>
    <t>22-28</t>
  </si>
  <si>
    <t>WOS:000368054600080</t>
  </si>
  <si>
    <t>Du, Xuejian^Li, Zhao^Luan, Caina^Wang, Weiguang^Wang, Mingxian^Ma, Jin</t>
  </si>
  <si>
    <t>Characterization of tunable band gap aluminum indium oxide films prepared on SiO2 (0001) by MOCVD</t>
  </si>
  <si>
    <t>599-605</t>
  </si>
  <si>
    <t>WOS:000384451800086</t>
  </si>
  <si>
    <t>Du, Xuejian^Wang, Weiguang^Wang, Mingxian^Feng, Xianjin^Ma, Jin</t>
  </si>
  <si>
    <t>In-Al-Sn oxide semiconducting films with high mobility prepared by metal-organic chemical vapor deposition</t>
  </si>
  <si>
    <t>359-361</t>
  </si>
  <si>
    <t>WOS:000369200400017</t>
  </si>
  <si>
    <t>Feng, Xianjin^Li, Zhao^Mi, Wei^Ma, Jin</t>
  </si>
  <si>
    <t>Effect of annealing on the properties of Ga2O3:Mg films prepared on alpha-Al2O3 (0001) by MOCVD</t>
  </si>
  <si>
    <t>VACUUM</t>
  </si>
  <si>
    <t>0042-207X</t>
  </si>
  <si>
    <t>101-107</t>
  </si>
  <si>
    <t>WOS:000381251100050</t>
  </si>
  <si>
    <t>Gao, Qingxue^Liu, Rong^Xiao, Hongdi^Cao, Dezhong^Liu, Jianqiang^Ma, Jin</t>
  </si>
  <si>
    <t>Anodic etching of GaN based film with a strong phase-separated InGaN/GaN layer: Mechanism and properties</t>
  </si>
  <si>
    <t>406-411</t>
  </si>
  <si>
    <t>WOS:000375647400039</t>
  </si>
  <si>
    <t>Hua, Juan^Liu, Yue-Lin^Li, Heng-Shuai^Zhao, Ming-Wen^Liu, Xiang-Dong</t>
  </si>
  <si>
    <t>Energetics of carbon and nitrogen impurities and their interactions with vacancy in vanadium</t>
  </si>
  <si>
    <t>WOS:000374017100033</t>
  </si>
  <si>
    <t>Jia, Yuechen^Cheng, Chen^Rodriguez Vazquez de Aldana, Javier^Chen, Feng</t>
  </si>
  <si>
    <t>Three-Dimensional Waveguide Splitters Inscribed in Nd:YAG by Femtosecond Laser Writing: Realization and Laser Emission</t>
  </si>
  <si>
    <t>JOURNAL OF LIGHTWAVE TECHNOLOGY</t>
  </si>
  <si>
    <t>0733-8724</t>
  </si>
  <si>
    <t>1328-1332</t>
  </si>
  <si>
    <t>WOS:000384227700044</t>
  </si>
  <si>
    <t>Jiang, Ran^Wu, Zheng-Ran^Han, Zu-Yin^Jung, Hyung-Suk</t>
  </si>
  <si>
    <t>HfO2-based ferroelectric modulator of terahertz waves with graphene metamaterial</t>
  </si>
  <si>
    <t>WOS:000377915900001</t>
  </si>
  <si>
    <t>Li, Chao^Sun, Junjie^Chen, Duo^Han, Guangbing^Yu, Shuyun^Kang, Shishou^Mei, Liangmo</t>
  </si>
  <si>
    <t>Ag-Decorated Fe3O4@SiO2 Nanorods: Synthesis, Characterization, and Applications in Degradation of Organic Dyes</t>
  </si>
  <si>
    <t>JOURNAL OF NANOMATERIALS</t>
  </si>
  <si>
    <t>1687-4110</t>
  </si>
  <si>
    <t>WOS:000384264300075</t>
  </si>
  <si>
    <t>Li, Chao^Sun, Jun-Jie^Chen, Duo^Han, Guang-Bing^Yu, Shu-Yun^Kang, Shi-Shou^Mei, Liang-Mo</t>
  </si>
  <si>
    <t>Novel Fe3O4@SiO2@Ag@Ni trepang-like nanocomposites: High-efficiency and magnetic recyclable catalysts for organic dye degradation</t>
  </si>
  <si>
    <t>WOS:000375662600039</t>
  </si>
  <si>
    <t>Li, Shuang^Chen, Ming</t>
  </si>
  <si>
    <t>Convenient synthesis of stable silver quantum dots with enhanced photoluminescence emission by laser fragmentation</t>
  </si>
  <si>
    <t>WOS:000365369500062</t>
  </si>
  <si>
    <t>Li, Zhao^Ma, Jin^Feng, Xianjin^Du, Xuejian^Wang, Weiguang^Wang, Mingxian</t>
  </si>
  <si>
    <t>Effect of thermal annealing on the optical and structural properties of gamma-Al2O3 films prepared on MgO substrates by MOCVD</t>
  </si>
  <si>
    <t>551-558</t>
  </si>
  <si>
    <t>WOS:000384581500002</t>
  </si>
  <si>
    <t>Lin, Hailing^Wei, Lin^Wu, Cuncun^Chen, Yanxue^Yan, Shishen^Mei, Liangmo^Jiao, Jun</t>
  </si>
  <si>
    <t>High-Performance Self-powered Photodetectors Based on ZnO/ZnS Core-Shell Nanorod Arrays</t>
  </si>
  <si>
    <t>WOS:000368212200061</t>
  </si>
  <si>
    <t>Liu YePeng^Du Guangliang^Zhang ChaoRui^Zhou CanLin^Si ShuChun^Lei Zhenkun</t>
  </si>
  <si>
    <t>An improved two-step phase-shifting profilometry</t>
  </si>
  <si>
    <t>288-291</t>
  </si>
  <si>
    <t>WOS:000375746200045</t>
  </si>
  <si>
    <t>Liu, J.^Barbero, M.^De Mendizabal, J. Bilbao^Breugnon, P.^Godiot-Basolo, S.^Pangaud, P.^Rozanov, A.</t>
  </si>
  <si>
    <t>Performance of radiation-hard HV/HR CMOS sensors for the ATLAS inner detector upgrades</t>
  </si>
  <si>
    <t>WOS:000371401500013</t>
  </si>
  <si>
    <t>Liu, Xiaoyan^Liu, Yujuan^Zheng, Yujun</t>
  </si>
  <si>
    <t>Alkyl substitution effect: A high mobility bistetracene derivatives</t>
  </si>
  <si>
    <t>647</t>
  </si>
  <si>
    <t>64-67</t>
  </si>
  <si>
    <t>WOS:000368828000016</t>
  </si>
  <si>
    <t>Charge transfer mobility of naphthodithiophenediimide derivative: Normal -mode and bond length relaxation analysis</t>
  </si>
  <si>
    <t>645</t>
  </si>
  <si>
    <t>92-96</t>
  </si>
  <si>
    <t>WOS:000391560000005</t>
  </si>
  <si>
    <t>Liu, Yan^Lin, Zhao-Jun^Yang, Ming^Luan, Chong-Biao^Wang, Yu-Tang^Lv, Yuan-Jie^Feng, Zhi-Hong</t>
  </si>
  <si>
    <t>Effect of polarization Coulomb field scattering on low temperature electron mobility in strained AlGaN/AlN/GaN heterostructure field-effect transistors</t>
  </si>
  <si>
    <t>MODERN PHYSICS LETTERS B</t>
  </si>
  <si>
    <t>0217-9849</t>
  </si>
  <si>
    <t>WOS:000374159100009</t>
  </si>
  <si>
    <t>Liu, Yan^Lin, Zhaojun^Zhao, Jingtao^Yang, Ming^Shi, Wenjing^Lv, Yuanjie^Feng, Zhihong</t>
  </si>
  <si>
    <t>The role of polarization coulomb field scattering in the electron mobility of AlGaN/AlN/GaN heterostructure field-effect transistors</t>
  </si>
  <si>
    <t>JOURNAL OF THE KOREAN PHYSICAL SOCIETY</t>
  </si>
  <si>
    <t>0374-4884</t>
  </si>
  <si>
    <t>883-888</t>
  </si>
  <si>
    <t>WOS:000374547100008</t>
  </si>
  <si>
    <t>Liu, Yan-Rui^Liu, Xiang^Zhu, Shi-Lin</t>
  </si>
  <si>
    <t>X(5568) and its partner states</t>
  </si>
  <si>
    <t>PHYSICAL REVIEW D</t>
  </si>
  <si>
    <t>2470-0010</t>
  </si>
  <si>
    <t>WOS:000381962200063</t>
  </si>
  <si>
    <t>Liu, Ye^Cao, Zhen^Chen, Songzhan^Chen, Yang^Cui, Shuwang^[等]</t>
  </si>
  <si>
    <t>EXPECTATION ON OBSERVATION OF SUPERNOVA REMNANTS WITH THE LHAASO PROJECT</t>
  </si>
  <si>
    <t>WOS:000381203500012</t>
  </si>
  <si>
    <t>Liu, Yujuan^Liu, Xiaoyan^Huang, Jindou^Liu, Jianyong^Xie, Shijie^Zheng, Yujun</t>
  </si>
  <si>
    <t>The charge mobilities in fused ring Oligothiophenes and their derivatives: influence of molecular structures</t>
  </si>
  <si>
    <t>JOURNAL OF MOLECULAR MODELING</t>
  </si>
  <si>
    <t>1610-2940</t>
  </si>
  <si>
    <t>WOS:000382513100023</t>
  </si>
  <si>
    <t>Lu, Haiyan^Lu, Yuanjie^Wang, Qiang^Li, Jianfei^Feng, Zhihong^Xu, Xiangang^Ji, Ziwu</t>
  </si>
  <si>
    <t>Corrigendum-influence of excitation power on temperature-dependent photoluminescence of phase-separated InGaN quantum wells (vol 14, 042302, 2016)</t>
  </si>
  <si>
    <t>WOS:000374886500017</t>
  </si>
  <si>
    <t>Influence of excitation power on temperature-dependent photoluminescence of phase-separated InGaN quantum wells</t>
  </si>
  <si>
    <t>WOS:000381513300034</t>
  </si>
  <si>
    <t>Ma, Jiaqi^Zhang, Chong^Wang, Dameng^Zhang, Hua^Xu, Linlin^Liu, Xiangdong^Chen, Ming</t>
  </si>
  <si>
    <t>Laser-induced modification of dog-bone-like Au nanorods for accurate growth of well-defined cylindrical structures</t>
  </si>
  <si>
    <t>7210-7211</t>
  </si>
  <si>
    <t>WOS:000382611700001</t>
  </si>
  <si>
    <t>Miao, Qiang^Zheng, Yujun</t>
  </si>
  <si>
    <t>Single-photon emission of two-level system via rapid adiabatic passage</t>
  </si>
  <si>
    <t>WOS:000378809100001</t>
  </si>
  <si>
    <t>Coherent destruction of tunneling in two-level system driven across avoided crossing via photon statistics</t>
  </si>
  <si>
    <t>WOS:000366084100001</t>
  </si>
  <si>
    <t>Mu, Qi^Xu, Mingsheng^Wang, Xuesong^Wang, Qiang^Lv, Yuanjie^Feng, Zhihong^Xu, Xiangang^Ji, Ziwu</t>
  </si>
  <si>
    <t>Influence of the InGaN/GaN quasi-superlattice underlying layer on photoluminescence in InGaN/GaN multiple quantum wells</t>
  </si>
  <si>
    <t>1-5</t>
  </si>
  <si>
    <t>WOS:000371607800015</t>
  </si>
  <si>
    <t>Peng, Yonggang^Yang, Chuanlu^Zheng, Yujun</t>
  </si>
  <si>
    <t>Extracting conformational information from single molecule photon statistics</t>
  </si>
  <si>
    <t>JOURNAL OF CHEMICAL PHYSICS</t>
  </si>
  <si>
    <t>0021-9606</t>
  </si>
  <si>
    <t>WOS:000367153800006</t>
  </si>
  <si>
    <t>Song, Zhuo^Peng, Yonggang^Sun, Zhen-Dong^Zheng, Yujun</t>
  </si>
  <si>
    <t>Spontaneously generated coherence in a Rb atom via photon counting statistics</t>
  </si>
  <si>
    <t>JOURNAL OF PHYSICS B-ATOMIC MOLECULAR AND OPTICAL PHYSICS</t>
  </si>
  <si>
    <t>0953-4075</t>
  </si>
  <si>
    <t>WOS:000384227700060</t>
  </si>
  <si>
    <t>Sun, Junjie^Li, Chao^Chen, Duo^Kang, Shishou^Liu, Guolei^Yu, Shuyun^Han, Guangbing^Mei, Liangmo</t>
  </si>
  <si>
    <t>Controlled synthesis of ferromagnetic MnSex particles</t>
  </si>
  <si>
    <t>WOS:000383009700034</t>
  </si>
  <si>
    <t>Sun, Zhaopeng^Zheng, Yujun</t>
  </si>
  <si>
    <t>Short-time Chebyshev wave packet method for molecular photoionization</t>
  </si>
  <si>
    <t>659</t>
  </si>
  <si>
    <t>WOS:000384178600001</t>
  </si>
  <si>
    <t>Sun, Zhen-Dong^Qi, Shan-Dong^Lees, Ronald M.^Xu, Li-Hong</t>
  </si>
  <si>
    <t>Lamb-dip spectroscopy of the C-N stretching band of methylamine by using frequency-tunable microwave sidebands of CO2 laser lines</t>
  </si>
  <si>
    <t>WOS:000378243000026</t>
  </si>
  <si>
    <t>Tan, Rui Shan^Zhai, Huan Chen^Gao, Feng^Tong, Dianmin^Lin, Shi Ying</t>
  </si>
  <si>
    <t>Quantum and classical dynamics of H + CaCl(X (2)Sigma(+)) -&gt; HCl + Ca(S-1) reaction and vibrational energy levels of the HCaCl complex</t>
  </si>
  <si>
    <t>1567-1568</t>
  </si>
  <si>
    <t>WOS:000381436500016</t>
  </si>
  <si>
    <t>Wang, Aizhu^Wang, Zhenhai^Du, Aijun^Zhao, Mingwen</t>
  </si>
  <si>
    <t>Band inversion and topological aspects in a TiNI monolayer</t>
  </si>
  <si>
    <t>2215-2215</t>
  </si>
  <si>
    <t>WOS:000373599200037</t>
  </si>
  <si>
    <t>Wang, Dameng^Zhang, Hua^Li, Lijuan^Chen, Ming^Liu, Xiangdong</t>
  </si>
  <si>
    <t>Laser-ablation-induced synthesis of porous ZnS/Zn nano-cages and their visible-light-driven photocatalytic reduction of aqueous Cr(VI)</t>
  </si>
  <si>
    <t>1306-1312</t>
  </si>
  <si>
    <t>WOS:000369510500069</t>
  </si>
  <si>
    <t>Wang, Mingxian^Wang, Weiguang^Li, Zhao^Du, Xuejian^Feng, Xianjin^Xu, Haisheng^Zhao, Wei^Ma, Jin</t>
  </si>
  <si>
    <t>Preparation and characterization of single crystalline anatase TiO2 films on LSAT (001) by MOCVD</t>
  </si>
  <si>
    <t>4867-4871</t>
  </si>
  <si>
    <t>WOS:000370893800017</t>
  </si>
  <si>
    <t>Wang, Weiguang^Wang, Mingxian^Li, Zhao^Du, Xuejian^Xu, Haisheng^Zhao, Wei^Feng, Xianjin^Ma, Jin</t>
  </si>
  <si>
    <t>Synthesis and characterization of structural and optical properties of heteroepitaxial brookite TiO2 single crystalline films</t>
  </si>
  <si>
    <t>WOS:000381731100012</t>
  </si>
  <si>
    <t>Wang, Xu^Zhang, Zhong-Quan^Tian, Ye^Du, Yan-Yan^Zhao, Xiao^Shen, Fu-Wang^Li, Chang-Yu^Sun, Yan-Sheng^Feng, Cun-Feng</t>
  </si>
  <si>
    <t>Setup of a photomultiplier tube test bench for LHAASO-KM2A</t>
  </si>
  <si>
    <t>WOS:000369545800047</t>
  </si>
  <si>
    <t>Wang, Ziwei^Wang, Ziyu^Wang, Dameng^Chen, Ming</t>
  </si>
  <si>
    <t>Ultra-small Sn2S3 porous nano-particles: an excellent photo-catalyst in the reduction of aqueous Cr(VI) under visible light irradiation</t>
  </si>
  <si>
    <t>1228-1228</t>
  </si>
  <si>
    <t>WOS:000384155100104</t>
  </si>
  <si>
    <t>Wang, Ziyu^Zhang, Hua^Xu, Linlin^Wang, Ziwei^Wang, Dameng^Liu, Xiangdong^Chen, Ming</t>
  </si>
  <si>
    <t>Laser-induced fabrication of highly branched Au@TiO2 nano-dendrites with excellent near-infrared absorption properties</t>
  </si>
  <si>
    <t>8333-8334</t>
  </si>
  <si>
    <t>WOS:000381540100052</t>
  </si>
  <si>
    <t>Wei, Guodong^Wei, Lin^Chen, Yanxue^Yan, Shishen^Mei, Liangmo^Jiao, Jun</t>
  </si>
  <si>
    <t>Self-assembled epitaxial BaFe12O19 nano-island film grown on Al2O3 substrate by pulsed laser deposition</t>
  </si>
  <si>
    <t>212-215</t>
  </si>
  <si>
    <t>WOS:000388526300005</t>
  </si>
  <si>
    <t>Wu, Jing^Liu, Yan-Rui^Chen, Kan^Liu, Xiang^Zhu, Shi-Lin</t>
  </si>
  <si>
    <t>X(4140), X(4270), X(4500), and X(4700) and their cs(c)over-bar (s)over-bar tetraquark partners</t>
  </si>
  <si>
    <t>WOS:000378835200057</t>
  </si>
  <si>
    <t>Xie, Yanru^Wei, Lin^Li, Qinghao^Chen, Yanxue^Yan, Shishen^Jiao, Jun^Liu, Guolei^Mei, Liangmo</t>
  </si>
  <si>
    <t>Epitaxial rutile TiO2 film based on MgF2 substrate for ultraviolet detector</t>
  </si>
  <si>
    <t>683</t>
  </si>
  <si>
    <t>439-443</t>
  </si>
  <si>
    <t>WOS:000383294200018</t>
  </si>
  <si>
    <t>Xu, Haisheng^Feng, Xianjin^Luan, Caina^Ma, Jin</t>
  </si>
  <si>
    <t>Preparation and characterization of single crystalline anatase TiO2 epitaxial films on LaAlO3(001) substrates by metal organic chemical vapor deposition</t>
  </si>
  <si>
    <t>76-80</t>
  </si>
  <si>
    <t>WOS:000380081900067</t>
  </si>
  <si>
    <t>Xu, Haisheng^Zhao, Wei^Feng, Xianjin^Luan, Caina^Ma, Jin</t>
  </si>
  <si>
    <t>Characterization of single crystalline a-TiO2 films on MgAl2O4(100) substrates by MOCVD</t>
  </si>
  <si>
    <t>1386-1386</t>
  </si>
  <si>
    <t>WOS:000378000300002</t>
  </si>
  <si>
    <t>Yang, Huan^Zheng, Yujun^Ge, Meihua</t>
  </si>
  <si>
    <t>Effects of initial rotational quantum state excitations and thermal rate coefficient at room temperature for the H(S-2) + NH(X-3 Sigma(-)) -&gt; N(S-4) + H-2(X-1 Sigma(+)(g)) reaction</t>
  </si>
  <si>
    <t>THEORETICAL CHEMISTRY ACCOUNTS</t>
  </si>
  <si>
    <t>1432-881X</t>
  </si>
  <si>
    <t>WOS:000373063800011</t>
  </si>
  <si>
    <t>Yang, Ming^Lin, Zhaojun^Zhao, Jingtao^Cui, Peng^Fu, Chen^Lv, Yuanjie^Feng, Zhihong</t>
  </si>
  <si>
    <t>Effect of Polarization Coulomb Field Scattering on Parasitic Source Access Resistance and Extrinsic Transconductance in AlGaN/GaN Heterostructure FETs</t>
  </si>
  <si>
    <t>1471-1477</t>
  </si>
  <si>
    <t>WOS:000378925400023</t>
  </si>
  <si>
    <t>Study of source access resistance at direct current quiescent points for AlGaN/GaN heterostructure field-effect transistors</t>
  </si>
  <si>
    <t>WOS:000377323400046</t>
  </si>
  <si>
    <t>Yu, H. T.^Gao, Ch. Y.^Wen, J.^Zhao, M.^Shang, J. J.^Li, X. L.</t>
  </si>
  <si>
    <t>Photorefractive spatial solitons caused by luminescence of Nd-doped calcium barium niobate</t>
  </si>
  <si>
    <t>6115-6119</t>
  </si>
  <si>
    <t>WOS:000376443300001</t>
  </si>
  <si>
    <t>Yu, S. Y.^Gu, A. J.^Kang, S. S.^Hu, S. J.^Li, Z. C.^Ye, S. T.^Li, H. H.^Sun, J. J.^Hao, R. R.</t>
  </si>
  <si>
    <t>Large reversible magnetostrain in polycrystalline Ni50Mn33In17-xGax</t>
  </si>
  <si>
    <t>681</t>
  </si>
  <si>
    <t>WOS:000370217700013</t>
  </si>
  <si>
    <t>Zhang Jiang^Ling ZongCheng^Li Bo^Wu ZhongChen</t>
  </si>
  <si>
    <t>Photometric behaviors and classification of Reiner Gamma swirl materials</t>
  </si>
  <si>
    <t>113-118</t>
  </si>
  <si>
    <t>WOS:000382513100014</t>
  </si>
  <si>
    <t>Zhang, Chong^Ma, Jiaqi^Zhu, Dongdong^Liu, Liang^Wang, Dameng^Liu, Xiangdong^Chen, Ming</t>
  </si>
  <si>
    <t>Tadpole-shaped Au nano-particles fabricated by laser fragmentation of Au nano-spheres in liquid</t>
  </si>
  <si>
    <t>WOS:000383161000005</t>
  </si>
  <si>
    <t>Zhang, Guiqing^Xie, Shijie</t>
  </si>
  <si>
    <t>External electric field promotes proton transfer in the radical cation of adenine-thymine</t>
  </si>
  <si>
    <t>WOS:000382006900012</t>
  </si>
  <si>
    <t>Zhang, Hua^Chen, Ming^Wang, Dameng^Xu, Linlin^Liu, Xiangdong</t>
  </si>
  <si>
    <t>Laser induced fabrication of mono-dispersed Ag2S@Ag nano-particles and their superior adsorption performance for dye removal</t>
  </si>
  <si>
    <t>2573-2583</t>
  </si>
  <si>
    <t>WOS:000376109000020</t>
  </si>
  <si>
    <t>Zhou, Y. C.^Wang, C. L.^Su, W. B.^Liu, J.^Wang, H. C.^Li, J. C.^Li, Y.^Zhai, J. Z.^Zhang, Y. C.^Mei, L. M.</t>
  </si>
  <si>
    <t>Electrical properties of Dy3+/Na+ Co-doped oxide thermoelectric [Ca1-x(Na1/2DY1/2)(x)]MnO3 ceramics</t>
  </si>
  <si>
    <t>680</t>
  </si>
  <si>
    <t>129-132</t>
  </si>
  <si>
    <t>WOS:000371007100011</t>
  </si>
  <si>
    <t>Zhu, Meng-Qi^Jin, Han-Dong^Bi, Peng-Qing^Zong, Fu-Jian^Ma, Jin^Hao, Xiao-Tao</t>
  </si>
  <si>
    <t>Performance improvement of TiO2/Ag/TiO2 multilayer transparent conducting electrode films for application on photodetectors</t>
  </si>
  <si>
    <t>WOS:000375750000031</t>
  </si>
  <si>
    <t>Cai, Lutong^Zhang, Shaomei^Hu, Hui</t>
  </si>
  <si>
    <t>A compact photonic crystal micro-cavity on a single-mode lithium niobate photonic wire</t>
  </si>
  <si>
    <t>JOURNAL OF OPTICS</t>
  </si>
  <si>
    <t>2040-8978</t>
  </si>
  <si>
    <t>Shandong Univ, Sch Phys, Jinan 250100, Shandong, Peoples R China</t>
  </si>
  <si>
    <t>WOS:000380960500001</t>
  </si>
  <si>
    <t>Chen, Kai-bao^Yang, Wei-hua^Wei, Shu-yi^Liang, Zuo-tang</t>
  </si>
  <si>
    <t>Tensor polarization dependent fragmentation functions and e(+)e(-) -&gt; V pi X at high energies</t>
  </si>
  <si>
    <t>WOS:000385631900036</t>
  </si>
  <si>
    <t>Kang, Y.^Chang, Y. S.^He, W.^Cai, J. W.^Kang, S. S.</t>
  </si>
  <si>
    <t>Strong modification of intrinsic spin Hall effect in FeMn with antiferromagnetic order formation</t>
  </si>
  <si>
    <t>9349-9349</t>
  </si>
  <si>
    <t>WOS:000378583200048</t>
  </si>
  <si>
    <t>Li, Feng^Qu, Yuanyuan^Zhao, Mingwen</t>
  </si>
  <si>
    <t>Germanium sulfide nanosheet: a universal anode material for alkali metal ion batteries</t>
  </si>
  <si>
    <t>8905-8912</t>
  </si>
  <si>
    <t>WOS:000368674700001</t>
  </si>
  <si>
    <t>Qu, Yuanyuan^Li, Feng^Zhou, Hongcai^Zhao, Mingwen</t>
  </si>
  <si>
    <t>Highly Efficient Quantum Sieving in Porous Graphene-like Carbon Nitride for Light Isotopes Separation</t>
  </si>
  <si>
    <t>WOS:000386439800051</t>
  </si>
  <si>
    <t>Sun, Junjie^Li, Chao^Huang, Qikun^Liu, Guolei^Han, Guangbing^Yu, Shuyun^Kang, Shishou</t>
  </si>
  <si>
    <t>A facile way to synthesize rare-earth-free Mn-Bi@Bi magnetic nanoparticles</t>
  </si>
  <si>
    <t>1000-1000</t>
  </si>
  <si>
    <t>WOS:000371802000037</t>
  </si>
  <si>
    <t>Tan, Jie^He, Xiujie^Liu, Xiangdong^Zhao, Mingwen</t>
  </si>
  <si>
    <t>Intrinsic current-voltage characteristics of metal-carbon nanotube networks: A first-principles study</t>
  </si>
  <si>
    <t>278-286</t>
  </si>
  <si>
    <t>WOS:000372229700050</t>
  </si>
  <si>
    <t>Wei, Lin^Zhang, Xiaoming^Zhao, Mingwen</t>
  </si>
  <si>
    <t>Spin-polarized Dirac cones and topological nontriviality in a metal-organic framework Ni2C24S6H12</t>
  </si>
  <si>
    <t>8059-8064</t>
  </si>
  <si>
    <t>WOS:000374608100002</t>
  </si>
  <si>
    <t>Xu, Wei-Long^Zheng, Fei^Yang, Xiao-Yu^Jin, Han-Dong^Feng, Lin^Hao, Xiao-Tao</t>
  </si>
  <si>
    <t>Charge transfer dynamics in poly(3-hexylthiophene): nanodiamond blend films</t>
  </si>
  <si>
    <t>WOS:000373209000004</t>
  </si>
  <si>
    <t>Zhang, Xiaoming^Wang, Zhenhai^Zhao, Mingwen^Liu, Feng</t>
  </si>
  <si>
    <t>Tunable topological states in electron-doped HTT-Pt</t>
  </si>
  <si>
    <t>PHYSICAL REVIEW B</t>
  </si>
  <si>
    <t>2469-9950</t>
  </si>
  <si>
    <t>WOS:000376607200038</t>
  </si>
  <si>
    <t>Zhang, Xiaoming^Wei, Lin^Tan, Jie^Zhao, Mingwen</t>
  </si>
  <si>
    <t>Prediction of an ultrasoft graphene allotrope with Dirac cones</t>
  </si>
  <si>
    <t>323-329</t>
  </si>
  <si>
    <t>WOS:000389342800018</t>
  </si>
  <si>
    <t>Zhou, Hongcai^Liu, Xiaobiao^Yang, Bo^Qu, Yuanyuan^Bu, Hongxia^Zhao, Mingwen</t>
  </si>
  <si>
    <t>Electron spin-polarization and spin-gapless states in an oxidized carbon nitride monolayer</t>
  </si>
  <si>
    <t>1082-1082</t>
  </si>
  <si>
    <t>WOS:000367534300004</t>
  </si>
  <si>
    <t>Zhou, Hongcai^Lu, Shuangwen^Li, Feng^Qu, Yuanyuan</t>
  </si>
  <si>
    <t>Carbon nanoribbons and nanotubes based on delta-graphyne: A first-principles study</t>
  </si>
  <si>
    <t>19-24</t>
  </si>
  <si>
    <t>WOS:000380416500017</t>
  </si>
  <si>
    <t>Wei, Tiantian^Chen, Gang^Zhang, Shuai^Chen, Yang^Hu, Yuting^Jiang, Ran^Li, Yuxiang</t>
  </si>
  <si>
    <t>Nonvolatile organic resistive switching memory based on poly(o-methoxyaniline) film</t>
  </si>
  <si>
    <t>MICROELECTRONIC ENGINEERING</t>
  </si>
  <si>
    <t>0167-9317</t>
  </si>
  <si>
    <t>85-88</t>
  </si>
  <si>
    <t>Shandong Univ, Sch Phys, Jinan 250199, Shandong, Peoples R China</t>
  </si>
  <si>
    <t>WOS:000398727000005</t>
  </si>
  <si>
    <t>Zhou, Jian</t>
  </si>
  <si>
    <t>Elliptic gluon generalized transverse-momentum-dependent distribution inside a large nucleus</t>
  </si>
  <si>
    <t>Shandong Univ, Sch Phys, Key Lab Particle Phys &amp; Particle Irradiat MOE, Jinan 250100, Shandong, Peoples R China</t>
  </si>
  <si>
    <t>WOS:000385383000003</t>
  </si>
  <si>
    <t>Li, Qinghao^Qiao, Ruimin^Wray, L. Andrew^Chen, Jun^Zhuo, Zengqing^Chen, Yanxue^Yan, Shishen^Pan, Feng^Hussain, Zahid^Yang, Wanli</t>
  </si>
  <si>
    <t>Quantitative probe of the transition metal redox in battery electrodes through soft x-ray absorption spectroscopy</t>
  </si>
  <si>
    <t>Shandong Univ, Sch Phys, Natl Key Lab Crystal Mat, Jinan 250100, Peoples R China</t>
  </si>
  <si>
    <t>WOS:000384776200005</t>
  </si>
  <si>
    <t>Jiang, Ran^Han, Zuyin^Du, Xianghao</t>
  </si>
  <si>
    <t>Reliability/Uniformity improvement induced by an ultrathin TiO2 insertion in Ti/HfO2/Pt resistive switching memories</t>
  </si>
  <si>
    <t>MICROELECTRONICS RELIABILITY</t>
  </si>
  <si>
    <t>0026-2714</t>
  </si>
  <si>
    <t>Shandong Univ, Sch Phys, Shanda Southern Rd 27, Jinan 250100, Peoples R China</t>
  </si>
  <si>
    <t>WOS:000369061700001</t>
  </si>
  <si>
    <t>Abah, Roza^Gai, Zhi-Gang^Zhan, Shi-Qing^Zhao, Ming-Lei</t>
  </si>
  <si>
    <t>The effect of B-site (W/Nb) co-substituting on the electrical properties of sodium bismuth titanate high temperature piezoceramics</t>
  </si>
  <si>
    <t>664</t>
  </si>
  <si>
    <t>Shandong Univ, Sch Phys, State Key Lab Crystal Mat, Jinan 250100, Peoples R China</t>
  </si>
  <si>
    <t>WOS:000377733500015</t>
  </si>
  <si>
    <t>Cao, Zhao-Peng^Wang, Chun-Ming^Lau, Kenny^Wang, Qian^Fu, Qing-Wei^Tian, Hu-He^Yin, De-Fu</t>
  </si>
  <si>
    <t>Large enhancement of piezoelectric properties in Mn-modified SrBi4Ti4O15 and its thermal stabilities at elevated temperatures</t>
  </si>
  <si>
    <t>WOS:000369452600030</t>
  </si>
  <si>
    <t>Chen, Chen^He, Ruiyun^Tan, Yang^Wang, Biao^Akhrnadaliev, Shavkat^Zhou, Shengqiang^Vazquez de Aldana, Javier R.^Hu, Lili^Chen, Feng</t>
  </si>
  <si>
    <t>Optical ridge waveguides in Er3+/Yb3+ co-doped phosphate glass produced by ion irradiation combined with femtosecond laser ablation for guided-wave green and red upconversion emissions</t>
  </si>
  <si>
    <t>WOS:000384715800021</t>
  </si>
  <si>
    <t>Chen, Chen^Rueter, Christian E.^Volk, Martin F.^Chen, Cheng^Shang, Zhen^Lu, Qingming^Akhmadaliev, Shavkat^Zhou, Shengqiang^Chen, Feng^Kip, Detlef</t>
  </si>
  <si>
    <t>Second harmonic generation of diamond-blade diced KTiOPO4 ridge waveguides</t>
  </si>
  <si>
    <t>1643-1643</t>
  </si>
  <si>
    <t>WOS:000377024400028</t>
  </si>
  <si>
    <t>Cheng, Bin^Qin, Hongwei^Pei, Jinliang^Liu, Liang^Ren, Shaoqing^Hu, Jifan</t>
  </si>
  <si>
    <t>Enhancements of magnetic properties and planar magnetoresistance by electric fields in gamma-Fe2O3/MgO thin films</t>
  </si>
  <si>
    <t>WOS:000369452600031</t>
  </si>
  <si>
    <t>Cheng, Chen^Jia, Yuechen^Vazquez de Aldana, Javier R.^Tan, Yang^Chen, Feng</t>
  </si>
  <si>
    <t>Hybrid waveguiding structure in LiTaO3 crystal fabricated by direct femtosecond laser writing</t>
  </si>
  <si>
    <t>190-193</t>
  </si>
  <si>
    <t>WOS:000372039500007</t>
  </si>
  <si>
    <t>Cheng, Chen^Liu, Hongliang^Shang, Zhen^Nie, Weijie^Tan, Yang^del Rosal Rabes, Blanca^Vazquez de Aldana, Javier R.^Jaque, Daniel^Chen, Feng</t>
  </si>
  <si>
    <t>Femtosecond laser written waveguides with MoS2 as satuable absorber for passively Q-switched lasing</t>
  </si>
  <si>
    <t>367-373</t>
  </si>
  <si>
    <t>WOS:000373546900020</t>
  </si>
  <si>
    <t>Cheng, Yazhou^Lv, Jinman^Akhmadaliev, Shavkat^Zhou, Shengqiang^Chen, Feng</t>
  </si>
  <si>
    <t>Optical ridge waveguides in Nd:LGS crystal produced by combination of swift C5+ ion irradiation and precise diamond blade dicing</t>
  </si>
  <si>
    <t>122-126</t>
  </si>
  <si>
    <t>WOS:000378363000023</t>
  </si>
  <si>
    <t>Li, Rang^Nie, Weijie^Shang, Zhen^Cheng, Chen^Akhmadaliev, Shavkat^Zhou, Shengqiang^Lu, Qingming^Chen, Feng</t>
  </si>
  <si>
    <t>Guided-wave second harmonics in Nd:YCOB ridge waveguides produced by combination of carbon ion irradiation and precise diamond blade dicing</t>
  </si>
  <si>
    <t>153-157</t>
  </si>
  <si>
    <t>WOS:000385900100086</t>
  </si>
  <si>
    <t>Li, Xinru^Dai, Ying^Ma, Yandong^Sun, Qilong^Wei, Wei^Huang, Baibiao</t>
  </si>
  <si>
    <t>Exotic quantum spin Hall effect and anisotropic spin splitting in carbon based TMC6 (TM = Mo, W) kagome monolayers</t>
  </si>
  <si>
    <t>788-794</t>
  </si>
  <si>
    <t>WOS:000365367000015</t>
  </si>
  <si>
    <t>Li, Yi^Liu, Jian^Zhang, Yacui^Zhou, Yucheng^Li, Jichao^Su, Wenbin^Zhai, Jinze^Wang, Hongchao^Wang, Chunlei</t>
  </si>
  <si>
    <t>Enhancement of thermoelectric performance of Sr0.7Ba0.3Nb2O6-delta ceramics by lanthanum doping</t>
  </si>
  <si>
    <t>1128-1132</t>
  </si>
  <si>
    <t>WOS:000369452600006</t>
  </si>
  <si>
    <t>Liu, Guiyuan^Dong, Ningning^Wang, Jun^Akhmadaliev, Shavkat^Zhou, Shengqiang^Chen, Feng</t>
  </si>
  <si>
    <t>Optical waveguides in Yb:SBN crystals fabricated by swift C3+ ion irradiation</t>
  </si>
  <si>
    <t>31-34</t>
  </si>
  <si>
    <t>WOS:000360314500001</t>
  </si>
  <si>
    <t>Liu, Hongliang^Vazquez de Aldana, Javier R.^Hong, Minghui^Chen, Feng</t>
  </si>
  <si>
    <t>Femtosecond Laser Inscribed Y-Branch Waveguide in Nd:YAG Crystal: Fabrication and Continuous-Wave Lasing</t>
  </si>
  <si>
    <t>IEEE JOURNAL OF SELECTED TOPICS IN QUANTUM ELECTRONICS</t>
  </si>
  <si>
    <t>1077-260X</t>
  </si>
  <si>
    <t>WOS:000370086500043</t>
  </si>
  <si>
    <t>Liu, P.^Zhang, Y.^Xue, H.^Jin, K.^Crespillo, M. L.^Wang, X.^Weber, W. J.</t>
  </si>
  <si>
    <t>A coupled effect of nuclear and electronic energy loss on ion irradiation damage in lithium niobate</t>
  </si>
  <si>
    <t>429-437</t>
  </si>
  <si>
    <t>WOS:000387859800030</t>
  </si>
  <si>
    <t>Liu, Qunqun^Dai, Ying^Li, Xinru^Ma, Yandong^Ma, Xiangchao^Huang, Baibiao</t>
  </si>
  <si>
    <t>Giant spin-orbit coupling topological insulator h-Ga2Bi2 with exotic O-bridge states</t>
  </si>
  <si>
    <t>1906-1907</t>
  </si>
  <si>
    <t>WOS:000384836200001</t>
  </si>
  <si>
    <t>Liu, Qunqun^Dai, Ying^Ma, Yandong^Li, Xinru^Li, Tiejun^Niu, Chengwang^Huang, Baibiao</t>
  </si>
  <si>
    <t>Large gap Quantum Spin Hall Insulators of Hexagonal III-Bi monolayer</t>
  </si>
  <si>
    <t>WOS:000378363000026</t>
  </si>
  <si>
    <t>Lv, Jinman^Cheng, Yazhou^Lu, Qingming^Vazquez de Aldana, Javier R.^Hao, Xiaotao^Chen, Feng</t>
  </si>
  <si>
    <t>Femtosecond laser written optical waveguides in z-cut MgO:LiNbO3 crystal: Fabrication and optical damage investigation</t>
  </si>
  <si>
    <t>169-173</t>
  </si>
  <si>
    <t>WOS:000382362100016</t>
  </si>
  <si>
    <t>Lv, Jinman^Cheng, Yazhou^Vazquez de Aldana, Javier R.^Hao, Xiaotao^Chen, Feng</t>
  </si>
  <si>
    <t>Femtosecond Laser Writing of Optical-Lattice-Like Cladding Structures for Three-Dimensional Waveguide Beam Splitters in LiNbO3 Crystal</t>
  </si>
  <si>
    <t>3587-3591</t>
  </si>
  <si>
    <t>WOS:000388413400078</t>
  </si>
  <si>
    <t>Lv, Jinman^Hao, Xiaotao^Chen, Feng</t>
  </si>
  <si>
    <t>Green up-conversion and near-infrared luminescence of femtosecond-laser-written waveguides in Er3+, MgO co-doped nearly stoichiometric LiNbO3 crystal</t>
  </si>
  <si>
    <t>2548-2549</t>
  </si>
  <si>
    <t>WOS:000375747600010</t>
  </si>
  <si>
    <t>Nie, Weijie^He, Ruiyun^Cheng, Chen^Rocha, Ueslen^Vazquez de Aldana, Javier Rodriguez^Jaque, Daniel^Chen, Feng</t>
  </si>
  <si>
    <t>Optical lattice-like cladding waveguides by direct laser writing: fabrication, luminescence, and lasing</t>
  </si>
  <si>
    <t>2169-2172</t>
  </si>
  <si>
    <t>WOS:000386209300005</t>
  </si>
  <si>
    <t>Shang, Zhen^Tan, Yang^Zhou, Shengqiang^Chen, Feng</t>
  </si>
  <si>
    <t>Layer-to-layer compression and enhanced optical properties of few-layer graphene nanosheet induced by ion irradiation</t>
  </si>
  <si>
    <t>WOS:000372561900001</t>
  </si>
  <si>
    <t>Sun, Qilong^Dai, Ying^Ma, Yandong^Jing, Tao^Wei, Wei^Huang, Baibiao</t>
  </si>
  <si>
    <t>Ab Initio Prediction and Characterization of Mo2C Monolayer as Anodes for Lithium-Ion and Sodium-Ion Batteries</t>
  </si>
  <si>
    <t>WOS:000375993200002</t>
  </si>
  <si>
    <t>Tan, Yang^Chen, Lianwei^Wang, Dong^Chen, Yanxue^Akhmadaliev, Shavkat^Zhou, Shengqiang^Hong, Minghui^Chen, Feng</t>
  </si>
  <si>
    <t>Tunable Picosecond Laser Pulses via the Contrast of Two Reverse Saturable Absorption Phases in a Waveguide Platform</t>
  </si>
  <si>
    <t>WOS:000381268900008</t>
  </si>
  <si>
    <t>Wang Xiaofeng^Qin Hongwei^Pei Jinliang^Chen Yanping^Li Ling^Xie Jihao^Hu Jifan</t>
  </si>
  <si>
    <t>Sensing performances to low concentration acetone for palladium doped LaFeO3 sensors</t>
  </si>
  <si>
    <t>JOURNAL OF RARE EARTHS</t>
  </si>
  <si>
    <t>1002-0721</t>
  </si>
  <si>
    <t>704-710</t>
  </si>
  <si>
    <t>WOS:000373061600032</t>
  </si>
  <si>
    <t>Wang, Chun-Ming^Lau, Kenny^Wang, Qian</t>
  </si>
  <si>
    <t>Dynamic hysteresis and scaling behaviours of lead-free 0.94Bi(0.5)Na(0.5)TiO(3)-0.06BaTiO(3) bulk ceramics</t>
  </si>
  <si>
    <t>3014-3015</t>
  </si>
  <si>
    <t>WOS:000369944200011</t>
  </si>
  <si>
    <t>Wang, Dandan^Chen, Yanping^Liu, Zhongxing^Li, Ling^Shi, Changmin^[等]</t>
  </si>
  <si>
    <t>CO2-sensing properties and mechanism of nano-SnO2 thick-film sensor</t>
  </si>
  <si>
    <t>73-84</t>
  </si>
  <si>
    <t>WOS:000368755500053</t>
  </si>
  <si>
    <t>Wang, Hui^Li, Yuan^Li, Dong-mei^Cui, Bin^Liu, De-Sheng</t>
  </si>
  <si>
    <t>Polaron spin filtering in an organic ferromagnetic polymer: a dynamics simulation</t>
  </si>
  <si>
    <t>503-509</t>
  </si>
  <si>
    <t>WOS:000373612500006</t>
  </si>
  <si>
    <t>Wang, Qian^Cao, Zhao-Peng^Wang, Chun-Ming^Fu, Qing-Wei^Yin, De-Fu^Tian, Hu-He</t>
  </si>
  <si>
    <t>Thermal stabilities of electromechanical properties in cobalt-modified strontium bismuth titanate (SrBi4Ti4O15)</t>
  </si>
  <si>
    <t>674</t>
  </si>
  <si>
    <t>37-43</t>
  </si>
  <si>
    <t>WOS:000372676000056</t>
  </si>
  <si>
    <t>Wang, Qian^Wang, Chun-Ming^Wang, Jin-Feng^Zhang, Shujun</t>
  </si>
  <si>
    <t>High performance Aurivillius-type bismuth titanate niobate (Bi3TiNbO9) piezoelectric ceramics for high temperature applications</t>
  </si>
  <si>
    <t>6993-7000</t>
  </si>
  <si>
    <t>WOS:000378243000021</t>
  </si>
  <si>
    <t>In-plane interfacing effects of two-dimensional transition-metal dichalcogenide heterostructures</t>
  </si>
  <si>
    <t>1563-1563</t>
  </si>
  <si>
    <t>WOS:000383114500012</t>
  </si>
  <si>
    <t>Wu Yan-Qing^Zhang Jia-Liang^Liu Da-Kang^Sun Dan-Dan</t>
  </si>
  <si>
    <t>Physical Properties of Ba(Ti0.96Sn0.04)O-3 Ceramics</t>
  </si>
  <si>
    <t>850-854</t>
  </si>
  <si>
    <t>WOS:000382489600069</t>
  </si>
  <si>
    <t>Xie, Wanfeng^Fan, Jihui^Song, Hui^Jiang, Feng^Yuan, Huimin^Wei, Zhixian^Ji, Ziwu^Pang, Zhiyong^Han, Shenghao</t>
  </si>
  <si>
    <t>Controllable synthesis of rice-shape Alq(3) nanoparticles with single crystal structure</t>
  </si>
  <si>
    <t>519-523</t>
  </si>
  <si>
    <t>WOS:000370375300024</t>
  </si>
  <si>
    <t>Yang, Fujiang^Meng, Ruixuan^Zhang, Gaiyan^Gao, Kun^Xie, Shijie</t>
  </si>
  <si>
    <t>Migration of an exciton in organic polymers driven by a nonuniform internal electric field</t>
  </si>
  <si>
    <t>171-175</t>
  </si>
  <si>
    <t>WOS:000365367000099</t>
  </si>
  <si>
    <t>Yu, Dan^Zhao, Minglei^Wang, Chunlei^Wang, Lihai^Gai, Zhigang^Wang, Chunming^Zhang, Jialiang^Li, Jichao</t>
  </si>
  <si>
    <t>Amorphous phases and composition dependence of piezoelectricity in BaTiO3-Bi2O3 polar amorphous ceramics</t>
  </si>
  <si>
    <t>1777-1781</t>
  </si>
  <si>
    <t>WOS:000388834200028</t>
  </si>
  <si>
    <t>Zhang, Kun^Huang, Qikun^Yan, Yi^Wang, Xiaolin^Wang, Jing^Kang, Shishou^Tian, Yufeng</t>
  </si>
  <si>
    <t>Rectification magnetoresistance device: Experimental realization and theoretical simulation</t>
  </si>
  <si>
    <t>WOS:000368054600081</t>
  </si>
  <si>
    <t>Zhao, Tian-Long^Wang, Chun-Ming^Chen, Jianguo^Wang, Chun-Lei^Dong, Shuxiang</t>
  </si>
  <si>
    <t>Phase transitional behavior and enhanced electrical properties of Bi(Sc3/4In1/4)O-3-PbTiO3 by small content Pb(Mg1/3Nb2/3)O-3 modification</t>
  </si>
  <si>
    <t>606-612</t>
  </si>
  <si>
    <t>WOS:000387335700014</t>
  </si>
  <si>
    <t>Zhou, Yufan^Yao, Juan^Ding, Yuanzhao^Yu, Jiachao^Hua, Xin^Evans, James E.^Yu, Xiaofei^Lao, David B.^Heldebrant, David J.^Nune, Satish K.^Cao, Bin^Bowden, Mark E.^Yu, Xiao-Ying^Wang, Xue-Lin^Zhu, Zihua</t>
  </si>
  <si>
    <t>Improving the Molecular Ion Signal Intensity for In Situ Liquid SIMS Analysis</t>
  </si>
  <si>
    <t>JOURNAL OF THE AMERICAN SOCIETY FOR MASS SPECTROMETRY</t>
  </si>
  <si>
    <t>1044-0305</t>
  </si>
  <si>
    <t>2006-2013</t>
  </si>
  <si>
    <t>WOS:000373764100001</t>
  </si>
  <si>
    <t>Zhu, Dapeng^Cao, Qiang^Qiao, Ruimin^Zhu, Shimeng^Yang, Wanli^Xia, Weixing^Tian, Yufeng^Liu, Guolei^Yan, Shishen</t>
  </si>
  <si>
    <t>Oxygen vacancies controlled multiple magnetic phases in epitaxial single crystal Co-0.5(Mg0.55Zn0.45)(0.5)O1-v thin films</t>
  </si>
  <si>
    <t>WOS:000374786300094</t>
  </si>
  <si>
    <t>Zou, Dongqing^Zhao, Wenkai^Fang, Changfeng^Cui, Bin^Liu, Desheng</t>
  </si>
  <si>
    <t>The electronic transport properties of zigzag silicene nanoribbon slices with edge hydrogenation and oxidation</t>
  </si>
  <si>
    <t>1151-1151</t>
  </si>
  <si>
    <t>WOS:000382902800055</t>
  </si>
  <si>
    <t>Bi, Peng-Qing^Wu, Bo^Zheng, Fei^Xu, Wei-Long^Yang, Xiao-Yu^Feng, Lin^Zhu, Furong^Hao, Xiao-Tao</t>
  </si>
  <si>
    <t>An Obvious Improvement in the Performance of Ternary Organic Solar Cells with ""Guest"" Donor Present at the ""Host"" Donor/Acceptor I</t>
  </si>
  <si>
    <t>2321-2322</t>
  </si>
  <si>
    <t>Shandong Univ, Sch Phys, State Key Lab Crystal Mat, Jinan 250100, Shandong, Peoples R China</t>
  </si>
  <si>
    <t>WOS:000385411600003</t>
  </si>
  <si>
    <t>Feng, Lin^Chen, Ming^Zheng, Fei^Niu, Meng-Si^Zhang, Xuehua^Hao, Xiao-Tao</t>
  </si>
  <si>
    <t>Efficient photoinduced charge transfer in chemically-linked organic-metal Ag-P3HT nanocomposites</t>
  </si>
  <si>
    <t>3063-3074</t>
  </si>
  <si>
    <t>WOS:000366940100016</t>
  </si>
  <si>
    <t>Pei, Juan^Yang, Ai-chun^Zhang, Kun^Li, Huan-huan^He, Li-min^Tian, Yu-feng^Qin, Yu-feng^Kang, Shi-shou^Xiao, Shu-qin^Yan, Shi-shen</t>
  </si>
  <si>
    <t>Hydrogen enhanced magnetization and exchange interaction in amorphous (FeCo)(0.70)Ge-0.30-H films</t>
  </si>
  <si>
    <t>658</t>
  </si>
  <si>
    <t>98-103</t>
  </si>
  <si>
    <t>WOS:000381770500104</t>
  </si>
  <si>
    <t>He, Ruiyun^Vazquez de Aldana, Javier Rodriguez^Lifante Pedrola, Gines^Chen, Feng^Jaque, Daniel</t>
  </si>
  <si>
    <t>Two-photon luminescence thermometry: towards 3D high-resolution thermal imaging of waveguides</t>
  </si>
  <si>
    <t>1615-1616</t>
  </si>
  <si>
    <t>Shandong Univ, Sch Phys, State Key Lab Crystal, Jinan 250100, Peoples R China</t>
  </si>
  <si>
    <t>WOS:000370106500030</t>
  </si>
  <si>
    <t>Gao, Ch. Y.^Yu, H. T.^Wen, J.^Zhao, M.^Shang, J. J.^Li, X. L.</t>
  </si>
  <si>
    <t>Investigation on probing quadratic electro-optic coefficient of tantalum potassium niobate crystal based on Fourier transform</t>
  </si>
  <si>
    <t>192-195</t>
  </si>
  <si>
    <t>Shangdong Univ, Sch Phys, Jinan 250100, Peoples R China</t>
  </si>
  <si>
    <t>WOS:000382405800051</t>
  </si>
  <si>
    <t>Wu, Yusheng^Hou, Qian</t>
  </si>
  <si>
    <t>Systemic lupus erythematous increased lung cancer risk: Evidence from a meta-analysis</t>
  </si>
  <si>
    <t>721-724</t>
  </si>
  <si>
    <t>Hosp Shandong Univ, Dept Internal Med, Jinan 250012, Peoples R China</t>
  </si>
  <si>
    <t>校医院</t>
  </si>
  <si>
    <t>WOS:000384003200011</t>
  </si>
  <si>
    <t>Fan, Ranran^Yang, Xiulun^Meng, Xiangfeng^Sun, Xiaowen</t>
  </si>
  <si>
    <t>2D photonic crystal logic gates based on self-collimated effect</t>
  </si>
  <si>
    <t>Shandong Univ, Dept Opt, Jinan 250100, Peoples R China</t>
  </si>
  <si>
    <t>信息科学与工程学院</t>
  </si>
  <si>
    <t>WOS:000369623800004</t>
  </si>
  <si>
    <t>Pan, Xuemei^Meng, Xiangfeng^Wang, Yurong^Yang, Xiulun^Peng, Xiang^He, Wenqi^Dong, Guoyan^Chen, Hongyi</t>
  </si>
  <si>
    <t>A kind of multilevel authentication system for multiple-image by modulated real part synthesis and iterative phase multiplexing</t>
  </si>
  <si>
    <t>632-642</t>
  </si>
  <si>
    <t>Shandong Univ, Dept Opt, Sch Informat Sci &amp; Engn, Shandong Prov Key Lab Laser Technol &amp; Applicat, Jinan 250100, Peoples R China</t>
  </si>
  <si>
    <t>WOS:000384011500005</t>
  </si>
  <si>
    <t>Zhang, Wensheng^Sun, Jian^Xiong, Hailiang^Chen, Di</t>
  </si>
  <si>
    <t>A new joint eigenvalue distribution of finite random matrix for cognitive radio networks</t>
  </si>
  <si>
    <t>IET COMMUNICATIONS</t>
  </si>
  <si>
    <t>1751-8628</t>
  </si>
  <si>
    <t>1584-1589</t>
  </si>
  <si>
    <t>Shandong Univ, Sch Informat Sci &amp; Engn, 27 Shanda Nanlu, Jinan 250100, Shandong, Peoples R China</t>
  </si>
  <si>
    <t>WOS:000376817500007</t>
  </si>
  <si>
    <t>Geng, Dongyun^Zhou, Weidong^Zhang, Yanli^Geng, Shujuan</t>
  </si>
  <si>
    <t>Epileptic seizure detection based on improved wavelet neural networks in long-term intracranial EEG</t>
  </si>
  <si>
    <t>BIOCYBERNETICS AND BIOMEDICAL ENGINEERING</t>
  </si>
  <si>
    <t>0208-5216</t>
  </si>
  <si>
    <t>375-384</t>
  </si>
  <si>
    <t>Shandong Univ, Sch Informat Sci &amp; Engn, 27 Shanda Rd, Jinan 250100, Peoples R China</t>
  </si>
  <si>
    <t>WOS:000382794300015</t>
  </si>
  <si>
    <t>Ben, Xianye^Zhang, Peng^Meng, Weixiao^Yan, Rui^Yang, Mingqiang^[等]</t>
  </si>
  <si>
    <t>On the distance metric learning between cross-domain gaits</t>
  </si>
  <si>
    <t>153-164</t>
  </si>
  <si>
    <t>Shandong Univ, Sch Informat Sci &amp; Engn, 27 Shanda South Rd, Jinan 250100, Peoples R China</t>
  </si>
  <si>
    <t>WOS:000392418300035</t>
  </si>
  <si>
    <t>Ben, Xianye^Zhang, Peng^Yan, Rui^Yang, Mingqiang^Ge, Guodong</t>
  </si>
  <si>
    <t>Gait recognition and micro-expression recognition based on maximum margin projection with tensor representation</t>
  </si>
  <si>
    <t>NEURAL COMPUTING &amp; APPLICATIONS</t>
  </si>
  <si>
    <t>0941-0643</t>
  </si>
  <si>
    <t>2629-2646</t>
  </si>
  <si>
    <t>WOS:000369242300001</t>
  </si>
  <si>
    <t>Feng, T.^Yang, K.^Li, G.^Zhao, S.^Li, D.^Li, T.^Qiao, W.^Liu, C.^Chen, X.^Xu, X.^Zheng, L.^Xu, J.^Lan, R.</t>
  </si>
  <si>
    <t>Passively mode-locked Nd:LuAG laser at 1338 nm</t>
  </si>
  <si>
    <t>WOS:000372256700019</t>
  </si>
  <si>
    <t>Qiao, Junpeng^Zhao, Shengzhi^Li, Yufei^Yang, Kejian^Zhao, Jia^Li, Guiqiu^Li, Dechun^Li, Tao^Qiao, Wenchao^Lu, Jianren^Chu, Hongwei^Luan, Chao</t>
  </si>
  <si>
    <t>Theoretical and experimental studies on coexistent OPO and SRS from a KTiOPO4 pumped by an AO Q-switched Nd:LGGG laser</t>
  </si>
  <si>
    <t>APPLIED PHYSICS B-LASERS AND OPTICS</t>
  </si>
  <si>
    <t>0946-2171</t>
  </si>
  <si>
    <t>WOS:000371413600016</t>
  </si>
  <si>
    <t>Qiao, Junpeng^Zhao, Shengzhi^Yang, Kejian^Zhao, Jia^Li, Guiqiu^Li, Dechun^Li, Tao^Qiao, Wenchao^Lu, Jianren^Chu, Hongwei^Luan, Chao</t>
  </si>
  <si>
    <t>High-peak-power subnanosecond doubly Q-switched YVO4/Nd:YVO4 laser</t>
  </si>
  <si>
    <t>OPTICAL AND QUANTUM ELECTRONICS</t>
  </si>
  <si>
    <t>0306-8919</t>
  </si>
  <si>
    <t>WOS:000390735400005</t>
  </si>
  <si>
    <t>Tang, Wenjing^Zhao, Jia^Yang, Kejian^Zhao, Shengzhi^Li, Guiqiu^Li, Dechun^Li, Tao^Qiao, Wenchao</t>
  </si>
  <si>
    <t>1.38 MW peak power dual-loss modulated sub-nanosecond green laser with EO and graphene</t>
  </si>
  <si>
    <t>WOS:000388233400044</t>
  </si>
  <si>
    <t>Niu, Chuanning^Wang, Zhaokun^Zhang, Jiayang^Yu, Ting^Zhou, Jun^Li, Nan^Qin, Guanshi^Ning, Ding^Zhang, Fujun^Feng, Dejun</t>
  </si>
  <si>
    <t>Tunable dual-wavelength passively mode-locked thulium-doped fiber laser using carbon nanotube</t>
  </si>
  <si>
    <t>Shandong Univ, Sch Informat Sci &amp; Engn, 27 Shanda South Rd, Jinan 250100, Shandong, Peoples R China</t>
  </si>
  <si>
    <t>WOS:000373644200032</t>
  </si>
  <si>
    <t>Ma, Xin^Li, Ting^Lu, Hongwang</t>
  </si>
  <si>
    <t>The acoustical role of vocal tract in the horseshoe bat, Rhinolophus pusillus</t>
  </si>
  <si>
    <t>JOURNAL OF THE ACOUSTICAL SOCIETY OF AMERICA</t>
  </si>
  <si>
    <t>0001-4966</t>
  </si>
  <si>
    <t>Shandong Univ, Sch Informat Sci &amp; Engn, 27 Shandanan Rd, Jinan 250100, Shandong, Peoples R China</t>
  </si>
  <si>
    <t>WOS:000379179300004</t>
  </si>
  <si>
    <t>Yang, Jie^Kong, Fanmin^Li, Kang</t>
  </si>
  <si>
    <t>Broad Tunable Nanoantenna Based on Graphene Log-Periodic Toothed Structure</t>
  </si>
  <si>
    <t>981-986</t>
  </si>
  <si>
    <t>Shandong Univ, Sch Informat Sci &amp; Engn, 27 South Shanda Rd Licheng St, Jinan 250100, Peoples R China</t>
  </si>
  <si>
    <t>WOS:000370291700001</t>
  </si>
  <si>
    <t>Wang, Yang^Zhou, Li^Sun, Tao^Chen, Yanhu^Wang, Lei^Sun, Shaotao</t>
  </si>
  <si>
    <t>A Tile-Based EGPU with a Fused Universal Processing Engine and Graphics Coprocessor Cluster</t>
  </si>
  <si>
    <t>JOURNAL OF SENSORS</t>
  </si>
  <si>
    <t>1687-725X</t>
  </si>
  <si>
    <t>Shandong Univ, Sch Informat Sci &amp; Engn, 27 South Shanda Rd, Jinan 250100, Peoples R China</t>
  </si>
  <si>
    <t>WOS:000396372900039</t>
  </si>
  <si>
    <t>Xu, Huihui^Jiang, Mingyan^Li, Fei</t>
  </si>
  <si>
    <t>Depth estimation algorithm based on data-driven approach and depth cues for stereo conversion in three-dimensional displays</t>
  </si>
  <si>
    <t>WOS:000372158600008</t>
  </si>
  <si>
    <t>Yang, Juan^Li, Dengwang^Yin, Yong^Zhao, Fen^Wang, Hongjun</t>
  </si>
  <si>
    <t>Evaluation of Demons- and FEM-Based Registration Algorithms for Lung Cancer</t>
  </si>
  <si>
    <t>275-284</t>
  </si>
  <si>
    <t>Shandong Univ, Sch Informat Sci &amp; Engn, 27 South Shanda Rd, Jinan 250100, Shandong, Peoples R China</t>
  </si>
  <si>
    <t>WOS:000381489500021</t>
  </si>
  <si>
    <t>Li, Xianye^Meng, Xiangfeng^Yang, Xiulun^Yin, Yongkai^Wang, Yurong^Peng, Xiang^He, Wenqi^Dong, Guoyan^Chen, Hongyi</t>
  </si>
  <si>
    <t>Multiple-Image Encryption Based on Compressive Ghost Imaging and Coordinate Sampling</t>
  </si>
  <si>
    <t>Shandong Univ, Sch Informat Sci &amp; Engn, Dept Opt, Jinan 250100, Peoples R China</t>
  </si>
  <si>
    <t>WOS:000378152800013</t>
  </si>
  <si>
    <t>Ben, Xianye^Meng, Weixiao^Wang, Kejun^Yan, Rui</t>
  </si>
  <si>
    <t>An adaptive neural networks formulation for the two-dimensional principal component analysis</t>
  </si>
  <si>
    <t>1245-1261</t>
  </si>
  <si>
    <t>Shandong Univ, Sch Informat Sci &amp; Engn, Jinan 250100, Peoples R China</t>
  </si>
  <si>
    <t>WOS:000371413600038</t>
  </si>
  <si>
    <t>Chang, H. T.^Chang, J.^Wang, P. P.^Zhu, C. G.</t>
  </si>
  <si>
    <t>Comparison of preprocessing technique of second harmonic detection with tunable diode laser</t>
  </si>
  <si>
    <t>WOS:000371779900002</t>
  </si>
  <si>
    <t>Chu, Hongwe^Zhao, Jia^Li, Yufei^Zhao, Shengzhi^Yang, Kejian^Li, Tao^Li, Dechun^Li, Guidiu^Qiao, Wenchao</t>
  </si>
  <si>
    <t>Dual-wavelength Nd:LGGG laser intracavity pumped simultaneous OPO and SRS processes in single KTP</t>
  </si>
  <si>
    <t>1824-1829</t>
  </si>
  <si>
    <t>WOS:000369637200008</t>
  </si>
  <si>
    <t>Dun, Yang-Yang^Li, Ping^Chen, Xiao-Han^Ma, Bao-Min</t>
  </si>
  <si>
    <t>High-Power Passively Q-Switched Nd:YAG Laser at 1112 nm with a Cr4+:YAG Saturable Absorber</t>
  </si>
  <si>
    <t>WOS:000371100200033</t>
  </si>
  <si>
    <t>Fan, M. Q.^Li, T.^Zhao, S. Z.^Li, G. Q.^Li, D. C.^Yang, K. J.^Qiao, W. C.^Li, S. X.</t>
  </si>
  <si>
    <t>Dual-wavelength laser operation in a-cut Nd:MgO:LiNbO3</t>
  </si>
  <si>
    <t>209-213</t>
  </si>
  <si>
    <t>WOS:000390409700011</t>
  </si>
  <si>
    <t>Fan, Mingqi^Li, Tao^Zhao, Shengzhi^Li, Guiqiu^Gao, Xiaochun^Yang, Kejian^Li, Dechun^Kraenkel, Christian</t>
  </si>
  <si>
    <t>Multilayer black phosphorus as saturable absorber for an Er:Lu2O3 laser at similar to 3 mu m</t>
  </si>
  <si>
    <t>PHOTONICS RESEARCH</t>
  </si>
  <si>
    <t>2327-9125</t>
  </si>
  <si>
    <t>181-186</t>
  </si>
  <si>
    <t>WOS:000369051200028</t>
  </si>
  <si>
    <t>Fan, Mingqi^Li, Tao^Zhao, Shengzhi^Li, Guiqiu^Ma, Houyi^Gao, Xiaochun^Kraenkel, Christian^Huber, Guenter</t>
  </si>
  <si>
    <t>Watt-level passively Q-switched Er:Lu2O3 laser at 2.84 mu m using MoS2</t>
  </si>
  <si>
    <t>540-543</t>
  </si>
  <si>
    <t>WOS:000370722800019</t>
  </si>
  <si>
    <t>Ge, Jing^Liu, Ju^Yuan, Hui^Ge, Chuan^Zhang, Boyang</t>
  </si>
  <si>
    <t>A spatiotemporal super-resolution algorithm for a hybrid stereo video system</t>
  </si>
  <si>
    <t>559-566</t>
  </si>
  <si>
    <t>WOS:000395124200003</t>
  </si>
  <si>
    <t>Geng, Shujuan^Zhou, Weidong</t>
  </si>
  <si>
    <t>Influence of extrinsic inputs and synaptic gains on dynamics of Wendling's neural mass model: A bifurcation analysis</t>
  </si>
  <si>
    <t>JOURNAL OF INTEGRATIVE NEUROSCIENCE</t>
  </si>
  <si>
    <t>0219-6352</t>
  </si>
  <si>
    <t>463-483</t>
  </si>
  <si>
    <t>WOS:000379648200004</t>
  </si>
  <si>
    <t>Hu, Xueyuan</t>
  </si>
  <si>
    <t>Channels that do not generate coherence</t>
  </si>
  <si>
    <t>WOS:000384172200002</t>
  </si>
  <si>
    <t>Hu, Xueyuan^Fan, Heng</t>
  </si>
  <si>
    <t>Extracting quantum coherence via steering</t>
  </si>
  <si>
    <t>WOS:000368330200002</t>
  </si>
  <si>
    <t>Hu, Xueyuan^Milne, Antony^Zhang, Boyang^Fan, Heng</t>
  </si>
  <si>
    <t>Quantum coherence of steered states</t>
  </si>
  <si>
    <t>WOS:000372424600022</t>
  </si>
  <si>
    <t>Huang, Shaoguang^Tian, Lan^Ma, Xiaojie^Wei, Ying</t>
  </si>
  <si>
    <t>A Reconfigurable Sound Wave Decomposition Filterbank for Hearing Aids Based on Nonlinear Transformation</t>
  </si>
  <si>
    <t>IEEE TRANSACTIONS ON BIOMEDICAL CIRCUITS AND SYSTEMS</t>
  </si>
  <si>
    <t>1932-4545</t>
  </si>
  <si>
    <t>487-496</t>
  </si>
  <si>
    <t>WOS:000367751300002</t>
  </si>
  <si>
    <t>Li, Junhui^Zhou, Weidong^Yuan, Shasha^Zhang, Yanli^Li, Chengcheng^Wu, Qi</t>
  </si>
  <si>
    <t>An Improved Sparse Representation over Learned Dictionary Method for Seizure Detection</t>
  </si>
  <si>
    <t>INTERNATIONAL JOURNAL OF NEURAL SYSTEMS</t>
  </si>
  <si>
    <t>0129-0657</t>
  </si>
  <si>
    <t>WOS:000371433700078</t>
  </si>
  <si>
    <t>Li, Shixia^Li, Dechun^Zhao, Shengzhi^Li, Guiqiu^Li, Xiangyang^Qiao, Hui</t>
  </si>
  <si>
    <t>1.1 MW peak power in doubly QML composite Nd:YVO4/Nd:YVO4/Nd:YVO4/KTP sub-nanosecond green laser with EO and Bi-GaAs</t>
  </si>
  <si>
    <t>4022-4028</t>
  </si>
  <si>
    <t>WOS:000373546900003</t>
  </si>
  <si>
    <t>Li, Shixia^Li, Tao^Zhao, Shengzhi^Li, Guiqiu^Hang, Yin^Zhang, Peixiong</t>
  </si>
  <si>
    <t>1.31 and 1.32 mu m dual-wavelength Nd:LuLiF4 laser</t>
  </si>
  <si>
    <t>14-17</t>
  </si>
  <si>
    <t>WOS:000375211500002</t>
  </si>
  <si>
    <t>Li, Yan Xiu^Kong, Fan Min^Li, Kang</t>
  </si>
  <si>
    <t>Graphene-Based Infrared Lens with Tunable Focal Length</t>
  </si>
  <si>
    <t>PROGRESS IN ELECTROMAGNETICS RESEARCH-PIER</t>
  </si>
  <si>
    <t>1559-8985</t>
  </si>
  <si>
    <t>155</t>
  </si>
  <si>
    <t>19-26</t>
  </si>
  <si>
    <t>WOS:000375891500016</t>
  </si>
  <si>
    <t>Li, Yanxiu^Kong, Fanmin^Li, Kang</t>
  </si>
  <si>
    <t>Transformation Optics Methodology for Changing the Appearance of an Object</t>
  </si>
  <si>
    <t>JOURNAL OF THE OPTICAL SOCIETY OF KOREA</t>
  </si>
  <si>
    <t>1226-4776</t>
  </si>
  <si>
    <t>321-324</t>
  </si>
  <si>
    <t>WOS:000373546900029</t>
  </si>
  <si>
    <t>Liu, C.^Zhao, S.^Li, Y.^Yang, K.^Li, M.^Li, G.^Li, A.^Li, T.^Qiao, W.^Feng, T.^Chen, X.^Zheng, L.^Su, L.^Xu, J.</t>
  </si>
  <si>
    <t>Stable kilo-hertz electro-optically Q-switched Tm,Ho:YAP laser at room temperature</t>
  </si>
  <si>
    <t>189-193</t>
  </si>
  <si>
    <t>WOS:000368959300035</t>
  </si>
  <si>
    <t>Liu, Guanxiu^Feng, Dejun</t>
  </si>
  <si>
    <t>Evanescent wave analysis and experimental realization of refractive index sensor based on D-shaped plastic optical fiber</t>
  </si>
  <si>
    <t>690-693</t>
  </si>
  <si>
    <t>WOS:000375532100001</t>
  </si>
  <si>
    <t>Liu, Meng^Li, Kang^Kong, Fan-min^Zhao, Jia^Ding, Qing-an^Zhang, Ming-yu</t>
  </si>
  <si>
    <t>Electrical-optical analysis of photonic crystals GaN-based high power light emitting diodes</t>
  </si>
  <si>
    <t>WOS:000386044800001</t>
  </si>
  <si>
    <t>Liu, Meng^Li, Kang^Kong, Fan-min^Zhao, Jia^Zhao, Shu-long^Meng, Hao-tian</t>
  </si>
  <si>
    <t>Analysis of the light-extraction efficiency of SiC substrate-based flip-chip vertical light-emitting diodes with embedded photonic crystals</t>
  </si>
  <si>
    <t>JAPANESE JOURNAL OF APPLIED PHYSICS</t>
  </si>
  <si>
    <t>0021-4922</t>
  </si>
  <si>
    <t>WOS:000371364500003</t>
  </si>
  <si>
    <t>Liu, Qingyi^Jiang, Mingyan^Bai, Peirui^Yang, Guang</t>
  </si>
  <si>
    <t>A novel level set model with automated initialization and controlling parameters for medical image segmentation</t>
  </si>
  <si>
    <t>COMPUTERIZED MEDICAL IMAGING AND GRAPHICS</t>
  </si>
  <si>
    <t>0895-6111</t>
  </si>
  <si>
    <t>21-29</t>
  </si>
  <si>
    <t>WOS:000371787800118</t>
  </si>
  <si>
    <t>Liu, Yongning^Chang, Jun^Lian, Jie^Liu, Zhaojun^Wang, Qiang^Qin, Zengguang</t>
  </si>
  <si>
    <t>Quartz-Enhanced Photoacoustic Spectroscopy with Right-Angle Prism</t>
  </si>
  <si>
    <t>WOS:000373225400013</t>
  </si>
  <si>
    <t>Liu, Zhaojun^Men, Shaojie^Liu, Yang^Cong, Zhenhua^Yang, Houwen^Cheng, Wenyong^Rao, Han^Lu, Jianren^Zhang, Xingyu</t>
  </si>
  <si>
    <t>Single frequency MOPA based on Nd:YAG single crystal fiber and rods</t>
  </si>
  <si>
    <t>1356-1359</t>
  </si>
  <si>
    <t>WOS:000371489100006</t>
  </si>
  <si>
    <t>Luan, Chao^Yang, Kejian^Zhao, Jia^Zhao, Shengzhi^Qiao, Wenchao^Li, Tao^Liu, Cheng^Chu, Hongwei^Qiao, Junpeng^Zheng, Lihe^Xu, Xiaodong^Xu, Jun</t>
  </si>
  <si>
    <t>High peak power, 28 ns Q-switched Tm: LuAG laser at a 2 mu m wavelength by dual-loss-modulation</t>
  </si>
  <si>
    <t>WOS:000381975900029</t>
  </si>
  <si>
    <t>Luan, Chao^Yang, Kejian^Zhao, Jia^Zhao, Shengzhi^Song, Lei^Li, Tao^Chu, Hongwei^Qiao, Junpeng^Wang, Chao^Li, Zhen^Jiang, Shouzhen^Man, Baoyuan^Zheng, Lihe</t>
  </si>
  <si>
    <t>WS2 as a saturable absorber for Q-switched 2 micron lasers</t>
  </si>
  <si>
    <t>3783-3786</t>
  </si>
  <si>
    <t>WOS:000369051200045</t>
  </si>
  <si>
    <t>Ma, Changdong^Lu, Fei^Xu, Bo^Fan, Ranran</t>
  </si>
  <si>
    <t>Fabrication and analysis of single-crystal KTiOPO4 films with thicknesses in the micrometer range</t>
  </si>
  <si>
    <t>607-609</t>
  </si>
  <si>
    <t>WOS:000385411500015</t>
  </si>
  <si>
    <t>Ma, Zhao-Bin^Yang, Yang^Liu, Yun-Xia^Bharath, Anil Anthony</t>
  </si>
  <si>
    <t>Recurrently Decomposable 2-D Convolvers for FPGA-Based Digital Image Processing</t>
  </si>
  <si>
    <t>IEEE TRANSACTIONS ON CIRCUITS AND SYSTEMS II-EXPRESS BRIEFS</t>
  </si>
  <si>
    <t>1549-7747</t>
  </si>
  <si>
    <t>979-983</t>
  </si>
  <si>
    <t>WOS:000376204600009</t>
  </si>
  <si>
    <t>Nie, Mingyu^Liu, Zhi^Li, Xiaomei^Wu, Qiang^Tang, Bo^Xiao, Xiaoyan^Sun, Yulin^Chang, Jun^Zheng, Chengyun</t>
  </si>
  <si>
    <t>Novel method for hyperspectral unmixing: fuzzy c-means unmixing</t>
  </si>
  <si>
    <t>SENSOR REVIEW</t>
  </si>
  <si>
    <t>0260-2288</t>
  </si>
  <si>
    <t>WOS:000383983200018</t>
  </si>
  <si>
    <t>High-peak-power sub-nanosecond intracavity KTiOPO4 optical parametric oscillator pumped by a dual-loss modulated laser with acousto-optic modulator and single-walled carbon nanotube</t>
  </si>
  <si>
    <t>WOS:000375507400016</t>
  </si>
  <si>
    <t>Qiao, Wenchao^Chu, Hongwei^Zhao, Shengzhi^Li, Guiqiu^Yang, Kejian^Li, Tao^Zhao, Jia</t>
  </si>
  <si>
    <t>Passive mode-locking characteristics from the Nd:Gd0.19Y0.81VO4 laser at 1.34 mu m</t>
  </si>
  <si>
    <t>101-103</t>
  </si>
  <si>
    <t>WOS:000375157900016</t>
  </si>
  <si>
    <t>Qiao, Wenchao^Chu, Hongwei^Zhao, Shengzhi^Li, Guiqiu^Yang, Kejian^Li, Tao^Zhao, Jia^Zhang, Baitao^He, Jingliang</t>
  </si>
  <si>
    <t>Mode-locking characteristics comparison at 1.34 mu m between Nd:GdxY1-xVO4 series crystals</t>
  </si>
  <si>
    <t>WOS:000371302600020</t>
  </si>
  <si>
    <t>High-peak-power subnanosecond pulse characteristics in a doubly Q-switched and mode-locking green laser with electro-optic modulator and Cr4+:YAG</t>
  </si>
  <si>
    <t>WOS:000367236700002</t>
  </si>
  <si>
    <t>Tang, Wenjing^Zhao, Shengzhi^Yang, Kejian^Zhao, Jia^Li, Guiqiu^Li, Dechun^Li, Tao^Qiao, Wenchao</t>
  </si>
  <si>
    <t>Numerical simulation of subnanosecond single mode-locking pulse generation in a doubly Q-switched and mode-locked green laser with EO and Cr4+:YAG</t>
  </si>
  <si>
    <t>JOURNAL OF THE OPTICAL SOCIETY OF AMERICA B-OPTICAL PHYSICS</t>
  </si>
  <si>
    <t>0740-3224</t>
  </si>
  <si>
    <t>WOS:000386776800027</t>
  </si>
  <si>
    <t>Wan, Wenbo^Liu, Ju^Sun, Jiande^Gao, Di</t>
  </si>
  <si>
    <t>Improved logarithmic spread transform dither modulation using a robust perceptual model</t>
  </si>
  <si>
    <t>1348-1350</t>
  </si>
  <si>
    <t>WOS:000391468200029</t>
  </si>
  <si>
    <t>Wang, Di^Zhao, Jia^Yang, Kejian^Zhao, Shengzhi^Li, Tao^Li, Dechun^Li, Guiqiu^Qiao, Wenchao</t>
  </si>
  <si>
    <t>Modulation frequency characteristics in a doubly Q-switched Nd:Gd0.63Y0.37VO4 laser with an acousto-optic modulator and a V3+:YAG saturable absorber</t>
  </si>
  <si>
    <t>WOS:000384388200024</t>
  </si>
  <si>
    <t>Wang, Fupeng^Chang, Jun^Wang, Qiang^Liu, Yuanyuan^Liu, Zhaojun^Qin, Zengguang^Zhu, Cunguang</t>
  </si>
  <si>
    <t>Improvement in QEPAS system based on miniaturized collimator and flat mirror</t>
  </si>
  <si>
    <t>381</t>
  </si>
  <si>
    <t>152-157</t>
  </si>
  <si>
    <t>WOS:000378369000007</t>
  </si>
  <si>
    <t>Wang, Q.^Chang, J.^Wang, F. P.^Wei, W.</t>
  </si>
  <si>
    <t>Recovery of pure wavelength modulation second harmonic signal waveforms in distributed feedback diode laser-based photoacoustic spectroscopy</t>
  </si>
  <si>
    <t>245</t>
  </si>
  <si>
    <t>54-62</t>
  </si>
  <si>
    <t>WOS:000373237700012</t>
  </si>
  <si>
    <t>Wang, Qing^Liu, Ju^Zhai, Chao^Liu, Yuxi^Wang, Xinhua^Ma, Shuang</t>
  </si>
  <si>
    <t>Precise error-rate performance with distributed antenna selection transmission over Nakagami-m fading channels</t>
  </si>
  <si>
    <t>548-557</t>
  </si>
  <si>
    <t>WOS:000389588700009</t>
  </si>
  <si>
    <t>Wang, Qing^Liu, Ju^Zheng, Lina^Xiong, Hailiang</t>
  </si>
  <si>
    <t>Exact Error Rate of Dual-Channel Receiver with Remote Antenna Unit Selection in Multicell Networks</t>
  </si>
  <si>
    <t>3585-3601</t>
  </si>
  <si>
    <t>WOS:000373772400006</t>
  </si>
  <si>
    <t>Wang, Xinhua^Liu, Ju^Zhai, Chao^Ma, Shuang^Wang, Qing</t>
  </si>
  <si>
    <t>Energy efficient relay networks with wireless power transfer from a multi-antenna base station</t>
  </si>
  <si>
    <t>TRANSACTIONS ON EMERGING TELECOMMUNICATIONS TECHNOLOGIES</t>
  </si>
  <si>
    <t>2161-3915</t>
  </si>
  <si>
    <t>533-543</t>
  </si>
  <si>
    <t>WOS:000375633000006</t>
  </si>
  <si>
    <t>Wang, Xinhua^Liu, Ju^Zhai, Chao^Xing, Pengbo^Zheng, Lina</t>
  </si>
  <si>
    <t>Optimization of energy efficiency for the full-duplex massive MIMO systems</t>
  </si>
  <si>
    <t>JOURNAL OF SYSTEMS ENGINEERING AND ELECTRONICS</t>
  </si>
  <si>
    <t>1004-4132</t>
  </si>
  <si>
    <t>WOS:000380741100043</t>
  </si>
  <si>
    <t>Wang, Yunzheng^Zhang, Liqiang^Zhuo, Zhuang^Guo, Songzhen</t>
  </si>
  <si>
    <t>Cross-splicing method for compensating fiber birefringence in polarization-maintaining fiber ring laser mode locked by nonlinear polarization evolution</t>
  </si>
  <si>
    <t>5766-5770</t>
  </si>
  <si>
    <t>WOS:000375154900022</t>
  </si>
  <si>
    <t>Wei, Wei^Chang, Jun^Liu, Yuanyuan^Chen, Xi^Liu, Zhaojun^Qin, Zengguang^Wang, Qiang</t>
  </si>
  <si>
    <t>Eliminating the effect of phase shift between injection current and amplitude modulation in DFB-LD WMS for high-precision measurement</t>
  </si>
  <si>
    <t>3526-3530</t>
  </si>
  <si>
    <t>WOS:000378426200001</t>
  </si>
  <si>
    <t>Xing, Pengbo^Liu, Ju^Zhai, Chao^Wang, Xinhua^Zheng, Lina</t>
  </si>
  <si>
    <t>Self-interference suppression for the full-duplex wireless communication with large-scale antenna</t>
  </si>
  <si>
    <t>764-774</t>
  </si>
  <si>
    <t>WOS:000381314500001</t>
  </si>
  <si>
    <t>Xu, Fangzhou^Zhou, Weidong^Zhen, Yilin^Yuan, Qi^Wu, Qi</t>
  </si>
  <si>
    <t>Using Fractal and Local Binary Pattern Features for Classification of ECOG Motor Imagery Tasks Obtained from the Right Brain Hemisphere</t>
  </si>
  <si>
    <t>WOS:000377082900014</t>
  </si>
  <si>
    <t>Xu, Jian^Cao, Yewen^Wang, Deqiang^Wu, Changlei^Yang, Guang</t>
  </si>
  <si>
    <t>Optimal Heterogeneous Distributed Storage Regenerating Code at Minimum Remote-Repair Bandwidth Regenerating Point</t>
  </si>
  <si>
    <t>ETRI JOURNAL</t>
  </si>
  <si>
    <t>1225-6463</t>
  </si>
  <si>
    <t>529-539</t>
  </si>
  <si>
    <t>WOS:000372370500013</t>
  </si>
  <si>
    <t>Yuan, Hui^Kwong, Sam^Wang, Xu^Zhang, Yun^Li, Fengrong</t>
  </si>
  <si>
    <t>A Virtual View PSNR Estimation Method for 3-D Videos</t>
  </si>
  <si>
    <t>IEEE TRANSACTIONS ON BROADCASTING</t>
  </si>
  <si>
    <t>0018-9316</t>
  </si>
  <si>
    <t>WOS:000374530500003</t>
  </si>
  <si>
    <t>Yuan, Shasha^Zhou, Weidong^Wu, Qi^Zhang, Yanli</t>
  </si>
  <si>
    <t>Epileptic Seizure Detection with Log-Euclidean Gaussian Kernel-Based Sparse Representation</t>
  </si>
  <si>
    <t>WOS:000373469100067</t>
  </si>
  <si>
    <t>Zang, Jie^Cong, Zhenhua^Chen, Xiaohan^Zhang, Xingyu^Qin, Zengguang^Liu, Zhaojun^Lu, Jianren^Wu, Dong^Fu, Qiang^Jiang, Shiqi^Zhang, Shaojun</t>
  </si>
  <si>
    <t>Tunable KTA Stokes laser based on stimulated polariton scattering and its intracavity frequency doubling</t>
  </si>
  <si>
    <t>7558-7565</t>
  </si>
  <si>
    <t>WOS:000380065700037</t>
  </si>
  <si>
    <t>Zhai, Chao^Liu, Ju^Zheng, Lina</t>
  </si>
  <si>
    <t>Cooperative Spectrum Sharing With Wireless Energy Harvesting in Cognitive Radio Networks</t>
  </si>
  <si>
    <t>IEEE TRANSACTIONS ON VEHICULAR TECHNOLOGY</t>
  </si>
  <si>
    <t>0018-9545</t>
  </si>
  <si>
    <t>5303-5316</t>
  </si>
  <si>
    <t>WOS:000376097300006</t>
  </si>
  <si>
    <t>Relay-Based Spectrum Sharing With Secondary Users Powered by Wireless Energy Harvesting</t>
  </si>
  <si>
    <t>IEEE TRANSACTIONS ON COMMUNICATIONS</t>
  </si>
  <si>
    <t>0090-6778</t>
  </si>
  <si>
    <t>1875-1887</t>
  </si>
  <si>
    <t>WOS:000368321900076</t>
  </si>
  <si>
    <t>Zhang, Peng^Ben, Xianye^Yan, Rui^Wu, Chen^Guo, Chang</t>
  </si>
  <si>
    <t>Micro-expression recognition system</t>
  </si>
  <si>
    <t>1395-1400</t>
  </si>
  <si>
    <t>WOS:000375031500030</t>
  </si>
  <si>
    <t>Zhang, Wensheng^Wang, Cheng-Xiang^Chen, Di^Xiong, Hailiang</t>
  </si>
  <si>
    <t>Energy-Spectral Efficiency Tradeoff in Cognitive Radio Networks</t>
  </si>
  <si>
    <t>2208-2218</t>
  </si>
  <si>
    <t>WOS:000382323200171</t>
  </si>
  <si>
    <t>Zhang, Wensheng^Wang, Cheng-Xiang^Tao, Xiaofeng^Patcharamaneepakorn, Piya</t>
  </si>
  <si>
    <t>Exact Distributions of Finite Random Matrices and Their Applications to Spectrum Sensing</t>
  </si>
  <si>
    <t>WOS:000374457700030</t>
  </si>
  <si>
    <t>Zhao, Yanna^Zhao, Xu^Luo, Ruotian^Liu, Yuncai</t>
  </si>
  <si>
    <t>Person Re-identification by encoding free energy feature maps</t>
  </si>
  <si>
    <t>4795-4813</t>
  </si>
  <si>
    <t>WOS:000376483000010</t>
  </si>
  <si>
    <t>Li, P.^Guo, J-L.^Zheng, Y.^Zhang, H-N.^Chen, X-H.^Wang, Q-P.^Ma, B-M.</t>
  </si>
  <si>
    <t>Continuous Wave (CW) and Passively Q-switched Performance of a Diode-pumped Nd:YAG Ceramic Laser at 1112 nm</t>
  </si>
  <si>
    <t>4-6</t>
  </si>
  <si>
    <t>Shandong Univ, Sch Informat Sci &amp; Engn, Jinan 250100, Shandong, Peoples R China</t>
  </si>
  <si>
    <t>WOS:000375114400008</t>
  </si>
  <si>
    <t>Li, Xiao^Ji, Wei^Zhang, Shicheng^Huang, Kangrui</t>
  </si>
  <si>
    <t>Signaling Free Localization of Link and Node Failures in an Optical Mesh-Tree Network</t>
  </si>
  <si>
    <t>JOURNAL OF OPTICAL COMMUNICATIONS AND NETWORKING</t>
  </si>
  <si>
    <t>1943-0620</t>
  </si>
  <si>
    <t>263-271</t>
  </si>
  <si>
    <t>WOS:000373546900028</t>
  </si>
  <si>
    <t>Liu, Yang^Liu, Zhaojun^Cong, Zhenhua^Men, Shaojie^Rao, Han^Xia, Jinbao^Zhang, Sasa^Zhang, Huaijin</t>
  </si>
  <si>
    <t>Quasi-continuous-wave 589-nm radiation based on intracavity frequency-doubled Nd:GGG/BaWO4 Raman laser</t>
  </si>
  <si>
    <t>184-188</t>
  </si>
  <si>
    <t>WOS:000375255800020</t>
  </si>
  <si>
    <t>Visualized strain profile in the process of crystal ion slicing of LiTaO3</t>
  </si>
  <si>
    <t>WOS:000377023500050</t>
  </si>
  <si>
    <t>Lattice modification in KTiOPO4 by hydrogen and helium sequentially implantation in submicrometer depth</t>
  </si>
  <si>
    <t>WOS:000373866400001</t>
  </si>
  <si>
    <t>Ma, Yu-Jie^Lu, Fei^Ma, Chang-Dong^Xu, Bo^Fan, Ranran</t>
  </si>
  <si>
    <t>Analysis of layer splitting in x and z-cut KTiOPO4 implanted by H+ ions</t>
  </si>
  <si>
    <t>WOS:000375156400029</t>
  </si>
  <si>
    <t>Men, Shaojie^Liu, Zhaojun^Cong, Zhenhua^Rao, Han^Zhang, Sasa^Liu, Yang^Zverev, Petr G.^Konyushkin, Vasily A.^Zhang, Xingyu</t>
  </si>
  <si>
    <t>High-repetition-rate widely tunable LiF:F-2(-) color center lasers</t>
  </si>
  <si>
    <t>WOS:000375157900017</t>
  </si>
  <si>
    <t>Rao, H.^Cong, Z. H.^Qin, Z. G.^Feng, C.^Wang, Q. P.^Liu, Z. J.^Zhang, X. Y.^Zhang, S. S.^Liu, Y.^Men, S. J.^Xia, J. B.^Di, J. Q.^Xu, X. D.^Xu, J.</t>
  </si>
  <si>
    <t>A diode pumped passively mode-locked Nd:CaGdAlO4 laser</t>
  </si>
  <si>
    <t>WOS:000377403000006</t>
  </si>
  <si>
    <t>Wang, Jingxuan^Lu, Jianren^Tian, Lan</t>
  </si>
  <si>
    <t>Effect of Fiberoptic Collimation Technique on 808 nm Wavelength Laser Stimulation of Cochlear Neurons</t>
  </si>
  <si>
    <t>PHOTOMEDICINE AND LASER SURGERY</t>
  </si>
  <si>
    <t>1549-5418</t>
  </si>
  <si>
    <t>252-257</t>
  </si>
  <si>
    <t>WOS:000383909100050</t>
  </si>
  <si>
    <t>Xu, Bo^Lu, Fei^Ma, Changdong^Fan, Ranran</t>
  </si>
  <si>
    <t>Suppression effect of silicon (Si) on Er3+ 1.54 mu m excitation in ZnO thin films</t>
  </si>
  <si>
    <t>WOS:000369496400003</t>
  </si>
  <si>
    <t>Zhang, Shicheng^Ji, Wei^Li, Xiao^Huang, Kangrui^Yan, Zenglu</t>
  </si>
  <si>
    <t>Efficient and Reliable Protection Mechanism in Long-Reach PON</t>
  </si>
  <si>
    <t>WOS:000389661200011</t>
  </si>
  <si>
    <t>Zhang, Shicheng^Ji, Wei^Li, Xiao^Huang, Kangrui^Yin, Rui</t>
  </si>
  <si>
    <t>Precise Failure Location and Protection Mechanism in Long-Reach Passive Optical Network</t>
  </si>
  <si>
    <t>5175-5182</t>
  </si>
  <si>
    <t>WOS:000385411600032</t>
  </si>
  <si>
    <t>Zhao, Minglin^Lian, Jie^Jia, Yanli^Jin, Kui^Xu, Liping^Hu, Zhigao^Yang, Xiulun^Kang, Shishou</t>
  </si>
  <si>
    <t>Investigation of the optical properties of LiTi2O4 and Li4Ti5O12 spinel films by spectroscopic ellipsometry</t>
  </si>
  <si>
    <t>3366-3374</t>
  </si>
  <si>
    <t>WOS:000388542900009</t>
  </si>
  <si>
    <t>Pan, Yu-Qi^Jiang, Ming-Yan^Li, Fei</t>
  </si>
  <si>
    <t>Kernel Locality Preserving Low-Rank Representation</t>
  </si>
  <si>
    <t>JOURNAL OF INFORMATION SCIENCE AND ENGINEERING</t>
  </si>
  <si>
    <t>1016-2364</t>
  </si>
  <si>
    <t>1561-1574</t>
  </si>
  <si>
    <t>Shandong Univ, Sch Informat Sci &amp; Engn, Jinan 86250100, Shandong, Peoples R China</t>
  </si>
  <si>
    <t>WOS:000366792300027</t>
  </si>
  <si>
    <t>Fu, Qiang^Zhang, Xingyu^Liu, Zhaojun^Cong, Zhenhua^Zhangb, Huaijin^Li, Jing^Yu, Haohai^Wang, Weitao</t>
  </si>
  <si>
    <t>An efficient frequency-doubled Nd:KLu(WO4)(2) laser at 535 nm</t>
  </si>
  <si>
    <t>193-197</t>
  </si>
  <si>
    <t>Shandong Univ, Shandong Prov Key Lab Laser Technol &amp; Applicat, Sch Informat Sci &amp; Engn, Jinan 250100, Peoples R China</t>
  </si>
  <si>
    <t>WOS:000385596100043</t>
  </si>
  <si>
    <t>Song, Teng^Li, Ping^Chen, Xiaohan^Ma, Baomin^Dun, Yangyang</t>
  </si>
  <si>
    <t>Passively Q-switched Nd:GYSGG laser operating at 1.3 mu m with V:YAG as saturable absorber</t>
  </si>
  <si>
    <t>1062-1062</t>
  </si>
  <si>
    <t>WOS:000390735400041</t>
  </si>
  <si>
    <t>Wang, X. M.^Li, G. Q.^Zhao, S. Z.^Li, S. X.^Zhang, L.^Guo, Y. J.</t>
  </si>
  <si>
    <t>Theoretical and experimental study on passive mode-locking composite Nd:GdVO4/Nd:GdVO4/Nd:GdVO4 lasers</t>
  </si>
  <si>
    <t>279-284</t>
  </si>
  <si>
    <t>WOS:000381446200015</t>
  </si>
  <si>
    <t>Dong, Anming^Zhang, Haixia^Yuan, Dongfeng^Zhou, Xiaotian</t>
  </si>
  <si>
    <t>Interference Alignment Transceiver Design by Minimizing the Maximum Mean Square Error for MIMO Interfering Broadcast Channel</t>
  </si>
  <si>
    <t>6024-6037</t>
  </si>
  <si>
    <t>Shandong Univ, Shandong Prov Key Lab Wireless Commun Technol, Jinan 250100, Peoples R China</t>
  </si>
  <si>
    <t>WOS:000383741400010</t>
  </si>
  <si>
    <t>Guo, Shuaishuai^Zhang, Haixia^Jin, Shi^Zhang, Peng</t>
  </si>
  <si>
    <t>Spatial Modulation via 3-D Mapping</t>
  </si>
  <si>
    <t>IEEE COMMUNICATIONS LETTERS</t>
  </si>
  <si>
    <t>1089-7798</t>
  </si>
  <si>
    <t>WOS:000386658000023</t>
  </si>
  <si>
    <t>Guo, Shuaishuai^Zhang, Haixia^Zhang, Peng^Yuan, Dongfeng</t>
  </si>
  <si>
    <t>Link-Adaptive Mapper Designs for Space-Shift-Keying-Modulated MIMO Systems</t>
  </si>
  <si>
    <t>8087-8100</t>
  </si>
  <si>
    <t>WOS:000375707500015</t>
  </si>
  <si>
    <t>Tian, Jie^Zhang, Haixia^Wu, Dalei^Yuan, Dongfeng</t>
  </si>
  <si>
    <t>Interference-Aware Cross-Layer Design for Distributed Video Transmission in Wireless Networks</t>
  </si>
  <si>
    <t>IEEE TRANSACTIONS ON CIRCUITS AND SYSTEMS FOR VIDEO TECHNOLOGY</t>
  </si>
  <si>
    <t>1051-8215</t>
  </si>
  <si>
    <t>978-991</t>
  </si>
  <si>
    <t>Shandong Univ, Wireless Mobile Commun &amp; Transmiss Lab, Jinan 250100, Peoples R China</t>
  </si>
  <si>
    <t>WOS:000391136200010</t>
  </si>
  <si>
    <t>Wang, Jing^Li, Shucai^Zhu, Weishen^Li, Liping</t>
  </si>
  <si>
    <t>Developing brittle transparent materials with 3D fractures and experimental study</t>
  </si>
  <si>
    <t>STEEL AND COMPOSITE STRUCTURES</t>
  </si>
  <si>
    <t>1229-9367</t>
  </si>
  <si>
    <t>399-409</t>
  </si>
  <si>
    <t>Shandong Univ, Geotech &amp; Struct Engn Res Ctr, 17923 Jingshi Rd, Jinan 250061, Peoples R China</t>
  </si>
  <si>
    <t>岩土中心</t>
  </si>
  <si>
    <t>WOS:000384796600004</t>
  </si>
  <si>
    <t>Wang, Hanpeng^Li, Yong^Li, Shucai^Zhang, Qingsong^Liu, Jian</t>
  </si>
  <si>
    <t>An elasto-plastic damage constitutive model for jointed rock mass with an application</t>
  </si>
  <si>
    <t>GEOMECHANICS AND ENGINEERING</t>
  </si>
  <si>
    <t>2005-307X</t>
  </si>
  <si>
    <t>77-94</t>
  </si>
  <si>
    <t>Shandong Univ, Geotech &amp; Struct Engn Res Ctr, 17923 Jingshi Rd, Jinan 250061, Shandong, Peoples R China</t>
  </si>
  <si>
    <t>WOS:000367493200004</t>
  </si>
  <si>
    <t>Wang, Q.^Jiang, B.^Li, S. C.^Wang, D. C.^Wang, F. Q.^Li, W. T.^Ren, Y. X.^Guo, N. B.^Shao, X.</t>
  </si>
  <si>
    <t>Experimental studies on the mechanical properties and deformation 82 failure mechanism of U-type confined concrete arch centering</t>
  </si>
  <si>
    <t>20-29</t>
  </si>
  <si>
    <t>Shandong Univ, Geotech &amp; Struct Engn Res Ctr, Jinan 250061, Peoples R China</t>
  </si>
  <si>
    <t>WOS:000374769100005</t>
  </si>
  <si>
    <t>Li, S. C.^Wu, J.^Xu, Z. H.^Li, L. P.^Huang, X.^[等]</t>
  </si>
  <si>
    <t>Numerical analysis of water flow characteristics after inrushing from the tunnel floor in process of karst tunnel excavation</t>
  </si>
  <si>
    <t>471-526</t>
  </si>
  <si>
    <t>Shandong Univ, Geotech &amp; Struct Engn Res Ctr, Jinan 250061, Shandong, Peoples R China</t>
  </si>
  <si>
    <t>WOS:000370886400012</t>
  </si>
  <si>
    <t>Li, S. C.^Zhou, Z. Q.^Li, L. P.^Lin, P.^Xu, Z. H.^Shi, S. S.</t>
  </si>
  <si>
    <t>A new quantitative method for risk assessment of geological disasters in underground engineering: Attribute Interval Evaluation Theory (AIET)</t>
  </si>
  <si>
    <t>128-139</t>
  </si>
  <si>
    <t>WOS:000387194400085</t>
  </si>
  <si>
    <t>Li, Yong^Zhou, Hao^Zhang, Lei^Zhu, Weishen^Li, Shucai^[等]</t>
  </si>
  <si>
    <t>Experimental and numerical investigations on mechanical property and reinforcement effect of bolted jointed rock mass</t>
  </si>
  <si>
    <t>CONSTRUCTION AND BUILDING MATERIALS</t>
  </si>
  <si>
    <t>0950-0618</t>
  </si>
  <si>
    <t>843-856</t>
  </si>
  <si>
    <t>WOS:000377223000008</t>
  </si>
  <si>
    <t>Li, Yong^Zhou, Hao^Zhu, Weishen^Li, Shucai^Liu, Jian</t>
  </si>
  <si>
    <t>Experimental and numerical investigations on the shear behavior of a jointed rock mass</t>
  </si>
  <si>
    <t>GEOSCIENCES JOURNAL</t>
  </si>
  <si>
    <t>1226-4806</t>
  </si>
  <si>
    <t>371-379</t>
  </si>
  <si>
    <t>WOS:000369235600038</t>
  </si>
  <si>
    <t>Qiao, Liping^Li, Shucai^Wang, Zhechao^Tian, Hao^Bi, Liping</t>
  </si>
  <si>
    <t>Geotechnical monitoring on the stability of a pilot underground crude-oil storage facility during the construction phase in China</t>
  </si>
  <si>
    <t>421-431</t>
  </si>
  <si>
    <t>WOS:000379983600019</t>
  </si>
  <si>
    <t>Wang, Zhechao^Wong, Ron C. K.</t>
  </si>
  <si>
    <t>Strain-Dependent and Stress-Dependent Creep Model for a Till Subject to Triaxial Compression</t>
  </si>
  <si>
    <t>WOS:000391799100001</t>
  </si>
  <si>
    <t>Wang, Zhishen^Li, Yong^Zhu, Weishen^Xue, Yiguo^Yu, Song</t>
  </si>
  <si>
    <t>Splitting failure in side walls of a large-scale underground cavern group: a numerical modelling and a field study</t>
  </si>
  <si>
    <t>WOS:000376827500012</t>
  </si>
  <si>
    <t>Wu, J.^Lu, X. Y.^Li, S. C.^Xu, Z. H.^Wang, Z. D.^Li, L. P.^Xue, Y. G.</t>
  </si>
  <si>
    <t>Parametric modeling and shape optimization design of five extended cylindrical reticulated shells</t>
  </si>
  <si>
    <t>217-247</t>
  </si>
  <si>
    <t>WOS:000389998500001</t>
  </si>
  <si>
    <t>Xu, Xinji^Liu, Bin^Li, Shucai^Song, Jie^Li, Ming^Mei, Jie</t>
  </si>
  <si>
    <t>The Electrical Resistivity and Acoustic Emission Response Law and Damage Evolution of Limestone in Brazilian Split Test</t>
  </si>
  <si>
    <t>ADVANCES IN MATERIALS SCIENCE AND ENGINEERING</t>
  </si>
  <si>
    <t>1687-8434</t>
  </si>
  <si>
    <t>WOS:000373805400079</t>
  </si>
  <si>
    <t>Xu, Xinji^Liu, Bin^Li, Shucai^Yang, Lei^Song, Jie^Li, Ming^Mei, Jie</t>
  </si>
  <si>
    <t>Experimental Study on Conductivity Anisotropy of Limestone Considering the Bedding Directional Effect in the Whole Process of Uniaxial Compression</t>
  </si>
  <si>
    <t>WOS:000390989400003</t>
  </si>
  <si>
    <t>Yuan, Yong-cai^Li, Shu-cai^Zhang, Qian-qing^Li, Li-ping^Shi, Shao-shuai^Zhou, Zong-qing</t>
  </si>
  <si>
    <t>Risk assessment of water inrush in karst tunnels based on a modified grey evaluation model: Sample as Shangjiawan Tunnel</t>
  </si>
  <si>
    <t>493-513</t>
  </si>
  <si>
    <t>WOS:000367347700008</t>
  </si>
  <si>
    <t>Li, Shu-Cai^Zhang, Qian^Zhang, Qian-Qing^Li, Li-Ping</t>
  </si>
  <si>
    <t>Field and Theoretical Study of the Response of Super-Long Bored Pile Subjected to Compressive Load</t>
  </si>
  <si>
    <t>MARINE GEORESOURCES &amp; GEOTECHNOLOGY</t>
  </si>
  <si>
    <t>1064-119X</t>
  </si>
  <si>
    <t>71-78</t>
  </si>
  <si>
    <t>Shandong Univ, Geotech &amp; Struct Engn Res Ctr, Jinan 250100, Peoples R China</t>
  </si>
  <si>
    <t>WOS:000371919900008</t>
  </si>
  <si>
    <t>Zhou, Zong-qing^Ranjith, Pathegama Gamage^Li, Shu-cai</t>
  </si>
  <si>
    <t>Optimal model for particle size distribution of granular soil</t>
  </si>
  <si>
    <t>PROCEEDINGS OF THE INSTITUTION OF CIVIL ENGINEERS-GEOTECHNICAL ENGINEERING</t>
  </si>
  <si>
    <t>1353-2618</t>
  </si>
  <si>
    <t>73-82</t>
  </si>
  <si>
    <t>Shandong Univ, Geotech &amp; Struct Engn Res Ctr, Jinan 250100, Shandong, Peoples R China</t>
  </si>
  <si>
    <t>WOS:000389683800031</t>
  </si>
  <si>
    <t>Sun Huai-Feng^Li Xiu^Lu Xu-Shan^Li Shu-Cai^Ren Bao-Hong</t>
  </si>
  <si>
    <t>Transient electromagnetic responses in tunnels with strong interferences and the correcting method : A TBM example</t>
  </si>
  <si>
    <t>4720-4732</t>
  </si>
  <si>
    <t>Shandong Univ, Geotech Engn Res Ctr, Jinan 250061, Peoples R China</t>
  </si>
  <si>
    <t>WOS:000385154900017</t>
  </si>
  <si>
    <t>Li, Shuchen^Yuan, Chao^Feng, Xianda^Li, Shucai</t>
  </si>
  <si>
    <t>Mechanical behaviour of a large-span double-arch tunnel</t>
  </si>
  <si>
    <t>KSCE JOURNAL OF CIVIL ENGINEERING</t>
  </si>
  <si>
    <t>1226-7988</t>
  </si>
  <si>
    <t>2737-2745</t>
  </si>
  <si>
    <t>Shandong Univ, Geotech Struct Engn Res Ctr, Jinan, Peoples R China</t>
  </si>
  <si>
    <t>WOS:000376409600006</t>
  </si>
  <si>
    <t>Li, Shu-cai^Xu, Fei^Zhang, Qian-qing^Li, Li-ping^Wang, Wei-ming^Liu, Hong-liang</t>
  </si>
  <si>
    <t>Analysis and Construction Techniques for a Water Seal for Underground Mines Subjected to Water Inrush</t>
  </si>
  <si>
    <t>MINE WATER AND THE ENVIRONMENT</t>
  </si>
  <si>
    <t>1025-9112</t>
  </si>
  <si>
    <t>168-179</t>
  </si>
  <si>
    <t>Shandong Univ, Res Ctr Geotech &amp; Struct Engn GSE, Jinan 250100, Peoples R China</t>
  </si>
  <si>
    <t>WOS:000370886400011</t>
  </si>
  <si>
    <t>Jiang, B.^Wang, Q.^Li, S. C.^Ren, Y. X.^Zhang, R. X.^Wang, H. T.^Zhang, B.^Pan, R.^Shao, X.</t>
  </si>
  <si>
    <t>The research of design method for anchor cables applied to cavern roof in water-rich strata based on upper-bound theory</t>
  </si>
  <si>
    <t>Shandong Univ, Res Ctr Geotech &amp; Struct Engn, Jinan 250061, Peoples R China</t>
  </si>
  <si>
    <t>WOS:000369273300022</t>
  </si>
  <si>
    <t>Li Shu-cai^Wang Hong-tao^Wang Qi^Jiang Bei^Wang Fu-qi^Guo Nian-bo^Liu Wen-jiang^Ren Yao-xi</t>
  </si>
  <si>
    <t>Failure mechanism of bolting support and high-strength bolt-grouting technology for deep and soft surrounding rock with high stress</t>
  </si>
  <si>
    <t>440-448</t>
  </si>
  <si>
    <t>WOS:000384385700041</t>
  </si>
  <si>
    <t>Li, Shu-cai^Liu, Hong-liang^Li, Li-ping^Zhang, Qian-qing^Wang, Kai^Wang, Kang</t>
  </si>
  <si>
    <t>Large scale three-dimensional seepage analysis model test and numerical simulation research on undersea tunnel</t>
  </si>
  <si>
    <t>APPLIED OCEAN RESEARCH</t>
  </si>
  <si>
    <t>0141-1187</t>
  </si>
  <si>
    <t>510-520</t>
  </si>
  <si>
    <t>WOS:000384327100015</t>
  </si>
  <si>
    <t>Zhang, Q. -Q.^Liu, S. -W.^Zhang, S. -M.^Zhang, J.</t>
  </si>
  <si>
    <t>Analysis on Modification of the Measured Results of Test Pile Due to the Influence of Reaction Piles in Static Loading Test</t>
  </si>
  <si>
    <t>GEOTECHNICAL TESTING JOURNAL</t>
  </si>
  <si>
    <t>0149-6115</t>
  </si>
  <si>
    <t>712-720</t>
  </si>
  <si>
    <t>WOS:000389778100005</t>
  </si>
  <si>
    <t>Li, Shu-cai^Wang, Jian-hua^Chen, Wei-zhong^Li, Li-ping^Zhang, Qian-qing^He, Peng</t>
  </si>
  <si>
    <t>Study on mechanism of macro failure and micro fracture of local nearly horizontal stratum in super-large section and deep buried tunnel</t>
  </si>
  <si>
    <t>253-267</t>
  </si>
  <si>
    <t>Shandong Univ, Res Ctr Geotech &amp; Struct Engn, Jinan 250061, Shandong, Peoples R China</t>
  </si>
  <si>
    <t>WOS:000369322200049</t>
  </si>
  <si>
    <t>Li, Shu-cai^Xue, Yi-guo^Tian, Hao^Li, Zhi-qiang^Wang, Zhe-chao^Qiu, Dao-hong^Yang, Weimin</t>
  </si>
  <si>
    <t>Identifying the geological interface of the stratum of tunnel granite and classifying rock mass according to drilling energy theory</t>
  </si>
  <si>
    <t>ARABIAN JOURNAL OF GEOSCIENCES</t>
  </si>
  <si>
    <t>1866-7511</t>
  </si>
  <si>
    <t>WOS:000385369100006</t>
  </si>
  <si>
    <t>Wen, Zhi-jie^Wang, Xiao^Li, Qing-hai^Lin, Guan^Chen, Shao-jie^Jiang, Yu-jing</t>
  </si>
  <si>
    <t>SIMULATION ANALYSIS ON THE STRENGTH AND ACOUSTIC EMISSION CHARACTERISTICS OF JOINTED ROCK MASS</t>
  </si>
  <si>
    <t>TEHNICKI VJESNIK-TECHNICAL GAZETTE</t>
  </si>
  <si>
    <t>1330-3651</t>
  </si>
  <si>
    <t>1277-1284</t>
  </si>
  <si>
    <t>WOS:000372165000008</t>
  </si>
  <si>
    <t>Song, Shu-Guang^Li, Shu-Cai^Li, Li-Ping^Zhang, Qian-Qing^Wang, Kai^Zhou, Yi^Liu, Hong-Liang</t>
  </si>
  <si>
    <t>Study on Longitudinal Deformation Profile of Rock Mass in a Subsea Tunnel</t>
  </si>
  <si>
    <t>376-383</t>
  </si>
  <si>
    <t>Shandong Univ, Res Ctr Geotech &amp; Struct Engn, Jinan 250100, Peoples R China</t>
  </si>
  <si>
    <t>WOS:000369872500009</t>
  </si>
  <si>
    <t>Xu, Fei^Li, Shu-Cai^Zhang, Qian-Qing^Li, Li-Ping^Zhang, Qian^Wang, Kang^Liu, Hong-Liang</t>
  </si>
  <si>
    <t>Analysis and Design Implications on Stability of Cofferdam Subjected to Water Wave Action</t>
  </si>
  <si>
    <t>WOS:000382141800022</t>
  </si>
  <si>
    <t>Li, Li-ping^Sun, Shang-qu^Li, Shu-cai^Zhang, Qian-qing^Hu, Cong^Shi, Shao-shuai</t>
  </si>
  <si>
    <t>Coefficient of restitution and kinetic energy loss of rockfall impacts</t>
  </si>
  <si>
    <t>2297-2307</t>
  </si>
  <si>
    <t>Shandong Univ, Res Ctr Geotech &amp; Struct Engn, Jinan, Peoples R China</t>
  </si>
  <si>
    <t>WOS:000387523300030</t>
  </si>
  <si>
    <t>Zhang, Qian-qing^Feng, Ruo-feng^Liu, Shan-wei^Zhang, Shi-min</t>
  </si>
  <si>
    <t>Discussion on ""An analytical approach for the prediction of single pile and pile group behaviour in clay"" by Brian B. Sheil, and Bryan A. McCabe [Comput. Geotech. 75 (2016) 145-</t>
  </si>
  <si>
    <t>COMPUTERS AND GEOTECHNICS</t>
  </si>
  <si>
    <t>0266-352X</t>
  </si>
  <si>
    <t>346-348</t>
  </si>
  <si>
    <t>WOS:000380748400013</t>
  </si>
  <si>
    <t>Zhang, Qian-qing^Liu, Shan-wei^Zhang, Shi-min^Zhang, Jian^Wang, Kang</t>
  </si>
  <si>
    <t>Simplified non-linear approaches for response of a single pile and pile groups considering progressive deformation of pile-soil system</t>
  </si>
  <si>
    <t>SOILS AND FOUNDATIONS</t>
  </si>
  <si>
    <t>0038-0806</t>
  </si>
  <si>
    <t>473-484</t>
  </si>
  <si>
    <t>WOS:000385367300118</t>
  </si>
  <si>
    <t>Chen, Yujuan^Zhang, Hui^Cai, Xiaoqing^Ji, Jianbo^He, Shuwang^[等]</t>
  </si>
  <si>
    <t>Multifunctional mesoporous silica nanocarriers for stimuli-responsive target delivery of anticancer drugs</t>
  </si>
  <si>
    <t>9207-9209</t>
  </si>
  <si>
    <t>Shandong Univ, Coll Pharm, Dept Pharmaceut, 44 Wenhua Xilu, Jinan 250012, Peoples R China</t>
  </si>
  <si>
    <t>药学院</t>
  </si>
  <si>
    <t>WOS:000374197700040</t>
  </si>
  <si>
    <t>Duan, Yuwei^Zhang, Baomei^Chu, Lianjun^Tong, Henry H. Y.^Liu, Weidong^Zhai, Guangxi</t>
  </si>
  <si>
    <t>Evaluation in vitro and in vivo of curcumin-loaded mPEG-PLA/TPGS mixed micelles for oral administration</t>
  </si>
  <si>
    <t>WOS:000373123800010</t>
  </si>
  <si>
    <t>Jiao, Yan^Pang, Xin^Zhai, Guangxi</t>
  </si>
  <si>
    <t>Advances in Hyaluronic Acid-Based Drug Delivery Systems</t>
  </si>
  <si>
    <t>CURRENT DRUG TARGETS</t>
  </si>
  <si>
    <t>1389-4501</t>
  </si>
  <si>
    <t>720-730</t>
  </si>
  <si>
    <t>WOS:000369204700065</t>
  </si>
  <si>
    <t>Zhang, Hui^Zhai, Yingjie^Wang, Juan^Zhai, Guangxi</t>
  </si>
  <si>
    <t>New progress and prospects: The application of nanogel in drug delivery</t>
  </si>
  <si>
    <t>560-568</t>
  </si>
  <si>
    <t>WOS:000375169600014</t>
  </si>
  <si>
    <t>Cai, Xiaoqing^Liu, Mengrui^Zhang, Chen^Sun, Deqing^Zhai, Guangxi</t>
  </si>
  <si>
    <t>pH-responsive copolymers based on pluronic P123-poly(beta-amino ester): Synthesis, characterization and application of copolymer micelles</t>
  </si>
  <si>
    <t>114-122</t>
  </si>
  <si>
    <t>Shandong Univ, Coll Pharm, Dept Pharmaceut, Jinan 250012, Peoples R China</t>
  </si>
  <si>
    <t>WOS:000378788600008</t>
  </si>
  <si>
    <t>Cai, Xiaoqing^Yang, Xiaoye^Wang, Fang^Zhang, Chen^Sun, Deqing^Zhai, Guangxi</t>
  </si>
  <si>
    <t>Multifunctional pH-Responsive Folate Receptor Mediated Polymer Nanoparticles for Drug Delivery</t>
  </si>
  <si>
    <t>JOURNAL OF BIOMEDICAL NANOTECHNOLOGY</t>
  </si>
  <si>
    <t>1550-7033</t>
  </si>
  <si>
    <t>1453-1462</t>
  </si>
  <si>
    <t>WOS:000382269600027</t>
  </si>
  <si>
    <t>Liu, Mengrui^Du, Hongliang^Zhai, Guangxi</t>
  </si>
  <si>
    <t>Self-assembled nanoparticles based on chondroitin sulfate-deoxycholic acid conjugates for docetaxel delivery: Effect of degree of substitution of deoxycholic acid</t>
  </si>
  <si>
    <t>235-244</t>
  </si>
  <si>
    <t>WOS:000372759100111</t>
  </si>
  <si>
    <t>Fan, Xiaohui^Zhao, Yanli^Xu, Wei^Li, Lingbing</t>
  </si>
  <si>
    <t>Linear-dendritic block copolymer for drug and gene delivery</t>
  </si>
  <si>
    <t>943-959</t>
  </si>
  <si>
    <t>Shandong Univ, Coll Pharm, Dept Pharmaceut, Jinan 250012, Shandong, Peoples R China</t>
  </si>
  <si>
    <t>WOS:000368525200024</t>
  </si>
  <si>
    <t>Zhai, Yingjie^Zhao, Lili^Wang, Zimin^Zhai, Guangxi</t>
  </si>
  <si>
    <t>Preparation and characterization of novel lipid nanocapsules of ropivacaine for transdermal delivery</t>
  </si>
  <si>
    <t>619-628</t>
  </si>
  <si>
    <t>Shandong Univ, Coll Pharm, Dept Pharmaceut, Jinan 250100, Peoples R China</t>
  </si>
  <si>
    <t>WOS:000382342500005</t>
  </si>
  <si>
    <t>Gao, Ping^Sun, Lin^Zhou, Junsu^Li, Xiao^Zhan, Peng^[等]</t>
  </si>
  <si>
    <t>Discovery of novel anti-HIV agents via Cu(I)-catalyzed azide-alkyne cycloaddition (CuAAC) click chemistry-based approach</t>
  </si>
  <si>
    <t>EXPERT OPINION ON DRUG DISCOVERY</t>
  </si>
  <si>
    <t>1746-0441</t>
  </si>
  <si>
    <t>857-871</t>
  </si>
  <si>
    <t>Shandong Univ, Dept Med Chem, Key Lab Chem Biol, Minist Educ,Sch Pharmaceut Sci, 44 West Culture Rd, Jinan 250012, Shandong, Peoples R China</t>
  </si>
  <si>
    <t>WOS:000375726600004</t>
  </si>
  <si>
    <t>Liu, Yang^Yin, Yanzhen^Zhang, Jingya^Nomie, Krystle^Zhang, Liang^Yang, Dezhi^Wang, Michael L.^Zhao, Guisen</t>
  </si>
  <si>
    <t>Discovery of 4-(Piperazin-1-yl)-7H-pyrrolo[2,3-d]pyrimidine Derivatives as Akt Inhibitors</t>
  </si>
  <si>
    <t>ARCHIV DER PHARMAZIE</t>
  </si>
  <si>
    <t>0365-6233</t>
  </si>
  <si>
    <t>349</t>
  </si>
  <si>
    <t>Shandong Univ, Dept Med Chem, Key Lab Chem Biol, Minist Educ,Sch Pharmaceut Sci, Jinan 250012, Shandong, Peoples R China</t>
  </si>
  <si>
    <t>WOS:000374968200003</t>
  </si>
  <si>
    <t>Zhang, Jingya^Zhang, Linna^Wang, Yuanyou^Zhao, Guisen</t>
  </si>
  <si>
    <t>Development of anti-angiogenic tyrosine kinases inhibitors: molecular structures and binding modes</t>
  </si>
  <si>
    <t>CANCER CHEMOTHERAPY AND PHARMACOLOGY</t>
  </si>
  <si>
    <t>0344-5704</t>
  </si>
  <si>
    <t>905-926</t>
  </si>
  <si>
    <t>Shandong Univ, Dept Med Chem, Key Lab Chem Biol, Minist Educ,Sch Pharmaceut Sci, Jinan 250100, Shandong, Peoples R China</t>
  </si>
  <si>
    <t>WOS:000381036200007</t>
  </si>
  <si>
    <t>Li, Wenxin^Huang, Boshi^Kang, Dongwei^De Clercq, Erik^Daelemans, Dirk^Pannecouque, Christophe^Zhan, Peng^Liu, Xinyong</t>
  </si>
  <si>
    <t>Design, synthesis, and biological evaluation of novel 5-Alkyl-6-Adamantylmethylpyrimidin-4(3H)-ones as HIV-1 non-nucleoside reverse-transcriptase inhibitors</t>
  </si>
  <si>
    <t>CHEMICAL BIOLOGY &amp; DRUG DESIGN</t>
  </si>
  <si>
    <t>1747-0277</t>
  </si>
  <si>
    <t>380-385</t>
  </si>
  <si>
    <t>Shandong Univ, Dept Med Chem, Key Lab Chem Biol, Minist Educ,Sch Pharmaceut Sci, Jinan, Shandong, Peoples R China</t>
  </si>
  <si>
    <t>WOS:000374138400001</t>
  </si>
  <si>
    <t>Song, Di^Ma, Shutao</t>
  </si>
  <si>
    <t>Recent Development of Benzimidazole-Containing Antibacterial Agents</t>
  </si>
  <si>
    <t>CHEMMEDCHEM</t>
  </si>
  <si>
    <t>1860-7179</t>
  </si>
  <si>
    <t>646-659</t>
  </si>
  <si>
    <t>Shandong Univ, Dept Med Chem, Key Lab Chem Biol, Sch Pharmaceut Sci,Minist Educ, 44 West Culture Rd, Jinan 250012, Peoples R China</t>
  </si>
  <si>
    <t>WOS:000374800400008</t>
  </si>
  <si>
    <t>Zhang, Heng^Kang, Dongwei^Huang, Boshi^Liu, Na^Zhao, Fabao^[等]</t>
  </si>
  <si>
    <t>Discovery of non-peptide small molecular CXCR4 antagonists as anti-HIV agents: Recent advances and future opportunities</t>
  </si>
  <si>
    <t>65-78</t>
  </si>
  <si>
    <t>Shandong Univ, Dept Med Chem, Key Lab Chem Biol, Sch Pharmaceut Sci,Minist Educ, 44 West Culture Rd, Jinan 250012, Shandong, Peoples R China</t>
  </si>
  <si>
    <t>WOS:000376573700015</t>
  </si>
  <si>
    <t>Pan Xiaole^Wang Lei^Dun Yanyan^Fang Hao</t>
  </si>
  <si>
    <t>Synthesis and Antiproliferative Activity Studies on 2-Substitued Aniline Quinazoline Derivatives</t>
  </si>
  <si>
    <t>1044-1050</t>
  </si>
  <si>
    <t>Shandong Univ, Dept Med Chem, Sch Pharmaceut Sci, Jinan 250012, Peoples R China</t>
  </si>
  <si>
    <t>WOS:000369147600005</t>
  </si>
  <si>
    <t>Shi Fangyuan^Fang Hao^Xu Wenfang</t>
  </si>
  <si>
    <t>Design, Synthesis and Biological Activity of Novel Chalcone Derivatives as Anti-influenza Agents</t>
  </si>
  <si>
    <t>WOS:000383576500007</t>
  </si>
  <si>
    <t>Jiang, Yuqi^Li, Xiaoyang^Wang, Xue^Wang, Zhonglan^Zhang, Jian^Wu, Jingde^Xu, Wenfang</t>
  </si>
  <si>
    <t>Design, synthesis, and biological characterization of tamibarotene analogs as anticancer agents</t>
  </si>
  <si>
    <t>Shandong Univ, Dept Med Chem, Sch Pharmaceut Sci, Jinan, Shandong, Peoples R China</t>
  </si>
  <si>
    <t>WOS:000383576500011</t>
  </si>
  <si>
    <t>Li, Jingyao^Li, Xiaoyang^Wang, Xue^Hou, Jinning^Zang, Jie^Gao, Shuai^Xu, Wenfang^Zhang, Yingjie</t>
  </si>
  <si>
    <t>PXD101 analogs with L-phenylglycine-containing branched cap as histone deacetylase inhibitors</t>
  </si>
  <si>
    <t>574-584</t>
  </si>
  <si>
    <t>WOS:000375554700001</t>
  </si>
  <si>
    <t>Zhou, Yan-Hui^Li, Xiao-Bin^Zhang, Jiao-Zhen^Li, Lin^Zhang, Ming^Chang, Wen-Qiang^Wang, Xiao-Ning^Lou, Hong-Xiang</t>
  </si>
  <si>
    <t>Three new drimane-type sesquiterpenoids, chaetothyrins A-C, from an endolichenic fungus Chaetothyriales sp.</t>
  </si>
  <si>
    <t>409-414</t>
  </si>
  <si>
    <t>Shandong Univ, Dept Nat Prod Chem, Minist Educ, Key Lab Chem Biol, Jinan 250012, Peoples R China</t>
  </si>
  <si>
    <t>WOS:000376486800004</t>
  </si>
  <si>
    <t>Yang, Shaomei^Zhang, Bo^Gong, Xiaowei^Wang, Tianqi^Liu, Yongjun^Zhang, Na</t>
  </si>
  <si>
    <t>In vivo biodistribution, biocompatibility, and efficacy of sorafenib-loaded lipid-based nanosuspensions evaluated experimentally in cancer</t>
  </si>
  <si>
    <t>Shandong Univ, Dept Pharmaceut, Coll Pharm, 44 Wenhua Xi Rd, Jinan 250012, Shandong, Peoples R China</t>
  </si>
  <si>
    <t>WOS:000371445500043</t>
  </si>
  <si>
    <t>Jiao, Yan^Pang, Xin^Liu, Mengrui^Zhang, Baomei^Li, Lingbing^[等]</t>
  </si>
  <si>
    <t>Recent progresses in bioadhesive microspheres via transmucosal administration</t>
  </si>
  <si>
    <t>361-372</t>
  </si>
  <si>
    <t>Shandong Univ, Dept Pharmaceut, Coll Pharm, 44 Wenhua Xilu, Jinan 250012, Peoples R China</t>
  </si>
  <si>
    <t>WOS:000372058700011</t>
  </si>
  <si>
    <t>Luan, Jingjing^Zhai, Guangxi</t>
  </si>
  <si>
    <t>Targeted Drug Delivery for Cardiovascular and Cerebrovascular Diseases</t>
  </si>
  <si>
    <t>WOS:000388248500052</t>
  </si>
  <si>
    <t>Zhang, Xingzhen^Yang, Xiaoye^Ji, Jianbo^Liu, Anchang^Zhai, Guangxi</t>
  </si>
  <si>
    <t>Tumor targeting strategies for chitosan-based nanoparticles</t>
  </si>
  <si>
    <t>460-473</t>
  </si>
  <si>
    <t>WOS:000370303600109</t>
  </si>
  <si>
    <t>Zhang, Baomei^Wang, Yang^Zhai, Guangxi</t>
  </si>
  <si>
    <t>Biomedical applications of the graphene-based materials</t>
  </si>
  <si>
    <t>953-964</t>
  </si>
  <si>
    <t>Shandong Univ, Dept Pharmaceut, Coll Pharm, Jinan 250012, Peoples R China</t>
  </si>
  <si>
    <t>WOS:000373923400311</t>
  </si>
  <si>
    <t>Cai, Xiao Qing^Zhai, Guangxi</t>
  </si>
  <si>
    <t>Self-assembled pH-responsive pluronic P123-poly(beta-amino ester) copolymer micelles for cancer therapy</t>
  </si>
  <si>
    <t>NANOMEDICINE-NANOTECHNOLOGY BIOLOGY AND MEDICINE</t>
  </si>
  <si>
    <t>1549-9634</t>
  </si>
  <si>
    <t>552-552</t>
  </si>
  <si>
    <t>Shandong Univ, Dept Pharmaceut, Coll Pharm, Jinan 250100, Peoples R China</t>
  </si>
  <si>
    <t>WOS:000373923400310</t>
  </si>
  <si>
    <t>Yang, Xiaoye^Zhai, Guangxi</t>
  </si>
  <si>
    <t>Self-assembled nanoparticles based on alpha-tocopherol succinate-modified heparin for targeted delivery of paclitaxel</t>
  </si>
  <si>
    <t>551-551</t>
  </si>
  <si>
    <t>WOS:000380362700099</t>
  </si>
  <si>
    <t>Wang, Yang^Zhang, Baomei^Zhai, Guangxi</t>
  </si>
  <si>
    <t>The effect of incubation conditions on the hemolytic properties of unmodified graphene oxide with various concentrations</t>
  </si>
  <si>
    <t>Shandong Univ, Dept Pharmaceut, Coll Pharmaceut Sci, Jinan 250012, Peoples R China</t>
  </si>
  <si>
    <t>WOS:000377742600042</t>
  </si>
  <si>
    <t>Wang, Yangyang^Zeng, Jiping^Pan, Jianyong^Geng, Xue^Li, Lupeng^Wu, Jing^Song, Ping^Wang, Ying^Liu, Jilan^Wang, Lixiang</t>
  </si>
  <si>
    <t>MiR-320a inhibits gastric carcinoma by targeting activity in the FoxM1-P27(KIP1) axis</t>
  </si>
  <si>
    <t>2927-2928</t>
  </si>
  <si>
    <t>Shandong Univ, Dept Pharmacol, Sch Med, Jinan 250012, Peoples R China</t>
  </si>
  <si>
    <t>WOS:000382344200008</t>
  </si>
  <si>
    <t>Li, Yan^Li, Lian^Li, Zhiwei^Sheng, Juzheng^Zhang, Xinke^Feng, Danyang^Zhang, Xu^Yin, Fengxin^Wang, Aijun^Wang, Fengshan</t>
  </si>
  <si>
    <t>Tat PTD-Endostatin-RGD: A novel protein with anti-angiogenesis effect in retina via eye drops</t>
  </si>
  <si>
    <t>BIOCHIMICA ET BIOPHYSICA ACTA-GENERAL SUBJECTS</t>
  </si>
  <si>
    <t>0304-4165</t>
  </si>
  <si>
    <t>1860</t>
  </si>
  <si>
    <t>2137-2147</t>
  </si>
  <si>
    <t>Shandong Univ, Inst Biochem &amp; Biotechnol Drug, Sch Pharmaceut Sci, Key Lab Chem Biol Nat Prod,Minist Educ, Jinan 250012, Peoples R China</t>
  </si>
  <si>
    <t>WOS:000380944500038</t>
  </si>
  <si>
    <t>Ji, Xiaohu^Hu, Guixin^Zhang, Qiongyan^Wang, Fengshan^Liu, Chunhui</t>
  </si>
  <si>
    <t>Simultaneous analysis of heparosan oligosaccharides by isocratic liquid chromatography with charged aerosol detection/mass spectrometry</t>
  </si>
  <si>
    <t>152</t>
  </si>
  <si>
    <t>337-342</t>
  </si>
  <si>
    <t>Shandong Univ, Inst Biochem &amp; Biotechnol Drugs, Sch Pharmaceut Sci, Key Lab Chem Biol,Minist Educ, Jinan 250012, Shandong, Peoples R China</t>
  </si>
  <si>
    <t>WOS:000392908200021</t>
  </si>
  <si>
    <t>Shaikh, Abdul Sami^Li, Wenlong^Yuan, Guiyan^Gao, Meimei^Geng, Chunmei^Guo, Nan^Guo, Ruichen</t>
  </si>
  <si>
    <t>Simple, rapid and highly sensitive HPLC method for measurement of Lamotrigine in human plasma and its clinical applications</t>
  </si>
  <si>
    <t>2245-2250</t>
  </si>
  <si>
    <t>Shandong Univ, Inst Clin Pharmacol, Qilu Hosp, Jinan, Peoples R China</t>
  </si>
  <si>
    <t>WOS:000373385000044</t>
  </si>
  <si>
    <t>Lin, Ang^Wang, Guan^Zhao, Huajun^Zhang, Yuyi^Han, Qiuju^Zhang, Cai^Tian, Zhigang^Zhang, Jian</t>
  </si>
  <si>
    <t>TLR4 signaling promotes a COX-2/PGE(2)/STAT3 positive feedback loop in hepatocellular carcinoma (HCC) cells</t>
  </si>
  <si>
    <t>Shandong Univ, Inst Immunopharmaceut Sci, Sch Pharmaceut Sci, Jinan 250100, Peoples R China</t>
  </si>
  <si>
    <t>WOS:000383610402453</t>
  </si>
  <si>
    <t>Wang, G.^Lin, A.^Zhao, H.^Han, Q.^Zhang, C.^Tian, Z.^Zhang, J.</t>
  </si>
  <si>
    <t>Neutrophil-producing IFN-gamma eases tissue injury by driving macrophages to phagocytose apoptotic neutrophils during Listeria monocytogenes infection</t>
  </si>
  <si>
    <t>1023-1023</t>
  </si>
  <si>
    <t>Shandong Univ, Inst Immunopharmaceut Sci, Sch Pharmaceut Sci, Jinan, Peoples R China</t>
  </si>
  <si>
    <t>WOS:000383610402408</t>
  </si>
  <si>
    <t>Yu, X.^Han, Q.^Zhang, J.^Tian, Z.^Zhang, C.</t>
  </si>
  <si>
    <t>HBV inhibits LPS-induced NLRP3 inflammasome activation and IL-1 beta production</t>
  </si>
  <si>
    <t>1001-1001</t>
  </si>
  <si>
    <t>Shandong Univ, Inst Immunopharmacol &amp; Immunotherapy, Sch Pharmaceut Sci, Jinan, Peoples R China</t>
  </si>
  <si>
    <t>WOS:000383610401222</t>
  </si>
  <si>
    <t>Zhang, C.^Zhang, H.^Zuo, Z.^Han, Q.^Zhang, J.</t>
  </si>
  <si>
    <t>Intestine lamina propria CD4(+) T cells promote the bactericidal activity of macrophages via galectin-9 and Tim-3 interaction during Salmonella typhimurium infection</t>
  </si>
  <si>
    <t>512-512</t>
  </si>
  <si>
    <t>WOS:000386911600013</t>
  </si>
  <si>
    <t>Guan, Yun^Li, Weiqun^Hou, Zhaohua^Han, Qiuju^Lan, Peixiang^Zhang, Jian^Tian, Zhigang^Zhang, Cai</t>
  </si>
  <si>
    <t>HBV suppresses expression of MICA/B on hepatoma cells through up-regulation of transcription factors GATA2 and GATA3 to escape from NK cell surveillance</t>
  </si>
  <si>
    <t>5610-5611</t>
  </si>
  <si>
    <t>Shandong Univ, Inst Immunopharmacol &amp; Immunotherapy, Sch Pharmaceut Sci, Jinan, Shandong, Peoples R China</t>
  </si>
  <si>
    <t>WOS:000383610401385</t>
  </si>
  <si>
    <t>Guan, Y.^Li, W.^Hou, Z.^Han, Q.^Lan, P.^Zhang, J.^Tian, Z.^Zhang, C.</t>
  </si>
  <si>
    <t>HBV suppresses the expression of MICA on hepatoma cells through down-regulation of transcription factors GATA2 and GATA3 to escape from NK cell surveillance</t>
  </si>
  <si>
    <t>594-594</t>
  </si>
  <si>
    <t>Shandong Univ, Inst Immunopharmacol Immunotherapy, Sch Pharmaceut Sci, Jinan, Peoples R China</t>
  </si>
  <si>
    <t>WOS:000377842500015</t>
  </si>
  <si>
    <t>Liu, Yan-Na^Wang, Jing-Jing^Ji, Ya-Ting^Zhao, Guo-Dong^Tang, Long-Qian^Zhang, Cheng-Mei^Guo, Xiu-Li^Liu, Zhao-Peng</t>
  </si>
  <si>
    <t>Design, Synthesis, and Biological Evaluation of 1-Methyl-1,4-dihydroindeno[1,2-c]pyrazole Analogues as Potential Anticancer Agents Targeting Tubulin Colchicine Binding Site</t>
  </si>
  <si>
    <t>JOURNAL OF MEDICINAL CHEMISTRY</t>
  </si>
  <si>
    <t>0022-2623</t>
  </si>
  <si>
    <t>5341-5355</t>
  </si>
  <si>
    <t>Shandong Univ, Inst Med Chem, Key Lab Chem Biol, Minist Educ,Sch Pharmaceut Sci, Jinan 250012, Peoples R China</t>
  </si>
  <si>
    <t>WOS:000372331900006</t>
  </si>
  <si>
    <t>Zhang, Yang^Liu, Zhao-Peng</t>
  </si>
  <si>
    <t>Recent Developments of C-Aryl Glucoside SGLT2 Inhibitors</t>
  </si>
  <si>
    <t>CURRENT MEDICINAL CHEMISTRY</t>
  </si>
  <si>
    <t>0929-8673</t>
  </si>
  <si>
    <t>832-849</t>
  </si>
  <si>
    <t>WOS:000374361900016</t>
  </si>
  <si>
    <t>Shi, Cheng-jin^Wen, Xue-Sen^Gao, Hui-feng^Liu, Zhi-hua^Xu, Xu-kang^[等]</t>
  </si>
  <si>
    <t>Steamed root of Rehmannia glutinosa Libosch (Plantaginaceae) alleviates methotrexate-induced intestinal mucositis in rats</t>
  </si>
  <si>
    <t>JOURNAL OF ETHNOPHARMACOLOGY</t>
  </si>
  <si>
    <t>0378-8741</t>
  </si>
  <si>
    <t>143-150</t>
  </si>
  <si>
    <t>Shandong Univ, Inst Pharmacognosy, Sch Pharmaceut Sci, Jinan 250012, Peoples R China</t>
  </si>
  <si>
    <t>WOS:000387768300078</t>
  </si>
  <si>
    <t>Li, Lian^Li, Yan^Feng, Danyang^Xu, Linghua^Yin, Fengxin^Zang, Hengchang^Liu, Chunhui^Wang, Fengshan</t>
  </si>
  <si>
    <t>Preparation of Low Molecular Weight Chondroitin Sulfates, Screening of a High Anti-Complement Capacity of Low Molecular Weight Chondroitin Sulfate and Its Biological Activity Studies in Attenuating Os</t>
  </si>
  <si>
    <t>Shandong Univ, Key Lab Chem Biol Nat Prod, Minist Educ, Inst Biochem &amp; Biotechnol Drug,Sch Pharmaceut Sci, 44 Wenhuaxi Rd, Jinan 250012, Peoples R China</t>
  </si>
  <si>
    <t>WOS:000383600300013</t>
  </si>
  <si>
    <t>Zhang, Yu-Ying^Xu, Rui-Xue^Gao, Shuai^Cheng, Ai-Xia</t>
  </si>
  <si>
    <t>Enzymatic production of oroxylin A and hispidulin using a liverwort flavone 6-O-methyltransferase</t>
  </si>
  <si>
    <t>FEBS LETTERS</t>
  </si>
  <si>
    <t>0014-5793</t>
  </si>
  <si>
    <t>590</t>
  </si>
  <si>
    <t>2619-2628</t>
  </si>
  <si>
    <t>Shandong Univ, Key Lab Chem Biol Nat Prod, Minist Educ, Sch Pharmaceut Sci, Jinan 250012, Peoples R China</t>
  </si>
  <si>
    <t>WOS:000374900000008</t>
  </si>
  <si>
    <t>Li, Xiao^Gao, Ping^Zhan, Peng^Liu, Xinyong</t>
  </si>
  <si>
    <t>Substituted indoles as HIV-1 non-nucleoside reverse transcriptase inhibitors: a patent evaluation (WO2015044928)</t>
  </si>
  <si>
    <t>EXPERT OPINION ON THERAPEUTIC PATENTS</t>
  </si>
  <si>
    <t>1354-3776</t>
  </si>
  <si>
    <t>Shandong Univ, Key Lab Chem Biol, Dept Med Chem, Sch Pharmaceut Sci,Minist Educ, 44 West Culture Rd, Jinan 250012, Shandong, Peoples R China</t>
  </si>
  <si>
    <t>WOS:000373774900002</t>
  </si>
  <si>
    <t>Guo, Guangzhu^Liu, Jianzhen^Wang, Guanjie^Zhang, Daoguang^Lu, Jinjie^Zhao, Guisen</t>
  </si>
  <si>
    <t>Synthesis and biological evaluation of 3-(4-fluorophenyl)-1H-pyrazole derivatives as androgen receptor antagonists</t>
  </si>
  <si>
    <t>ANTI-CANCER DRUGS</t>
  </si>
  <si>
    <t>0959-4973</t>
  </si>
  <si>
    <t>278-285</t>
  </si>
  <si>
    <t>Shandong Univ, Key Lab Chem Biol, Minist Educ, Sch Pharmaceut Sci,Dept Med Chem, Jinan 250012, Shandong, Peoples R China</t>
  </si>
  <si>
    <t>WOS:000371772300004</t>
  </si>
  <si>
    <t>Liu, Renshuai^Wang, Junhua^Tang, Weiping^Fang, Hao</t>
  </si>
  <si>
    <t>Design and synthesis of a new generation of substituted purine hydroxamate analogs as histone deacetylase inhibitors</t>
  </si>
  <si>
    <t>BIOORGANIC &amp; MEDICINAL CHEMISTRY</t>
  </si>
  <si>
    <t>0968-0896</t>
  </si>
  <si>
    <t>1446-1454</t>
  </si>
  <si>
    <t>Shandong Univ, Minist Educ, Key Lab Chem Biol, Dept Med Chem,Sch Pharm, 44 West Wenhua Rd, Jinan 250012, Shandong, Peoples R China</t>
  </si>
  <si>
    <t>WOS:000377481000018</t>
  </si>
  <si>
    <t>Zheng, Sha^Chang, Wenqiang^Li, Chen^Lou, Hongxiang</t>
  </si>
  <si>
    <t>Als1 and Als3 regulate the intracellular uptake of copper ions when Candida albicans biofilms are exposed to metallic copper surfaces</t>
  </si>
  <si>
    <t>FEMS YEAST RESEARCH</t>
  </si>
  <si>
    <t>1567-1356</t>
  </si>
  <si>
    <t>Shandong Univ, Minist Educ, Key Lab Chem Biol, Dept Nat Prod Chem, 44 West Wenhua Rd, Jinan 250000, Shandong, Peoples R China</t>
  </si>
  <si>
    <t>WOS:000383567100001</t>
  </si>
  <si>
    <t>Xie, Fei^Chang, Wenqiang^Zhang, Ming^Li, Ying^Li, Wei^Shi, Hongzhuo^Zheng, Sha^Lou, Hongxiang</t>
  </si>
  <si>
    <t>Quinone derivatives isolated from the endolichenic fungus Phialocephala fortinii are Mdr1 modulators that combat azole resistance in Candida albicans</t>
  </si>
  <si>
    <t>Shandong Univ, Minist Educ, Key Lab Chem Biol, Dept Nat Prod Chem, 44 West Wenhua Rd, Jinan, Shandong, Peoples R China</t>
  </si>
  <si>
    <t>WOS:000389521400041</t>
  </si>
  <si>
    <t>Wu, Jing-Yi^Wang, Xiao^Zhang, Jiao-Zhen^Zhou, Jin-Chuan^Li, Lin^Lou, Hong-Xiang</t>
  </si>
  <si>
    <t>Notolutesin K-P, dolabrane-type diterpenoids from the Chinese liverwort Notoscyphus collenchymatosus</t>
  </si>
  <si>
    <t>226-231</t>
  </si>
  <si>
    <t>Shandong Univ, Minist Educ, Key Lab Chem Biol, Dept Nat Prod Chem, Jinan 250012, Peoples R China</t>
  </si>
  <si>
    <t>WOS:000380290900028</t>
  </si>
  <si>
    <t>Zhang, Jiao-Zhen^Qiao, Ya-Nan^Li, Lin^Wang, Yong-Jie^Li, Yi^Fei, Xie^Zhou, Jin-Chuan^Wang, Xiao^Fan, Pei-Hong^Lou, Hong-Xiang</t>
  </si>
  <si>
    <t>ent-Eudesmane-Type Sesquiterpenoids from the Chinese Liverwort Chiloscyphus polyanthus var. rivularis</t>
  </si>
  <si>
    <t>PLANTA MEDICA</t>
  </si>
  <si>
    <t>0032-0943</t>
  </si>
  <si>
    <t>1128-1133</t>
  </si>
  <si>
    <t>Shandong Univ, Minist Educ, Key Lab Chem Biol, Dept Nat Prod Chem, Wenhua West Rd 44, Jinan 250012, Peoples R China</t>
  </si>
  <si>
    <t>WOS:000371931700007</t>
  </si>
  <si>
    <t>Sun, Ming-Wei^Guo, Zhi-Xing^Lu, Chun-Hua</t>
  </si>
  <si>
    <t>Two new polyketides from Nocardiopsis lucentensis DSM 44048</t>
  </si>
  <si>
    <t>NATURAL PRODUCT RESEARCH</t>
  </si>
  <si>
    <t>1478-6419</t>
  </si>
  <si>
    <t>1036-1041</t>
  </si>
  <si>
    <t>Shandong Univ, Minist Educ, Key Lab Chem Biol, Sch Pharmaceut Sci, Jinan 250100, Peoples R China</t>
  </si>
  <si>
    <t>WOS:000388974000001</t>
  </si>
  <si>
    <t>Hou, Xuben^Rooklin, David^Fang, Hao^Zhang, Yingkai</t>
  </si>
  <si>
    <t>Resveratrol serves as a protein-substrate interaction stabilizer in human SIRT1 activation</t>
  </si>
  <si>
    <t>Shandong Univ, Sch Pharm, Dept Med Chem, Jinan 250012, Shandong, Peoples R China</t>
  </si>
  <si>
    <t>WOS:000382269700053</t>
  </si>
  <si>
    <t>Jiang, Yuqi^Li, Xiaoyang^Hou, Jinning^Huang, Yongxue^Jia, Yuping^Zou, Mingming^Zhang, Jian^Wang, Xuejian^Xu, Wenfang^Zhang, Yingjie</t>
  </si>
  <si>
    <t>Discovery of BC-01, a novel mutual prodrug (hybrid drug) of ubenimex and fluorouracil as anticancer agent</t>
  </si>
  <si>
    <t>649-657</t>
  </si>
  <si>
    <t>WOS:000376727800007</t>
  </si>
  <si>
    <t>Liang, Xuewu^Huang, Yongxue^Zang, Jie^Gao, Qianwen^Wang, Binghe^Xu, Wenfang^Zhang, Yingjie</t>
  </si>
  <si>
    <t>Design, synthesis and preliminary biological evaluation of 4-aminopyrazole derivatives as novel and potent JAKs inhibitors</t>
  </si>
  <si>
    <t>2660-2672</t>
  </si>
  <si>
    <t>WOS:000385689300017</t>
  </si>
  <si>
    <t>Liang, Xuewu^Zang, Jie^Zhu, Mengyuan^Gao, Qianwen^Wang, Binghe^Xu, Wenfang^Zhang, Yingjie</t>
  </si>
  <si>
    <t>Design, Synthesis, and Antitumor Evaluation of 4-Amino-(1H)-pyrazole Derivatives as JAKs Inhibitors</t>
  </si>
  <si>
    <t>ACS MEDICINAL CHEMISTRY LETTERS</t>
  </si>
  <si>
    <t>1948-5875</t>
  </si>
  <si>
    <t>950-955</t>
  </si>
  <si>
    <t>WOS:000369471100004</t>
  </si>
  <si>
    <t>Liu, Zhenzhen^Jiang, Tianyu^Wang, Beilei^Ke, Bowen^Zhou, Yubin^Du, Lupei^Li, Minyong</t>
  </si>
  <si>
    <t>Environment-Sensitive Fluorescent Probe for the Human Ether-a-go-go-Related Gene Potassium Channel</t>
  </si>
  <si>
    <t>1511-1515</t>
  </si>
  <si>
    <t>Shandong Univ, Sch Pharm, Dept Med Chem, Key Lab Chem Biol MOE, Jinan 250012, Shandong, Peoples R China</t>
  </si>
  <si>
    <t>WOS:000387621700120</t>
  </si>
  <si>
    <t>Ma, Zhao^Lin, Yuxing^Chen, Hui^Du, Lupei^Li, Minyong</t>
  </si>
  <si>
    <t>A novel NBD-based pH ""on-off"" fluorescent probe equipped with the N-phenylpiperazine group for lysosome ima</t>
  </si>
  <si>
    <t>1027-1027</t>
  </si>
  <si>
    <t>WOS:000385689300020</t>
  </si>
  <si>
    <t>Ma, Zhao^Liu, Zhenzhen^Jiang, Tianyu^Zhang, Tianchao^Zhang, Huateng^Du, Lupei^Li, Minyong</t>
  </si>
  <si>
    <t>Discovery of Fluorescence Polarization Probe for the ELISA-Based Antagonist Screening of alpha(1)-Adrenergic Receptors</t>
  </si>
  <si>
    <t>967-971</t>
  </si>
  <si>
    <t>WOS:000386542500011</t>
  </si>
  <si>
    <t>Liu Tingting^Wan Yichao^Liu Renshuai^Ma Lin^Li Minyong^Fang Hao</t>
  </si>
  <si>
    <t>Improved Antiproliferative Activities of a New Series of 1,3,4-Thiadiazole Derivatives Against Human Leukemia and Breast Cancer Cell Lines</t>
  </si>
  <si>
    <t>768-774</t>
  </si>
  <si>
    <t>Shandong Univ, Sch Pharm, Dept Med Chem, Key Lab Chem Biol,Minist Educ, Jinan 250012, Peoples R China</t>
  </si>
  <si>
    <t>WOS:000382269600054</t>
  </si>
  <si>
    <t>Ge, Yanxiu^Ma, Yakun^Li, Lingbing</t>
  </si>
  <si>
    <t>The application of prodrug-based nano-drug delivery strategy in cancer combination therapy</t>
  </si>
  <si>
    <t>482-489</t>
  </si>
  <si>
    <t>Shandong Univ, Sch Pharm, Dept Pharmaceut, 44 Wenhuaxi Rd, Jinan 250012, Shandong, Peoples R China</t>
  </si>
  <si>
    <t>WOS:000386593400046</t>
  </si>
  <si>
    <t>Ge, Yanxiu^Zhao, Yanli^Li, Lingbing</t>
  </si>
  <si>
    <t>Preparation of sodium cholate-based micelles through non-covalent bonding interaction and application as oral delivery systems for paclitaxel</t>
  </si>
  <si>
    <t>2555-2565</t>
  </si>
  <si>
    <t>Shandong Univ, Sch Pharm, Dept Pharmaceut, 44 Wenhuaxi Rd, Jinan, Shandong, Peoples R China</t>
  </si>
  <si>
    <t>WOS:000382121000016</t>
  </si>
  <si>
    <t>Xue, Qingwang^Jiang, Wei^Wang, Lei</t>
  </si>
  <si>
    <t>Target-controlled gating liposome ""off-on'' cascade amplification for sensitive and accurate detection of phospholipase D in breast cancer cells with a low-background sign</t>
  </si>
  <si>
    <t>Shandong Univ, Sch Pharm, Jinan 250012, Peoples R China</t>
  </si>
  <si>
    <t>WOS:000380963100001</t>
  </si>
  <si>
    <t>Wang, Dan^Yu, Xuejun^Wang, Xiuwen</t>
  </si>
  <si>
    <t>High/positive expression of 5-fluorouracil metabolic enzymes predicts better response to S-1 in patients with gastric cancer: a meta-analysis</t>
  </si>
  <si>
    <t>E101-E109</t>
  </si>
  <si>
    <t>Shandong Univ, Sch Pharm, Jinan, Shandong, Peoples R China</t>
  </si>
  <si>
    <t>WOS:000389398800001</t>
  </si>
  <si>
    <t>Xing, Xiaomin^Han, Yi^Zhou, Xiaojun^Zhang, Bo^Li, Yan^Wang, Zhongsu^Liao, Lin^Su, Lequn</t>
  </si>
  <si>
    <t>Association between DPP4 gene polymorphism and serum lipid levels in Chinese type 2 diabetes individuals</t>
  </si>
  <si>
    <t>NEUROPEPTIDES</t>
  </si>
  <si>
    <t>0143-4179</t>
  </si>
  <si>
    <t>WOS:000375506600013</t>
  </si>
  <si>
    <t>Yuan, Ming-Liang^Jiang, Tian-Yu^Du, Lu-Pei^Li, Min-Yong</t>
  </si>
  <si>
    <t>Luminescence of coelenterazine derivatives with C-8 extended electronic conjugation</t>
  </si>
  <si>
    <t>550-554</t>
  </si>
  <si>
    <t>Shandong Univ, Sch Pharm, Key Lab Chem Biol MOE, Dept Med Chem, Jinan 250012, Peoples R China</t>
  </si>
  <si>
    <t>WOS:000378512400014</t>
  </si>
  <si>
    <t>Jiang, Tianyu^Yang, Xiaofeng^Yang, Xingye^Yuan, Mingliang^Zhang, Tianchao^Zhang, Huateng^Li, Minyong</t>
  </si>
  <si>
    <t>Novel bioluminescent coelenterazine derivatives with imidazopyrazinone C-6 extended substitution for Renilla luciferase</t>
  </si>
  <si>
    <t>5272-5281</t>
  </si>
  <si>
    <t>Shandong Univ, Sch Pharm, Key Lab Chem Biol MOE, Dept Med Chem, Jinan 250012, Shandong, Peoples R China</t>
  </si>
  <si>
    <t>WOS:000372043400036</t>
  </si>
  <si>
    <t>Ma, Zhao^Lin, Yuxing^Cheng, Yanna^Wu, Wenxiao^Ca, Rong^Chen, Shouzhen^Shi, Benkang^Han, Bo^Shi, Xiaodong^Zhou, Yubin^Du, Lupei^Li, Minyong</t>
  </si>
  <si>
    <t>Discovery of the First Environment-Sensitive Near-Infrared (NIR) Fluorogenic Ligand for alpha(1)-Adrenergic Receptors Imaging in Vivo</t>
  </si>
  <si>
    <t>2151-2162</t>
  </si>
  <si>
    <t>WOS:000376123200007</t>
  </si>
  <si>
    <t>Tian, Chengsen^Du, Lupei^Zhou, Yubin^Li, Minyong</t>
  </si>
  <si>
    <t>Store-operated CRAC channel inhibitors: opportunities and challenges</t>
  </si>
  <si>
    <t>FUTURE MEDICINAL CHEMISTRY</t>
  </si>
  <si>
    <t>1756-8919</t>
  </si>
  <si>
    <t>817-832</t>
  </si>
  <si>
    <t>WOS:000372042900010</t>
  </si>
  <si>
    <t>Wang, Beilei^Liu, Zhenzhen^Ma, Zhao^Li, Minyong^Du, Lupei</t>
  </si>
  <si>
    <t>Astemizole Derivatives as Fluorescent Probes for hERG Potassium Channel Imaging</t>
  </si>
  <si>
    <t>245-249</t>
  </si>
  <si>
    <t>WOS:000370421800011</t>
  </si>
  <si>
    <t>Zhang, Huateng^Bai, Haixiu^Jiang, Tianyu^Ma, Zhao^Cheng, Yanna^Zhou, Yubin^Du, Lupei^Li, Minyong</t>
  </si>
  <si>
    <t>Quenching the firefly bioluminescence by various ions</t>
  </si>
  <si>
    <t>PHOTOCHEMICAL &amp; PHOTOBIOLOGICAL SCIENCES</t>
  </si>
  <si>
    <t>1474-905X</t>
  </si>
  <si>
    <t>244-249</t>
  </si>
  <si>
    <t>WOS:000375885200018</t>
  </si>
  <si>
    <t>Lin, Yuxing^Li, Wenhua^Yu, Qinying^Zhou, Xinyang^Zhang, Wei^Du, Lupei^Li, Minyong</t>
  </si>
  <si>
    <t>Visualization of alpha(1)-adrenergic receptors with phenylpiperazine-based fluorescent probes</t>
  </si>
  <si>
    <t>624-628</t>
  </si>
  <si>
    <t>Shandong Univ, Sch Pharm, Key Lab Chem Biol, Minist Educ, Jinan 250012, Peoples R China</t>
  </si>
  <si>
    <t>WOS:000384853300133</t>
  </si>
  <si>
    <t>Feng, Chunjing^Hou, Zhun^Jiang, Wei^Sang, Lihong^Wang, Lei</t>
  </si>
  <si>
    <t>Binding induced colocalization activated hybridization chain reaction on the surface of magnetic nanobead for sensitive detection of adenosine</t>
  </si>
  <si>
    <t>966-970</t>
  </si>
  <si>
    <t>Shandong Univ, Sch Pharm, Minist Educ, Key Lab Nat Prod Chem Biol, Jinan 250012, Peoples R China</t>
  </si>
  <si>
    <t>WOS:000369471100016</t>
  </si>
  <si>
    <t>Li, Wei^Jiang, Wei^Dai, Shuang^Wang, Lei</t>
  </si>
  <si>
    <t>Multiplexed Detection of Cytokines Based on Dual Bar-Code Strategy and Single-Molecule Counting</t>
  </si>
  <si>
    <t>1578-1584</t>
  </si>
  <si>
    <t>WOS:000384015800001</t>
  </si>
  <si>
    <t>Li, Wei^Jiang, Wei^Wang, Lei</t>
  </si>
  <si>
    <t>Self-locked aptamer probe mediated cascade amplification strategy for highly sensitive and selective detection of protein and small molecule</t>
  </si>
  <si>
    <t>940</t>
  </si>
  <si>
    <t>WOS:000387902900020</t>
  </si>
  <si>
    <t>Yuan, Mingliang^Ma, Xiaojie^Jiang, Tianyu^Zhang, Chaochao^Chen, Hui^Gao, Yuqi^Yang, Xingye^Du, Lupei^Li, Minyong</t>
  </si>
  <si>
    <t>A novel coelenterate luciferin-based luminescent probe for selective and sensitive detection of thiophenols</t>
  </si>
  <si>
    <t>1026-1027</t>
  </si>
  <si>
    <t>Shandong Univ, Sch Pharm, MOE, Dept Med Chem,Key Lab Chem Biol, Jinan 250012, Shandong, Peoples R China</t>
  </si>
  <si>
    <t>WOS:000382133400012</t>
  </si>
  <si>
    <t>Gao, W.^Wang, Q.^Yu, S.</t>
  </si>
  <si>
    <t>Efficacy, safety and impact on beta-cell function of dipeptidyl peptidase-4 inhibitors plus metformin combination therapy in patients with type 2 diabetes and the difference between Asians and Caucasi</t>
  </si>
  <si>
    <t>JOURNAL OF ENDOCRINOLOGICAL INVESTIGATION</t>
  </si>
  <si>
    <t>1720-8386</t>
  </si>
  <si>
    <t>1061-1074</t>
  </si>
  <si>
    <t>Shandong Univ, Sch Pharmaceut Sci, 44 Wenhua Xi Rd, Jinan 250012, Shandong, Peoples R China</t>
  </si>
  <si>
    <t>WOS:000387443100001</t>
  </si>
  <si>
    <t>Han, Leiqiang^Wang, Tianqi^Wu, Jingliang^Yin, Xiaolan^Fang, Hao^Zhang, Na</t>
  </si>
  <si>
    <t>A facile route to form self-carried redox-responsive vorinostat nanodrug for effective solid tumor therapy</t>
  </si>
  <si>
    <t>6003-6022</t>
  </si>
  <si>
    <t>WOS:000384851400011</t>
  </si>
  <si>
    <t>Zuo, Tiantian^Guan, Yuanyuan^Chang, Minglu^Zhang, Fang^Lu, Shanshan^Wei, Ting^Shao, Wei^Lin, Guimei</t>
  </si>
  <si>
    <t>RGD(Arg-Gly-Asp) internalized docetaxel-loaded pH sensitive liposomes: Preparation, characterization and antitumor efficacy in vivo and in vitro</t>
  </si>
  <si>
    <t>90-99</t>
  </si>
  <si>
    <t>Shandong Univ, Sch Pharmaceut Sci, 44 Wenhuaxi Rd, Jinan 250012, Peoples R China</t>
  </si>
  <si>
    <t>WOS:000384699900002</t>
  </si>
  <si>
    <t>Zhang, Bo^Wang, Tianqi^Yang, Shaomei^Xiao, Yanan^Song, Yunmei^Zhang, Na^Garg, Sanjay</t>
  </si>
  <si>
    <t>Development and evaluation of oxaliplatin and irinotecan co-loaded liposomes for enhanced colorectal cancer therapy</t>
  </si>
  <si>
    <t>JOURNAL OF CONTROLLED RELEASE</t>
  </si>
  <si>
    <t>0168-3659</t>
  </si>
  <si>
    <t>10-21</t>
  </si>
  <si>
    <t>Shandong Univ, Sch Pharmaceut Sci, 44 Wenhuaxi Rd, Jinan 250012, Shandong, Peoples R China</t>
  </si>
  <si>
    <t>WOS:000369458600008</t>
  </si>
  <si>
    <t>Gao, Yanhui^Sun, Qichao^Liu, Dongming^Ma, Bowen^Zhao, Hengli^Fang, Zengjun^Wang, Haisheng^Lou, Hongxiang</t>
  </si>
  <si>
    <t>A sensitive LC-MS/MS method to quantify methylergonovine in human plasma and its application to a pharmacokinetic study</t>
  </si>
  <si>
    <t>JOURNAL OF CHROMATOGRAPHY B-ANALYTICAL TECHNOLOGIES IN THE BIOMEDICAL AND LIFE SCIENCES</t>
  </si>
  <si>
    <t>1570-0232</t>
  </si>
  <si>
    <t>1011</t>
  </si>
  <si>
    <t>62-68</t>
  </si>
  <si>
    <t>Shandong Univ, Sch Pharmaceut Sci, 44 West Wenhua Rd, Jinan 250012, Peoples R China</t>
  </si>
  <si>
    <t>WOS:000378782500003</t>
  </si>
  <si>
    <t>Wang, Ying^Fang, Simeng^Zhao, Guisen^Wang, Weihong^Zhao, Zhongxi</t>
  </si>
  <si>
    <t>Preparation and Application of Modified VEGFR-2 Cell Membrane Chromatographic Separation System</t>
  </si>
  <si>
    <t>CHROMATOGRAPHIA</t>
  </si>
  <si>
    <t>0009-5893</t>
  </si>
  <si>
    <t>675-684</t>
  </si>
  <si>
    <t>WOS:000372814700006</t>
  </si>
  <si>
    <t>Wang, Ying^Liu, Xinquan^Liu, Guangpu^Guo, Hejian^Li, Caiyun^Zhang, Yongchun^Zhang, Fang^Zhao, Zhongxi^Cheng, Huiling</t>
  </si>
  <si>
    <t>Novel galactosylated biodegradable nanoparticles for hepatocyte-delivery of oridonin</t>
  </si>
  <si>
    <t>47-60</t>
  </si>
  <si>
    <t>WOS:000384441200051</t>
  </si>
  <si>
    <t>Wang, Yongjie^Huang, Weizhen^Zhang, Jiaozhen^Yang, Min^Qi, Qiuchen^[等]</t>
  </si>
  <si>
    <t>The therapeutic effect of Bletilla striata extracts on LPS-induced acute lung injury by regulation of inflammation and oxidation</t>
  </si>
  <si>
    <t>8933-8934</t>
  </si>
  <si>
    <t>WOS:000375886500008</t>
  </si>
  <si>
    <t>Zhang, Pei^Zhang, Huiyuan^He, Wenxiu^Zhao, Dujuan^Song, Aixin^Luan, Yuxia</t>
  </si>
  <si>
    <t>Disulfide-Linked Amphiphilic Polymer-Docetaxel Conjugates Assembled Redox-Sensitive Micelles for Efficient Antitumor Drug Delivery</t>
  </si>
  <si>
    <t>BIOMACROMOLECULES</t>
  </si>
  <si>
    <t>1525-7797</t>
  </si>
  <si>
    <t>1621-1632</t>
  </si>
  <si>
    <t>Shandong Univ, Sch Pharmaceut Sci, 44 West Wenhua Rd, Jinan 250012, Shandong Provin, Peoples R China</t>
  </si>
  <si>
    <t>WOS:000372725300012</t>
  </si>
  <si>
    <t>Guo, Yuanyuan^Zhang, Pei^Zhao, Qingyun^Wang, Kaiming^Luan, Yuxia</t>
  </si>
  <si>
    <t>Reduction-Sensitive Polymeric Micelles Based on Docetaxel-Polymer Conjugates Via Disulfide Linker for Efficient Cancer Therapy</t>
  </si>
  <si>
    <t>MACROMOLECULAR BIOSCIENCE</t>
  </si>
  <si>
    <t>1616-5187</t>
  </si>
  <si>
    <t>420-431</t>
  </si>
  <si>
    <t>Shandong Univ, Sch Pharmaceut Sci, 44 West Wenhua Rd, Jinan 250012, Shandong, Peoples R China</t>
  </si>
  <si>
    <t>WOS:000374620600011</t>
  </si>
  <si>
    <t>Li, Nuannuan^Huang, Chunzhi^Luan, Yuxia^Song, Aixin^Song, Yunmei^Garg, Sanjay</t>
  </si>
  <si>
    <t>Active targeting co-delivery system based on pH-sensitive methoxy-poly (ethylene glycol)(2K)-poly(epsilon-caprolactone)(4K)-poly(glutamic acid)(1K) for enhanced cancer therapy</t>
  </si>
  <si>
    <t>90-98</t>
  </si>
  <si>
    <t>WOS:000378673200001</t>
  </si>
  <si>
    <t>Li, Nuannuan^Zhao, Lanxia^Qi, Lisi^Li, Zhonghao^Luan, Yuxia</t>
  </si>
  <si>
    <t>Polymer assembly: Promising carriers as co-delivery systems for cancer therapy</t>
  </si>
  <si>
    <t>PROGRESS IN POLYMER SCIENCE</t>
  </si>
  <si>
    <t>0079-6700</t>
  </si>
  <si>
    <t>1-26</t>
  </si>
  <si>
    <t>WOS:000374349600100</t>
  </si>
  <si>
    <t>Liu, Jing^Liu, Jing^Zhao, Dujuan^Ma, Naxin^Luan, Yuxia</t>
  </si>
  <si>
    <t>Highly enhanced leukemia therapy and oral bioavailability from a novel amphiphilic prodrug of cytarabine</t>
  </si>
  <si>
    <t>3599-3599</t>
  </si>
  <si>
    <t>WOS:000372113700003</t>
  </si>
  <si>
    <t>Qi, Lisi^Guo, Yuanyuan^Zhang, Pei^Cao, Xiaorong^Luan, Yuxia</t>
  </si>
  <si>
    <t>Preventive and Therapeutic Effects of the Retinoid X Receptor Agonist Bexarotene on Tumors</t>
  </si>
  <si>
    <t>CURRENT DRUG METABOLISM</t>
  </si>
  <si>
    <t>1389-2002</t>
  </si>
  <si>
    <t>WOS:000380263300011</t>
  </si>
  <si>
    <t>Tian, Tingting^Yang, Min^Zhao, Zhongxi^Luan, Yuxia^Tang, Xuan^Zhu, Meihua^Liu, Yan</t>
  </si>
  <si>
    <t>Development and Validation of Stability-Indicating Method for the Simultaneous Determination of Ketoconazole and Beauvericin in Pharmaceutical Tablets</t>
  </si>
  <si>
    <t>JOURNAL OF CHROMATOGRAPHIC SCIENCE</t>
  </si>
  <si>
    <t>0021-9665</t>
  </si>
  <si>
    <t>361-366</t>
  </si>
  <si>
    <t>WOS:000378027300032</t>
  </si>
  <si>
    <t>Wang, Kaiming^Li, Ang^Zhang, Ruiling^Li, Siying^Zhang, Fang^Zhao, Lei^Zhao, Zhongxi^Li, Shanzhong^Cai, Jianhua^Cao, Jimin</t>
  </si>
  <si>
    <t>Five new steroidal glycosides from the roots of Cynanchum stauntonii</t>
  </si>
  <si>
    <t>178-184</t>
  </si>
  <si>
    <t>WOS:000375278000004</t>
  </si>
  <si>
    <t>Wang, Kaiming^Liu, Na^Zhang, Pei^Guo, Yuanyuan^Zhang, Yongchun^[等]</t>
  </si>
  <si>
    <t>Synthetic Methods of Disulfide Bonds Applied in Drug Delivery Systems</t>
  </si>
  <si>
    <t>CURRENT ORGANIC CHEMISTRY</t>
  </si>
  <si>
    <t>1385-2728</t>
  </si>
  <si>
    <t>1477-1489</t>
  </si>
  <si>
    <t>WOS:000374604400005</t>
  </si>
  <si>
    <t>Wang, Kaiming^Wang, Ying^Qi, Qiuchen^Zhang, Fang^Zhang, Yongchun^Zhu, Xiaosong^Liu, Guangpu^Luan, Yuxia^Zhao, Zhongxi^Cai, Jianhua^Cao, Jimin^Li, Shanzhong</t>
  </si>
  <si>
    <t>Inhibitory effects of S-allylmercaptocysteine against benzo(a) pyrene-induced precancerous carcinogenesis in human lung cells</t>
  </si>
  <si>
    <t>WOS:000391076800008</t>
  </si>
  <si>
    <t>Wang, Yongjie^Qi, Qiuchen^Li, Ang^Yang, Min^Huang, Weizhen^[等]</t>
  </si>
  <si>
    <t>Immuno-enhancement effects of Yifei Tongluo Granules on cyclophosphamide-induced immunosuppression in Balb/c mice</t>
  </si>
  <si>
    <t>72-82</t>
  </si>
  <si>
    <t>WOS:000383932000037</t>
  </si>
  <si>
    <t>Yang, Min^Wang, Yongjie^Zhang, Yongchun^Zhang, Fang^Zhao, Zhongxi^Li, Siying^Zhang, Jianqiang^Cao, Xinke^Zhang, Daizhou</t>
  </si>
  <si>
    <t>S-allylmercapto-L-cysteine modulates MUC5AC and AQP5 secretions in a COPD model via NF-kappa B signaling pathway</t>
  </si>
  <si>
    <t>307-313</t>
  </si>
  <si>
    <t>WOS:000375028200007</t>
  </si>
  <si>
    <t>Zhang, Fang^Zhang, Yongchun^Wang, Kaiming^Liu, Guangpu^Yang, Min^Zhao, Zhongxi^Li, Shanzhong^Cai, Jianhua^Cao, Jimin</t>
  </si>
  <si>
    <t>Protective effect of diallyl trisulfide against naphthalene-induced oxidative stress and inflammatory damage in mice</t>
  </si>
  <si>
    <t>205-216</t>
  </si>
  <si>
    <t>WOS:000375169600011</t>
  </si>
  <si>
    <t>Zhang, Huiyuan^Wang, Kaiming^Zhang, Pei^He, Wenxiu^Song, Aixin^Luan, Yuxia</t>
  </si>
  <si>
    <t>Redox-sensitive micelles assembled from amphiphilic mPEG-PCL-SS-DTX conjugates for the delivery of docetaxel</t>
  </si>
  <si>
    <t>89-97</t>
  </si>
  <si>
    <t>WOS:000387803700018</t>
  </si>
  <si>
    <t>Zhang, Pei^He, Wenxiu^Zhang, Huiyuan^Huang, Chunzhi^Zhao, Dujuan^Luan, Yuxia</t>
  </si>
  <si>
    <t>Multifunctional Mixed Micelles for Efficient Docetaxol Delivery for Cancer Therapy</t>
  </si>
  <si>
    <t>1237-1244</t>
  </si>
  <si>
    <t>WOS:000372404800009</t>
  </si>
  <si>
    <t>Zhang, Yongchun^Zhang, Fang^Wang, Kaiming^Liu, Guangpu^Yang, Min^Luan, Yuxia^Zhao, Zhongxi</t>
  </si>
  <si>
    <t>Protective effect of allyl methyl disulfide on acetaminophen-induced hepatotoxicity in mice</t>
  </si>
  <si>
    <t>249</t>
  </si>
  <si>
    <t>71-77</t>
  </si>
  <si>
    <t>WOS:000389150700026</t>
  </si>
  <si>
    <t>Zhao, Dujuan^Zhang, Huiyuan^Yang, Shengfeng^He, Wenxiu^Luan, Yuxia</t>
  </si>
  <si>
    <t>Redox-sensitive mPEG-SS-PTX/TPGS mixed micelles: An efficient drug delivery system for overcoming multidrug resistance</t>
  </si>
  <si>
    <t>515</t>
  </si>
  <si>
    <t>281-292</t>
  </si>
  <si>
    <t>WOS:000387200000012</t>
  </si>
  <si>
    <t>Jiang, Yuqi^Hou, Jinning^Li, Xiaoyang^Huang, Yongxue^Wang, Xuejian^Wu, Jingde^Zhang, Jian^Xu, Wenfang^Zhang, Yingjie</t>
  </si>
  <si>
    <t>Discovery of a novel chimeric ubenimex-gemcitabine with potent oral antitumor activity</t>
  </si>
  <si>
    <t>5787-5795</t>
  </si>
  <si>
    <t>Shandong Univ, Sch Pharmaceut Sci, Dept Med Chem, 44 West Wenhua Rd, Jinan 250012, Shandong, Peoples R China</t>
  </si>
  <si>
    <t>WOS:000389462900002</t>
  </si>
  <si>
    <t>Jiang, Yuqi^Hou, Jinning^Li, Xiaoyang^Xu, Wenfang^Zhang, Yingjie</t>
  </si>
  <si>
    <t>Design, Synthesis and Biological Evaluation of Novel Tamibarotene Derivative as Multitarget Anticancer Agent</t>
  </si>
  <si>
    <t>Letters in Drug Design &amp; Discovery</t>
  </si>
  <si>
    <t>1570-1808</t>
  </si>
  <si>
    <t>729-733</t>
  </si>
  <si>
    <t>WOS:000373684100004</t>
  </si>
  <si>
    <t>Jiang, Yuqi^Li, Xiaoguang^Li, Xiaoyang^Hou, Jinning^Ding, Yongzheng^Zhang, Jian^Xu, Wenfang^Zhang, Yingjie</t>
  </si>
  <si>
    <t>Discovery of Multi-target Anticancer Agents Based on HDAC Inhibitor MS-275 and 5-FU</t>
  </si>
  <si>
    <t>MEDICINAL CHEMISTRY</t>
  </si>
  <si>
    <t>1573-4064</t>
  </si>
  <si>
    <t>WOS:000393149100009</t>
  </si>
  <si>
    <t>Liang Tao^Li Jiajie^Fang Jinyu^Liu Tingting^Fang Hao</t>
  </si>
  <si>
    <t>Synthesis and Antiproliferative Activity of Thiadiazole Peptidomimetic Derivatives</t>
  </si>
  <si>
    <t>2895-2905</t>
  </si>
  <si>
    <t>Shandong Univ, Sch Pharmaceut Sci, Dept Med Chem, Jinan 250012, Peoples R China</t>
  </si>
  <si>
    <t>WOS:000373651200023</t>
  </si>
  <si>
    <t>Liu Tingting^Wan Yichao^Fang Hao</t>
  </si>
  <si>
    <t>Synthesis and Antiproliferative Activity of Novel 1,3,4-Thiadiazole Derivatives</t>
  </si>
  <si>
    <t>417-424</t>
  </si>
  <si>
    <t>WOS:000377127300003</t>
  </si>
  <si>
    <t>Hou, Jinning^Jin, Kang^Li, Jin^Jiang, Yuqi^Li, Xiaoyang^Wang, Xuejian^Huang, Yongxue^Zhang, Yingjie^Xu, Wenfang</t>
  </si>
  <si>
    <t>LJNK, an indoline-2,3-dione-based aminopeptidase N inhibitor with promising antitumor potency</t>
  </si>
  <si>
    <t>496-507</t>
  </si>
  <si>
    <t>Shandong Univ, Sch Pharmaceut Sci, Dept Med Chem, Jinan 250012, Shandong, Peoples R China</t>
  </si>
  <si>
    <t>WOS:000388544600025</t>
  </si>
  <si>
    <t>Xia, Qiao-Hong^Hu, Wei^Li, Chen^Wu, Ji-Feng^Yang, Liang^Han, Xue-Mei^Shen, Yue-Mao^Li, Zhi-Yu^Li, Xun</t>
  </si>
  <si>
    <t>Design, synthesis, biological evaluation and molecular docking study on peptidomimetic analogues of XK469</t>
  </si>
  <si>
    <t>311-325</t>
  </si>
  <si>
    <t>Shandong Univ, Sch Pharmaceut Sci, Dept Med Chem, Key Lab Chem &amp; Chem Biol,Minist Educ, Jinan 250012, Shandong, Peoples R China</t>
  </si>
  <si>
    <t>WOS:000380967800006</t>
  </si>
  <si>
    <t>Jiang, Tianyu^Ke, Bowen^Chen, Hui^Wang, Weishan^Du, Lupei^Yang, Keqian^Li, Minyong</t>
  </si>
  <si>
    <t>Bioluminescent Probe for Detecting Mercury(II) in Living Mice</t>
  </si>
  <si>
    <t>7462-7465</t>
  </si>
  <si>
    <t>Shandong Univ, Sch Pharmaceut Sci, Dept Med Chem, Key Lab Chem Biol MOE, Jinan 250012, Shandong, Peoples R China</t>
  </si>
  <si>
    <t>WOS:000381035500004</t>
  </si>
  <si>
    <t>Jiang, Tianyu^Wang, Weishan^Wu, Xingkang^Wu, Wenxiao^Bai, Haixiu^Ma, Zhao^Shen, Yuemao^Yang, Keqian^Li, Minyong</t>
  </si>
  <si>
    <t>Discovery of New Substrates for LuxAB Bacterial Bioluminescence</t>
  </si>
  <si>
    <t>197-208</t>
  </si>
  <si>
    <t>WOS:000370485300013</t>
  </si>
  <si>
    <t>Huang, Boshi^Li, Xiao^Zhan, Peng^De Clercq, Erik^Daelemans, Dirk^Pannecouque, Christophe^Liu, Xinyong</t>
  </si>
  <si>
    <t>Design, Synthesis, and Biological Evaluation of Novel 2-(Pyridin-3-yloxy)acetamide Derivatives as Potential Anti-HIV-1 Agents</t>
  </si>
  <si>
    <t>283-289</t>
  </si>
  <si>
    <t>Shandong Univ, Sch Pharmaceut Sci, Dept Med Chem, Key Lab Chem Biol,Minist Educ, 44 West Culture Rd, Jinan 250012, Shandong, Peoples R China</t>
  </si>
  <si>
    <t>WOS:000383111300020</t>
  </si>
  <si>
    <t>Kang, Dongwei^Fang, Zengjun^Li, Zhenyu^Huang, Boshi^Zhang, Heng^Lu, Xueyi^Xu, Haoran^Zhou, Zhongxia^Ding, Xiao^Daelemans, Dirk^De Clercq, Erik^Pannecouque, Christophe^Zhan, Peng^Liu, Xinyong</t>
  </si>
  <si>
    <t>Design, Synthesis, and Evaluation of Thiophene[3,2-d]pyrimidine Derivatives as HIV-1 Non-nucleoside Reverse Transcriptase Inhibitors with Significantly Improved Drug Resistance Profiles</t>
  </si>
  <si>
    <t>7991-8007</t>
  </si>
  <si>
    <t>WOS:000389015300008</t>
  </si>
  <si>
    <t>Kang, Dongwei^Zhang, Heng^Zhou, Zhongxia^Huang, Boshi^Naesens, Lieve^Zhan, Peng^Liu, Xinyong</t>
  </si>
  <si>
    <t>First discovery of novel 3-hydroxy-quinazoline-2,4(1H,3H)-diones as specific anti-vaccinia and adenovirus agents via 'privileged scaffold' refining approach</t>
  </si>
  <si>
    <t>5182-5186</t>
  </si>
  <si>
    <t>WOS:000381035500008</t>
  </si>
  <si>
    <t>Li, Xiao^Huang, Boshi^Zhou, Zhongxia^Gao, Ping^Pannecouque, Christophe^Daelemans, Dirk^De Clercq, Erik^Zhan, Peng^Liu, Xinyong</t>
  </si>
  <si>
    <t>Arylazolyl(azinyl)thioacetanilides: Part 19: Discovery of Novel Substituted Imidazo[4,5-b]pyridin-2-ylthioacetanilides as Potent HIV NNRTIs Via a Structure-based Bioisosterism Approach</t>
  </si>
  <si>
    <t>241-253</t>
  </si>
  <si>
    <t>WOS:000375360800005</t>
  </si>
  <si>
    <t>Meng, Qing^Chen, Xuwang^Kang, Dongwei^Huang, Boshi^Li, Wenxin^Zhan, Peng^Daelemans, Dirk^De Clercq, Erik^Pannecouque, Christophe^Liu, Xinyong</t>
  </si>
  <si>
    <t>Design, synthesis and evaluation of novel HIV-1 NNRTIs with dual structural conformations targeting the entrance channel of the NNRTI binding pocket</t>
  </si>
  <si>
    <t>53-62</t>
  </si>
  <si>
    <t>WOS:000383294900002</t>
  </si>
  <si>
    <t>Sun, Lin^Gao, Ping^Zhan, Peng^Liu, Xinyong</t>
  </si>
  <si>
    <t>Pyrazolo[1,5-a]pyrimidine-based macrocycles as novel HIV-1 inhibitors: a patent evaluation of WO2015123182</t>
  </si>
  <si>
    <t>979-986</t>
  </si>
  <si>
    <t>WOS:000374430800001</t>
  </si>
  <si>
    <t>Zhan, Peng^Pannecouque, Christophe^De Clercq, Erik^Liu, Xinyong</t>
  </si>
  <si>
    <t>Anti-HIV Drug Discovery and Development: Current Innovations and Future Trends</t>
  </si>
  <si>
    <t>2849-2878</t>
  </si>
  <si>
    <t>WOS:000373935600006</t>
  </si>
  <si>
    <t>Liu, Yang^Li, Yijing^Liu, Jianzhen^Yang, Limin^Li, Pengzhan^Zhao, Guisen</t>
  </si>
  <si>
    <t>Design, Synthesis and Biological Evaluation of Salicylamide Analogues as Epidermal Growth Factor Receptor Tyrosine Kinase Inhibitors</t>
  </si>
  <si>
    <t>LETTERS IN DRUG DESIGN &amp; DISCOVERY</t>
  </si>
  <si>
    <t>Shandong Univ, Sch Pharmaceut Sci, Dept Med Chem, Key Lab Chem Biol,Minist Educ, Jinan 250012, Shandong, Peoples R China</t>
  </si>
  <si>
    <t>WOS:000390129900003</t>
  </si>
  <si>
    <t>Xu, H. R.^Fu, L.^Zhan, P.^Liu, X. Y.</t>
  </si>
  <si>
    <t>3D-QSAR analysis of a series of S-DABO derivatives as anti-HIV agents by CoMFA and CoMSIA</t>
  </si>
  <si>
    <t>999-1014</t>
  </si>
  <si>
    <t>Shandong Univ, Sch Pharmaceut Sci, Dept Med Chem, Key Lab Chem Biol,Minist Educ, Jinan, Shandong, Peoples R China</t>
  </si>
  <si>
    <t>WOS:000370278400003</t>
  </si>
  <si>
    <t>Huang, Boshi^Kang, Dongwei^Yang, Jiapei^Zhan, Peng^Liu, Xinyong</t>
  </si>
  <si>
    <t>Novel diarylpyrimidines and diaryltriazines as potent HIV-1 NNRTIs with dramatically improved solubility: a patent evaluation of US20140378443A1</t>
  </si>
  <si>
    <t>Shandong Univ, Sch Pharmaceut Sci, Dept Med Chem, Minist Educ,Key Lab Chem Biol, 44 West Culture Rd, Jinan 250012, Shandong, Peoples R China</t>
  </si>
  <si>
    <t>WOS:000384156700001</t>
  </si>
  <si>
    <t>Zhou, Yan-Hui^Zhang, Ming^Zhu, Rong-Xiu^Zhang, Jiao-Zhen^Xie, Fei^Li, Xiao-Bin^Chang, Wen-Qiang^Wang, Xiao-Ning^Zhao, Zun-Tian^Lou, Hong-Xiang</t>
  </si>
  <si>
    <t>Heptaketides from an Endolichenic Fungus Biatriospora sp and Their Antifungal Activity</t>
  </si>
  <si>
    <t>JOURNAL OF NATURAL PRODUCTS</t>
  </si>
  <si>
    <t>0163-3864</t>
  </si>
  <si>
    <t>2149-2157</t>
  </si>
  <si>
    <t>Shandong Univ, Sch Pharmaceut Sci, Dept Nat Prod Chem, Key Lab Chem Biol,Minist Educ, 44 Wenhua West Rd, Jinan 250012, Peoples R China</t>
  </si>
  <si>
    <t>WOS:000385085400003</t>
  </si>
  <si>
    <t>Zhang, Yao^Zhao, Lijuan^Guo, Xiaojiang^Li, Chao^Li, Haizhen^Lou, Hongxiang^Ren, Dongmei</t>
  </si>
  <si>
    <t>Chemical constituents from Phyllanthus emblica and the cytoprotective effects on H2O2-induced PC12 cell injuries</t>
  </si>
  <si>
    <t>ARCHIVES OF PHARMACAL RESEARCH</t>
  </si>
  <si>
    <t>0253-6269</t>
  </si>
  <si>
    <t>1202-1211</t>
  </si>
  <si>
    <t>Shandong Univ, Sch Pharmaceut Sci, Dept Nat Prod Chem, Key Lab Chem Biol,Minist Educ, 44 Wenhuaxi Rd, Jinan 250012, Peoples R China</t>
  </si>
  <si>
    <t>WOS:000384156700006</t>
  </si>
  <si>
    <t>Li, Wei^Gao, Wei^Zhang, Ming^Li, Yue-Lan^Li, Lin^Li, Xiao-Bin^Chang, Wen-Qiang^Zhao, Zun-Tian^Lou, Hong-Xiang</t>
  </si>
  <si>
    <t>p-Terphenyl Derivatives from the Endolichenic Fungus Floricola striata</t>
  </si>
  <si>
    <t>2188-2194</t>
  </si>
  <si>
    <t>Shandong Univ, Sch Pharmaceut Sci, Dept Nat Prod Chem, Key Lab Chem Biol,Minist Educ, 44 West Wenhua Rd, Jinan 250012, Peoples R China</t>
  </si>
  <si>
    <t>WOS:000371798400043</t>
  </si>
  <si>
    <t>Wang, Bin^Zhang, Peng-Liang^Zhou, Ming-Xing^Shen, Tao^Zou, Yong-Xin^Lou, Hong-Xiang^Wang, Xiao-Ning</t>
  </si>
  <si>
    <t>New nor-clerodane-type furanoditerpenoids from the rhizomes of Tinospora capillipes</t>
  </si>
  <si>
    <t>225-229</t>
  </si>
  <si>
    <t>WOS:000388111900024</t>
  </si>
  <si>
    <t>Yu, Xiaoyue^Zhang, Bo^Wang, Tianqi^Zhang, Jing^Mu, Shengjun^[等]</t>
  </si>
  <si>
    <t>Two-stage pH-sensitive doxorubicin hydrochloride loaded core-shell nanoparticles with dual drug-loading strategies for the potential anti-tumor treatment</t>
  </si>
  <si>
    <t>1040-1040</t>
  </si>
  <si>
    <t>Shandong Univ, Sch Pharmaceut Sci, Dept Pharmaceut, 44 Wenhuaxi Rd, Jinan 250012, Shandong, Peoples R China</t>
  </si>
  <si>
    <t>WOS:000369608700013</t>
  </si>
  <si>
    <t>Su, Zhihui^Liang, Yanchao^Yao, Yao^Wang, Tianqi^Zhang, Na</t>
  </si>
  <si>
    <t>Polymeric complex micelles based on the double-hydrazone linkage and dual drug-loading strategy for pH-sensitive docetaxel delivery</t>
  </si>
  <si>
    <t>1122-1133</t>
  </si>
  <si>
    <t>Shandong Univ, Sch Pharmaceut Sci, Dept Pharmaceut, 44 West Culture Rd, Jinan 250012, Shandong, Peoples R China</t>
  </si>
  <si>
    <t>WOS:000367529900012</t>
  </si>
  <si>
    <t>Li, Tingting^Zhang, Mingfu^Wang, Jianzhen^Wang, Tianqi^Yao, Yao^Zhang, Xiaomei^Zhang, Cai^Zhang, Na</t>
  </si>
  <si>
    <t>Thermosensitive Hydrogel Co-loaded with Gold Nanoparticles and Doxorubicin for Effective Chemoradiotherapy</t>
  </si>
  <si>
    <t>AAPS JOURNAL</t>
  </si>
  <si>
    <t>1550-7416</t>
  </si>
  <si>
    <t>146-155</t>
  </si>
  <si>
    <t>Shandong Univ, Sch Pharmaceut Sci, Dept Pharmaceut, Jinan 250012, Peoples R China</t>
  </si>
  <si>
    <t>WOS:000384770400008</t>
  </si>
  <si>
    <t>Zhang, Haiqun^Yang, Xiaoye^Zhao, Lili^Jiao, Yan^Liu, Jiyong^Zhai, Guangxi</t>
  </si>
  <si>
    <t>In vitro and in vivo study of Baicalin-loaded mixed micelles for oral delivery</t>
  </si>
  <si>
    <t>1933-1939</t>
  </si>
  <si>
    <t>WOS:000366743400004</t>
  </si>
  <si>
    <t>Li, Feifei^Zhang, Na</t>
  </si>
  <si>
    <t>Ceramide: Therapeutic Potential in Combination Therapy for Cancer Treatment</t>
  </si>
  <si>
    <t>37-51</t>
  </si>
  <si>
    <t>Shandong Univ, Sch Pharmaceut Sci, Dept Pharmaceut, Jinan 250012, Shandong, Peoples R China</t>
  </si>
  <si>
    <t>WOS:000366938200003</t>
  </si>
  <si>
    <t>Ma, Yakun^Fan, Xiaohui^Li, Lingbing</t>
  </si>
  <si>
    <t>pH-sensitive polymeric micelles formed by doxorubicin conjugated prodrugs for co-delivery of doxorubicin and paclitaxel</t>
  </si>
  <si>
    <t>137</t>
  </si>
  <si>
    <t>WOS:000370535300021</t>
  </si>
  <si>
    <t>Wang, Lei^Guo, Xiu-Li</t>
  </si>
  <si>
    <t>Molecular regulation of galectin-3 expression and therapeutic implication in cancer progression</t>
  </si>
  <si>
    <t>165-171</t>
  </si>
  <si>
    <t>Shandong Univ, Sch Pharmaceut Sci, Dept Pharmacol, 44 Wen Hua Xi Rd, Jinan 250012, Peoples R China</t>
  </si>
  <si>
    <t>WOS:000379027200002</t>
  </si>
  <si>
    <t>Zhang, Hui-Hui^Guo, Xiu-Li</t>
  </si>
  <si>
    <t>Combinational strategies of metformin and chemotherapy in cancers</t>
  </si>
  <si>
    <t>13-26</t>
  </si>
  <si>
    <t>WOS:000372228300001</t>
  </si>
  <si>
    <t>Yao, Hong^Shang, Zhimei^Wang, Penghong^Li, Shuixian^Zhang, Qianyun^Tian, Huiqin^Ren, Dongmei^Han, Xiuzhen</t>
  </si>
  <si>
    <t>Protection of Luteolin-7-O-Glucoside Against Doxorubicin-Induced Injury Through PTEN/Akt and ERK Pathway in H9c2 Cells</t>
  </si>
  <si>
    <t>CARDIOVASCULAR TOXICOLOGY</t>
  </si>
  <si>
    <t>1530-7905</t>
  </si>
  <si>
    <t>Shandong Univ, Sch Pharmaceut Sci, Dept Pharmacol, 44 West Wenhua Rd, Jinan 250012, Peoples R China</t>
  </si>
  <si>
    <t>WOS:000375135100017</t>
  </si>
  <si>
    <t>Li, Shuixian^Meng, Wen^Guan, Ziwei^Guo, Yuanling^Han, Xiuzhen</t>
  </si>
  <si>
    <t>The hypoxia-related signaling pathways of vasculogenic mimicry in tumor treatment</t>
  </si>
  <si>
    <t>127-135</t>
  </si>
  <si>
    <t>Shandong Univ, Sch Pharmaceut Sci, Dept Pharmacol, 44 West Wenhua Rd, Jinan 250012, Shandong, Peoples R China</t>
  </si>
  <si>
    <t>WOS:000379180100002</t>
  </si>
  <si>
    <t>Cao, Zhan-Qi^Guo, Xiu-Li</t>
  </si>
  <si>
    <t>The role of galectin-4 in physiology and diseases</t>
  </si>
  <si>
    <t>314-324</t>
  </si>
  <si>
    <t>Shandong Univ, Sch Pharmaceut Sci, Dept Pharmacol, Jinan 50012, Peoples R China</t>
  </si>
  <si>
    <t>WOS:000394336400001</t>
  </si>
  <si>
    <t>Zhou, Lichun^Ma, Baohua^Han, Xiuzhen</t>
  </si>
  <si>
    <t>The role of autophagy in angiotensin II-induced pathological cardiac hypertrophy</t>
  </si>
  <si>
    <t>R143-R152</t>
  </si>
  <si>
    <t>Shandong Univ, Sch Pharmaceut Sci, Dept Pharmacol, Jinan, Shandong, Peoples R China</t>
  </si>
  <si>
    <t>WOS:000368122200022</t>
  </si>
  <si>
    <t>Sun, Cui-Cui^Qu, Xian-Jun^Gao, Zu-Hua</t>
  </si>
  <si>
    <t>Arginine-Glycine-Aspartate-Binding Integrins as Therapeutic and Diagnostic Targets</t>
  </si>
  <si>
    <t>E198-E207</t>
  </si>
  <si>
    <t>Shandong Univ, Sch Pharmaceut Sci, Dept Pharmacol, Key Lab Chem Biol, Jinan 250012, Peoples R China</t>
  </si>
  <si>
    <t>WOS:000390433400043</t>
  </si>
  <si>
    <t>Wang, Hong-Yuan^Zhang, Ying^Zhou, Yue^Lu, Yu-Yin^Wang, Wen-Fang^Xin, Ming^Guo, Xiu-Li</t>
  </si>
  <si>
    <t>Rosiglitazone elevates sensitization of drug-resistant oral epidermoid carcinoma cells to vincristine by G2/M-phase arrest, independent of PPAR-gamma pathway</t>
  </si>
  <si>
    <t>349-361</t>
  </si>
  <si>
    <t>Shandong Univ, Sch Pharmaceut Sci, Dept Pharmacol, Key Lab Chem Biol,Minist Educ, Jinan 250012, Peoples R China</t>
  </si>
  <si>
    <t>WOS:000375121800003</t>
  </si>
  <si>
    <t>Li, Yijun^Hou, Jin^Wang, Fengshan^Sheng, Juzheng</t>
  </si>
  <si>
    <t>High-throughput assays of leloir-glycosyltransferase reactions: The applications of rYND1 in glycotechnology</t>
  </si>
  <si>
    <t>10-18</t>
  </si>
  <si>
    <t>Shandong Univ, Sch Pharmaceut Sci, Inst Biochem &amp; Biotechnol Drug, Key Lab Chem Biol Nat Prod,Minist Educ, Jinan 250012, Peoples R China</t>
  </si>
  <si>
    <t>WOS:000371549000022</t>
  </si>
  <si>
    <t>Xue, Jiajun^Jin, Lan^Zhang, Xinke^Wang, Fengshan^Ling, Peixue^Sheng, Juzheng</t>
  </si>
  <si>
    <t>Impact of donor binding on polymerization catalyzed by KfoC by regulating the affinity of enzyme for acceptor</t>
  </si>
  <si>
    <t>844-855</t>
  </si>
  <si>
    <t>WOS:000374437000004</t>
  </si>
  <si>
    <t>Feng, Danyang^Shaikh, Abdul Sami^Wang, Fengshan</t>
  </si>
  <si>
    <t>Recent Advance in Tumor-associated Carbohydrate Antigens (TACAs)-based Antitumor Vaccines</t>
  </si>
  <si>
    <t>850-863</t>
  </si>
  <si>
    <t>Shandong Univ, Sch Pharmaceut Sci, Inst Biochem &amp; Biotechnol Drug, Key Lab Chem Biol Nat Prod,Minist Educ, Jinan 250012, Shandong, Peoples R China</t>
  </si>
  <si>
    <t>WOS:000373527100024</t>
  </si>
  <si>
    <t>Zhao, Dan^Sang, Qing^Cui, Huifei</t>
  </si>
  <si>
    <t>Preparation and evaluation a new generation of low molecular weight heparin</t>
  </si>
  <si>
    <t>194-200</t>
  </si>
  <si>
    <t>Shandong Univ, Sch Pharmaceut Sci, Inst Biochem &amp; Biotechnol Drugs, Jinan 250012, Peoples R China</t>
  </si>
  <si>
    <t>WOS:000400824800009</t>
  </si>
  <si>
    <t>Song, Xinlei^Zhang, Shu^Cheng, Yanna^Zhao, Ting^Lian, Qianqian^Lu, Lu^Wang, Fengshan</t>
  </si>
  <si>
    <t>Experimental Study on the Efficacy of Site-Specific PEGylated Human Serum Albumins in Resuscitation From Hemorrhagic Shock</t>
  </si>
  <si>
    <t>CRITICAL CARE MEDICINE</t>
  </si>
  <si>
    <t>0090-3493</t>
  </si>
  <si>
    <t>E109-E109</t>
  </si>
  <si>
    <t>Shandong Univ, Sch Pharmaceut Sci, Inst Biochem &amp; Biotechnol Drugs, Jinan 250012, Shandong, Peoples R China</t>
  </si>
  <si>
    <t>WOS:000379253700003</t>
  </si>
  <si>
    <t>Wang, Xuan^Xu, Huanli^Chen, Xiaoliang^Tian, Ye^Wang, Fengshan^Lin, Xiukun</t>
  </si>
  <si>
    <t>Cloning, expression and cytotoxicity of granulin A, a novel polypeptide contained in human progranulin</t>
  </si>
  <si>
    <t>WOS:000376263000001</t>
  </si>
  <si>
    <t>Zhang, Xu^Wang, Fengshan^Sheng, Juzheng</t>
  </si>
  <si>
    <t>Coding"" and ""Decoding"": hypothesis for the regulatory mechanism involved in heparan sulfate biosyn</t>
  </si>
  <si>
    <t>428</t>
  </si>
  <si>
    <t>Shandong Univ, Sch Pharmaceut Sci, Inst Biochem &amp; Biotechnol Drugs, Key Lab Chem Biol Nat Prod,Minist Educ, Jinan 250012, Peoples R China</t>
  </si>
  <si>
    <t>WOS:000371013900016</t>
  </si>
  <si>
    <t>Xu, Linghua^Ji, Xiaohu^Zhao, Nan^Song, Chunxia^Wang, Fengshan^Liu, Chunhui</t>
  </si>
  <si>
    <t>The conjugation of Cu/Zn superoxide dismutase (SOD) to O-(2-hydroxyl) propyl-3-trimethyl ammonium chitosan chloride (O-HTCC) enhances its therapeutic potential against radiation-induced oxidative dama</t>
  </si>
  <si>
    <t>1826-1835</t>
  </si>
  <si>
    <t>Shandong Univ, Sch Pharmaceut Sci, Inst Biochem &amp; Biotechnol Drugs, Key Lab Chem Biol,Minist Educ, Jinan 250012, Shandong, Peoples R China</t>
  </si>
  <si>
    <t>WOS:000371604600012</t>
  </si>
  <si>
    <t>Yin, Feng-Xin^Wang, Feng-Shan^Sheng, Ju-Zheng</t>
  </si>
  <si>
    <t>Uncovering the Catalytic Direction of Chondroitin AC Exolyase FROM THE REDUCING END TOWARDS THE NON-REDUCING END</t>
  </si>
  <si>
    <t>4399-4406</t>
  </si>
  <si>
    <t>Shandong Univ, Sch Pharmaceut Sci, Inst Biochem &amp; Biotechnol Drugs, Minist Educ,Key Lab Chem Biol Nat Prod, Jinan 250012, Peoples R China</t>
  </si>
  <si>
    <t>WOS:000376232700001</t>
  </si>
  <si>
    <t>Hou, Zhaohua^Zhang, Jian^Han, Qiuju^Su, Chenhe^Qu, Jing^Xu, Dongqing^Zhang, Cai^Tian, Zhigang</t>
  </si>
  <si>
    <t>Hepatitis B virus inhibits intrinsic RIG-I and RIG-G immune signaling via inducing miR146a</t>
  </si>
  <si>
    <t>Shandong Univ, Sch Pharmaceut Sci, Inst Immunopharmaceut Sci, Jinan, Peoples R China</t>
  </si>
  <si>
    <t>WOS:000375583500015</t>
  </si>
  <si>
    <t>Yang, Yinli^Zheng, Bingqing^Han, Qiuju^Zhang, Cai^Tian, Zhigang^Zhang, Jian</t>
  </si>
  <si>
    <t>Targeting blockage of STAT3 inhibits hepatitis B virus-related hepatocellular carcinoma</t>
  </si>
  <si>
    <t>449-456</t>
  </si>
  <si>
    <t>WOS:000373285100001</t>
  </si>
  <si>
    <t>Chang, Minglu^Zhang, Fang^Wei, Ting^Zuo, Tiantian^Guan, Yuanyuan^[等]</t>
  </si>
  <si>
    <t>Smart linkers in polymer-drug conjugates for tumor-targeted delivery</t>
  </si>
  <si>
    <t>475-491</t>
  </si>
  <si>
    <t>Shandong Univ, Sch Pharmaceut Sci, Jinan 250012, Peoples R China</t>
  </si>
  <si>
    <t>WOS:000382509100011</t>
  </si>
  <si>
    <t>Sun, Shutao^Liu, Lei</t>
  </si>
  <si>
    <t>Catalytic Enantioselective Alkynylation of Tetrahydroisoquinoline-Based N-Acyl Hemiaminals</t>
  </si>
  <si>
    <t>SYNTHESIS-STUTTGART</t>
  </si>
  <si>
    <t>0039-7881</t>
  </si>
  <si>
    <t>2627-2636</t>
  </si>
  <si>
    <t>WOS:000385174800030</t>
  </si>
  <si>
    <t>Sun, Yi^Wang, Gang^Chen, Jiayu^Liu, Chang^Cai, Manqi^[等]</t>
  </si>
  <si>
    <t>A practical oxidative C-H functionalization of N-carbamoyl tetrahydro-beta-carbolines with diverse potassium trifluoroborates</t>
  </si>
  <si>
    <t>9431-9438</t>
  </si>
  <si>
    <t>WOS:000390180300066</t>
  </si>
  <si>
    <t>Wang, Gang^Mao, Ying^Liu, Lei</t>
  </si>
  <si>
    <t>Diastereoselectively Complementary C-H Functionalization Enables Access to Structurally and Stereochemically Diverse 2,6-Substituted Piperidines</t>
  </si>
  <si>
    <t>6476-6479</t>
  </si>
  <si>
    <t>WOS:000373824600003</t>
  </si>
  <si>
    <t>Wang, Pei-Pei^Sun, Hong-Xiang^Liu, Ce-Jia^Hu, Ming-Hong^He, Xiu-Quan^Yue, Su^Jiao, Ze-Zhao^Xiang, Lan</t>
  </si>
  <si>
    <t>Racemic oleracein E increases the survival rate and attenuates memory impairment in D-galactose/NaNO2-induced senescent mice</t>
  </si>
  <si>
    <t>PHYTOMEDICINE</t>
  </si>
  <si>
    <t>0944-7113</t>
  </si>
  <si>
    <t>460-467</t>
  </si>
  <si>
    <t>WOS:000381531400004</t>
  </si>
  <si>
    <t>Wang, Shu-Qi^Zhang, Qing-Wei^Wang, Xiao-Ling^Di, Xia-Xia^Wang, Xiao-Ning^Lou, Hong-Xiang</t>
  </si>
  <si>
    <t>Chemical constituents from Cicuta virosa Linnaeus and their reversal effects on doxorubicin-resistant human myelogenous leukemia (K562/A02) cells</t>
  </si>
  <si>
    <t>1013-1016</t>
  </si>
  <si>
    <t>WOS:000373159200009</t>
  </si>
  <si>
    <t>Xie, Zhiyu^Jia, Jiong^Liu, Xigong^Liu, Lei</t>
  </si>
  <si>
    <t>Copper(II) Triflate-Catalyzed Aerobic Oxidative C-H Functionalization of Glycine Derivatives with Olefins and Organoboranes</t>
  </si>
  <si>
    <t>ADVANCED SYNTHESIS &amp; CATALYSIS</t>
  </si>
  <si>
    <t>1615-4150</t>
  </si>
  <si>
    <t>358</t>
  </si>
  <si>
    <t>919-925</t>
  </si>
  <si>
    <t>WOS:000378303400049</t>
  </si>
  <si>
    <t>Xie, Zhiyu^Liu, Xigong^Liu, Lei</t>
  </si>
  <si>
    <t>Copper-Catalyzed Aerobic Enantioselective Cross-Dehydrogenative Coupling of N-Aryl Glycine Esters with Terminal Alkynes</t>
  </si>
  <si>
    <t>2982-2985</t>
  </si>
  <si>
    <t>WOS:000381847500003</t>
  </si>
  <si>
    <t>Xie, Zhiyu^Zan, Xin^Sun, Shutao^Pan, Xinhui^Liu, Lei</t>
  </si>
  <si>
    <t>Organocatalytic Enantioselective Cross-Dehydrogenative Coupling of N-Carbamoyl Cyclic Amines with Aldehydes</t>
  </si>
  <si>
    <t>3944-3947</t>
  </si>
  <si>
    <t>WOS:000369960400024</t>
  </si>
  <si>
    <t>Zhao, Ting^Song, Xinlei^Tan, Xiaoqing^Xu, Linghua^Yu, Mingxiu^Wang, Siyi^Liu, Xiumei^Wang, Fengshan</t>
  </si>
  <si>
    <t>Development of a rapid method for simultaneous separation of hyaluronic acid, chondroitin sulfate, dermatan sulfate and heparin by capillary electrophoresis</t>
  </si>
  <si>
    <t>197-203</t>
  </si>
  <si>
    <t>WOS:000387100400096</t>
  </si>
  <si>
    <t>Cai, Xiaoqing^Shi, Jiaxing^Sun, Deqing^Qi, Lisi^Guo, Yuanyuan^Luan, Yuxia</t>
  </si>
  <si>
    <t>Quercetin-Phospholipid Complex Loaded Nanosuspension with Potential for Oral Delivery</t>
  </si>
  <si>
    <t>7266-7272</t>
  </si>
  <si>
    <t>Shandong Univ, Sch Pharmaceut Sci, Jinan 250012, Shandong, Peoples R China</t>
  </si>
  <si>
    <t>WOS:000372580300031</t>
  </si>
  <si>
    <t>Liu, Shuyuan^Yue, Longtao^Gu, Wenrui^Li, Xiuyun^Zhang, Liuping^Sun, Shujuan</t>
  </si>
  <si>
    <t>Synergistic Effect of Fluconazole and Calcium Channel Blockers against Resistant Candida albicans</t>
  </si>
  <si>
    <t>WOS:000383077400042</t>
  </si>
  <si>
    <t>Lv, Chao^Yan, Xiaohui^Tu, Qian^Di, Yingtong^Yuan, Chunmao^Fang, Xin^Ben-David, Yaacove^Xia, Lei^Gong, Jianxian^Shen, Yuemao^Yang, Zhen^Hao, Xiaojiang</t>
  </si>
  <si>
    <t>Isolation and Asymmetric Total Synthesis of Perforanoid A</t>
  </si>
  <si>
    <t>7539-7543</t>
  </si>
  <si>
    <t>WOS:000367029600016</t>
  </si>
  <si>
    <t>Zhang, Longlong^Zhang, Pei^Zhao, Qingyun^Zhang, Yongchun^Cao, Longqiao^Luan, Yuxia</t>
  </si>
  <si>
    <t>Doxorubicin-loaded polypeptide nanorods based on electrostatic interactions for cancer therapy</t>
  </si>
  <si>
    <t>WOS:000370582300011</t>
  </si>
  <si>
    <t>Wang, Yao^Wang, Yun-Shan^Song, Shu-Liang^Liang, Hao^Ji, Ai-Guo</t>
  </si>
  <si>
    <t>Icariin inhibits atherosclerosis progress in Apoe null mice by downregulating CX3CR1 in macrophage</t>
  </si>
  <si>
    <t>845-850</t>
  </si>
  <si>
    <t>Shandong Univ, Sch Pharmaceut Sci, Jinan 250100, Peoples R China</t>
  </si>
  <si>
    <t>WOS:000374197700011</t>
  </si>
  <si>
    <t>Xiao, Yanan^Liu, Yongjun^Yang, Shaomei^Zhang, Bo^Wang, Tianqi^Jiang, Dandan^Zhang, Jing^Yu, Dexin^Zhang, Na</t>
  </si>
  <si>
    <t>Sorafenib and gadolinium co-loaded liposomes for drug delivery and MRI-guided HCC treatment</t>
  </si>
  <si>
    <t>83-92</t>
  </si>
  <si>
    <t>WOS:000374169900003</t>
  </si>
  <si>
    <t>Zhang, Yu-Sheng^Li, Ye^Wang, Yan^Sun, Shi-Yue^Jiang, Tao^Li, Cong^Cui, Shu-Xiang^Qu, Xian-Jun</t>
  </si>
  <si>
    <t>Naringin, a natural dietary compound, prevents intestinal tumorigenesis in Apc (Min/+) mouse model</t>
  </si>
  <si>
    <t>913-925</t>
  </si>
  <si>
    <t>WOS:000379971200022</t>
  </si>
  <si>
    <t>Yang, Aijuan^Zang, Meitong^Liu, Huixiang^Fan, Peihong^Xing, Jie</t>
  </si>
  <si>
    <t>Metabolite identification of the antimalarial piperaquine in vivo using liquid chromatography-high-resolution mass spectrometry in combination with multiple data-mining tools in tandem</t>
  </si>
  <si>
    <t>1324-1330</t>
  </si>
  <si>
    <t>Shandong Univ, Sch Pharmaceut Sci, Jinan, Peoples R China</t>
  </si>
  <si>
    <t>WOS:000389059800064</t>
  </si>
  <si>
    <t>Gu, Wenrui^Guo, Dongmei^Zhang, Liuping^Xu, Dongmei^Sun, Shujuan</t>
  </si>
  <si>
    <t>The Synergistic Effect of Azoles and Fluoxetine against Resistant Candida albicans Strains Is Attributed to Attenuating Fungal Virulence</t>
  </si>
  <si>
    <t>ANTIMICROBIAL AGENTS AND CHEMOTHERAPY</t>
  </si>
  <si>
    <t>0066-4804</t>
  </si>
  <si>
    <t>6179-6188</t>
  </si>
  <si>
    <t>Shandong Univ, Sch Pharmaceut Sci, Jinan, Shandong, Peoples R China</t>
  </si>
  <si>
    <t>WOS:000392843200111</t>
  </si>
  <si>
    <t>Li, Xiuyun^Yu, Cuixiang^Huang, Xin^Sun, Shujuan</t>
  </si>
  <si>
    <t>Synergistic Effects and Mechanisms of Budesonide in Combination with Fluconazole against Resistant Candida albicans</t>
  </si>
  <si>
    <t>WOS:000372592900025</t>
  </si>
  <si>
    <t>Shi, Leilei^Zhou, Jianfeng^Wu, Jifeng^Cao, Junya^Shen, Yuemao^Zhou, Hua^Li, Xun</t>
  </si>
  <si>
    <t>Quinoxalinone (Part II). Discovery of (Z)-3-(2-(pyridin-4-yl)vinyl)quinoxalinone derivates as potent VEGFR-2 kinase inhibitors</t>
  </si>
  <si>
    <t>1840-1852</t>
  </si>
  <si>
    <t>Shandong Univ, Sch Pharmaceut Sci, Key Lab Chem &amp; Chem Biol, Minist Educ, Jinan 250012, Shandong, Peoples R China</t>
  </si>
  <si>
    <t>WOS:000383127700006</t>
  </si>
  <si>
    <t>Zhou, Ming-Xing^Wei, Xuan^Li, Ai-Ling^Wang, Ai-Min^Lu, Ling-Zi^Yang, Yue^Ren, Dong-Mei^Wang, Xiao-Ning^Wen, Xue-Sen^Lou, Hong-Xiang^Shen, Tao</t>
  </si>
  <si>
    <t>Screening of traditional Chinese medicines with therapeutic potential on chronic obstructive pulmonary disease through inhibiting oxidative stress and inflammatory response</t>
  </si>
  <si>
    <t>BMC COMPLEMENTARY AND ALTERNATIVE MEDICINE</t>
  </si>
  <si>
    <t>1472-6882</t>
  </si>
  <si>
    <t>Shandong Univ, Sch Pharmaceut Sci, Key Lab Chem Biol MOE, 44 West Wenhua Rd, Jinan 250012, Peoples R China</t>
  </si>
  <si>
    <t>WOS:000374036700001</t>
  </si>
  <si>
    <t>Jiang, Tianyu^Du, Lupei^Li, Minyong</t>
  </si>
  <si>
    <t>Lighting up bioluminescence with coelenterazine: strategies and applications</t>
  </si>
  <si>
    <t>466-480</t>
  </si>
  <si>
    <t>Shandong Univ, Sch Pharmaceut Sci, Key Lab Chem Biol MOE, Dept Med Chem, Jinan 250012, Shandong, Peoples R China</t>
  </si>
  <si>
    <t>WOS:000382711200032</t>
  </si>
  <si>
    <t>Zhou, Jinchuan^Zhang, Jiaozhen^Li, Ruijuan^Liu, Jun^Fan, Peihong^Li, Yi^Ji, Mei^Dong, Yiwen^Yuan, Huiqing^Lou, Hongxiang</t>
  </si>
  <si>
    <t>Hapmnioides A-C, Rearranged Labdane-Type Diterpenoids from the Chinese Liverwort Haplomitrium mnioides</t>
  </si>
  <si>
    <t>4274-4276</t>
  </si>
  <si>
    <t>Shandong Univ, Sch Pharmaceut Sci, Key Lab Chem Biol MOE, Dept Nat Prod Chem, 44 West Wenhua Rd, Jinan 250012, Peoples R China</t>
  </si>
  <si>
    <t>WOS:000379560800020</t>
  </si>
  <si>
    <t>Ma, Shuli^Zhang, Dawei^Lou, Hongxiang^Sun, Longru^Ji, Jianbo</t>
  </si>
  <si>
    <t>Evaluation of the anti-inflammatory activities of tanshinones isolated from Salvia miltiorrhiza var. alba roots in THP-1 macrophages</t>
  </si>
  <si>
    <t>193-199</t>
  </si>
  <si>
    <t>Shandong Univ, Sch Pharmaceut Sci, Key Lab Chem Biol MOE, Dept Nat Prod Chem, Jinan 250012, Peoples R China</t>
  </si>
  <si>
    <t>WOS:000382344900031</t>
  </si>
  <si>
    <t>Xu, Rui-Xue^Gao, Shuai^Zhao, Yu^Lou, Hong-Xiang^Cheng, Ai-Xia</t>
  </si>
  <si>
    <t>Functional characterization of a Mg2+-dependent O-methyltransferase with coumarin as preferred substrate from the liverwort Plagiochasma appendiculatum</t>
  </si>
  <si>
    <t>PLANT PHYSIOLOGY AND BIOCHEMISTRY</t>
  </si>
  <si>
    <t>0981-9428</t>
  </si>
  <si>
    <t>269-277</t>
  </si>
  <si>
    <t>Shandong Univ, Sch Pharmaceut Sci, Key Lab Chem Biol Nat Prod, Minist Educ, Jinan 250012, Peoples R China</t>
  </si>
  <si>
    <t>WOS:000370485300010</t>
  </si>
  <si>
    <t>Qiang, Shengsheng^Wang, Changde^Venter, Henrietta^Li, Xin^Wang, Yi^Guo, Liwei^Ma, Ruixin^Ma, Shutao</t>
  </si>
  <si>
    <t>Synthesis and Biological Evaluation of Novel FtsZ-targeted 3-arylalkoxy-2,6-difluorobenzamides as Potential Antimicrobial Agents</t>
  </si>
  <si>
    <t>Shandong Univ, Sch Pharmaceut Sci, Key Lab Chem Biol, Dept Med Chem,Minist Educ, 44 West Culture Rd, Jinan 250012, Peoples R China</t>
  </si>
  <si>
    <t>WOS:000374120800003</t>
  </si>
  <si>
    <t>Shi, Leilei^Zhou, Jianfeng^Wu, Jifeng^Shen, Yuemao^Li, Xun</t>
  </si>
  <si>
    <t>Anti-Angiogenic Therapy: Strategies to Develop Potent VEGFR-2 Tyrosine Kinase Inhibitors and Future Prospect</t>
  </si>
  <si>
    <t>1000-1040</t>
  </si>
  <si>
    <t>Shandong Univ, Sch Pharmaceut Sci, Key Lab Chem Biol, Dept Med Chem,Minist Educ, Jinan 250012, Peoples R China</t>
  </si>
  <si>
    <t>WOS:000376840600049</t>
  </si>
  <si>
    <t>Zheng, Hongbo^Dong, Yiwen^Li, Lin^Sun, Bin^Liu, Lei^Yuan, Huiqing^Lou, Hongxiang</t>
  </si>
  <si>
    <t>Novel Benzo[a]quinolizidine Analogs Induce Cancer Cell Death through Paraptosis and Apoptosis</t>
  </si>
  <si>
    <t>5063-5076</t>
  </si>
  <si>
    <t>Shandong Univ, Sch Pharmaceut Sci, Key Lab Chem Biol, Dept Nat Prod Chem,Minist Educ, 44 Western Wenhua Rd, Jinan 17923, Peoples R China</t>
  </si>
  <si>
    <t>WOS:000373118200017</t>
  </si>
  <si>
    <t>Ding, Yanjiao^Li, Zhenyu^Li, Yaoyao^Lu, Chunhua^Wang, Haoxin^Shen, Yuemao^Du, Liangcheng</t>
  </si>
  <si>
    <t>HSAF-induced antifungal effects in Candida albicans through ROS-mediated apoptosis</t>
  </si>
  <si>
    <t>3089-3090</t>
  </si>
  <si>
    <t>Shandong Univ, Sch Pharmaceut Sci, Key Lab Chem Biol, Minist Educ, 44 West Wenhua Rd, Jinan 250012, Shandong, Peoples R China</t>
  </si>
  <si>
    <t>WOS:000384571800088</t>
  </si>
  <si>
    <t>Li, Xiaomei^Zhu, Jing^Shi, Guoyin^Sun, Mingwei^Guo, Zhixing^Wang, Haoxin^Lu, Chunhua^Shen, Yuemao</t>
  </si>
  <si>
    <t>Deletion of the side chain assembly reveals diverse post-PKS modifications in the biosynthesis of ansatrienins</t>
  </si>
  <si>
    <t>8857-8857</t>
  </si>
  <si>
    <t>WOS:000377577800059</t>
  </si>
  <si>
    <t>Liu, Mengyujie^Lu, Chunhua^Shen, Yuemao</t>
  </si>
  <si>
    <t>Four new meridamycin congeners from Streptomyces sp SR107</t>
  </si>
  <si>
    <t>4979-4979</t>
  </si>
  <si>
    <t>WOS:000396375700007</t>
  </si>
  <si>
    <t>Liu Meng-Yu-Jie^Li Shan-Ren^Lu Chun-Hua</t>
  </si>
  <si>
    <t>17-[16,17-Dihydroxycyclooctatinyl]-hexaketide ester from Streptomyces sp SR107</t>
  </si>
  <si>
    <t>CHINESE JOURNAL OF NATURAL MEDICINES</t>
  </si>
  <si>
    <t>2095-6975</t>
  </si>
  <si>
    <t>931-933</t>
  </si>
  <si>
    <t>Shandong Univ, Sch Pharmaceut Sci, Key Lab Chem Biol, Minist Educ, Jinan 250012, Peoples R China</t>
  </si>
  <si>
    <t>WOS:000390975600024</t>
  </si>
  <si>
    <t>Zhang, Juanli^Chang, Xiaoyan^Li, Yaoyao^Lu, Chunhua</t>
  </si>
  <si>
    <t>Galbonolides from Streptomyces sp SR107</t>
  </si>
  <si>
    <t>NATURAL PRODUCT COMMUNICATIONS</t>
  </si>
  <si>
    <t>1934-578X</t>
  </si>
  <si>
    <t>1869-1870</t>
  </si>
  <si>
    <t>Shandong Univ, Sch Pharmaceut Sci, Key Lab Chem Biol, Minist Educ, Jinan 250012, Shandong, Peoples R China</t>
  </si>
  <si>
    <t>WOS:000369561100014</t>
  </si>
  <si>
    <t>Wang, Xueshun^Huang, Boshi^Liu, Xinyong^Zhan, Peng</t>
  </si>
  <si>
    <t>Discovery of bioactive molecules from CuAAC click-chemistry-based combinatorial libraries</t>
  </si>
  <si>
    <t>DRUG DISCOVERY TODAY</t>
  </si>
  <si>
    <t>1359-6446</t>
  </si>
  <si>
    <t>118-132</t>
  </si>
  <si>
    <t>Shandong Univ, Sch Pharmaceut Sci, Minist Educ, Dept Med Chem,Key Lab Chem Biol, 44 W Culture Rd, Jinan 250012, Shandong, Peoples R China</t>
  </si>
  <si>
    <t>WOS:000382269700018</t>
  </si>
  <si>
    <t>Jia, Li^Ma, Shutao</t>
  </si>
  <si>
    <t>Recent advances in the discovery of heparanase inhibitors as anticancer agents</t>
  </si>
  <si>
    <t>209-220</t>
  </si>
  <si>
    <t>Shandong Univ, Sch Pharmaceut Sci, Minist Educ, Dept Med Chem,Key Lab Chem Biol, 44 West Culture Rd, Jinan 250012, Peoples R China</t>
  </si>
  <si>
    <t>WOS:000373123800009</t>
  </si>
  <si>
    <t>Wang, Yinhu^Venter, Henrietta^Ma, Shutao</t>
  </si>
  <si>
    <t>Efflux Pump Inhibitors: A Novel Approach to Combat Efflux-Mediated Drug Resistance in Bacteria</t>
  </si>
  <si>
    <t>702-719</t>
  </si>
  <si>
    <t>WOS:000382269700031</t>
  </si>
  <si>
    <t>Chen, Wenmin^Zhan, Peng^Daelemans, Dirk^Yang, Jiapei^Huang, Boshi^De Clercq, Erik^Pannecouque, Christophe^Liu, Xinyong</t>
  </si>
  <si>
    <t>Structural optimization of pyridine-type DAPY derivatives to exploit the tolerant regions of the NNRTI binding pocket</t>
  </si>
  <si>
    <t>352-363</t>
  </si>
  <si>
    <t>Shandong Univ, Sch Pharmaceut Sci, Minist Educ, Dept Med Chem,Key Lab Chem Biol, 44 West Culture Rd, Jinan 250012, Shandong, Peoples R China</t>
  </si>
  <si>
    <t>WOS:000392134700004</t>
  </si>
  <si>
    <t>Huang, Boshi^Liu, Xinhao^Li, Wanzhuo^Chen, Zihui^Kang, Dongwei^Zhan, Peng^Liu, Xinyong</t>
  </si>
  <si>
    <t>An improved synthesis approach of the HIV-1 inhibitor RDEA427, a pyrrolo[2,3-d]pyrimidine derivative</t>
  </si>
  <si>
    <t>ARKIVOC</t>
  </si>
  <si>
    <t>1551-7004</t>
  </si>
  <si>
    <t>WOS:000385319000019</t>
  </si>
  <si>
    <t>Jia, Haiyong^Bai, Fuxiang^Liu, Na^Liang, Xiaohong^Zhan, Peng^Ma, Chunhong^Jiang, Xuemei^Liu, Xinyong</t>
  </si>
  <si>
    <t>Design, synthesis and evaluation of pyrazole derivatives as non-nucleoside hepatitis B virus inhibitors</t>
  </si>
  <si>
    <t>202-210</t>
  </si>
  <si>
    <t>WOS:000382305500050</t>
  </si>
  <si>
    <t>Lu, Xueyi^Li, Xiao^Yang, Jiapei^Huang, Boshi^Kang, Dongwei^Zhao, Fabao^Zhou, Zhongxia^De Clercq, Erik^Daelemans, Dirk^Pannecouque, Christophe^Zhan, Peng^Liu, Xinyong</t>
  </si>
  <si>
    <t>Arylazolyl(azinyl)thioacetanilides. Part 20: Discovery of novel purinylthioacetanilides derivatives as potent HIV-1 NNRTIs via a structure-based bioisosterism approach</t>
  </si>
  <si>
    <t>4424-4433</t>
  </si>
  <si>
    <t>WOS:000375634400027</t>
  </si>
  <si>
    <t>Yang, Jiapei^Chen, Wenmin^Kang, Dongwei^Lu, Xueyi^Li, Xiao^Liu, Zhaoqiang^Huang, Boshi^Daelemans, Dirk^Pannecouque, Christophe^De Clercq, Erik^Zhan, Peng^Liu, Xinyong</t>
  </si>
  <si>
    <t>Design, synthesis and anti-HIV evaluation of novel diarylpyridine derivatives targeting the entrance channel of NNRTI binding pocket</t>
  </si>
  <si>
    <t>WOS:000386542000007</t>
  </si>
  <si>
    <t>Zhan Peng^Wang Xueshun^Liu Xinyong</t>
  </si>
  <si>
    <t>Contemporary Molecular Targeted Drug in the Context of ""Precision Medicine"" : An Attempting Discussion of ""Precision Drug</t>
  </si>
  <si>
    <t>1363-1386</t>
  </si>
  <si>
    <t>Shandong Univ, Sch Pharmaceut Sci, Minist Educ, Dept Med Chem,Key Lab Chem Biol, Jinan 250012, Peoples R China</t>
  </si>
  <si>
    <t>WOS:000375138000007</t>
  </si>
  <si>
    <t>Liu, Jianzhen^Liu, Bo^Jing, Yongkui^Zhao, Guisen</t>
  </si>
  <si>
    <t>Design, Synthesis and Biological Evaluation of Thiohydantoin Derivatives as Novel Anti-prostate Cancer Agents</t>
  </si>
  <si>
    <t>740-746</t>
  </si>
  <si>
    <t>Shandong Univ, Sch Pharmaceut Sci, Minist Educ, Dept Med Chem,Key Lab Chem Biol, Jinan 250012, Shandong, Peoples R China</t>
  </si>
  <si>
    <t>WOS:000389521800020</t>
  </si>
  <si>
    <t>Fan, Peihong^Li, Tao^Ye, Yaqing^Luo, Qian^Yuan, Huiqing^Lou, Hongxiang</t>
  </si>
  <si>
    <t>Synthesis and cytotoxic activity of boswellic acid analogues</t>
  </si>
  <si>
    <t>99-104</t>
  </si>
  <si>
    <t>Shandong Univ, Sch Pharmaceut Sci, Minist Educ, Dept Nat Prod Chem,Key Lab Chem Biol, Jinan 250012, Peoples R China</t>
  </si>
  <si>
    <t>WOS:000372685400001</t>
  </si>
  <si>
    <t>Wang, Xiao^Zhang, Jiao-Zhen^Zhou, Jin-Chuan^Shen, Tao^Lou, Hong-Xiang</t>
  </si>
  <si>
    <t>Terpenoids from Diplophyllum taxifolium with quinone reductase-inducing activity</t>
  </si>
  <si>
    <t>FITOTERAPIA</t>
  </si>
  <si>
    <t>0367-326X</t>
  </si>
  <si>
    <t>WOS:000389521800016</t>
  </si>
  <si>
    <t>Yan, Xiaoli^Zhou, Yuefang^Tang, Jiajing^Ji, Mei^Lou, Hongxiang^Fan, Peihong</t>
  </si>
  <si>
    <t>Diketopiperazine indole alkaloids from hemp seed</t>
  </si>
  <si>
    <t>WOS:000380832100002</t>
  </si>
  <si>
    <t>Yao, Yi-Li^Liu, Zhao-Peng</t>
  </si>
  <si>
    <t>Advances in the Total Synthesis of Lactonamycin</t>
  </si>
  <si>
    <t>1659-1675</t>
  </si>
  <si>
    <t>Shandong Univ, Sch Pharmaceut Sci, Minist Educ, Inst Med Chem,Key Lab Chem Biol, Jinan 250012, Peoples R China</t>
  </si>
  <si>
    <t>WOS:000389561200008</t>
  </si>
  <si>
    <t>Gao, Shuai^Yu, Hai-Na^Wu, Yi-Feng^Liu, Xin-Yan^Cheng, Ai-Xia^Lou, Hong-Xiang</t>
  </si>
  <si>
    <t>Cloning and functional characterization of a phenolic acid decarboxylase from the liverwort Conocephalum japonicum</t>
  </si>
  <si>
    <t>Shandong Univ, Sch Pharmaceut Sci, Minist Educ, Key Lab Chem Biol Nat Prod, Jinan 250012, Peoples R China</t>
  </si>
  <si>
    <t>WOS:000371144200003</t>
  </si>
  <si>
    <t>Zhao, Lijuan^Wen, Qing^Yang, Guotao^Huang, Zhuqing^Shen, Tao^Li, Haizhen^Ren, Dongmei</t>
  </si>
  <si>
    <t>Apoptosis induction of dehydrobruceine B on two kinds of human lung cancer cell lines through mitochondrial-dependent pathway</t>
  </si>
  <si>
    <t>Shandong Univ, Sch Pharmaceut Sci, Minist Educ, Key Lab Chem Biol, 44 Wenhuaxi Rd, Jinan 250012, Peoples R China</t>
  </si>
  <si>
    <t>WOS:000373740500015</t>
  </si>
  <si>
    <t>Yang, Liang^Wang, Ping^Wu, Ji-Feng^Yang, Liu-Meng^Wang, Rui-Rui^Pang, Wei^Li, Yong-Gang^Shen, Yue-Mao^Zheng, Yong-Tang^Li, Xun</t>
  </si>
  <si>
    <t>Design, synthesis and anti-HIV-1 evaluation of hydrazide-based peptidomimetics as selective gelatinase inhibitors</t>
  </si>
  <si>
    <t>2125-2136</t>
  </si>
  <si>
    <t>Shandong Univ, Sch Pharmaceut Sci, Minist Educ, Key Lab Chem Biol, 44 WenhuaXi Rd, Jinan 250012, Shandong, Peoples R China</t>
  </si>
  <si>
    <t>WOS:000382344200004</t>
  </si>
  <si>
    <t>Ding, Yanjiao^Li, Yaoyao^Li, Zhenyu^Zhang, Juanli^Lu, Chunhua^[等]</t>
  </si>
  <si>
    <t>Alteramide B is a microtubule antagonist of inhibiting Candida albicans</t>
  </si>
  <si>
    <t>2097-2106</t>
  </si>
  <si>
    <t>Shandong Univ, Sch Pharmaceut Sci, Minist Educ, Key Lab Chem Biol, 44 West Wenhua Rd, Jinan 250012, Shandong, Peoples R China</t>
  </si>
  <si>
    <t>WOS:000372803800004</t>
  </si>
  <si>
    <t>Lu, Chunhua^Yang, Chen^Xu, Zhen</t>
  </si>
  <si>
    <t>Three Naphthoquinones from Streptomyces sp XZYN-4</t>
  </si>
  <si>
    <t>RECORDS OF NATURAL PRODUCTS</t>
  </si>
  <si>
    <t>1307-6167</t>
  </si>
  <si>
    <t>430-440</t>
  </si>
  <si>
    <t>WOS:000366349600010</t>
  </si>
  <si>
    <t>Deng, Jing-Jing^Lu, Chun-Hua</t>
  </si>
  <si>
    <t>Two new isoflavone 7-O-alpha-4 ''-anhydro-4 '',5 ''-didehydroglucuronides from Streptomyces sp LZ35 Delta gdmAI</t>
  </si>
  <si>
    <t>180-184</t>
  </si>
  <si>
    <t>Shandong Univ, Sch Pharmaceut Sci, Minist Educ, Key Lab Chem Biol, Jinan 250012, Shandong, Peoples R China</t>
  </si>
  <si>
    <t>WOS:000380969300075</t>
  </si>
  <si>
    <t>Guo, Zhixing^Li, Xiaoli^Li, Jianfang^Yang, Xuefei^Zhou, Yuan^Lu, Chunhua^Shen, Yuemao</t>
  </si>
  <si>
    <t>Licoflavonol is an inhibitor of the type three secretion system of Salmonella enterica serovar Typhimurium</t>
  </si>
  <si>
    <t>998-1004</t>
  </si>
  <si>
    <t>WOS:000371244300012</t>
  </si>
  <si>
    <t>Li, Shanren^Lu, Chunhua^Chang, Xiaoyan^Shen, Yuemao</t>
  </si>
  <si>
    <t>Constitutive overexpression of asm18 increases the production and diversity of maytansinoids in Actinosynnema pretiosum</t>
  </si>
  <si>
    <t>2641-2649</t>
  </si>
  <si>
    <t>WOS:000382269700023</t>
  </si>
  <si>
    <t>Liang, Chuanpeng^Hao, Huilin^Wu, Xingkang^Li, Zhenyu^Zhu, Jing^Lu, Chunhua^Shen, Yuemao</t>
  </si>
  <si>
    <t>Design and synthesis of N-(5-chloro-2,4-dihydroxybenzoyl)-(R)-1,2,3,4-tetrahydroisoquinoline-3-c arboxamidesas novel Hsp90 inhibitors</t>
  </si>
  <si>
    <t>272-282</t>
  </si>
  <si>
    <t>WOS:000388063600005</t>
  </si>
  <si>
    <t>Zhou, Shuiqing^Guo, Changchuan^Shi, Feng^Jiang, Wei^Wang, Lei</t>
  </si>
  <si>
    <t>Application of an ultrahigh-performance liquid chromatography coupled to quadrupole-orbitrap high-resolution mass spectrometry for the rapid screening, identification and quantification of illegal adu</t>
  </si>
  <si>
    <t>1038</t>
  </si>
  <si>
    <t>34-42</t>
  </si>
  <si>
    <t>Shandong Univ, Sch Pharmaceut Sci, Minist Educ, Key Lab Nat Prod Chem Biol, Jinan 250012, Peoples R China</t>
  </si>
  <si>
    <t>WOS:000381297100002</t>
  </si>
  <si>
    <t>Li, Xiuyun^Sun, Shujuan</t>
  </si>
  <si>
    <t>Targeting the fungal calcium-calcineurin signaling network in overcoming drug resistance</t>
  </si>
  <si>
    <t>1379-1381</t>
  </si>
  <si>
    <t>Shandong Univ, Sch Pharmaceut Sci, Wenhuaxi Rd, Jinan 250012, Peoples R China</t>
  </si>
  <si>
    <t>WOS:000383610400350</t>
  </si>
  <si>
    <t>Xu, D.^Han, Q.^Zhang, C.^Zhang, J.</t>
  </si>
  <si>
    <t>MiR-146a negatively regulates NK cell functions via STAT1 signaling</t>
  </si>
  <si>
    <t>174-174</t>
  </si>
  <si>
    <t>Shandong Univ, Schoool Pharmaceut Sci, Jinan, Peoples R China</t>
  </si>
  <si>
    <t>WOS:000374904500148</t>
  </si>
  <si>
    <t>Qu, Mei-Hua^Han, Chunhua^Srivastava, Amit Kumar^Cui, Tiantian^Zou, Ning^Gao, Zhi-Qin^Wang, Qi-En</t>
  </si>
  <si>
    <t>miR-93 promotes TGF-beta-induced epithelial-to-mesenchymal transition through downregulation of NEDD4L in lung cancer cells</t>
  </si>
  <si>
    <t>5645-5651</t>
  </si>
  <si>
    <t>Shandong Univ, Weifang Med Univ, Key Lab Appl Pharmacol, Dept Pharmacol, 7166 Baotong West St, Weifang 261053, Shandong, Peoples R China</t>
  </si>
  <si>
    <t>WOS:000391755200009</t>
  </si>
  <si>
    <t>Che, Wen-cheng^Zang, Qi^Zhu, Qiang^Zhen, Tian-chang^Su, Gong-zhang^Liu, Peng^Ji, Huai-jun</t>
  </si>
  <si>
    <t>Lipoma-Like Bronchogenic Cyst in the Right Chest Sidewall: A Case Report and Literature Review</t>
  </si>
  <si>
    <t>ANNALS OF THORACIC AND CARDIOVASCULAR SURGERY</t>
  </si>
  <si>
    <t>1341-1098</t>
  </si>
  <si>
    <t>370-374</t>
  </si>
  <si>
    <t>Shan Dong Univ, Sch Med, Jinan, Shandong, Peoples R China</t>
  </si>
  <si>
    <t>医学院</t>
  </si>
  <si>
    <t>WOS:000378020700008</t>
  </si>
  <si>
    <t>Du, Zhaoxia^Chen, Xueran^Li, Xian^He, Kun^Ji, Shufang^Shi, Wei^Hao, Aijun</t>
  </si>
  <si>
    <t>Protein palmitoylation activate zygotic gene expression during the maternal-to-zygotic transition</t>
  </si>
  <si>
    <t>194-201</t>
  </si>
  <si>
    <t>Shandong Univ Sch Med, Dept Histol &amp; Embryol, Shandong Prov Key Lab Mental Disorders, Key Lab Minist Educ Expt Teratol, 44 Wenhua Xi Rd, Jinan 250012, Shandong, Peoples R China</t>
  </si>
  <si>
    <t>WOS:000374801600004</t>
  </si>
  <si>
    <t>Guo, Jisheng^Jing, Ruirui^Lv, Xin^Wang, Xiaoyue^Li, Junqiang^Li, Lin^Li, Cuiling^Wang, Daoguang^Bi, Baibing^Chen, Xinjun^Yang, Jing-Hua</t>
  </si>
  <si>
    <t>H2A/K pseudogene mutation may promote cell proliferation</t>
  </si>
  <si>
    <t>787</t>
  </si>
  <si>
    <t>32-42</t>
  </si>
  <si>
    <t>Shandong Univ, Canc Res Ctr, Sch Med, Jinan 250012, Peoples R China</t>
  </si>
  <si>
    <t>WOS:000383425500006</t>
  </si>
  <si>
    <t>Zhou, W-J^Xu, N.^Kong, L.^Sun, S-C^Xu, X-F^[等]</t>
  </si>
  <si>
    <t>The antidepressant roles of Wnt2 and Wnt3 in stress-induced depression-like behaviors</t>
  </si>
  <si>
    <t>TRANSLATIONAL PSYCHIATRY</t>
  </si>
  <si>
    <t>2158-3188</t>
  </si>
  <si>
    <t>Shandong Univ, CAS Ctr Excellence Brain Sci &amp; Intelligence Techn, Shandong Prov Key Lab Mental Disorders, Dept Neurobiol,Sch Med, 44 Wenhua Xi Rd, Jinan 250012, Shandong, Peoples R China</t>
  </si>
  <si>
    <t>WOS:000386039700001</t>
  </si>
  <si>
    <t>Liu, Zongtang^Wang, Meiying^Zhou, Shufen^Ma, Ji^Shi, Yan^Peng, Jun^Hou, Ming^Guo, Chengshan</t>
  </si>
  <si>
    <t>Pulsed high-dose dexamethasone modulates Th1-/Th2-chemokine imbalance in immune thrombocytopenia</t>
  </si>
  <si>
    <t>Shandong Univ, Coll Med, Jinan 250012, Peoples R China</t>
  </si>
  <si>
    <t>WOS:000375545100001</t>
  </si>
  <si>
    <t>Sun, Liangchao^Qi, Yali^Sun, Xindong^Yu, Jinming^Meng, Xue</t>
  </si>
  <si>
    <t>Orbital metastasis as the initial presentation of lung adenocarcinoma: a case report</t>
  </si>
  <si>
    <t>2743-2748</t>
  </si>
  <si>
    <t>Shandong Univ, Coll Med, Jinan 250100, Peoples R China</t>
  </si>
  <si>
    <t>WOS:000386573400001</t>
  </si>
  <si>
    <t>Yi, Jun^Jin, Qunhua^Zhang, Bin^Wu, Xinqiu^Ge, Dawei</t>
  </si>
  <si>
    <t>Gremlin-1 Concentrations Are Correlated with the Severity of Knee Osteoarthritis</t>
  </si>
  <si>
    <t>4062-4065</t>
  </si>
  <si>
    <t>Shandong Univ, Coll Med, Jinan, Shandong, Peoples R China</t>
  </si>
  <si>
    <t>WOS:000390438100188</t>
  </si>
  <si>
    <t>Xi, Guangmin^Wang, Ming^Sun, Bing^Shaikh, Abdul Sami^Liu, Yongqing^Wang, Wei^Lou, Hongxiang^Yuan, Huiqing</t>
  </si>
  <si>
    <t>Targeting autophagy augments the activity of DHA-E3 to overcome p-gp mediated multi-drug resistance</t>
  </si>
  <si>
    <t>1610-1616</t>
  </si>
  <si>
    <t>Shandong Univ, Dept Biochem &amp; Mol Biol, Sch Med, 44 Wenhua Xi Rd, Jinan 250012, Peoples R China</t>
  </si>
  <si>
    <t>WOS:000373538400012</t>
  </si>
  <si>
    <t>Shi, Lina^Zhang, Lianying^Li, Changcai^Hu, Xiaoyan^Wang, Xiaolei^Huang, Qing^Zhou, Gengyin</t>
  </si>
  <si>
    <t>Dietary zinc deficiency impairs humoral and cellular immune responses to BCG and ESAT-6/CFP-10 vaccination in offspring and adult rats</t>
  </si>
  <si>
    <t>TUBERCULOSIS</t>
  </si>
  <si>
    <t>1472-9792</t>
  </si>
  <si>
    <t>86-96</t>
  </si>
  <si>
    <t>Shandong Univ, Dept Biochem &amp; Mol Biol, Sch Med, 44 Wenhua Xi Rd, Jinan 250012, Shandong, Peoples R China</t>
  </si>
  <si>
    <t>WOS:000366247400023</t>
  </si>
  <si>
    <t>Hu, Zhongyi^Zhang, Denglu^Wang, Dawei^Sun, Bin^Safoor, Ayesha^Young, Charles Y. F.^Lou, Hongxiang^Yuan, Huiqing</t>
  </si>
  <si>
    <t>Bisbibenzyls, novel proteasome inhibitors, suppress androgen receptor transcriptional activity and expression accompanied by activation of autophagy in prostate cancer LNCaP cells</t>
  </si>
  <si>
    <t>Shandong Univ, Dept Biochem &amp; Mol Biol, Sch Med, Jinan 250012, Peoples R China</t>
  </si>
  <si>
    <t>WOS:000375178700027</t>
  </si>
  <si>
    <t>Liang, Liming^Bi, Wenxiang^Tian, Yuanyuan</t>
  </si>
  <si>
    <t>Cell cycle arrest induced by MPPa-PDT in MDA-MB-231 cells</t>
  </si>
  <si>
    <t>WOS:000379925500007</t>
  </si>
  <si>
    <t>Yang, Na^Cheng, Wenjuan^Hu, Hesheng^Xue, Mei^Li, Xiaolu^Wang, Ye^Xuan, Yongli^Li, Xinran^Yin, Jie^Shi, Yugen^Yan, Suhua</t>
  </si>
  <si>
    <t>Atorvastatin attenuates sympathetic hyperinnervation together with the augmentation of M2 macrophages in rats postmyocardial infarction</t>
  </si>
  <si>
    <t>CARDIOVASCULAR THERAPEUTICS</t>
  </si>
  <si>
    <t>1755-5914</t>
  </si>
  <si>
    <t>234-244</t>
  </si>
  <si>
    <t>Shandong Univ, Dept Cardiol, Sch Med, Jinan, Shandong, Peoples R China</t>
  </si>
  <si>
    <t>WOS:000388731600004</t>
  </si>
  <si>
    <t>Zhang, Yuchao^Yu, Hongsheng^Gao, Peng^Chen, Jicui^Yu, Cong^Zong, Chen^Lu, Sumei^Li, Xia^Ma, Xiaoli^Liu, Yuantao^Wang, Xiangdong</t>
  </si>
  <si>
    <t>The Effect of Growth Hormone on Lipid Accumulation or Maturation in Adipocytes</t>
  </si>
  <si>
    <t>2135-2148</t>
  </si>
  <si>
    <t>Shandong Univ, Dept Cell Biol, Sch Med, 44 Wenhua Rd West, Jinan 250012, Peoples R China</t>
  </si>
  <si>
    <t>WOS:000383859000006</t>
  </si>
  <si>
    <t>Shi, Wei^Chen, Xueran^Wang, Fen^Gao, Ming^Yang, Yang^Du, Zhaoxia^Wang, Chen^Yao, Yao^He, Kun^Hao, Aijun</t>
  </si>
  <si>
    <t>ZDHHC16 Modulates FGF/ERK Dependent Proliferation of Neural Stem/Progenitor Cells in the Zebrafish Telencephalon</t>
  </si>
  <si>
    <t>DEVELOPMENTAL NEUROBIOLOGY</t>
  </si>
  <si>
    <t>1932-8451</t>
  </si>
  <si>
    <t>1014-1028</t>
  </si>
  <si>
    <t>Shandong Univ, Dept Histol &amp; Embryol, Sch Med, Key Lab,Minist Educ Expt Teratol,Shandong Prov Ke, 44 Wenhua Xi Rd, Jinan 250012, Shandong, Peoples R China</t>
  </si>
  <si>
    <t>WOS:000381446700006</t>
  </si>
  <si>
    <t>Wang, H.^Feng, H.^Zhang, Y.</t>
  </si>
  <si>
    <t>Resveratrol inhibits hypoxia-induced glioma cell migration and invasion by the p-STAT3/miR-34a axis</t>
  </si>
  <si>
    <t>532-539</t>
  </si>
  <si>
    <t>Shandong Univ, Dept Histol &amp; Embryol, Shandong Prov Key Lab Mental Disorders, Key Lab,Minist Educ Expt Teratol,Sch Med, Jinan, Peoples R China</t>
  </si>
  <si>
    <t>WOS:000373489000048</t>
  </si>
  <si>
    <t>Bai, Y.^Shang, Q.^Zhao, H.^Pan, Z.^Guo, C.^Zhang, L.^Wang, Q.</t>
  </si>
  <si>
    <t>Pdcd4 restrains the self-renewal and white-to-beige transdifferentiation of adipose-derived stem cells</t>
  </si>
  <si>
    <t>Shandong Univ, Dept Immunol, Sch Med, 44 Wenhua Xi Rd, Jinan 250012, Shandong, Peoples R China</t>
  </si>
  <si>
    <t>WOS:000391815800008</t>
  </si>
  <si>
    <t>Dai, Shen^Wang, Bo^Li, Wen^Wang, Liyang^Song, Xingguo^Guo, Chun^Li, Yulan^Liu, Fengming^Zhu, Faliang^Wang, Qun^Wang, Xiaoyan^Shi, Yongyu^Wang, Jianing^Zhao, Wei^Zhang, Lining</t>
  </si>
  <si>
    <t>Systemic application of 3-methyladenine markedly inhibited atherosclerotic lesion in ApoE(-/-) mice by modulating autophagy, foam cell formation and immune-negative molecules</t>
  </si>
  <si>
    <t>WOS:000376076300025</t>
  </si>
  <si>
    <t>Wang, Kun^Fu, Xiao-ting^Li, Yuan^Hou, Ya-jun^Yang, Ming-feng^Sun, Jing-yi^Yi, Shu-ying^Fan, Cun-dong^Fu, Xiao-yan^Zhai, Jing^Sun, Bao-liang</t>
  </si>
  <si>
    <t>Induction of S-Phase Arrest in Human Glioma Cells by Selenocysteine, a Natural Selenium-Containing Agent Via Triggering Reactive Oxygen Species-Mediated DNA Damage and Modulating MAPKs and AKT Pathway</t>
  </si>
  <si>
    <t>1439-1447</t>
  </si>
  <si>
    <t>Shandong Univ, Dept Neurol, Sch Med, Jinan 250012, Shandong, Peoples R China</t>
  </si>
  <si>
    <t>WOS:000382174500095</t>
  </si>
  <si>
    <t>Cong, Menglin^Li, Jianmin^Jing, Rui^Li, Zhenzhong</t>
  </si>
  <si>
    <t>Long non-coding RNA tumor suppressor candidate 7 functions as a tumor suppressor and inhibits proliferation in osteosarcoma</t>
  </si>
  <si>
    <t>9441-9450</t>
  </si>
  <si>
    <t>Shandong Univ, Dept Orthoped Surg, Sch Med, Jinan, Peoples R China</t>
  </si>
  <si>
    <t>WOS:000387153200073</t>
  </si>
  <si>
    <t>Feng, Tingting^Zheng, Lin^Liu, Feng^Xu, Xiaoying^Mao, Sheng^Wang, Xiao^Liu, Juan^Lu, Yi^Zhao, Weiming^Yu, Xiuping^Tang, Wei</t>
  </si>
  <si>
    <t>Growth factor progranulin promotes tumorigenesis of cervical cancer via PI3K/Akt/mTOR signaling pathway</t>
  </si>
  <si>
    <t>5838-5839</t>
  </si>
  <si>
    <t>Shandong Univ, Dept Pathogen Biol, Sch Med, Jinan, Shandong, Peoples R China</t>
  </si>
  <si>
    <t>WOS:000383587800014</t>
  </si>
  <si>
    <t>Li, Jing^Dong, Xiaojing^Zhao, Lei^Wang, Xiao^Wang, Yan^Yang, Xi^Wang, Hong^Zhao, Weiming</t>
  </si>
  <si>
    <t>Natural killer cells regulate Th1/Treg and Th17/Treg balance in chlamydial lung infection</t>
  </si>
  <si>
    <t>1339-1351</t>
  </si>
  <si>
    <t>WOS:000390334700010</t>
  </si>
  <si>
    <t>Fu, Weiwei^Tao, Tao^Qi, Mei^Wang, Lin^Hu, Jing^Li, Xinjun^Xing, Naidong^Du, Ran^Han, Bo</t>
  </si>
  <si>
    <t>MicroRNA-132/212 Upregulation Inhibits TGF-beta-Mediated Epithelial-Mesenchymal Transition of Prostate Cancer Cells by Targeting SOX4</t>
  </si>
  <si>
    <t>PROSTATE</t>
  </si>
  <si>
    <t>0270-4137</t>
  </si>
  <si>
    <t>Shandong Univ, Dept Pathol, Sch Med, 44 Wenhua Xi Rd, Jinan 250012, Peoples R China</t>
  </si>
  <si>
    <t>WOS:000390394400043</t>
  </si>
  <si>
    <t>Pan, Aifeng^Zhou, Yawei^Mu, Kun^Liu, Yansong^Sun, Feifei^Li, Peng^Li, Li</t>
  </si>
  <si>
    <t>Detection of gene copy number alterations in DCIS and invasive breast cancer by QM-FISH</t>
  </si>
  <si>
    <t>4994-+</t>
  </si>
  <si>
    <t>Shandong Univ, Dept Pathol, Sch Med, 44 Wenhua Xi Rd, Jinan 250012, Shandong, Peoples R China</t>
  </si>
  <si>
    <t>WOS:000381493100009</t>
  </si>
  <si>
    <t>Liu, Tiantian^Yuan, Xiaotian^Xu, Dawei</t>
  </si>
  <si>
    <t>Cancer-Specific Telomerase Reverse Transcriptase (TERT) Promoter Mutations: Biological and Clinical Implications</t>
  </si>
  <si>
    <t>GENES</t>
  </si>
  <si>
    <t>2073-4425</t>
  </si>
  <si>
    <t>Shandong Univ, Dept Pathol, Sch Med, Jinan 250012, Peoples R China</t>
  </si>
  <si>
    <t>WOS:000383869502407</t>
  </si>
  <si>
    <t>Wang, J.^Liu, B.^Li, M.^Yuan, Q.^Xue, M.^Xu, F.^Chen, Y.</t>
  </si>
  <si>
    <t>Inhibition of ALDH2 by O-GlcNAcylation modulates the hyperglycemic exacerbation of myocardial ischemia/reperfusion injury</t>
  </si>
  <si>
    <t>EUROPEAN HEART JOURNAL</t>
  </si>
  <si>
    <t>0195-668X</t>
  </si>
  <si>
    <t>523-523</t>
  </si>
  <si>
    <t>Shandong Univ, Emergency Dept, Sch Med, Qi Lu Hosp, Jinan, Peoples R China</t>
  </si>
  <si>
    <t>WOS:000384721400003</t>
  </si>
  <si>
    <t>Li, Ziquan^Gao, Jifang^Ma, Yongchen^Li, Zongze^Wang, Miaomiao^Qin, Zhaoyu^Yang, Mingchong^Liu, Shilian</t>
  </si>
  <si>
    <t>Vitamin D-Binding Protein Acts in the Actin Scavenge System and Can Have Increased Expression During Aspirin Therapy</t>
  </si>
  <si>
    <t>Shandong Univ, Inst Biochem &amp; Mol Biol, Sch Med, 44 Wenhuaxi Rd, Jinan, Shandong, Peoples R China</t>
  </si>
  <si>
    <t>WOS:000382445400113</t>
  </si>
  <si>
    <t>Xu, Yanmei^Li, Xia^Wang, Hongtao^Xie, Pengmu^Yan, Xun^Bai, Yu^Zhang, Tingguo</t>
  </si>
  <si>
    <t>Hypermethylation of CDH13, DKK3 and FOXL2 promoters and the expression of EZH2 in ovary granulosa cell tumors</t>
  </si>
  <si>
    <t>2739-2745</t>
  </si>
  <si>
    <t>Shandong Univ, Inst Pathol &amp; Pathophysiol, Sch Med, 44 Wenhua Xi Rd, Jinan 250012, Shandong, Peoples R China</t>
  </si>
  <si>
    <t>WOS:000376076300021</t>
  </si>
  <si>
    <t>Wang, Xiaona^Li, Peng^Liu, Jingsheng^Jin, Xunbo^Li, Lianjun^Zhang, Dong^Sun, Peng</t>
  </si>
  <si>
    <t>Gastrodin Attenuates Cognitive Deficits Induced by 3,3 '-Iminodipropionitrile</t>
  </si>
  <si>
    <t>1401-1409</t>
  </si>
  <si>
    <t>Shandong Univ, Inst Physiol, Sch Med, Wenhua Xi Rd, Jinan 250012, Shandong, Peoples R China</t>
  </si>
  <si>
    <t>WOS:000380942600089</t>
  </si>
  <si>
    <t>Zhang, Caibo^Hou, Dong^Wei, Haifeng^Zhao, Minnan^Yang, Lin^Liu, Qiao^Zhang, Xiyu^Gong, Yaoqin^Shao, Changshun</t>
  </si>
  <si>
    <t>Lack of interferon-gamma receptor results in a microenvironment favorable for intestinal tumorigenesis</t>
  </si>
  <si>
    <t>4209-4210</t>
  </si>
  <si>
    <t>Shandong Univ, Key Lab Expt Teratol, Minist Educ, Sch Med, Jinan 250012, Shandong, Peoples R China</t>
  </si>
  <si>
    <t>WOS:000382871100056</t>
  </si>
  <si>
    <t>Chen, Xueran^Du, Zhaoxia^Li, Xian^Wang, Liyan^Wang, Fuwu^Shi, Wei^Hao, Aijun</t>
  </si>
  <si>
    <t>Protein Palmitoylation Regulates Neural Stem Cell Differentiation by Modulation of EID1 Activity</t>
  </si>
  <si>
    <t>5722-5736</t>
  </si>
  <si>
    <t>Shandong Univ, Minist Educ Expt Teratol, Shandong Prov Key Lab Mental Disorders, Key Lab,Dept Histol &amp; Embryol,Sch Med, 44 Wenhua Xi Rd, Jinan 250012, Shandong, Peoples R China</t>
  </si>
  <si>
    <t>WOS:000389671300006</t>
  </si>
  <si>
    <t>Wang, Xin^Birch, Stephen^Ma, Huifen^Zhu, Weiming^Meng, Qingyue</t>
  </si>
  <si>
    <t>The Structure and Effectiveness of Health Systems: Exploring the Impact of System Integration in Rural China</t>
  </si>
  <si>
    <t>Shandong Univ, Sch Med &amp; Hlth Management, Jinan, Peoples R China</t>
  </si>
  <si>
    <t>WOS:000374903500021</t>
  </si>
  <si>
    <t>Dong, Wei^Yao, Chunping^Teng, Xuepeng^Chai, Jie^Yang, Xinhua^Li, Baosheng</t>
  </si>
  <si>
    <t>MiR-140-3p suppressed cell growth and invasion by downregulating the expression of ATP8A1 in non-small cell lung cancer</t>
  </si>
  <si>
    <t>2973-2985</t>
  </si>
  <si>
    <t>Shandong Univ, Sch Med, 44 Wenhua Xi Rd, Jinan 250012, Shandong, Peoples R China</t>
  </si>
  <si>
    <t>WOS:000390309000001</t>
  </si>
  <si>
    <t>Xu, Yan S.^Liang, Jinyuan J.^Wang, Yumei^Zhao, Xiang-zhong J.^Xu, Li^Xu, Ye-yang^Zou, Quanli C.^Zhang, Junxun M.^Tu, Cheng-e^Cui, Yan-ge^Sun, Wei-hong^Huang, Chao^Yang, Jing-hua^Chin, Y. Eugene</t>
  </si>
  <si>
    <t>STAT3 Undergoes Acetylation-dependent Mitochondrial Translocation to Regulate Pyruvate Metabolism</t>
  </si>
  <si>
    <t>Shandong Univ, Sch Med, Canc Res Ctr, Jinan 250012, Peoples R China</t>
  </si>
  <si>
    <t>WOS:000378340300020</t>
  </si>
  <si>
    <t>Zhou, Yunying^Zhang, Qishu^Gao, Ge^Zhang, Xiaoli^Liu, Yafei^[等]</t>
  </si>
  <si>
    <t>Role of WDHD1 in Human Papillomavirus-Mediated Oncogenesis Identified by Transcriptional Profiling of E7-Expressing Cells</t>
  </si>
  <si>
    <t>JOURNAL OF VIROLOGY</t>
  </si>
  <si>
    <t>0022-538X</t>
  </si>
  <si>
    <t>6071-6084</t>
  </si>
  <si>
    <t>Shandong Univ, Sch Med, Canc Res Ctr, Jinan 250100, Shandong, Peoples R China</t>
  </si>
  <si>
    <t>WOS:000379743800014</t>
  </si>
  <si>
    <t>Guo, Jisheng^Wang, Xiaoyue^Lu, Xin^Jing, Ruirui^Li, Junqiang^Li, CuiLing^Wang, Daoguang^Bi, Baibin^Chen, Xinjun^Wang, Fengqin^Sun, Shengnan^Gong, Jing^Azadzoi, Kazem M.^Yang, Jing-Hua</t>
  </si>
  <si>
    <t>Unraveling molecular effects of ADAR1 overexpression in HEK293T cells by label-free quantitative proteomics</t>
  </si>
  <si>
    <t>CELL CYCLE</t>
  </si>
  <si>
    <t>1538-4101</t>
  </si>
  <si>
    <t>1591-1601</t>
  </si>
  <si>
    <t>Shandong Univ, Sch Med, Canc Res Ctr, Jinan, Peoples R China</t>
  </si>
  <si>
    <t>WOS:000374593300137</t>
  </si>
  <si>
    <t>Liu, Juan^Wang, Meng^Zhang, Xiaoli^Wang, Qingwei^Qi, Mei^Hu, Jing^Zhou, Zhiqiang^Zhang, Chunyan^Zhang, Weifang^Zhao, Weiming^Wang, Xiao</t>
  </si>
  <si>
    <t>CIP2A is associated with multidrug resistance in cervical adenocarcinoma by a P-glycoprotein pathway</t>
  </si>
  <si>
    <t>Shandong Univ, Sch Med, Chinese Minist Educ, Dept Microbiol, Jinan 250100, Peoples R China</t>
  </si>
  <si>
    <t>WOS:000375678300048</t>
  </si>
  <si>
    <t>Ma, Lin^Zeng, Jiping^Guo, Qing^Liang, Xiuming^Shen, Li^Li, Shuyan^Sun, Yundong^Li, Wenjuan^Liu, Shili^Yu, Han^Chen, Chunyan^Jia, Jihui</t>
  </si>
  <si>
    <t>Mutual amplification of HNF4 alpha and IL-1R1 composes an inflammatory circuit in Helicobacter pylori associated gastric carcinogenesis</t>
  </si>
  <si>
    <t>1134-1136</t>
  </si>
  <si>
    <t>Shandong Univ, Sch Med, Chinese Minist Educ, Dept Microbiol,Key Lab Expt Teratol, Jinan 250012, Shandong, Peoples R China</t>
  </si>
  <si>
    <t>WOS:000368868000003</t>
  </si>
  <si>
    <t>Li, Juan^Dong, Guoying^Wang, Bo^Gao, Wei^Yang, Qing</t>
  </si>
  <si>
    <t>miR-543 promotes gastric cancer cell proliferation by targeting SIRT1</t>
  </si>
  <si>
    <t>15-21</t>
  </si>
  <si>
    <t>Shandong Univ, Sch Med, Chinese Minist Educ, Inst Pathogen Biol,Key Lab Expt Teratol, 44 Wenhuaxi Rd, Jinan 250012, Peoples R China</t>
  </si>
  <si>
    <t>WOS:000369402100015</t>
  </si>
  <si>
    <t>Li, Ke-Yi^Zhang, Jie^Jiang, Li-Cheng^Zhang, Bin^Xia, Chun-Peng^Xu, Kai^Chen, Hai-Ying^Yang, Qiao-Zhi^Liu, Shu-Wei^Zhu, Hong</t>
  </si>
  <si>
    <t>Knockdown of USP39 by lentivirus-mediated RNA interference suppresses the growth of oral squamous cell carcinoma</t>
  </si>
  <si>
    <t>Shandong Univ, Sch Med, Dept Anat, 44 Wenhua West Rd, Jinan 250012, Shangdong, Peoples R China</t>
  </si>
  <si>
    <t>WOS:000373418900026</t>
  </si>
  <si>
    <t>Liu, Dong^Liu, Zhen^Liu, Huaxiang^Li, Hao^Pan, Xinliang^Li, Zhenzhong</t>
  </si>
  <si>
    <t>Brain-derived neurotrophic factor promotes vesicular glutamate transporter 3 expression and neurite outgrowth of dorsal root ganglion neurons through the activation of the transcription factors Etv4 a</t>
  </si>
  <si>
    <t>Shandong Univ, Sch Med, Dept Anat, 44 Wenhua Xi Rd, Jinan 250012, Shandong, Peoples R China</t>
  </si>
  <si>
    <t>WOS:000373641500037</t>
  </si>
  <si>
    <t>Zhu, Dexiao^Zhang, Jing^Wu, Jintao^Li, Guibao^Yao, Wei^Hao, Jing^Sun, Jinhao</t>
  </si>
  <si>
    <t>Paliperidone Protects SH-SY5Y Cells Against MK-801-Induced Neuronal Damage Through Inhibition of Ca2+ Influx and Regulation of SIRT1/miR-134 Signal Pathway</t>
  </si>
  <si>
    <t>2498-2509</t>
  </si>
  <si>
    <t>WOS:000391834700004</t>
  </si>
  <si>
    <t>Li, Zeyan^Wang, Hui^Wang, Qian^Sun, Jinhao</t>
  </si>
  <si>
    <t>Buyang Huanwu Decoction Vigorously Rescues PC12 Cells Against 6-OHDA-Induced Neurotoxicity via Akt/GSK3 beta Pathway Based on Serum Pharmacology Methodology</t>
  </si>
  <si>
    <t>REJUVENATION RESEARCH</t>
  </si>
  <si>
    <t>1549-1684</t>
  </si>
  <si>
    <t>467-+</t>
  </si>
  <si>
    <t>Shandong Univ, Sch Med, Dept Anat, Jinan 250012, Peoples R China</t>
  </si>
  <si>
    <t>WOS:000384130200027</t>
  </si>
  <si>
    <t>Dong, Haiman^Wang, Qian^Zhu, Dexiao^Gao, Fei^Wang, Hui^Bao, Lihua^Zhang, Jing^Hu, Yanlai^Ding, Zhaoxi^Sun, Jinhao</t>
  </si>
  <si>
    <t>Paliperidone increases spontaneous and evoked firing of mesocortical dopaminergic neurons by activating a hyperpolarization-activated inward current</t>
  </si>
  <si>
    <t>SCHIZOPHRENIA RESEARCH</t>
  </si>
  <si>
    <t>0920-9964</t>
  </si>
  <si>
    <t>252-258</t>
  </si>
  <si>
    <t>Shandong Univ, Sch Med, Dept Anat, Jinan 250012, Shandong, Peoples R China</t>
  </si>
  <si>
    <t>WOS:000366709200016</t>
  </si>
  <si>
    <t>Wu, Jintao^Zhu, Dexiao^Zhang, Jing^Li, Guibao^Liu, Zengxun^[等]</t>
  </si>
  <si>
    <t>Melatonin treatment during the incubation of sensitization attenuates methamphetamine-induced locomotor sensitization and MeCP2 expression</t>
  </si>
  <si>
    <t>PROGRESS IN NEURO-PSYCHOPHARMACOLOGY &amp; BIOLOGICAL PSYCHIATRY</t>
  </si>
  <si>
    <t>0278-5846</t>
  </si>
  <si>
    <t>WOS:000372709800056</t>
  </si>
  <si>
    <t>Tian, Ming^Li, Zhi^Wang, Gao^Pan, Weizhong^Li, Kezhong</t>
  </si>
  <si>
    <t>Effects of docosahexaenoic acid on learning and memory impairment induced by repeated propofol anesthesia in young rats</t>
  </si>
  <si>
    <t>1493-1498</t>
  </si>
  <si>
    <t>Shandong Univ, Sch Med, Dept Anesthesiol, 44 Wenhua West Rd, Jinan 250012, Shandong, Peoples R China</t>
  </si>
  <si>
    <t>WOS:000377959900085</t>
  </si>
  <si>
    <t>Zhu, Kai^Wang, Lina^Shi, Lina^Hu, Xiaoyan^Li, Changcai^Zhang, Lianying</t>
  </si>
  <si>
    <t>Down-regulation of ZIP2 and ZIP8 expression in peripheral blood mononuclear cells from hepatitis B patients and hepatitis C patients</t>
  </si>
  <si>
    <t>6078-6085</t>
  </si>
  <si>
    <t>Shandong Univ, Sch Med, Dept Biochem &amp; Mol Biol, 44 Wenhua Xi Rd, Jinan 250012, Shandong, Peoples R China</t>
  </si>
  <si>
    <t>WOS:000390591300008</t>
  </si>
  <si>
    <t>Wang, Lina^Lin, Yani^Meng, Hui^Liu, Chunyan^Xue, Jing^Zhang, Qi^Li, Chaoyang^Zhang, Pengju^Cui, Fuai^Chen, Weiwen^Jiang, Anli</t>
  </si>
  <si>
    <t>Long non-coding RNA LOC283070 mediates the transition of LNCaP cells into androgen-independent cells possibly via CAMK1D</t>
  </si>
  <si>
    <t>5219-5234</t>
  </si>
  <si>
    <t>Shandong Univ, Sch Med, Dept Biochem &amp; Mol Biol, 44 Wenhuaxi Rd, Jinan 250012, Shandong, Peoples R China</t>
  </si>
  <si>
    <t>WOS:000377281000010</t>
  </si>
  <si>
    <t>Guo, Yan-xia^Lin, Zhao-min^Wang, Mei-juan^Dong, Yi-wen^Niu, Huan-min^Young, Charles Y. F.^Lou, Hong-xiang^Yuan, Hui-qing</t>
  </si>
  <si>
    <t>Jungermannenone A and B induce ROS- and cell cycle-dependent apoptosis in prostate cancer cells in vitro</t>
  </si>
  <si>
    <t>814-824</t>
  </si>
  <si>
    <t>Shandong Univ, Sch Med, Dept Biochem &amp; Mol Biol, Jinan 250012, Peoples R China</t>
  </si>
  <si>
    <t>WOS:000376755700031</t>
  </si>
  <si>
    <t>Autophagy in photodynamic therapy</t>
  </si>
  <si>
    <t>885-889</t>
  </si>
  <si>
    <t>WOS:000371583300001</t>
  </si>
  <si>
    <t>Lin, Yani^Zhao, Jian^Hu, Xiaoyan^Wang, Lina^Liang, Liming^Chen, Weiwen</t>
  </si>
  <si>
    <t>Transcription factor CCAAT/enhancer binding protein alpha up-regulates microRNA let-7a-1 in lung cancer cells by direct binding</t>
  </si>
  <si>
    <t>CANCER CELL INTERNATIONAL</t>
  </si>
  <si>
    <t>1475-2867</t>
  </si>
  <si>
    <t>WOS:000370175700002</t>
  </si>
  <si>
    <t>Liu, Feng^Zhang, Wen^Yang, Fusheng^Feng, Tingting^Zhou, Meng^Yu, Yuan^Yu, Xiuping^Zhao, Weiming^Yi, Fan^Tang, Wei^Lu, Yi</t>
  </si>
  <si>
    <t>Interleukin-6-stimulated progranulin expression contributes to the malignancy of hepatocellular carcinoma cells by activating mTOR signaling</t>
  </si>
  <si>
    <t>WOS:000367802700008</t>
  </si>
  <si>
    <t>Liu, Yongqing^Wang, Ming^Wang, Dawei^Li, Xiaobin^Wang, Wei^Lou, Hongxiang^Yuan, Huiqing</t>
  </si>
  <si>
    <t>Malformin A(1) promotes cell death through induction of apoptosis, necrosis and autophagy in prostate cancer cells</t>
  </si>
  <si>
    <t>63-75</t>
  </si>
  <si>
    <t>WOS:000374576200148</t>
  </si>
  <si>
    <t>Song, Bao^Ma, Yuan^Liu, Xiuchun^Li, Wanhu^Zhang, Jianbo^Liu, Jie^Han, Jinxiang</t>
  </si>
  <si>
    <t>IL-22 promotes the proliferation of cancer cells in smoking colorectal cancer patients</t>
  </si>
  <si>
    <t>1349-1356</t>
  </si>
  <si>
    <t>Shandong Univ, Sch Med, Dept Biochem &amp; Mol Biol, Jinan 250100, Peoples R China</t>
  </si>
  <si>
    <t>WOS:000368273700010</t>
  </si>
  <si>
    <t>Xu, Xia^Zhang, Yingjie^Liu, Zhifang^Zhang, Xinchao^Jia, Jihui</t>
  </si>
  <si>
    <t>miRNA-532-5p functions as an oncogenic microRNA in human gastric cancer by directly targeting RUNX3</t>
  </si>
  <si>
    <t>95-103</t>
  </si>
  <si>
    <t>WOS:000383935600017</t>
  </si>
  <si>
    <t>Kong, Ye^Zou, Shuiyan^Yang, Fenghua^Xu, Xia^Bu, Wenhong^Jia, Jihui^Liu, Zhifang</t>
  </si>
  <si>
    <t>RUNX3-mediated up-regulation of miR-29b suppresses the proliferation and migration of gastric cancer cells by targeting KDM2A</t>
  </si>
  <si>
    <t>138-148</t>
  </si>
  <si>
    <t>Shandong Univ, Sch Med, Dept Biochem &amp; Mol Biol, Jinan, Peoples R China</t>
  </si>
  <si>
    <t>WOS:000381284200006</t>
  </si>
  <si>
    <t>Hao, Shengyu^Han, Xiaolei^Wang, Dan^Yang, Yang^Li, Qiuting^Li, Xiangzhi^Qiu, Chun-Hong</t>
  </si>
  <si>
    <t>Critical role of CCL22/CCR4 axis in the maintenance of immune homeostasis during apoptotic cell clearance by splenic CD8 alpha(+) CD103(+) dendritic cells</t>
  </si>
  <si>
    <t>IMMUNOLOGY</t>
  </si>
  <si>
    <t>0019-2805</t>
  </si>
  <si>
    <t>174-186</t>
  </si>
  <si>
    <t>Shandong Univ, Sch Med, Dept Cell Biol, 44 Wenhua Xi Rd, Jinan 250012, Shandong, Peoples R China</t>
  </si>
  <si>
    <t>WOS:000382174500023</t>
  </si>
  <si>
    <t>Xu, Limei^Zhang, Xiyu^Li, Yinuo^Lu, Shuhua^Lu, Shan^Li, Jieyin^Wang, Yuqiong^Tian, Xiaoxue^Wei, Jian-jun^Shao, Changshun^Liu, Zhaojian</t>
  </si>
  <si>
    <t>Neferine induces autophagy of human ovarian cancer cells via p38 MAPK/ JNK activation</t>
  </si>
  <si>
    <t>8721-8729</t>
  </si>
  <si>
    <t>WOS:000391076500003</t>
  </si>
  <si>
    <t>Tang, Sifeng^Wang, Deyou^Zhang, Qiwen^Li, Leping</t>
  </si>
  <si>
    <t>miR-218 suppresses gastric cancer cell proliferation and invasion via regulation of angiopoietin-2</t>
  </si>
  <si>
    <t>3837-3842</t>
  </si>
  <si>
    <t>Shandong Univ, Sch Med, Dept Gastrointestinal Surg, 44 Wehua Xi Rd, Jinan 250012, Shandong, Peoples R China</t>
  </si>
  <si>
    <t>WOS:000379787600001</t>
  </si>
  <si>
    <t>Zhang, Haiyu^Hao, Chunyan^Wang, Yang^Ji, Shufang^Zhang, Xiaoli^Zhang, Wenfang^Zhao, Qinghao^Sun, Jinhao^Hao, Jing</t>
  </si>
  <si>
    <t>Sohlh2 Inhibits Human Ovarian Cancer Cell Invasion and Metastasis by Transcriptional Inactivation of MMP9</t>
  </si>
  <si>
    <t>1127-1137</t>
  </si>
  <si>
    <t>Shandong Univ, Sch Med, Dept Histol &amp; Embryol, Key Lab,Minist Educ Expt Teratol, 44 Wenhuaxi Rd, Jinan 250012, Shandong, Peoples R China</t>
  </si>
  <si>
    <t>WOS:000385422000046</t>
  </si>
  <si>
    <t>Ji, Shufang^Zhang, Wenfang^Zhang, Xiaoli^Hao, Chunyan^Hao, Aijun^Gao, Qing^Zhang, Hongying^Sun, Jinhao^Hao, Jing</t>
  </si>
  <si>
    <t>Sohlh2 suppresses epithelial to mesenchymal transition in breast cancer via downregulation of IL-8</t>
  </si>
  <si>
    <t>4941-4942</t>
  </si>
  <si>
    <t>Shandong Univ, Sch Med, Dept Histol &amp; Embryol, Key Lab,Minist Educ Expt Teratol, Jinan 250012, Peoples R China</t>
  </si>
  <si>
    <t>WOS:000379374600013</t>
  </si>
  <si>
    <t>Jiang, Yang^Gao, Qi^Wang, Liyang^Guo, Chun^Zhu, Faliang^Wang, Bo^Wang, Qun^Gao, Fei^Chen, Youhai^Zhang, Lining</t>
  </si>
  <si>
    <t>Deficiency of programmed cell death 4 results in increased IL-10 expression by macrophages and thereby attenuates atherosclerosis in hyperlipidemic mice</t>
  </si>
  <si>
    <t>524-534</t>
  </si>
  <si>
    <t>Shandong Univ, Sch Med, Dept Immunol, 44 Wen Hua Western Rd, Jinan 250012, Shandong, Peoples R China</t>
  </si>
  <si>
    <t>WOS:000377382100016</t>
  </si>
  <si>
    <t>Wang, Liyang^Zhao, Mingsheng^Guo, Chun^Wang, Guannan^Zhu, Faliang^Wang, Jianing^Wang, Xiaoyan^Wang, Qun^Zhao, Wei^Shi, Yongyu^Chen, Youhai H.^Zhang, Lining</t>
  </si>
  <si>
    <t>PDCD4 Deficiency Aggravated Colitis and Colitis-associated Colorectal Cancer Via Promoting IL-6/STAT3 Pathway in Mice</t>
  </si>
  <si>
    <t>INFLAMMATORY BOWEL DISEASES</t>
  </si>
  <si>
    <t>1078-0998</t>
  </si>
  <si>
    <t>1107-1118</t>
  </si>
  <si>
    <t>Shandong Univ, Sch Med, Dept Immunol, 44 Wen Hua Xi Rd, Jinan 250012, Peoples R China</t>
  </si>
  <si>
    <t>WOS:000381631900002</t>
  </si>
  <si>
    <t>Gao, Meng^Gao, Wei^Wang, Zhanying^Liu, Yanping^Li, Yue^Wei, Chao^Sun, Yingshuo^Guo, Chun^Zhang, Lining^Wei, Zengtao^Wang, Xiaoyan</t>
  </si>
  <si>
    <t>The reduced PDCD5 protein is correlated with the degree of tumor differentiation in endometrioid endometrial carcinoma</t>
  </si>
  <si>
    <t>Shandong Univ, Sch Med, Dept Immunol, 44 Wenhua Xi Rd, Jinan 250012, Shandong, Peoples R China</t>
  </si>
  <si>
    <t>WOS:000379033100013</t>
  </si>
  <si>
    <t>Gao, Meng^Ma, Yanyan^Bast, Robert C., Jr.^Li, Yue^Wan, Lu^Liu, Yanping^Sun, Yingshuo^Fang, Zhenghui^Zhang, Lining^Wang, Xiaoyan^Wei, Zengtao</t>
  </si>
  <si>
    <t>Epac1 knockdown inhibits the proliferation of ovarian cancer cells by inactivating AKT/Cyclin D1/CDK4 pathway in vitro and in vivo</t>
  </si>
  <si>
    <t>MEDICAL ONCOLOGY</t>
  </si>
  <si>
    <t>1357-0560</t>
  </si>
  <si>
    <t>WOS:000372339100022</t>
  </si>
  <si>
    <t>Song, Hui^Huai, Wanwan^Yu, Zhongxia^Wang, Wenwen^Zhao, Jing^Zhang, Lining^Zhao, Wei</t>
  </si>
  <si>
    <t>MLN4924, a First-in-Class NEDD8-Activating Enzyme Inhibitor, Attenuates IFN-beta Production</t>
  </si>
  <si>
    <t>JOURNAL OF IMMUNOLOGY</t>
  </si>
  <si>
    <t>0022-1767</t>
  </si>
  <si>
    <t>196</t>
  </si>
  <si>
    <t>3117-3123</t>
  </si>
  <si>
    <t>WOS:000369181000017</t>
  </si>
  <si>
    <t>Wang, L.^Jiang, Y.^Song, X.^Guo, C.^Zhu, F.^Wang, X.^Wang, Q.^Shi, Y.^Wang, J.^Gao, F.^Zhao, W.^Chen, Y. H.^Zhang, L.</t>
  </si>
  <si>
    <t>Pdcd4 deficiency enhances macrophage lipoautophagy and attenuates foam cell formation and atherosclerosis in mice</t>
  </si>
  <si>
    <t>WOS:000377756800054</t>
  </si>
  <si>
    <t>Ma, Xiaomin^Guo, Pengbo^Qiu, Yumin^Mu, Kun^Zhu, Lihui^Zhao, Wei^Li, Tao^Han, Lihui</t>
  </si>
  <si>
    <t>Loss of AIM2 expression promotes hepatocarcinoma progression through activation of mTOR-S6K1 pathway</t>
  </si>
  <si>
    <t>3618-3619</t>
  </si>
  <si>
    <t>Shandong Univ, Sch Med, Dept Immunol, Jinan 250012, Peoples R China</t>
  </si>
  <si>
    <t>WOS:000381515200029</t>
  </si>
  <si>
    <t>Bai, Yang^Dong, Zhaojing^Shang, Qianwen^Zhao, Hui^Wang, Liyang^Guo, Chun^Gao, Fei^Zhang, Lining^Wang, Qun</t>
  </si>
  <si>
    <t>Pdcd4 Is Involved in the Formation of Stress Granule in Response to Oxidized Low-Density Lipoprotein or High-Fat Diet</t>
  </si>
  <si>
    <t>Shandong Univ, Sch Med, Dept Immunol, Jinan 250012, Shandong, Peoples R China</t>
  </si>
  <si>
    <t>WOS:000385610400081</t>
  </si>
  <si>
    <t>Huai, Wanwan^Song, Hui^Yu, Zhongxia^Wang, Wenwen^Han, Lihui^Sakamoto, Takeharu^Seiki, Motoharu^Zhang, Lining^Zhang, Qunye^Zhao, Wei</t>
  </si>
  <si>
    <t>Mint3 potentiates TLR3/4-and RIG-I-induced IFN-beta expression and antiviral immune responses</t>
  </si>
  <si>
    <t>PROCEEDINGS OF THE NATIONAL ACADEMY OF SCIENCES OF THE UNITED STATES OF AMERICA</t>
  </si>
  <si>
    <t>0027-8424</t>
  </si>
  <si>
    <t>1192-1193</t>
  </si>
  <si>
    <t>WOS:000367170500004</t>
  </si>
  <si>
    <t>Ma, Yanyan^Wei, Zengtao^Bast, Robert C., Jr.^Wang, Zhanying^Li, Yan^Gao, Meng^Liu, Yanping^Wang, Xiaoyan^Guo, Chun^Zhang, Lining^Wang, Xiaoyan</t>
  </si>
  <si>
    <t>Downregulation of TRIM27 expression inhibits the proliferation of ovarian cancer cells in vitro and in vivo</t>
  </si>
  <si>
    <t>LABORATORY INVESTIGATION</t>
  </si>
  <si>
    <t>0023-6837</t>
  </si>
  <si>
    <t>37-48</t>
  </si>
  <si>
    <t>WOS:000389678000001</t>
  </si>
  <si>
    <t>Song, Hui^Liu, Bingyu^Huai, Wanwan^Yu, Zhongxia^Wang, Wenwen^Zhao, Jing^Han, Lihui^Jiang, Guosheng^Zhang, Lining^Gao, Chengjiang^Zhao, Wei</t>
  </si>
  <si>
    <t>The E3 ubiquitin ligase TRIM31 attenuates NLRP3 inflammasome activation by promoting proteasomal degradation of NLRP3</t>
  </si>
  <si>
    <t>WOS:000373048300001</t>
  </si>
  <si>
    <t>Zhao, Kai^Zhang, Meng^Zhang, Lei^Wang, Peng^Song, Guanhua^Liu, Bingyu^Wu, Haifeng^Yin, Zhinan^Gao, Chengjiang</t>
  </si>
  <si>
    <t>Intracellular osteopontin stabilizes TRAF3 to positively regulate innate antiviral response</t>
  </si>
  <si>
    <t>WOS:000375687200109</t>
  </si>
  <si>
    <t>Wang, Xianteng^Ma, Chao^Zong, Zhaoyun^Xiao, Ying^Li, Na^Guo, Chun^Zhang, Lining^Shi, Yongyu</t>
  </si>
  <si>
    <t>A20 inhibits the motility of HCC cells induced by TNF-alpha</t>
  </si>
  <si>
    <t>1474-1475</t>
  </si>
  <si>
    <t>Shandong Univ, Sch Med, Dept Immunol, Jinan 250100, Peoples R China</t>
  </si>
  <si>
    <t>WOS:000383610401274</t>
  </si>
  <si>
    <t>Huai, W.^Song, H.^Liu, B.^Han, L.^Zhang, L.^Gao, C.^Zhao, W.</t>
  </si>
  <si>
    <t>E3 ubiquitin ligase TRIM31 negatively regulates NLRP3 inflammasome activation by promoting proteasomal degradation of NLRP3</t>
  </si>
  <si>
    <t>538-538</t>
  </si>
  <si>
    <t>Shandong Univ, Sch Med, Dept Immunol, Jinan, Peoples R China</t>
  </si>
  <si>
    <t>WOS:000387164700106</t>
  </si>
  <si>
    <t>Li, Zequn^Guo, Chun^Liu, Xianglan^Zhou, Chengjun^Zhu, Faliang^Wang, Xiaoyan^Wang, Qun^Shi, Yongyu^Wang, Jianing^Zhao, Wei^Zhang, Lining</t>
  </si>
  <si>
    <t>TIPE2 suppresses angiogenesis and non-small cell lung cancer (NSCLC) invasiveness via inhibiting Rac1 activation and VEGF expression</t>
  </si>
  <si>
    <t>6222-6223</t>
  </si>
  <si>
    <t>WOS:000383610400431</t>
  </si>
  <si>
    <t>Ma, X.^Guo, P.^Qiu, Y.^Li, T.^Han, L.</t>
  </si>
  <si>
    <t>213-213</t>
  </si>
  <si>
    <t>WOS:000388056400004</t>
  </si>
  <si>
    <t>Song, Guanhua^Liu, Bingyu^Li, Zhihui^Wu, Haifeng^Wang, Peng^Zhao, Kai^Jiang, Guosheng^Zhang, Lei^Gao, Chengjiang</t>
  </si>
  <si>
    <t>E3 ubiquitin ligase RNF128 promotes innate antiviral immunity through K63-linked ubiquitination of TBK1</t>
  </si>
  <si>
    <t>NATURE IMMUNOLOGY</t>
  </si>
  <si>
    <t>1529-2908</t>
  </si>
  <si>
    <t>1342-1351</t>
  </si>
  <si>
    <t>WOS:000383610400493</t>
  </si>
  <si>
    <t>Wang, X.^Gao, M.^Ma, Y.^Bast, Jr R. C.^Wei, Z.</t>
  </si>
  <si>
    <t>Epac1 knockdown inhibits the proliferation of serous ovarian carcinoma cells by inactivating AKT/CyclinD1/CDK4 pathway in vitro and in vivo</t>
  </si>
  <si>
    <t>243-243</t>
  </si>
  <si>
    <t>WOS:000372653700001</t>
  </si>
  <si>
    <t>Li, Chuting^Liu, Yuan^Liu, Dexiang^Jiang, Hong^Pan, Fang</t>
  </si>
  <si>
    <t>Dynamic Alterations of miR-34c Expression in the Hypothalamus of Male Rats after Early Adolescent Traumatic Stress</t>
  </si>
  <si>
    <t>Shandong Univ, Sch Med, Dept Med Psychol, 44 Wenhua Xi Rd, Jinan 250012, Shandong, Peoples R China</t>
  </si>
  <si>
    <t>WOS:000385301500001</t>
  </si>
  <si>
    <t>Yang, Jin Ling^Liu, De Xiang^Jiang, Hong^Pan, Fang^Ho, Cyrus S. H.^Ho, Roger C. M.</t>
  </si>
  <si>
    <t>The Effects of High-fat-diet Combined with Chronic Unpredictable Mild Stress on Depression-like Behavior and Leptin/LepRb in Male Rats</t>
  </si>
  <si>
    <t>Shandong Univ, Sch Med, Dept Med Psychol, Jinan 250012, Shandong, Peoples R China</t>
  </si>
  <si>
    <t>WOS:000374131700110</t>
  </si>
  <si>
    <t>Yin, Xiaoyun^Pang, Shuchao^Huang, Jian^Cui, Yinghua^Yan, Bo</t>
  </si>
  <si>
    <t>Genetic and Functional Sequence Variants of the SIRT3 Gene Promoter in Myocardial Infarction</t>
  </si>
  <si>
    <t>Shandong Univ, Sch Med, Dept Med, Jinan 250100, Shandong, Peoples R China</t>
  </si>
  <si>
    <t>WOS:000377401400002</t>
  </si>
  <si>
    <t>Liu, Xi-chang^Jing, Li-yan^Yang, Ming-feng^Wang, Kun^Wang, Yuan^Fu, Xiao-yan^Fang, Jie^Hou, Ya-jun^Sun, Jing-yi^Li, Da-wei^Zhang, Zong-yong^Mao, Lei-lei^Tang, You-mei^Fu, Xiao-ting^Fan, Cun-dong^Yang, Xiao-yi^Sun, Bao-liang</t>
  </si>
  <si>
    <t>Enhanced Neuroprotection of Minimally Invasive Surgery Joint Local Cooling Lavage against ICH-induced Inflammation Injury and Apoptosis in Rats</t>
  </si>
  <si>
    <t>647-655</t>
  </si>
  <si>
    <t>Shandong Univ, Sch Med, Dept Neurol, Jinan 250012, Shandong, Peoples R China</t>
  </si>
  <si>
    <t>WOS:000382672900118</t>
  </si>
  <si>
    <t>Zhang, Yanwen^Zhao, Jianqiang^Qiu, Lijun^Zhang, Pei^Li, Juan^Yang, Dong^Wei, Xiaojuan^Han, Yali^Nie, Siyue^Sun, Yuping</t>
  </si>
  <si>
    <t>Co-expression of ILT4/HLA-G in human non-small cell lung cancer correlates with poor prognosis and ILT4-HLA-G interaction activates ERK signaling</t>
  </si>
  <si>
    <t>Shandong Univ, Sch Med, Dept Oncol, 44 West Wenhua Rd, Jinan 250012, Shandong, Peoples R China</t>
  </si>
  <si>
    <t>WOS:000383586900015</t>
  </si>
  <si>
    <t>Liu, Qiqi^Qiao, Lili^Liang, Ning^Xie, Jian^Zhang, Jingxin^Deng, Guodong^Luo, Hui^Zhang, Jiandong</t>
  </si>
  <si>
    <t>The relationship between vasculogenic mimicry and epithelial-mesenchymal transitions</t>
  </si>
  <si>
    <t>1761-1769</t>
  </si>
  <si>
    <t>Shandong Univ, Sch Med, Dept Oncol, Jinan, Shandong, Peoples R China</t>
  </si>
  <si>
    <t>WOS:000380257200001</t>
  </si>
  <si>
    <t>Wang, Haiyong^Zhu, Hui^Kong, Li^Yu, Jinming</t>
  </si>
  <si>
    <t>Efficacy of cisplatin/pemetrexed with bevacizumab to treat advanced lung adenocarcinoma with different drive genes: case report and literature review</t>
  </si>
  <si>
    <t>4639-4644</t>
  </si>
  <si>
    <t>WOS:000380169600069</t>
  </si>
  <si>
    <t>Zhang, Lu^Wang, Wen^Gao, Yan^Lan, Jie^Xie, Lixin</t>
  </si>
  <si>
    <t>The Efficacy and Safety of Current Treatments in Diabetic Macular Edema: A Systematic Review and Network Meta-Analysis</t>
  </si>
  <si>
    <t>Shandong Univ, Sch Med, Dept Ophthalmol, Jinan, Peoples R China</t>
  </si>
  <si>
    <t>WOS:000382610500001</t>
  </si>
  <si>
    <t>Zhou, Jian^Lu, Gang^He, Shenyi</t>
  </si>
  <si>
    <t>Analysis of structures and epitopes of a novel secreted protein MYR1 in Toxoplasma gondii</t>
  </si>
  <si>
    <t>FOLIA PARASITOLOGICA</t>
  </si>
  <si>
    <t>0015-5683</t>
  </si>
  <si>
    <t>Shandong Univ, Sch Med, Dept Parasitol, 44 Wen Hua Xi Lu, Jinan 250012, Peoples R China</t>
  </si>
  <si>
    <t>WOS:000392022300010</t>
  </si>
  <si>
    <t>Lu, G.^Wang, L.^Zhou, A. H.^Han, Y. L.^Zhou, J.^Guo, J. J.^Song, P. X.^Zhou, H. Y.^Cong, H.^Hou, M.^He, S. Y.</t>
  </si>
  <si>
    <t>Structural and antigenic analysis and cloning of surface antigen protein 5 in Toxoplasma gondii</t>
  </si>
  <si>
    <t>TROPICAL BIOMEDICINE</t>
  </si>
  <si>
    <t>0127-5720</t>
  </si>
  <si>
    <t>675-688</t>
  </si>
  <si>
    <t>Shandong Univ, Sch Med, Dept Parasitol, Jinan 250012, Shandong, Peoples R China</t>
  </si>
  <si>
    <t>WOS:000373487000001</t>
  </si>
  <si>
    <t>Wang, L.^Lu, G.^Zhou, A.^Han, Y.^Guo, J.^Zhou, H.^Cong, H.^He, S.</t>
  </si>
  <si>
    <t>Evaluation of immune responses induced by rhoptry protein 5 and rhoptry protein 7 DNA vaccines against Toxoplasma gondii</t>
  </si>
  <si>
    <t>PARASITE IMMUNOLOGY</t>
  </si>
  <si>
    <t>0141-9838</t>
  </si>
  <si>
    <t>209-217</t>
  </si>
  <si>
    <t>WOS:000375227300002</t>
  </si>
  <si>
    <t>Zhou, Jian^Wang, Lin^Lu, Gang^Zhou, Aihua^Zhu, Meiyan^Li, Qihang^Wang, Zhilin^Arken, Miradel^Wang, Ao^He, Shenyi</t>
  </si>
  <si>
    <t>Epitope analysis and protection by a ROP19 DNA vaccine against Toxoplasma gondii</t>
  </si>
  <si>
    <t>PARASITE</t>
  </si>
  <si>
    <t>1252-607X</t>
  </si>
  <si>
    <t>WOS:000374972400014</t>
  </si>
  <si>
    <t>Zhou, Jian^Wang, Lin^Zhou, Aihua^Lu, Gang^Li, Qihang^Wang, Zhilin^Zhu, Meiyan^Zhou, Huaiyu^Cong, Hua^He, Shenyi</t>
  </si>
  <si>
    <t>Bioinformatics analysis and expression of a novel protein ROP48 in Toxoplasma gondii</t>
  </si>
  <si>
    <t>ACTA PARASITOLOGICA</t>
  </si>
  <si>
    <t>1230-2821</t>
  </si>
  <si>
    <t>319-328</t>
  </si>
  <si>
    <t>WOS:000381540700050</t>
  </si>
  <si>
    <t>Xu, Xiaoying^Gou, Linfeng^Zhou, Meng^Yang, Fusheng^Zhao, Yihan^[等]</t>
  </si>
  <si>
    <t>Progranulin protects against endotoxin-induced acute kidney injury by downregulating renal cell death and inflammatory responses in mice</t>
  </si>
  <si>
    <t>Shandong Univ, Sch Med, Dept Pathogen Biol, 44 Wenhua Xi Rd, Jinan 250012, Shandong, Peoples R China</t>
  </si>
  <si>
    <t>WOS:000383595200009</t>
  </si>
  <si>
    <t>Chen, Xu^Wang, Ya-Wen^Xing, Ai-Yan^Xiang, Shuai^Shi, Duan-Bo^Liu, Lei^Li, Yan-Xiang^Gao, Peng</t>
  </si>
  <si>
    <t>Suppression of SPIN1-mediated PI3K-Akt pathway by miR-489 increases chemosensitivity in breast cancer</t>
  </si>
  <si>
    <t>JOURNAL OF PATHOLOGY</t>
  </si>
  <si>
    <t>0022-3417</t>
  </si>
  <si>
    <t>239</t>
  </si>
  <si>
    <t>459-472</t>
  </si>
  <si>
    <t>Shandong Univ, Sch Med, Dept Pathol, 44 Wen Hua Xi Rd, Jinan 250012, Peoples R China</t>
  </si>
  <si>
    <t>WOS:000372859700005</t>
  </si>
  <si>
    <t>Li, Chuanying^Zhang, Tingguo</t>
  </si>
  <si>
    <t>Human mammaglobin: A specific marker for breast cancer prognosis</t>
  </si>
  <si>
    <t>35-41</t>
  </si>
  <si>
    <t>Shandong Univ, Sch Med, Dept Pathol, 44 Wenhua Xi Rd, Jinan 250012, Shandong, Peoples R China</t>
  </si>
  <si>
    <t>WOS:000370369600014</t>
  </si>
  <si>
    <t>Li, Zhishuang^Cui, Jingjing^Yu, Qiong^Wu, Xiaojuan^Pan, Aifeng^Li, Li</t>
  </si>
  <si>
    <t>Evaluation of CCND1 amplification and CyclinD1 expression: diffuse and strong staining of CyclinD1 could have same predictive roles as CCND1 amplification in ER positive breast cancers</t>
  </si>
  <si>
    <t>142-153</t>
  </si>
  <si>
    <t>WOS:000371829000003</t>
  </si>
  <si>
    <t>Liu, Zhiyan^Zhang, Chunyan^Kakudo, Kennichi^Cui, Xiujie^Mu, Kun^Zhou, Chengjun^Wang, Yan^Chen, Shiming^Zhou, Gengyin</t>
  </si>
  <si>
    <t>Diagnostic pitfalls in pathological diagnosis of infectious disease: patients with syphilitic lymphadenitis often present with inconspicuous history of infection</t>
  </si>
  <si>
    <t>PATHOLOGY INTERNATIONAL</t>
  </si>
  <si>
    <t>1320-5463</t>
  </si>
  <si>
    <t>142-147</t>
  </si>
  <si>
    <t>WOS:000377427500005</t>
  </si>
  <si>
    <t>Wu, Xiaojuan^Sun, Limin^Wang, Xiao^Su, Peng^Li, Zhishuang^Zhang, Chunyan^Wang, Yan^Gao, Peng^Ma, Rong</t>
  </si>
  <si>
    <t>Breast Cancer Invasion and Metastasis by mPR alpha Through the PI3K/Akt Signaling Pathway</t>
  </si>
  <si>
    <t>PATHOLOGY &amp; ONCOLOGY RESEARCH</t>
  </si>
  <si>
    <t>1219-4956</t>
  </si>
  <si>
    <t>Shandong Univ, Sch Med, Dept Pathol, 44 Wenhuaxi Rd, Jinan 250012, Shandong, Peoples R China</t>
  </si>
  <si>
    <t>WOS:000382174500002</t>
  </si>
  <si>
    <t>Wang, Ya-Wen^Chen, Xu^Ma, Rong^Gao, Peng</t>
  </si>
  <si>
    <t>Understanding the CREB1-miRNA feedback loop in human malignancies</t>
  </si>
  <si>
    <t>8487-8502</t>
  </si>
  <si>
    <t>Shandong Univ, Sch Med, Dept Pathol, Jinan 250012, Peoples R China</t>
  </si>
  <si>
    <t>WOS:000377725400010</t>
  </si>
  <si>
    <t>Li, Juan^Wang, Jing^Li, Ming^Yin, Linlin^Li, Xiang-An^Zhang, Ting-Guo</t>
  </si>
  <si>
    <t>Up-regulated expression of scavenger receptor class B type 1 (SR-B1) is associated with malignant behaviors and poor prognosis of breast cancer</t>
  </si>
  <si>
    <t>PATHOLOGY RESEARCH AND PRACTICE</t>
  </si>
  <si>
    <t>0344-0338</t>
  </si>
  <si>
    <t>555-559</t>
  </si>
  <si>
    <t>Shandong Univ, Sch Med, Dept Pathol, Jinan 250012, Shandong, Peoples R China</t>
  </si>
  <si>
    <t>WOS:000382952000004</t>
  </si>
  <si>
    <t>Hao, Chunyan^Zhang, Na^Geng, Minghong^Ren, Qing^Li, Yan^Wang, Yan^Chen, Youhai H.^Liu, Suxia</t>
  </si>
  <si>
    <t>Clinical Significance of TIPE2 Protein Upregulation in Non-Hodgkin's Lymphoma</t>
  </si>
  <si>
    <t>556-564</t>
  </si>
  <si>
    <t>Shandong Univ, Sch Med, Dept Pathol, Jinan, Shandong, Peoples R China</t>
  </si>
  <si>
    <t>WOS:000370648200014</t>
  </si>
  <si>
    <t>Li, Y.^Xu, J.^Jiang, F.^Jiang, Z.^Liu, C.^Li, L.^Luo, Y.^Lu, R.^Mu, Y.^Liu, Y.^Xue, B.</t>
  </si>
  <si>
    <t>G protein-coupled estrogen receptor is involved in modulating colonic motor function via nitric oxide release in C57BL/6 female mice</t>
  </si>
  <si>
    <t>432-442</t>
  </si>
  <si>
    <t>Shandong Univ, Sch Med, Dept Pathophysiol, 44 Wenhuaxi Rd, Jinan 250012, Shandong, Peoples R China</t>
  </si>
  <si>
    <t>WOS:000370847400002</t>
  </si>
  <si>
    <t>Search for magic patches that heal the broken heart</t>
  </si>
  <si>
    <t>290-293</t>
  </si>
  <si>
    <t>Shandong Univ, Sch Med, Dept Pathophysiol, Jinan 250012, Shandong, Peoples R China</t>
  </si>
  <si>
    <t>WOS:000384517000007</t>
  </si>
  <si>
    <t>Shi, Lei^Chen, Xuwang^Zhang, Yunyun^Wei, Chunmin^Geng, Chunmei^Gao, Meimei^Shaikh, Abdul Sami^Wang, Benjie^Guo, Ruichen</t>
  </si>
  <si>
    <t>A More Rapid, Simple and Sensitive HPLC-MS/MS Method for Determination of Epinastine in Human Plasma and Application to a Bioequivalence Study</t>
  </si>
  <si>
    <t>Shandong Univ, Sch Med, Dept Pharmacol, 44 Wenhua West Rd, Jinan 250012, Shandong, Peoples R China</t>
  </si>
  <si>
    <t>WOS:000375968200002</t>
  </si>
  <si>
    <t>Zhang, Yunyun^Chen, Xuwang^Yuan, Guiyan^Zhang, Rui^Wang, Benjie^Guo, Ruichen</t>
  </si>
  <si>
    <t>Development and Validation of a HPLC-MS/MS Method for the Determination of Azelnidipine in Human Plasma and Application to a Bioequivalence Study</t>
  </si>
  <si>
    <t>434-439</t>
  </si>
  <si>
    <t>WOS:000375277600010</t>
  </si>
  <si>
    <t>Liu, J.^Li, Q. X.^Wang, X. J.^Zhang, C.^Duan, Y. Q.^Wang, Z. Y.^Zhang, Y.^Yu, X.^Li, N. J.^Sun, J. P.^Yi, F.</t>
  </si>
  <si>
    <t>beta-Arrestins promote podocyte injury by inhibition of autophagy in diabetic nephropathy</t>
  </si>
  <si>
    <t>Shandong Univ, Sch Med, Dept Pharmacol, 44 Wenhua Xi Rd, Jinan 250012, Peoples R China</t>
  </si>
  <si>
    <t>WOS:000373860300016</t>
  </si>
  <si>
    <t>Jing, Xu^Wei, Xinbing^Ren, Manru^Wang, Lingtian^Zhang, Xiumei^Lou, Haiyan</t>
  </si>
  <si>
    <t>Neuroprotective Effects of Tanshinone I Against 6-OHDA-Induced Oxidative Stress in Cellular and Mouse Model of Parkinson's Disease Through Upregulating Nrf2</t>
  </si>
  <si>
    <t>779-786</t>
  </si>
  <si>
    <t>Shandong Univ, Sch Med, Dept Pharmacol, 44 Wenhua Xi Rd, Jinan 250012, Shandong, Peoples R China</t>
  </si>
  <si>
    <t>WOS:000387200300009</t>
  </si>
  <si>
    <t>Sun, Xia^Song, Xiao^Zhang, Li^Sun, Jian^Wei, Xinbing^Meng, Liya^An, Jie</t>
  </si>
  <si>
    <t>NLRP2 is highly expressed in a mouse model of ischemic stroke</t>
  </si>
  <si>
    <t>656-662</t>
  </si>
  <si>
    <t>WOS:000378734600001</t>
  </si>
  <si>
    <t>Zhu, Xiaoyin^Tian, Jingwei^Sun, Songmei^Dong, Qiuju^Zhang, Fangxi^Zhang, Xiumei</t>
  </si>
  <si>
    <t>(-)-SCR1693 Protects against Memory Impairment and Hippocampal Damage in a Chronic Cerebral Hypoperfusion Rat Model</t>
  </si>
  <si>
    <t>WOS:000377218600015</t>
  </si>
  <si>
    <t>Shi, Weichen^Wei, Xinbing^Wang, Ziying^Han, Huirong^Fu, Yi^Liu, Jiang^Zhang, Yan^Guo, Jian^Dong, Chuanqiao^Zhou, Di^Zhou, Quan^Chen, Yuxin^Yi, Fan</t>
  </si>
  <si>
    <t>HDAC9 exacerbates endothelial injury in cerebral ischaemia/reperfusion injury</t>
  </si>
  <si>
    <t>1139-1149</t>
  </si>
  <si>
    <t>Shandong Univ, Sch Med, Dept Pharmacol, Jinan 250100, Peoples R China</t>
  </si>
  <si>
    <t>WOS:000378418300025</t>
  </si>
  <si>
    <t>Sun, Xia^Clermont, Pier-Luc^Jiao, Wenlin^Helgason, Cheryl D.^Gout, Peter W.^Wang, Yuzhuo^Qu, Sifeng</t>
  </si>
  <si>
    <t>Elevated expression of the centromere protein-A(CENP-A)-encoding gene as a prognostic and predictive biomarker in human cancers</t>
  </si>
  <si>
    <t>899-907</t>
  </si>
  <si>
    <t>Shandong Univ, Sch Med, Dept Pharmacol, Room 8308,Bldg 8,44 Wen Hua Xi Rd, Jinan 250012, Shandong, Peoples R China</t>
  </si>
  <si>
    <t>WOS:000381844700045</t>
  </si>
  <si>
    <t>Bai, Xuemei^Liu, Song^Yuan, Lin^Xie, Yunkai^Li, Tong^Wang, Lingxiao^Wang, Xueer^Zhang, Tiantian^Qin, Shucun^Song, Guohau^Ge, Li^Wang, Zhen</t>
  </si>
  <si>
    <t>Hydrogen-rich saline mediates neuroprotection through the regulation of endoplasmic reticulum stress and autophagy under hypoxia-ischemia neonatal brain injury in mice</t>
  </si>
  <si>
    <t>BRAIN RESEARCH</t>
  </si>
  <si>
    <t>0006-8993</t>
  </si>
  <si>
    <t>1646</t>
  </si>
  <si>
    <t>410-417</t>
  </si>
  <si>
    <t>Shandong Univ, Sch Med, Dept Physiol, 44 Wenhua Xi Rd, Jinan 250012, Shandong, Peoples R China</t>
  </si>
  <si>
    <t>WOS:000371950500023</t>
  </si>
  <si>
    <t>Liu, Song^Li, Tong^Liu, Hansen^Wang, Xueer^Bo, Shishi^Xie, Yunkai^Bai, Xuemei^Wu, Lin^Wang, Zhen^Liu, Dexiang</t>
  </si>
  <si>
    <t>Resveratrol exerts antidepressant properties in the chronic unpredictable mild stress model through the regulation of oxidative stress and mTOR pathway in the rat hippocampus and prefrontal cortex</t>
  </si>
  <si>
    <t>WOS:000374002800007</t>
  </si>
  <si>
    <t>Xiao, Ailin^Li, Jing^Liu, Tianjian^Liu, Zhuxi^Wei, Chuanfei^Xu, Xiaomeng^Li, Qin^Li, Jingxin</t>
  </si>
  <si>
    <t>L-Cysteine enhances nutrient absorption via a cystathionine-beta-synthase-derived H2S pathway in rodent jejunum</t>
  </si>
  <si>
    <t>562-568</t>
  </si>
  <si>
    <t>Shandong Univ, Sch Med, Dept Physiol, Jinan 250012, Peoples R China</t>
  </si>
  <si>
    <t>WOS:000380073700005</t>
  </si>
  <si>
    <t>Xu, Tonghui^Yang, Qiuhong^Liu, Ruoxi^Wang, Wenfu^Wang, Shuanglian^Liu, Chuanyong^Li, Jingxin</t>
  </si>
  <si>
    <t>Ethanol impedes embryo transport and impairs oviduct epithelium</t>
  </si>
  <si>
    <t>357</t>
  </si>
  <si>
    <t>44-51</t>
  </si>
  <si>
    <t>WOS:000373555100001</t>
  </si>
  <si>
    <t>Wang, Xiaochen^Song, Xinyu^Wu, Lin^Nadler, J. Victor^Zhan, Ren-Zhi</t>
  </si>
  <si>
    <t>Persistent Hyperactivity of Hippocampal Dentate Interneurons After a Silent Period in the Rat Pilocarpine Model of Epilepsy</t>
  </si>
  <si>
    <t>FRONTIERS IN CELLULAR NEUROSCIENCE</t>
  </si>
  <si>
    <t>1662-5102</t>
  </si>
  <si>
    <t>Shandong Univ, Sch Med, Dept Physiol, Jinan 250100, Peoples R China</t>
  </si>
  <si>
    <t>WOS:000381662800001</t>
  </si>
  <si>
    <t>Gong, Liping^Li, Jing^Tang, Yan^Han, Ting^Wei, Chuanfei^Yu, Xiao^Li, Jingxin^Wang, Rong^Ma, Xuelian^Liu, Kejing^Geng, Lingyun^Liu, Shaozhuang^Yan, Bing^Liu, Chuanyong</t>
  </si>
  <si>
    <t>The antinociception of oxytocin on colonic hypersensitivity in rats was mediated by inhibition of mast cell degranulation via Ca2+-NOS pathway</t>
  </si>
  <si>
    <t>Shandong Univ, Sch Med, Dept Physiol, Jinan, Peoples R China</t>
  </si>
  <si>
    <t>WOS:000389148100006</t>
  </si>
  <si>
    <t>Wang, R.^Guo, L. Y.^Suo, M. Y.^Sun, Y.^Wu, J. Y.^Zhang, X. Y.^Liu, C. Y.</t>
  </si>
  <si>
    <t>Role of the nitrergic pathway in motor effects of oxytocin in rat proximal colon</t>
  </si>
  <si>
    <t>1815-1823</t>
  </si>
  <si>
    <t>WOS:000387711900007</t>
  </si>
  <si>
    <t>Ji, Haoyi^Su, Wenlong^Zhou, Ruchen^Feng, Jing^Lin, Yue^Zhang, Yumin^Wang, Xinmei^Chen, Xiaoyang^Li, Jing</t>
  </si>
  <si>
    <t>Intranasal oxytocin administration improves depression-like behaviors in adult rats that experienced neonatal maternal deprivation</t>
  </si>
  <si>
    <t>BEHAVIOURAL PHARMACOLOGY</t>
  </si>
  <si>
    <t>0955-8810</t>
  </si>
  <si>
    <t>689-696</t>
  </si>
  <si>
    <t>Shandong Univ, Sch Med, Dept Physiol, Shandong Prov Key Lab Mental Disorders, Jinan, Peoples R China</t>
  </si>
  <si>
    <t>WOS:000372349800032</t>
  </si>
  <si>
    <t>Liu, Z.^Qi, Y.^Cheng, Z.^Zhu, X.^Fan, C.^Yu, S. Y.</t>
  </si>
  <si>
    <t>THE EFFECTS OF GINSENOSIDE Rg1 ON CHRONIC STRESS INDUCED DEPRESSION-LIKE BEHAVIORS, BDNF EXPRESSION AND THE PHOSPHORYLATION OF PKA AND CREB IN RATS</t>
  </si>
  <si>
    <t>NEUROSCIENCE</t>
  </si>
  <si>
    <t>0306-4522</t>
  </si>
  <si>
    <t>322</t>
  </si>
  <si>
    <t>358-369</t>
  </si>
  <si>
    <t>Shandong Univ, Sch Med, Dept Physiol, Wenhuaxilu Rd, Jinan 250012, Shandong, Peoples R China</t>
  </si>
  <si>
    <t>WOS:000381083600009</t>
  </si>
  <si>
    <t>Zhu, Xiuzhi^Gao, Rui^Liu, Zhuxi^Cheng, Ziyi^Qi, Yihang^Fan, Cuiqin^Yu, Shu Yan</t>
  </si>
  <si>
    <t>Ginsenoside Rg1 reverses stress-induced depression-like behaviours and brain-derived neurotrophic factor expression within the prefrontal cortex</t>
  </si>
  <si>
    <t>EUROPEAN JOURNAL OF NEUROSCIENCE</t>
  </si>
  <si>
    <t>0953-816X</t>
  </si>
  <si>
    <t>1878-1885</t>
  </si>
  <si>
    <t>WOS:000377058600018</t>
  </si>
  <si>
    <t>Liu, Zengxun^Yang, Ying^Shi, Zhenchun^Liu, Jintong^Wang, Yang</t>
  </si>
  <si>
    <t>The risk of male adult alcohol dependence: The role of the adverse childhood experiences and ecological executive function</t>
  </si>
  <si>
    <t>129-133</t>
  </si>
  <si>
    <t>Shandong Univ, Sch Med, Dept Psychiat, 44 Wenhua Xi Rd, Jinan 250012, Shandong, Peoples R China</t>
  </si>
  <si>
    <t>WOS:000383610402090</t>
  </si>
  <si>
    <t>Hou, G.^Zhan, Y.</t>
  </si>
  <si>
    <t>Downregulating cyclin-dependent kinase 9 of alloreactive CD4+T cells prolonged allograft survival</t>
  </si>
  <si>
    <t>845-846</t>
  </si>
  <si>
    <t>Shandong Univ, Sch Med, Inst Expt Nucl Med, Jinan, Peoples R China</t>
  </si>
  <si>
    <t>WOS:000392855500003</t>
  </si>
  <si>
    <t>Zhang, Yongdong^Zhao, Yuehan^Pan, Fang^Zhang, Panmin</t>
  </si>
  <si>
    <t>EGb761 attenuates depressive-like behaviours induced by long-term light deprivation in C57BL/6J mice through inhibition of NF-kappa B-IL-6 signalling pathway</t>
  </si>
  <si>
    <t>Central European Journal of Immunology</t>
  </si>
  <si>
    <t>1426-3912</t>
  </si>
  <si>
    <t>350-357</t>
  </si>
  <si>
    <t>Shandong Univ, Sch Med, Inst Med Psychol, West Cultural Rd 44, Jinan 250012, Shandong, Peoples R China</t>
  </si>
  <si>
    <t>WOS:000369879100011</t>
  </si>
  <si>
    <t>Sun, Mengyao^Ji, Jian^Guo, Xiaotong^Liu, Wenjun^Wang, Yanyan^Ma, Siqin^Hu, Weicheng^Wang, Jianli^Jiang, Fan</t>
  </si>
  <si>
    <t>Early adventitial activation characterized by NADPH oxidase expression and neovascularization in an aortic transplantation model</t>
  </si>
  <si>
    <t>Shandong Univ, Sch Med, Inst Pathol &amp; Pathophysiol, 44 Wen Hua Xi Rd, Jinan 250012, Shandong, Peoples R China</t>
  </si>
  <si>
    <t>WOS:000367869100026</t>
  </si>
  <si>
    <t>Sheng, Yan^Wang, Hongtao^Liu, Dongchen^Zhang, Cheng^Deng, Yupeng^Yang, Fan^Zhang, Tingguo^Zhang, Cuijuan</t>
  </si>
  <si>
    <t>Methylation of tumor suppressor gene CDH13 and SHP1 promoters and their epigenetic regulation by the UHRF1/PRMT5 complex in endometrial carcinoma</t>
  </si>
  <si>
    <t>GYNECOLOGIC ONCOLOGY</t>
  </si>
  <si>
    <t>0090-8258</t>
  </si>
  <si>
    <t>145-151</t>
  </si>
  <si>
    <t>Shandong Univ, Sch Med, Inst Pathol &amp; Pathophysiol, Jinan 250012, Peoples R China</t>
  </si>
  <si>
    <t>WOS:000373438000010</t>
  </si>
  <si>
    <t>Zhang, Cheng^Peng, Yunfei^Yang, Fan^Qin, Ruixi^Liu, Wenjun^Zhang, Cuijuan</t>
  </si>
  <si>
    <t>PCDH8 is Frequently Inactivated by Promoter Hypermethylation in Liver Cancer: Diagnostic and Clinical Significance</t>
  </si>
  <si>
    <t>JOURNAL OF CANCER</t>
  </si>
  <si>
    <t>1837-9664</t>
  </si>
  <si>
    <t>446-452</t>
  </si>
  <si>
    <t>Shandong Univ, Sch Med, Inst Pathol &amp; Pathophysiol, Wenhuaxi Rd 44, Jinan 250012, Peoples R China</t>
  </si>
  <si>
    <t>WOS:000383942000011</t>
  </si>
  <si>
    <t>He, Yi^Li, Heng^Zhang, Feng^Zhang, Guitao^Tang, Xiaosan^Zhu, Tianrui^Huang, Nana^Li, Xiaohong</t>
  </si>
  <si>
    <t>Immunotherapeutic effects of lymphocytes co-cultured with human cord blood-derived multipotent stem cells transplantation on APP/PS1 mice</t>
  </si>
  <si>
    <t>315</t>
  </si>
  <si>
    <t>94-102</t>
  </si>
  <si>
    <t>Shandong Univ, Sch Med, Jinan 250012, Peoples R China</t>
  </si>
  <si>
    <t>WOS:000368206800010</t>
  </si>
  <si>
    <t>Li, Xiangzhi^Yang, Yang^Xu, Xu^Xu, Changqin^Hong, Jinglan</t>
  </si>
  <si>
    <t>Air pollution from polycyclic aromatic hydrocarbons generated by human activities and their health effects in China</t>
  </si>
  <si>
    <t>1360-1367</t>
  </si>
  <si>
    <t>WOS:000389632800083</t>
  </si>
  <si>
    <t>Wang, Haiyong^Kong, Li^Zhang, Chenyue^Chen, Dawei^Zhu, Hui^Yu, Jinming</t>
  </si>
  <si>
    <t>Should all breast cancer patients with four or more positive lymph nodes who underwent modified radical mastectomy be treated with postoperative radiotherapy? A population-based study</t>
  </si>
  <si>
    <t>7549-7550</t>
  </si>
  <si>
    <t>WOS:000390433400033</t>
  </si>
  <si>
    <t>Zhang, Lei^Liu, Xuegang^Tang, Zhen^Li, Xiaojun^Wang, Gengming</t>
  </si>
  <si>
    <t>Reversal of galectin-1 gene silencing on resistance to cisplatin in human lung adenocarcinoma A549 cells</t>
  </si>
  <si>
    <t>265-270</t>
  </si>
  <si>
    <t>WOS:000387327900009</t>
  </si>
  <si>
    <t>Bie, Zi-dong^Sun, Li-ye^Geng, Chuan-liang^Meng, Qing-guo^Lin, Xiao-jing^Wang, Yu-feng^Wang, Xue-ban^Yang, Jun</t>
  </si>
  <si>
    <t>MiR-125b regulates SFRP5 expression to promote growth and activation of cardiac fibroblasts</t>
  </si>
  <si>
    <t>CELL BIOLOGY INTERNATIONAL</t>
  </si>
  <si>
    <t>1065-6995</t>
  </si>
  <si>
    <t>1224-1234</t>
  </si>
  <si>
    <t>Shandong Univ, Sch Med, Jinan 250012, Shandong, Peoples R China</t>
  </si>
  <si>
    <t>WOS:000374904500120</t>
  </si>
  <si>
    <t>Cui, Ying-ying^Yan, Li^Zhou, Jing^Zhao, Shan^Zheng, Ya-bing^Sun, Bing-hui^Lv, Hong-tao^Rong, Feng-nian^Chang, Xiao-tian</t>
  </si>
  <si>
    <t>The role of peptidylarginine deiminase 4 in ovarian cancer cell tumorigenesis and invasion</t>
  </si>
  <si>
    <t>5375-5383</t>
  </si>
  <si>
    <t>WOS:000368228900026</t>
  </si>
  <si>
    <t>Dong, Wei^Li, Baosheng^Wang, Juan^Song, Yipeng^Zhang, Zicheng^Fu, Chengrui^Zhang, Peiliang</t>
  </si>
  <si>
    <t>Diagnostic and predictive significance of serum microRNA-7 in esophageal squamous cell carcinoma</t>
  </si>
  <si>
    <t>1449-1456</t>
  </si>
  <si>
    <t>WOS:000391075900037</t>
  </si>
  <si>
    <t>Jiang, Tao^Zhang, Hongjun^Liu, Xiguang^Song, Hao^Yao, Ruyong^Li, Jianbin^Zhao, Yuanyuan</t>
  </si>
  <si>
    <t>Effect of oxaliplatin combined with polyenephosphatidylcholine on the proliferation of human gastric cancer SGC-7901 cells</t>
  </si>
  <si>
    <t>4538-4546</t>
  </si>
  <si>
    <t>WOS:000371947700069</t>
  </si>
  <si>
    <t>Peng, Yanping^Zhao, Qian^Zhang, Hanyu^Han, Bo^Liu, Suxia^Han, Mingyong^Liu, Shili</t>
  </si>
  <si>
    <t>TIPE2, a negative regulator of TLR signaling, regulates p27 through IRF4-induced signaling</t>
  </si>
  <si>
    <t>2480-2486</t>
  </si>
  <si>
    <t>WOS:000389133500003</t>
  </si>
  <si>
    <t>Sun, Li-Ye^Bie, Zi-Dong^Zhang, Chuan-Huan^Li, Hua^Li, Liu-Dong^Yang, Jun</t>
  </si>
  <si>
    <t>MiR-154 directly suppresses DKK2 to activate Wnt signaling pathway and enhance activation of cardiac fibroblasts</t>
  </si>
  <si>
    <t>1271-1279</t>
  </si>
  <si>
    <t>WOS:000383600400003</t>
  </si>
  <si>
    <t>Wang, Wenhan^Li, Zhong^Meng, Qingjuan^Zhang, Pei^Yan, Pengcheng^Zhang, Zhenbiao^Zhang, Hao^Pan, Jingrui^Zhai, Yujia^Liu, Yaoge^Wang, Xiaokai^Li, Weiwei^Zhao, Yunpeng</t>
  </si>
  <si>
    <t>Chronic Calcium Channel Inhibitor Verapamil Antagonizes TNF-alpha-Mediated Inflammatory Reaction and Protects Against Inflammatory Arthritis in Mice</t>
  </si>
  <si>
    <t>1624-1634</t>
  </si>
  <si>
    <t>WOS:000380163800001</t>
  </si>
  <si>
    <t>Yao, Yuan-Hu^Cui, Yan^Qiu, Xiang-Nan^Zhang, Long-Zhen^Zhang, Wei^Li, Hao^Yu, Jin-Ming</t>
  </si>
  <si>
    <t>Attenuated LKB1-SIK1 signaling promotes epithelial-mesenchymal transition and radioresistance of non-small cell lung cancer cells</t>
  </si>
  <si>
    <t>CHINESE JOURNAL OF CANCER</t>
  </si>
  <si>
    <t>1000-467X</t>
  </si>
  <si>
    <t>WOS:000379157300220</t>
  </si>
  <si>
    <t>Zou, Debo^Ren, Yanjun^Zhang, Kaining^Wu, Yingguang^Yang, Yun^Li, Wenbin</t>
  </si>
  <si>
    <t>Percutaneous vertebral puncture biopsy and MRI are useful in diagnosis of malignant vertebral fractures</t>
  </si>
  <si>
    <t>1240-1241</t>
  </si>
  <si>
    <t>WOS:000375773900004</t>
  </si>
  <si>
    <t>Li, Xiaoying^Zhang, Lei^Liang, Jiangjiu</t>
  </si>
  <si>
    <t>Unraveling the Expression Profiles of Long Noncoding RNAs in Rat Cardiac Hypertrophy and Functions of lncRNA BC088254 in Cardiac Hypertrophy Induced by Transverse Aortic Constriction</t>
  </si>
  <si>
    <t>84-98</t>
  </si>
  <si>
    <t>Shandong Univ, Sch Med, Jinan 250014, Peoples R China</t>
  </si>
  <si>
    <t>WOS:000383317300023</t>
  </si>
  <si>
    <t>Chen, Keguang^Zhang, Rui^Liu, Huanjun^Guo, Xi^Li, Pingli^Liu, Xuehong</t>
  </si>
  <si>
    <t>Impact of the CYP2C19 Gene Polymorphism on Clopidogrel Personalized Drug Regimen and the Clinical Outcomes</t>
  </si>
  <si>
    <t>1773-1780</t>
  </si>
  <si>
    <t>Shandong Univ, Sch Med, Jinan 25002, Peoples R China</t>
  </si>
  <si>
    <t>WOS:000373439300013</t>
  </si>
  <si>
    <t>Xu, Ya-Ping^Lin, Gang^Sun, Xiao-Jiang^Yan, Mao-Hui^Zhang, Gu^Hu, Jin-Lin^Sun, Wen-Yong^Yu, Jin-Ming</t>
  </si>
  <si>
    <t>C-Met as a Molecular Marker for Esophageal Squamous Cell Carcinoma and Its Association with Clinical Outcome</t>
  </si>
  <si>
    <t>587-594</t>
  </si>
  <si>
    <t>Shandong Univ, Sch Med, Jinan 250100, Peoples R China</t>
  </si>
  <si>
    <t>WOS:000375093500462</t>
  </si>
  <si>
    <t>Yu, Xiao^Ning, Shanglei^Sun, Jin-Peng</t>
  </si>
  <si>
    <t>Biased Signaling of GPCR Regulates Pancreatic Beta Cell Secretion and Survival</t>
  </si>
  <si>
    <t>BIOPHYSICAL JOURNAL</t>
  </si>
  <si>
    <t>0006-3495</t>
  </si>
  <si>
    <t>91A-91A</t>
  </si>
  <si>
    <t>WOS:000375484400084</t>
  </si>
  <si>
    <t>Hou, Guihua</t>
  </si>
  <si>
    <t>In vivo mouse breast cancersxenograft imaging with radiolabeled recombinant Flagellin</t>
  </si>
  <si>
    <t>CANCER IMMUNOLOGY RESEARCH</t>
  </si>
  <si>
    <t>2326-6066</t>
  </si>
  <si>
    <t>Shandong Univ, Sch Med, Jinan 250100, Shandong, Peoples R China</t>
  </si>
  <si>
    <t>WOS:000387016100007</t>
  </si>
  <si>
    <t>Chen, Ji^Zhao, Yong^Wang, Sijun^Jin, Xunbo^Sun, Peng^Zhang, Longyang^Wang, Muwen</t>
  </si>
  <si>
    <t>Green-light laser en bloc resection for primary non-muscle-invasive bladder tumor versus transurethral electroresection: A prospective, nonrandomized two-center trial with 36-month follow-up</t>
  </si>
  <si>
    <t>LASERS IN SURGERY AND MEDICINE</t>
  </si>
  <si>
    <t>0196-8092</t>
  </si>
  <si>
    <t>859-865</t>
  </si>
  <si>
    <t>Shandong Univ, Sch Med, Jinan, Peoples R China</t>
  </si>
  <si>
    <t>WOS:000383610400429</t>
  </si>
  <si>
    <t>Zhang, Q.^Wang, H.^Liang, X.^Ma, C.^Gao, L.</t>
  </si>
  <si>
    <t>The novel function of immunoregulatory molecule TIM-4 in non-small-cell lung cancer development</t>
  </si>
  <si>
    <t>212-212</t>
  </si>
  <si>
    <t>WOS:000389178900021</t>
  </si>
  <si>
    <t>Zhou, Haixia^Zheng, Changcheng^Zhu, Xiaoyu^Tang, Baolin^Tong, Juan^Zhang, Xuhan^Zhang, Lei^Liu, Huilan^Sun, Zimin</t>
  </si>
  <si>
    <t>Decitabine prior to salvaged unrelated cord blood transplantation for refractory or relapsed childhood acute leukemia</t>
  </si>
  <si>
    <t>PEDIATRIC TRANSPLANTATION</t>
  </si>
  <si>
    <t>1397-3142</t>
  </si>
  <si>
    <t>WOS:000384517000030</t>
  </si>
  <si>
    <t>Cao, Junya^Wang, Haina</t>
  </si>
  <si>
    <t>Ticagrelor Affects the Glucuronidation of Propofol</t>
  </si>
  <si>
    <t>Shandong Univ, Sch Med, Jinan, Shandong, Peoples R China</t>
  </si>
  <si>
    <t>WOS:000389280800001</t>
  </si>
  <si>
    <t>Chen, Wei^Liu, Xiaojie^Ye, Shandong</t>
  </si>
  <si>
    <t>Effects of metformin on blood and urine pro-inflammatory mediators in patients with type 2 diabetes</t>
  </si>
  <si>
    <t>Journal of Inflammation-London</t>
  </si>
  <si>
    <t>1476-9255</t>
  </si>
  <si>
    <t>WOS:000384881600029</t>
  </si>
  <si>
    <t>Jian, J.^Li, C.^Xu, J.^Qiao, D.^Mi, G.^Chen, X.^Tang, M.</t>
  </si>
  <si>
    <t>Associations of serotonin receptor gene HTR3A, HTR3B, and HTR3A haplotypes with bipolar disorder in Chinese patients</t>
  </si>
  <si>
    <t>WOS:000380950500016</t>
  </si>
  <si>
    <t>Li, Min^Liu, Shuyong^Kong, Qingkui^Sun, Haitao^Zhang, Xia^Wang, Guangbin</t>
  </si>
  <si>
    <t>Incidence and age and gender profiles of hyperplasia in individual cervical vertebrae</t>
  </si>
  <si>
    <t>917-922</t>
  </si>
  <si>
    <t>WOS:000381842700002</t>
  </si>
  <si>
    <t>Li, Xinran^Hu, Hesheng^Wang, Ye^Xue, Mei^Li, Xiaolu^Cheng, Wenjuan^Xuan, Yongli^Yin, Jie^Yang, Na^Yan, Suhua</t>
  </si>
  <si>
    <t>Valsartan ameliorates KIR2.1 in rats with myocardial infarction via the NF-kappa B-miR-16 pathway</t>
  </si>
  <si>
    <t>WOS:000372413600009</t>
  </si>
  <si>
    <t>Valsartan Attenuates KIR2.1 by Downregulating the Th1 Immune Response in Rats Following Myocardial Infarction</t>
  </si>
  <si>
    <t>252-259</t>
  </si>
  <si>
    <t>WOS:000374997400018</t>
  </si>
  <si>
    <t>Zhao, Minnan^Liu, Qiao^Gong, Yanchao^Xu, Xiuhua^Zhang, Chen^Liu, Xiaojie^Zhang, Caibo^Guo, Haiyang^Zhang, Xiyu^Gong, Yaoqin^Shao, Changshun</t>
  </si>
  <si>
    <t>GSH-dependent antioxidant defense contributes to the acclimation of colon cancer cells to acidic microenvironment</t>
  </si>
  <si>
    <t>1125-1133</t>
  </si>
  <si>
    <t>Shandong Univ, Sch Med, Key Lab Expt Teratol, Minist Educ, 44 W Wenhua Rd, Jinan 250012, Shandong, Peoples R China</t>
  </si>
  <si>
    <t>WOS:000377748500118</t>
  </si>
  <si>
    <t>Liu, Yuan^Xu, Yong^Ma, Hongxin^Wang, Bo^Xu, Leiqi^Zhang, Hualin^Song, Xiaojia^Gao, Lifen^Liang, Xiaohong^Ma, Chunhong</t>
  </si>
  <si>
    <t>Hepatitis B virus X protein amplifies TGF-beta promotion on HCC motility through down-regulating PPM1a</t>
  </si>
  <si>
    <t>3312-3313</t>
  </si>
  <si>
    <t>Shandong Univ, Sch Med, Key Lab Expt Teratol, Minist Educ, Jinan 250012, Shandong, Peoples R China</t>
  </si>
  <si>
    <t>WOS:000398230800010</t>
  </si>
  <si>
    <t>Dang, Jie^Li, Jiangxia^Xin, Qian^Shan, Shan^Bian, Xianli^Yuan, Qianqian^Liu, Na^Ma, Xiaochun^Li, Yan^Liu, Qiji</t>
  </si>
  <si>
    <t>Gene-gene interaction of ATG5, ATG7, BLK and BANK1 in systemic lupus erythematosus</t>
  </si>
  <si>
    <t>INTERNATIONAL JOURNAL OF RHEUMATIC DISEASES</t>
  </si>
  <si>
    <t>1756-1841</t>
  </si>
  <si>
    <t>1284-1293</t>
  </si>
  <si>
    <t>Shandong Univ, Sch Med, Key Lab Expt Teratol, Minist Educ, Jinan, Shandong, Peoples R China</t>
  </si>
  <si>
    <t>WOS:000377722300007</t>
  </si>
  <si>
    <t>Zhan, Yang^Han, Yeming^Sun, Hukui^Liang, Ting^Zhang, Chao^Song, Jing^Hou, Guihua</t>
  </si>
  <si>
    <t>Down-regulating cyclin-dependent kinase 9 of alloreactive CD4(+) T cells prolongs allograft survival</t>
  </si>
  <si>
    <t>2498-2499</t>
  </si>
  <si>
    <t>Shandong Univ, Sch Med, Lab Expt Teratol, Minist Educ, Jinan, Shandong, Peoples R China</t>
  </si>
  <si>
    <t>WOS:000375363300002</t>
  </si>
  <si>
    <t>Zhang, Jing^Guo, Wei-hua^Qi, Xiao-xia^Li, Gui-bao^Hu, Yan-lai^Wu, Qi^Ding, Zhao-xi^Li, Hong-yu^Hao, Jing^Sun, Jin-hao</t>
  </si>
  <si>
    <t>Roles of NAD in Protection of Axon against Degeneration via SIRT1 Pathways</t>
  </si>
  <si>
    <t>CHINESE JOURNAL OF PHYSIOLOGY</t>
  </si>
  <si>
    <t>0304-4920</t>
  </si>
  <si>
    <t>78-86</t>
  </si>
  <si>
    <t>Shandong Univ, Sch Med, Minist Educ Expt Teratol, Key Lab, Jinan 250012, Shandong, Peoples R China</t>
  </si>
  <si>
    <t>WOS:000376164800018</t>
  </si>
  <si>
    <t>Li, Hui^Yang, Fan^Liu, Chunhua^Xiao, Peng^Xu, Yunfei^Liang, Zonglai^Liu, Chuan^Wang, Hongmei^Wang, Wenjun^Zheng, Wenshuai^Zhang, Wei^Ma, Xiaoyun^He, Dongfang^Song, Xiaoyuan^Cui, Fuai^Xu, Zhigang^Yi, Fan^Sun, Jin-Peng^Yu, Xiao</t>
  </si>
  <si>
    <t>Crystal Structure and Substrate Specificity of PTPN12</t>
  </si>
  <si>
    <t>CELL REPORTS</t>
  </si>
  <si>
    <t>2211-1247</t>
  </si>
  <si>
    <t>1345-1358</t>
  </si>
  <si>
    <t>Shandong Univ, Sch Med, Minist Educ, Key Lab Expt Teratol, 44 Wenhua Xi Rd, Jinan 250012, Shandong, Peoples R China</t>
  </si>
  <si>
    <t>WOS:000381650000007</t>
  </si>
  <si>
    <t>Sun, Jinpeng^Zhang, Daolai^Wang, Yanfei^Lin, Hal^Yu, Xiao^[等]</t>
  </si>
  <si>
    <t>The role of G protein-coupled receptors in cochlear planar cell polarity</t>
  </si>
  <si>
    <t>220-225</t>
  </si>
  <si>
    <t>Shandong Univ, Sch Med, Minist Educ, Key Lab Expt Teratol, Jinan 250012, Shandong, Peoples R China</t>
  </si>
  <si>
    <t>WOS:000368993000001</t>
  </si>
  <si>
    <t>Li, Yaming^Qi, Wenwen^Song, Xiaojin^Lv, Shangge^Zhang, Hanwen^Yang, Qifeng</t>
  </si>
  <si>
    <t>Huaier extract suppresses breast cancer via regulating tumor-associated macrophages</t>
  </si>
  <si>
    <t>Shandong Univ, Sch Med, Qilu Hosp, Dept Breast Surg, Wenhua West Rd 107, Jinan 250012, Shandong, Peoples R China</t>
  </si>
  <si>
    <t>WOS:000369553700021</t>
  </si>
  <si>
    <t>Yao, Heng-Chen^Zhou, Min^Zhou, Yan-Hong^Wang, Lan-Hua^Zhang, De-Yong^[等]</t>
  </si>
  <si>
    <t>Intravenous high mobility group box 1 upregulates the expression of HIF-1 alpha in the myocardium via a protein kinase B-dependent pathway in rats following acute myocardial ischemia</t>
  </si>
  <si>
    <t>Shandong Univ, Sch Med, Qilu Hosp, Dept Cardiol, 44 Wenhua Xi Rd, Jinan 250012, Shandong, Peoples R China</t>
  </si>
  <si>
    <t>WOS:000381196900001</t>
  </si>
  <si>
    <t>Su, Lihui^Zhou, Tao^Zhang, Zongli^Zhang, Xiuguo^Zhi, Xuting^Li, Caixia^Wang, Qingliang^Jia, Chongqi^Shi, Wenna^Yue, Yanqiu^Gao, Yanjing^Cheng, Baoquan</t>
  </si>
  <si>
    <t>Optimal staging system for predicting the prognosis of patients with hepatocellular carcinoma in China: a retrospective study</t>
  </si>
  <si>
    <t>Shandong Univ, Sch Med, Qilu Hosp, Dept Gastroenterol, Jinan 250012, Peoples R China</t>
  </si>
  <si>
    <t>WOS:000386564200018</t>
  </si>
  <si>
    <t>Wang, Q.^Wang, P. -P.^Meng, P. -P.^Han, C.^Yue, S. -W.</t>
  </si>
  <si>
    <t>Intensive training accelerates the recovery of motor functions following cerebral ischemia-reperfusion in MCAO rats</t>
  </si>
  <si>
    <t>3839-3852</t>
  </si>
  <si>
    <t>Shandong Univ, Sch Med, Qilu Hosp, Dept Phys Med &amp; Rehabil, Jinan, Peoples R China</t>
  </si>
  <si>
    <t>WOS:000393038700011</t>
  </si>
  <si>
    <t>Lei, Zhen^Shaikh, Abdul Sami^Zheng, Wenshuai^Yu, Xiao^Yu, Jingui^Li, Jingxin</t>
  </si>
  <si>
    <t>Non-proton ligand-sensing domain of acid-sensing ion channel 3 is required for itch sensation</t>
  </si>
  <si>
    <t>JOURNAL OF NEUROCHEMISTRY</t>
  </si>
  <si>
    <t>0022-3042</t>
  </si>
  <si>
    <t>Shandong Univ, Sch Med, Qilu Hosp, Dept Physiol, Wenhua Xi Rd 44, Jinan 250012, Shandong, Peoples R China</t>
  </si>
  <si>
    <t>WOS:000385433000010</t>
  </si>
  <si>
    <t>Yang, Jing-Jing^Li, Peng^Wang, Fu^Liang, Wen-Jing^Ma, Hui^Chen, Yuan^Ma, Zhi-Min^Li, Quan-Zhong^Peng, Qi-Sheng^Zhang, Yun^Wang, Shuang-Xi</t>
  </si>
  <si>
    <t>Activation of activator protein 2 alpha by aspirin alleviates atherosclerotic plaque growth and instability in vivo</t>
  </si>
  <si>
    <t>5272-5273</t>
  </si>
  <si>
    <t>Shandong Univ, Sch Med, Qilu Hosp, Key Lab Cardiovasc Remodeling &amp; Funct Res, Jinan, Peoples R China</t>
  </si>
  <si>
    <t>WOS:000367700800011</t>
  </si>
  <si>
    <t>Zhang, Xiao-Xue^Zhang, Ling-Ling^Yang, Huan-Lian^Wang, Xiu-Wen</t>
  </si>
  <si>
    <t>Mechanism of Wnt/beta - catenin signaling pathway in enhanced malignant phenotype of non small cell lung cancer induced by anti-angiogenesis therapy</t>
  </si>
  <si>
    <t>Shandong Univ, Sch Med, Qingdao 250000, Shandong, Peoples R China</t>
  </si>
  <si>
    <t>WOS:000366254800018</t>
  </si>
  <si>
    <t>Qin, Qingyun^Qu, Chen^Niu, Ting^Zang, Huimei^Qi, Lei^Lyu, Linmao^Wang, Xuejun^Nagarkatti, Mitzi^Nagarkatti, Prakash^Janicki, Joseph S.^Wang, Xing Li^Cui, Taixing</t>
  </si>
  <si>
    <t>Nrf2-Mediated Cardiac Maladaptive Remodeling and Dysfunction in a Setting of Autophagy Insufficiency</t>
  </si>
  <si>
    <t>Shandong Univ, Sch Med, Res Ctr Cell Therapy, Key Lab Cardiovasc Remodeling &amp; Funct Res,Qilu Ho, Jinan 250100, Shandong, Peoples R China</t>
  </si>
  <si>
    <t>WOS:000369679300003</t>
  </si>
  <si>
    <t>Zhang, Haidong^Zhang, Zhonghe^Yin, Xuntao^Zhan, Jinfeng^Zhao, Zhenmei^Tang, Yuchun^Liu, Chao^Liu, Shuwei^Zhong, Shizhen</t>
  </si>
  <si>
    <t>Early development of the fetal central sulcus on 7.0T magnetic resonance imaging</t>
  </si>
  <si>
    <t>INTERNATIONAL JOURNAL OF DEVELOPMENTAL NEUROSCIENCE</t>
  </si>
  <si>
    <t>0736-5748</t>
  </si>
  <si>
    <t>Shandong Univ, Sch Med, Res Ctr Sect &amp; Imaging Anat, 44 Wen Hua Xi Rd, Jinan 250012, Shandong, Peoples R China</t>
  </si>
  <si>
    <t>WOS:000388532300021</t>
  </si>
  <si>
    <t>Yu, Qiaowen^Ouyang, Austin^Chalak, Lina^Jeon, Tina^Chia, Jonathan^Mishra, Virendra^Sivarajan, Muraleedharan^Jackson, Greg^Rollins, Nancy^Liu, Shuwei^Huang, Hao</t>
  </si>
  <si>
    <t>Structural Development of Human Fetal and Preterm Brain Cortical Plate Based on Population-Averaged Templates</t>
  </si>
  <si>
    <t>CEREBRAL CORTEX</t>
  </si>
  <si>
    <t>1047-3211</t>
  </si>
  <si>
    <t>4381-4391</t>
  </si>
  <si>
    <t>Shandong Univ, Sch Med, Res Ctr Sect &amp; Imaging Anat, Shandong Prov Key Lab Mental Disorders, Jinan 250012, Shandong, Peoples R China</t>
  </si>
  <si>
    <t>WOS:000369352800042</t>
  </si>
  <si>
    <t>Wan, Fang^Gao, Lifen^Lu, Yating^Ma, Hongxin^Wang, Hongxing^Liang, Xiaohong^Wang, Yan^Ma, Chunhong</t>
  </si>
  <si>
    <t>Proliferation and osteo/odontogenic differentiation of stem cells from apical papilla regulated by Zinc fingers and homeoboxes 2: An in vitro study</t>
  </si>
  <si>
    <t>Shandong Univ, Sch Med, Shandong Prov Key Lab Infect &amp; Immunol, Dept Immunol,Key Lab Expt Teratol,Minist Educ, 44 Wenhua Xi Rd, Jinan 250012, Shandong, Peoples R China</t>
  </si>
  <si>
    <t>WOS:000386349000007</t>
  </si>
  <si>
    <t>Xu, Liyun^Zhao, Peiqing^Xu, Yong^Gao, Lishuang^Wang, Hongxing^Jia, Xiaoxia^Ma, Hongxin^Liang, Xiaoxong^Ma, Chunxong^Gao, Lifen</t>
  </si>
  <si>
    <t>Tim-4 protects mice against lipopolysaccharide-induced endotoxic shock by suppressing the NF-kappa B signaling pathway</t>
  </si>
  <si>
    <t>1189-1197</t>
  </si>
  <si>
    <t>WOS:000371425300005</t>
  </si>
  <si>
    <t>Zhao, Peiqing^Wang, Hongxing^Li, Tao^Lei, Chengbin^Xu, Xiaoyan^Wang, Wei^Liang, Xiaohong^Ma, Chunhong^Gao, Lifen</t>
  </si>
  <si>
    <t>Increased T cell immunoglobulin and mucin domain containing 4 (TIM-4) is negatively correlated with serum concentrations of interleukin-1 beta in type 2 diabetes</t>
  </si>
  <si>
    <t>JOURNAL OF DIABETES</t>
  </si>
  <si>
    <t>1753-0393</t>
  </si>
  <si>
    <t>Shandong Univ, Sch Med, Shandong Prov Key Lab Infect &amp; Immunol, Key Lab Expt Teratol,Minist Educ,Dept Immunol, Jinan 250012, Shandong, Peoples R China</t>
  </si>
  <si>
    <t>WOS:000382534500001</t>
  </si>
  <si>
    <t>Leng, Yuan^Shi, Yonggang^Yu, Qiaowen^Van Horn, John Darrell^Tang, Haiyan^[等]</t>
  </si>
  <si>
    <t>Phenotypic and Genetic Correlations Between the Lobar Segments of the Inferior Fronto-occipital Fasciculus and Attention</t>
  </si>
  <si>
    <t>Shandong Univ, Sch Med, Shandong Prov Key Lab Mental Disorders, Res Ctr Sect Imaging Anat, Jinan 250012, Shandong, Peoples R China</t>
  </si>
  <si>
    <t>WOS:000371792500011</t>
  </si>
  <si>
    <t>Liu, Yuan^Gao, Li-Fen^Liang, Xiao-Hong^Ma, Chun-Hong</t>
  </si>
  <si>
    <t>role of Tim-3 in hepatitis B virus infection: An overview</t>
  </si>
  <si>
    <t>2294-2303</t>
  </si>
  <si>
    <t>Shandong Univ, Shandong Prov Key Lab Infect &amp; Immunol, Dept Immunol, Teratol Minist Educ,Sch Med,Key Lab Expt, Jinan 250012, Shandong, Peoples R China</t>
  </si>
  <si>
    <t>WOS:000385875500001</t>
  </si>
  <si>
    <t>Xiao, Min^Ge, Haitao^Khundrakpam, Budhachandra S.^Xu, Junhai^Bezgin, Gleb^[等]</t>
  </si>
  <si>
    <t>Attention Performance Measured by Attention Network Test Is Correlated with Global and Regional Efficiency of Structural Brain Networks</t>
  </si>
  <si>
    <t>FRONTIERS IN BEHAVIORAL NEUROSCIENCE</t>
  </si>
  <si>
    <t>1662-5153</t>
  </si>
  <si>
    <t>Shandong Univ, Shandong Prov Key Lab Mental Disorders, Res Ctr Sect Imaging Anat, Sch Med, Jinan, Peoples R China</t>
  </si>
  <si>
    <t>WOS:000397198400001</t>
  </si>
  <si>
    <t>Wang, Xin^Birch, Stephen^Zhu, Weiming^Ma, Huifen^Embrett, Mark^Meng, Qingyue</t>
  </si>
  <si>
    <t>Coordination of care in the Chinese health care systems: a gap analysis of service delivery from a provider perspective</t>
  </si>
  <si>
    <t>BMC HEALTH SERVICES RESEARCH</t>
  </si>
  <si>
    <t>1472-6963</t>
  </si>
  <si>
    <t>Shandong Univ, Sch Hlth Care Management, Jinan, Peoples R China</t>
  </si>
  <si>
    <t>医药卫生管理学院</t>
  </si>
  <si>
    <t>WOS:000378179200006</t>
  </si>
  <si>
    <t>Hu, Mingshang^Wang, Falei^Zheng, Guoqiang</t>
  </si>
  <si>
    <t>Quasi-continuous random variables and processes under the G-expectation framework</t>
  </si>
  <si>
    <t>STOCHASTIC PROCESSES AND THEIR APPLICATIONS</t>
  </si>
  <si>
    <t>0304-4149</t>
  </si>
  <si>
    <t>2367-2387</t>
  </si>
  <si>
    <t>Shandong Univ, Zhongtai Inst Finance, Jinan 250100, Peoples R China</t>
  </si>
  <si>
    <t>中泰证券金融研究院</t>
  </si>
  <si>
    <t>WOS:000382445400043</t>
  </si>
  <si>
    <t>Sun, Hukui^Cheng, Dayan^Ma, Yuanyuan^Liu, Hong^Yang, Ning^Zhang, Cong^Wang, Kai^Hou, Guihua^Wang, Huaiquan</t>
  </si>
  <si>
    <t>Anti-migratory effect of rapamycin impairs allograft imaging by F-18-fluorodeoxyglucose-labeled splenocytes</t>
  </si>
  <si>
    <t>2194-2198</t>
  </si>
  <si>
    <t>Shandong Univ, Dept Nucl Med, Cent Hosp Zibo, 54 Gongqingtuanxi Rd, Zibo 255036, Shandong, Peoples R China</t>
  </si>
  <si>
    <t>中心医院</t>
  </si>
  <si>
    <t>通讯作者姓名（多人以逗号间隔，必填)</t>
    <phoneticPr fontId="1" type="noConversion"/>
  </si>
  <si>
    <t>本次信息采集用于山东大学本科生教学数据库及年终科研业绩津贴分配。</t>
    <phoneticPr fontId="1" type="noConversion"/>
  </si>
  <si>
    <t>说明：</t>
    <phoneticPr fontId="1" type="noConversion"/>
  </si>
  <si>
    <t>scie记录号</t>
  </si>
  <si>
    <t>20165003122011</t>
  </si>
  <si>
    <t>Du, Kerui (1, 2); Lin, Boqiang (2)</t>
  </si>
  <si>
    <t>International comparison of total-factor energy productivity growth</t>
  </si>
  <si>
    <t>Energy</t>
  </si>
  <si>
    <t>2017</t>
  </si>
  <si>
    <t>481-488</t>
  </si>
  <si>
    <t>(1) Center of Economic Research, Shandong University, Jinan; 250100, China; (2) Collaborative Innovation Center for Energy Economics and Energy Policy, China Institute for Studies in Energy Policy, Xiamen University, Fujian; 361005, China</t>
  </si>
  <si>
    <t>20162602535576</t>
  </si>
  <si>
    <t>Yu, Yong-Ming (1); Yang, Li-Cai (1); Zhou, Qian (2, 3); Zhao, Lu-Lu (1); Liu, Zhi-Ping (1)</t>
  </si>
  <si>
    <t>Chinese Physics B</t>
  </si>
  <si>
    <t>(1) Department of Biomedical Engineering, Shandong University, Jinan; 250061, China; (2) Province-Ministry Joint Key Laboratory of Electromagnetic Field and Electrical Apparatus Reliability, Hebei University of Technology, Tianjin; 300130, China; (3)</t>
  </si>
  <si>
    <t>20160301829144</t>
  </si>
  <si>
    <t>Zheng, Xiao-Zhi (1); Wu, Jing (1); Zheng, Quan (2); Zha, Wen-Zhang (3)</t>
  </si>
  <si>
    <t>Coronary Sinus Flow Is Reduced and Recovered with Time in Viral Myocarditis Mimicking Acute Coronary Syndrome</t>
  </si>
  <si>
    <t>Journal of Ultrasound in Medicine</t>
  </si>
  <si>
    <t>63-69</t>
  </si>
  <si>
    <t>(1) Departments of Ultrasound, First People's Hospital of Yancheng, Yancheng, China; (2) Departments of Cardiology, First People's Hospital of Yancheng, Yancheng, China; (3) Second General Surgery, First People's Hospital of Yancheng, 14 Yuehe Rd, Ya</t>
  </si>
  <si>
    <t>20165103138752</t>
  </si>
  <si>
    <t>Yan, Jinfeng (1); Zhai, Haoran (1)</t>
  </si>
  <si>
    <t>Dynamic simulation of land use with CLUE-S model and change rate of land-sea gradient</t>
  </si>
  <si>
    <t>International Journal of Earth Sciences and Engineering</t>
  </si>
  <si>
    <t>1447-1453</t>
  </si>
  <si>
    <t>(1) Geomatics College in Shandong University of Science and Technology, 579 Qianwangang Road Economic &amp;amp; Technical Development Zone, Qindao; 266590, China</t>
  </si>
  <si>
    <t>20161002063324</t>
  </si>
  <si>
    <t>Yan, Jinfeng (1); Zhai, Haoran (1); Cheng, Fengdong (1)</t>
  </si>
  <si>
    <t>Spatio-temporal evolution of land use and its socio-economic effects in the Shandong Peninsula</t>
  </si>
  <si>
    <t>2015</t>
  </si>
  <si>
    <t>1994-2003</t>
  </si>
  <si>
    <t>(1) Geomatics College in Shandong University of Science and Technology, 579 Qianwangang Road Economic and Technical Development Zone, Qindao, China</t>
  </si>
  <si>
    <t>20160101761816</t>
  </si>
  <si>
    <t>Wang, Qi (1, 2, 3); Jiang, Bei (1); Li, Yong (1); Shao, Xing (1); Wang, Fuqi (3); Li, Shucai (1); Zhang, Shiguo (3); Ruan, Guoqiang (3)</t>
  </si>
  <si>
    <t>Mechanical behaviors analysis on a square-steel-confined-concrete arch centering and its engineering application in a mining project</t>
  </si>
  <si>
    <t>European Journal of Environmental and Civil Engineering</t>
  </si>
  <si>
    <t>389-411</t>
  </si>
  <si>
    <t>(1) Geotechnical &amp;amp; Structural Engineering Research Center, Shandong University, Ji&amp;rsquo;nan, China; (2) Key Laboratory of Safety and High-efficiency Coal Mining, Ministry of Education (Anhui University of Science and Technology), Huainan, China;</t>
  </si>
  <si>
    <t>20164903102078</t>
  </si>
  <si>
    <t>Sun, Huai-Feng (1, 3); Li, Xiu (2); Lu, Xu-Shan (2); Li, Shu-Cai (1); Ren, Bao-Hong (4)</t>
  </si>
  <si>
    <t>Transient electromagnetic responses in tunnels with strong interferences and the correcting method</t>
  </si>
  <si>
    <t>Chinese Journal of Geophysics (Acta Geophysica Sinica)</t>
  </si>
  <si>
    <t>(1) Geotechnical Engineering Research Center, Shandong University, Jinan; 250061, China; (2) College of Geology Engineering and Geomatics, Chang'an University, Xi'an; 710054, China; (3) Post-doctoral Research Department, Shandong Energy Group Co., Lt</t>
  </si>
  <si>
    <t>20161402191186</t>
  </si>
  <si>
    <t>Wan, T. (1); Feng, B. (1); Zhou, Z. (1); Qian, H. (1); Gong, S.K. (1)</t>
  </si>
  <si>
    <t>Removal of corrosive sulfur from insulating oil with adsorption method</t>
  </si>
  <si>
    <t>IEEE Transactions on Dielectrics and Electrical Insulation</t>
  </si>
  <si>
    <t>3321-3326</t>
  </si>
  <si>
    <t>(1) Hunan Electric Power Corporation Research Institute, 79 Hydropower Street, Changsha, Hunan; 410007, China</t>
  </si>
  <si>
    <t>20162202447675</t>
  </si>
  <si>
    <t>Wang, Yutao (1, 2); Yang, Xuechun (1); Sun, Mingxing (1); Ma, Lei (3); Li, Xiao (3); Shi, Lei (3)</t>
  </si>
  <si>
    <t>Estimating carbon emissions from the pulp and paper industry</t>
  </si>
  <si>
    <t>Applied Energy</t>
  </si>
  <si>
    <t>(1) Institute of Ecology and Biodiversity, School of Biological Sciences, Jinan 250100, Shandong University, China; (2) Department of Industrial System and Engineering, University of Tennessee, Knoxville, United States; (3) State Key Joint Laboratory</t>
  </si>
  <si>
    <t>20161902350559</t>
  </si>
  <si>
    <t>Sun, Mingxing (1); Wang, Yutao (1, 2); Hong, Jinglan (3); Dai, Jiulan (4); Wang, Renqing (1, 4); Niu, Zhirui (5, 6); Xin, Baoping (5)</t>
  </si>
  <si>
    <t>Journal of Cleaner Production</t>
  </si>
  <si>
    <t>(1) Institute of Ecology and Biodiversity, School of Biological Sciences, Shandong University, Jinan; 250100, China; (2) Research Center of Urban Resource Recycling Technology of Graduate School at Shenzhen, Tsinghua University, Shenzhen Green Eco-Ma</t>
  </si>
  <si>
    <t>20155101683242</t>
  </si>
  <si>
    <t>Qin, Xu (1); Haiming, Wu (2); Jian, Liu (1)</t>
  </si>
  <si>
    <t>Methane emissions from wetlands in China</t>
  </si>
  <si>
    <t>Carbon Management</t>
  </si>
  <si>
    <t>2014</t>
  </si>
  <si>
    <t>535-541</t>
  </si>
  <si>
    <t>(1) Institute of Environmental Research, Shandong University, Jinan, China; (2) College of Resources and Environment, Northwest A and F University, Shanxi, China</t>
  </si>
  <si>
    <t>20164502979819</t>
  </si>
  <si>
    <t>Wang, Naihua (1); Guo, Jianfei (1, 2); Gu, Mingzhou (1); Cheng, Lin (1)</t>
  </si>
  <si>
    <t>International Communications in Heat and Mass Transfer</t>
  </si>
  <si>
    <t>(1) Institute of Thermal Science &amp;amp; Engineering, Shandong University, Jinan; 250061, China; (2) Luozhuang Economic and Information Technology Bureau, Linyi; 276017, China</t>
  </si>
  <si>
    <t>20161202141012</t>
  </si>
  <si>
    <t>Yang, Shuzhen (1)</t>
  </si>
  <si>
    <t>Systems and Control Letters</t>
  </si>
  <si>
    <t>(1) Institution of Financial Studies, Shandong University, Jinan; Shandong, China</t>
  </si>
  <si>
    <t>20160301826137</t>
  </si>
  <si>
    <t>Li, Huiping (1); He, Lianfang (1); Zhao, Guoqun (1); Zhang, Lei (1)</t>
  </si>
  <si>
    <t>Optimization of heat treatment parameters of boron steel B1500HS using response surface methodology</t>
  </si>
  <si>
    <t>Materials Performance and Characterization</t>
  </si>
  <si>
    <t>2012</t>
  </si>
  <si>
    <t>(1) Key Lab. for Liquid-Solid Struct. Evol. and Proc. of Mat., Min. of Educ., Shandong Univ., Ji'nan Shandong; 250061, China</t>
  </si>
  <si>
    <t>20163002624512</t>
  </si>
  <si>
    <t>Wang, Li-Ying (1); Bai, Xue (1); Wu, Yan (1); Lun, Ning (1); Qi, Yong-Xin (1); Bai, Yu-Jun (1)</t>
  </si>
  <si>
    <t>Improving the Li-ion storage performance of commercial TiO&lt;inf&gt;2&lt;/inf&gt;by coating with soft carbon derived from pitch</t>
  </si>
  <si>
    <t>Electrochimica Acta</t>
  </si>
  <si>
    <t>(1) Key Laboratory for Liquid&amp;ndash;Solid Structural Evolution and Processing of Materials (Ministry of Education), Shandong University, Jinan; 250061, China</t>
  </si>
  <si>
    <t>20163302718445</t>
  </si>
  <si>
    <t>Gao, Tong (1); Wang, Dong (1); Du, Xiaofan (1); Li, Dakui (1); Liu, Xiangfa (1)</t>
  </si>
  <si>
    <t>Phase transformation mechanism of Al&lt;inf&gt;4&lt;/inf&gt;C&lt;inf&gt;3&lt;/inf&gt;by the diffusion of Si and a novel method for in situ synthesis of SiC particles in Al melt</t>
  </si>
  <si>
    <t>Journal of Alloys and Compounds</t>
  </si>
  <si>
    <t>(1) Key Laboratory for Liquid&amp;ndash;Solid Structural Evolution and Processing of Materials, Ministry of Education, Shandong University, 17923 Jingshi Road, Jinan; 250061, China</t>
  </si>
  <si>
    <t>20164402960122</t>
  </si>
  <si>
    <t>Du, Xiaofan (1); Gao, Tong (1); Liu, Guiliang (2); Liu, Xiangfa (1)</t>
  </si>
  <si>
    <t>In situ synthesizing SiC particles and its strengthening effect on an Al&amp;ndash;Si&amp;ndash;Cu&amp;ndash;Ni&amp;ndash;Mg piston alloy</t>
  </si>
  <si>
    <t>695</t>
  </si>
  <si>
    <t>(1) Key Laboratory for Liquid&amp;ndash;Solid Structural Evolution and Processing of Materials, Ministry of Education, Shandong University, 17923 Jingshi Road, Jinan; 250061, China; (2) Shandong Al &amp;amp; Mg Melt Tech. Co., Ltd., Jinan; Shandong; 250061,</t>
  </si>
  <si>
    <t>20164102895985</t>
  </si>
  <si>
    <t>Ye, Wanneng (1); Tang, Lingli (1); Lu, Chaojing (1); Li, Huabing (1); Zhou, Yichun (2)</t>
  </si>
  <si>
    <t>In situ observation of the motion of ferroelectric domain walls in Bi&lt;inf&gt;4&lt;/inf&gt;Ti&lt;inf&gt;3&lt;/inf&gt;O&lt;inf&gt;12&lt;/inf&gt;single crystals</t>
  </si>
  <si>
    <t>Journal of Applied Crystallography</t>
  </si>
  <si>
    <t>1645-1652</t>
  </si>
  <si>
    <t>(1) Laboratory of Fiber Materials and Modern Textiles, Growing Base for State Key Laboratory, Key Laboratory of Photonics Materials and Technology in Universities of Shandong, Qingdao, Shandong; 266071, China; (2) Key Laboratory of Low Dimensional Ma</t>
  </si>
  <si>
    <t>20160801972538</t>
  </si>
  <si>
    <t>Sun, Heng (1)</t>
  </si>
  <si>
    <t>A new multiple criteria decision making method and its application in cloud computing for education</t>
  </si>
  <si>
    <t>International Journal of Emerging Technologies in Learning</t>
  </si>
  <si>
    <t>21-24</t>
  </si>
  <si>
    <t>(1) Modern Educational Technology, Lab School of Foreign Languages, Shandong University, Jinan, Shandong, China</t>
  </si>
  <si>
    <t>20165003131062</t>
  </si>
  <si>
    <t>Yu, Kang (1); Qiao, Yin (1); Gu, Guofeng (1); Gao, Jian (1); Cai, Shuihong (2); Long, Zhongzhu (2); Guo, Zhongwu (3)</t>
  </si>
  <si>
    <t>Organic and Biomolecular Chemistry</t>
  </si>
  <si>
    <t>11462-11472</t>
  </si>
  <si>
    <t>(1) National Glycoengineering Research Centre, Shandong Provincial Key Laboratory of Carbohydrate Chemistry and Glycobiology, Shandong University, Jinan; 250100, China; (2) Qidong Dongyue Pharmaceutical Company, Qidong; Jiangsu Province, China; (3) D</t>
  </si>
  <si>
    <t>20162202444872</t>
  </si>
  <si>
    <t>Jiang, Ran (1); Han, Zuyin (1); Du, Xianghao (1)</t>
  </si>
  <si>
    <t>Reliability/Uniformity improvement induced by an ultrathin TiO&lt;inf&gt;2&lt;/inf&gt;insertion in Ti/HfO&lt;inf&gt;2&lt;/inf&gt;/Pt resistive switching memories</t>
  </si>
  <si>
    <t>Microelectronics Reliability</t>
  </si>
  <si>
    <t>(1) Physical School, Shandong University, Shanda southern road 27#, 250100, China</t>
  </si>
  <si>
    <t>20161902352944</t>
  </si>
  <si>
    <t>Hu, Mingshang (1); Ji, Shaolin (1)</t>
  </si>
  <si>
    <t>Stochastic maximum principle for stochastic recursive optimal control problem under volatility ambiguity</t>
  </si>
  <si>
    <t>SIAM Journal on Control and Optimization</t>
  </si>
  <si>
    <t>(1) Qilu Institute of Finance, Shandong University, Jinan, Shandong, China</t>
  </si>
  <si>
    <t>20162302456264</t>
  </si>
  <si>
    <t>Zhang, Liang (1); Xu, Bingyin (1)</t>
  </si>
  <si>
    <t>Configuration and tuning of sub-feeder protection in distribution network</t>
  </si>
  <si>
    <t>Dianwang Jishu/Power System Technology</t>
  </si>
  <si>
    <t>1589-1594</t>
  </si>
  <si>
    <t>(1) Research Center for Smart Grid (Shandong University of Technology), Zibo; Shandong Province; 255049, China</t>
  </si>
  <si>
    <t>20163902858090</t>
  </si>
  <si>
    <t>Wang, Chuan-Wu (1); Li, Shu-Cai (1); Liu, Bin (1); Nie, Li-Chao (1); Zhang, Feng-Kai (1); Song, Jie (1); Guo, Qian (1); Ren, Yu-Xiao (1)</t>
  </si>
  <si>
    <t>3D constrained electrical resistivity inversion method based on reference model</t>
  </si>
  <si>
    <t>Yantu Gongcheng Xuebao/Chinese Journal of Geotechnical Engineering</t>
  </si>
  <si>
    <t>1685-1694</t>
  </si>
  <si>
    <t>(1) Research Center of Geotechnical &amp;amp; Structural Engineering, Shandong University, Jinan; 250061, China</t>
  </si>
  <si>
    <t>20160902036311</t>
  </si>
  <si>
    <t>Wen, Zhijie (1, 2); Jiang, Yujing (2); Han, Zuozhen (2); Yang, Sitong (2); Wang, Xiao (2)</t>
  </si>
  <si>
    <t>Anchoring principles of a new energy-absorbing expandable rock bolt</t>
  </si>
  <si>
    <t>Engineering Transactions</t>
  </si>
  <si>
    <t>89-103</t>
  </si>
  <si>
    <t>(1) Research Center of Geotechnical, Structural Engineering Shandong University, Jinan; Shandong, China; (2) State Key Laboratory of Mining Disaster Prevention, Ministry of Science and Technology, Shandong University of Science and Technology, Qingda</t>
  </si>
  <si>
    <t>20164302932234</t>
  </si>
  <si>
    <t>Liu, Rijia (1); Zhang, Yongqiang (1); Ding, Jianwei (1); Wang, Rui (1); Yu, Meiqing (1)</t>
  </si>
  <si>
    <t>Ion exchange resin immobilised 12-tungstophosphoric acid as an efficient and recoverable catalyst for the oxidative removal of organosulfur targetting at clean fuel</t>
  </si>
  <si>
    <t>Separation and Purification Technology</t>
  </si>
  <si>
    <t>84-88</t>
  </si>
  <si>
    <t>(1) School of Environmental Science &amp;amp; Engineering, Shandong University, Jinan; 250199, China</t>
  </si>
  <si>
    <t>20164803049369</t>
  </si>
  <si>
    <t>Xu, Bin (1); Chang, Yen-Chiang (2)</t>
  </si>
  <si>
    <t>The new development of the ocean governance mechanism in Taiwan and its reference for China</t>
  </si>
  <si>
    <t>Ocean and Coastal Management</t>
  </si>
  <si>
    <t>56-72</t>
  </si>
  <si>
    <t>(1) School of Law, Shandong University, China; (2) The Institute of the Law of the Sea and Maritime Law, School of Law, Shandong University, China</t>
  </si>
  <si>
    <t>20164402965116</t>
  </si>
  <si>
    <t>Sun, Haimeng (1); Hu, Zhen (1); Zhang, Jian (1); Wu, Weizhong (2); Liang, Shuang (1); Lu, Shaoyong (3); Liu, Huaqing (1)</t>
  </si>
  <si>
    <t>Journal of Molecular Liquids</t>
  </si>
  <si>
    <t>(1) Shandong Key Laboratory of Water Pollution Control and Resource Reuse, School of Environmental Science &amp;amp; Engineering, Shandong University, Jinan; 250100, China; (2) Department of Environmental Science, College of Environmental Sciences and En</t>
  </si>
  <si>
    <t>20162602532080</t>
  </si>
  <si>
    <t>Liu, Huaqing (1); Hu, Zhen (1); Zhang, Jian (1); Ngo, Huu Hao (2); Guo, Wenshan (2); Liang, Shuang (1); Fan, Jinlin (1); Lu, Shaoyong (3); Wu, Haiming (4)</t>
  </si>
  <si>
    <t>Optimizations on supply and distribution of dissolved oxygen in constructed wetlands</t>
  </si>
  <si>
    <t>Bioresource Technology</t>
  </si>
  <si>
    <t>(1) Shandong Key Laboratory of Water Pollution Control and Resource Reuse, School of Environmental Science &amp;amp; Engineering, Shandong University, Jinan; 250100, China; (2) School of Civil and Environmental Engineering, University of Technology Sydne</t>
  </si>
  <si>
    <t>20163202703733</t>
  </si>
  <si>
    <t>Hong, Yongqiang (1); Chen, Guifang (1); Mao, Yanpeng (1); Ma, Chunyuan (1)</t>
  </si>
  <si>
    <t>Distillation characteristics of wet flue gas desulfurization serosity</t>
  </si>
  <si>
    <t>Huagong Jinzhan/Chemical Industry and Engineering Progress</t>
  </si>
  <si>
    <t>2561-2568</t>
  </si>
  <si>
    <t>(1) Shandong Provincial Key Lab of Energy Carbon Reduction and Resource Utilization, Shandong University, Jinan; Shandong; 250061, China</t>
  </si>
  <si>
    <t>20163302712188</t>
  </si>
  <si>
    <t>Xiao, Huaishuo (1); Li, Qingquan (1); Zhang, Yan (2); Qi, Zhenxin (2); Wang, Baohua (2); Liu, Bin (2)</t>
  </si>
  <si>
    <t>Optimization of fault current limiter configuration based on improved NSGA-2</t>
  </si>
  <si>
    <t>2444-2450</t>
  </si>
  <si>
    <t>(1) Shandong Provincial Key Laboratory of UHV Transmission Technology and Equipment(Shandong University), Jinan; Shandong Province; 250061, China; (2) State Grid Laiwu Electric Power Company, Laiwu; Shandong Province; 271100, China</t>
  </si>
  <si>
    <t>20155201731059</t>
  </si>
  <si>
    <t>Han, Mingming (1); Li, Qingquan (1); Liu, Hongshun (1); Wang, Guan (1); Zhao, Li (1); Li, Bin (1)</t>
  </si>
  <si>
    <t>Amplitude and frequency characteristics of very fast transient in UHV substation with hybrid reactive power compensation</t>
  </si>
  <si>
    <t>3353-3359</t>
  </si>
  <si>
    <t>(1) Shandong Provincial Key Laboratory of UHV Transmission Technology and Equipment, Shandong University, Jinan; Shandong Province, China</t>
  </si>
  <si>
    <t>20164502986286</t>
  </si>
  <si>
    <t>Gao, Ruitong (1); Li, Feng (1); Li, Yujiang (1); Wu, Tao (2)</t>
  </si>
  <si>
    <t>Effective removal of emulsified oil from oily wastewater using in-situ generated metallic hydroxides from leaching solution of white mud</t>
  </si>
  <si>
    <t>Chemical Engineering Journal</t>
  </si>
  <si>
    <t>309</t>
  </si>
  <si>
    <t>513-521</t>
  </si>
  <si>
    <t>(1) Shandong Provincial Key Laboratory of Water Pollution Control and Resource Reuse, School of Environmental Science &amp;amp; Engineering, Shandong University, Jinan; 250100, China; (2) Key Laboratory of Colloid &amp;amp; Interface Science of Education Min</t>
  </si>
  <si>
    <t>20162302477951</t>
  </si>
  <si>
    <t>Dong, Anming (1); Zhang, Haixia (1); Yuan, Dongfeng (1)</t>
  </si>
  <si>
    <t>Probabilistic constraint robust transceiver design for MIMO interference channel networks</t>
  </si>
  <si>
    <t>Journal of Communications</t>
  </si>
  <si>
    <t>(1) Shandong Provincial Key Laboratory of Wireless Communication Technologies, Shandong University, Jinan; 250100, China</t>
  </si>
  <si>
    <t>20163402731804</t>
  </si>
  <si>
    <t>Dong, Anming (1); Zhang, Haixia (1); Yuan, Dongfeng (1); Zhou, Xiaotian (1)</t>
  </si>
  <si>
    <t>IEEE Transactions on Vehicular Technology</t>
  </si>
  <si>
    <t>20163302709620</t>
  </si>
  <si>
    <t>Guan, Hong-Jun (1, 2); Wang, Han (1); Zhao, Ai-Wu (3)</t>
  </si>
  <si>
    <t>Dynamic modeling and computational experiment of consumers' green purchase behavior</t>
  </si>
  <si>
    <t>Journal of Computational and Theoretical Nanoscience</t>
  </si>
  <si>
    <t>6107-6113</t>
  </si>
  <si>
    <t>(1) Shandong University of Finance and Economic, Jinan; 250014, China; (2) Central University of Finance and Economic, Beijing; 10080, China; (3) Jiangsu University, Zhenjiang; 212013, China</t>
  </si>
  <si>
    <t>20160201794176</t>
  </si>
  <si>
    <t>Wang, Qinghai (1)</t>
  </si>
  <si>
    <t>Contrast experimental study on the application of Wiki and Moodle in on-line education</t>
  </si>
  <si>
    <t>World Transactions on Engineering and Technology Education</t>
  </si>
  <si>
    <t>(1) Shandong University of Finance and Economics Shandong, Jinan, China</t>
  </si>
  <si>
    <t>20162802584675</t>
  </si>
  <si>
    <t>Du, Wenjing (1); Wang, Peili (1); Cheng, Lin (1)</t>
  </si>
  <si>
    <t>Analysis of the performance of a novel heat transfer surface used in an industrial heat recovery process</t>
  </si>
  <si>
    <t>International Journal of Energy for a Clean Environment</t>
  </si>
  <si>
    <t>183-196</t>
  </si>
  <si>
    <t>(1) Shandong University, 17923 Jing Shi Rd., Jinan; 250061, China</t>
  </si>
  <si>
    <t>20164803058031</t>
  </si>
  <si>
    <t>Fan, Qingnan (1); Zhong, Fan (1); Lischinski, Dani (2); Cohen-Or, Daniel (3); Chen, Baoquan (1)</t>
  </si>
  <si>
    <t>JumpCut</t>
  </si>
  <si>
    <t>ACM Transactions on Graphics</t>
  </si>
  <si>
    <t>(1) Shandong University, China; (2) Hebrew University of Jerusalem, Israel; (3) Tel Aviv University, Israel</t>
  </si>
  <si>
    <t>20164803053434</t>
  </si>
  <si>
    <t>Li, Manyi (1); Chen, Falai (2); Wang, Wenping (3); Tu, Changhe (1)</t>
  </si>
  <si>
    <t>Computer Aided Geometric Design</t>
  </si>
  <si>
    <t>(1) Shandong University, China; (2) University of Science and Technology of China, China; (3) The University of Hong Kong, Hong Kong</t>
  </si>
  <si>
    <t>20160201787277</t>
  </si>
  <si>
    <t>Huang, Xinyan (1, 3); Wang, Xinjun (1, 2); Li, Hui (1, 2)</t>
  </si>
  <si>
    <t>Mining similar traces of entities on web</t>
  </si>
  <si>
    <t>Cybernetics and Information Technologies</t>
  </si>
  <si>
    <t>219-229</t>
  </si>
  <si>
    <t>(1) Shandong University, High Tech Industrial Development Zone, Num 1500, SunHua Road, Ji'nan, China; (2) Dareway Software Co., Ltd, High Tech Industrial Development Zone, Num 1500, SunHua Road, Ji'nan, China; (3) Shandong University of Finance and E</t>
  </si>
  <si>
    <t>20160801961969</t>
  </si>
  <si>
    <t>Gong, Jinlin (1); Wang, Xiuhe (1)</t>
  </si>
  <si>
    <t>Optimal design of a linear induction motor using multi-objective efficient global optimization</t>
  </si>
  <si>
    <t>Diangong Jishu Xuebao/Transactions of China Electrotechnical Society</t>
  </si>
  <si>
    <t>(1) Shandong University, Jinan, China</t>
  </si>
  <si>
    <t>20155101700488</t>
  </si>
  <si>
    <t>Han, Mingming (1); Li, Qingquan (1); Liu, Hongshun (1); Yang, Luming (1)</t>
  </si>
  <si>
    <t>The influence of gas insulated substation structural parameters on transient enclosure voltage waveform</t>
  </si>
  <si>
    <t>20161502223765</t>
  </si>
  <si>
    <t>Wang, Rui (1); Zhang, Zhiyong (1); Ju, Lei (1); Jia, Zhiping (1)</t>
  </si>
  <si>
    <t>A novel OpenFlow-based DDoS flooding attack detection and response mechanism in Software-Defined Networking</t>
  </si>
  <si>
    <t>International Journal of Information Security and Privacy</t>
  </si>
  <si>
    <t>21-40</t>
  </si>
  <si>
    <t>20162202432756</t>
  </si>
  <si>
    <t>Wang, Zi-Jing (1); Zhang, Yu-Ming (1)</t>
  </si>
  <si>
    <t>The research on cost analysis of mechanical product manufacturing process</t>
  </si>
  <si>
    <t>Key Engineering Materials</t>
  </si>
  <si>
    <t>693</t>
  </si>
  <si>
    <t>2009-2015</t>
  </si>
  <si>
    <t>20160801961984</t>
  </si>
  <si>
    <t>Yang, Renzeng (1); Zhang, Guangxian (1)</t>
  </si>
  <si>
    <t>Nonlinear damping controller for grid-connected LCL filters</t>
  </si>
  <si>
    <t>152-159</t>
  </si>
  <si>
    <t>20155101700461</t>
  </si>
  <si>
    <t>Zhang, Xin (1); Wang, Xiuhe (1); Yang, Yubo (1)</t>
  </si>
  <si>
    <t>The computation of vibration reduction capacity for switched reluctance motor based on improved magnetic field partition method</t>
  </si>
  <si>
    <t>9-18</t>
  </si>
  <si>
    <t>20163302707701</t>
  </si>
  <si>
    <t>Wei, Kangning (1); Ram, Jiwat (2)</t>
  </si>
  <si>
    <t>Perceived usefulness of podcasting in organizational learning</t>
  </si>
  <si>
    <t>Computers in Human Behavior</t>
  </si>
  <si>
    <t>(1) Shandong University, Jinan, China; (2) IBSS, XJTLU, Suzhou, China</t>
  </si>
  <si>
    <t>20155201726442</t>
  </si>
  <si>
    <t>Lin, Yan (1, 2); Zhou, Xuejun (2); Jiang, Wei (3); Yao, Zongjian (2)</t>
  </si>
  <si>
    <t>Analysis on hysteretic behavior of concrete-filled square steel tubular column to steel-encased concrete composite beam connections</t>
  </si>
  <si>
    <t>Tumu Gongcheng Xuebao/China Civil Engineering Journal</t>
  </si>
  <si>
    <t>72-81</t>
  </si>
  <si>
    <t>(1) Shandong University, Jinan, China; (2) Shandong Jianzhu University, Jinan, China; (3) Shandong Tianwei Engineering Consulting Co., Ltd., Jinan, China</t>
  </si>
  <si>
    <t>20164502985342</t>
  </si>
  <si>
    <t>Ma, Miao (1, 2); Marturi, Naresh (2, 3); Li, Yibin (1); Stolkin, Rustam (2); Leonardis, Ales (2)</t>
  </si>
  <si>
    <t>Computer Vision and Image Understanding</t>
  </si>
  <si>
    <t>(1) Shandong University, Jinan, Shandong, 250061, China; (2) University of Birmingham, Edgbaston, Birmingham, B15 2TT, United Kingdom; (3) KUKA robotics UK Ltd., Wednesbury Great Western Street, WS10 7LL, United Kingdom</t>
  </si>
  <si>
    <t>20164703028972</t>
  </si>
  <si>
    <t>Qiao, Junpeng (1); Zhao, Shengzhi (1); Yang, Kejian (1); Zhao, Jia (1); Li, Guiqiu (1); Li, Dechun (1); Li, Tao (1); Qiao, Wenchao (1); Lu, Jianren (1); Wang, Yonggang (1); Chu, Hongwei (1); Luan, Chao (1)</t>
  </si>
  <si>
    <t>IEEE Photonics Technology Letters</t>
  </si>
  <si>
    <t>(1) Shandong University, Jinan; 250100, China</t>
  </si>
  <si>
    <t>20163702800569</t>
  </si>
  <si>
    <t>Research and application of monitoring system in university campus based on GPS positioning</t>
  </si>
  <si>
    <t>1303-1307</t>
  </si>
  <si>
    <t>(1) Shandong University, Jinan; Shandong, China</t>
  </si>
  <si>
    <t>20164703041812</t>
  </si>
  <si>
    <t>Ma, Long (1); Zhou, Yuanfeng (1); Pan, Hao (2); Zhang, Caiming (1)</t>
  </si>
  <si>
    <t>Computers and Graphics (Pergamon)</t>
  </si>
  <si>
    <t>(1) Shandong University, No. 1500 Shunhua Road Jinan, Shandong Province, China; (2) Microsoft Research Asia, Building 2, No. 5 Dan Ling Street, Haidian District, Beijing, China</t>
  </si>
  <si>
    <t>20161102099334</t>
  </si>
  <si>
    <t>Wang, Lanzhong (1)</t>
  </si>
  <si>
    <t>Network teaching system based on a clustering analysis algorithm</t>
  </si>
  <si>
    <t>179-183</t>
  </si>
  <si>
    <t>(1) Shandong University, Shandong, China</t>
  </si>
  <si>
    <t>20161002073023</t>
  </si>
  <si>
    <t>Xu, Bingyin (1)</t>
  </si>
  <si>
    <t>A review of operation, control and protection session of CIRED 2015</t>
  </si>
  <si>
    <t>Dianli Xitong Zidonghua/Automation of Electric Power Systems</t>
  </si>
  <si>
    <t>(1) Smart Gird Research Center of Shandong University of Technology, Zibo, China</t>
  </si>
  <si>
    <t>20160902003755</t>
  </si>
  <si>
    <t>Li, T.Q. (1, 2); Wu, C.S. (1); Chen, J. (1)</t>
  </si>
  <si>
    <t>Welding in the World</t>
  </si>
  <si>
    <t>(1) Institute of Materials Joining, Shandong University, Jinan, China; (2) School of Material Science and Engineering, Jiangsu University, Zhenjiang, China</t>
  </si>
  <si>
    <t>20155201736683</t>
  </si>
  <si>
    <t>Liu, Xiaochao (1); Wu, Chuansong (1); Zhong, Yibin (1); Gao, Song (1)</t>
  </si>
  <si>
    <t>Thermo-mechanical behaviors and microstructure characteristics of ultrasonic vibration enhanced friction stir welding</t>
  </si>
  <si>
    <t>Jixie Gongcheng Xuebao/Journal of Mechanical Engineering</t>
  </si>
  <si>
    <t>(1) Key Lab for Liquid-Solid Structure Evolution and Materials Processing of Ministry of Education, Shandong University, Jinan, China</t>
  </si>
  <si>
    <t>20160201800555</t>
  </si>
  <si>
    <t>Wang, Tao (1); Zou, Yong (1); Matsuda, Kenji (2)</t>
  </si>
  <si>
    <t>Materials and Design</t>
  </si>
  <si>
    <t>(1) Key Lab of Liquid Structure and Heredity of Materials, Ministry of Education, Shandong University, Jinan, China; (2) Department of Materials Science and Technology, Faculty of Engineering, University of Toyama, Toyama, Japan</t>
  </si>
  <si>
    <t>20161102085257</t>
  </si>
  <si>
    <t>Zhao, G.L. (1); Zou, Y. (1); Hao, Y.L. (1); Zou, Z.D. (1)</t>
  </si>
  <si>
    <t>Corrosion resistance of electroless Ni-P/Cu/Ni-P multilayer coatings</t>
  </si>
  <si>
    <t>Archives of Metallurgy and Materials</t>
  </si>
  <si>
    <t>2A</t>
  </si>
  <si>
    <t>1003-1008</t>
  </si>
  <si>
    <t>(1) Key Lab of Liquid Structure and Heredity of Materials, Ministry of Education, Shandong University, Jinan, Shandong, China</t>
  </si>
  <si>
    <t>20161102085224</t>
  </si>
  <si>
    <t>Zhao, Guanlin (1); Zou, Yong (1); Zhang, Hui (1); Zou, Zengda (1)</t>
  </si>
  <si>
    <t>Effect of low-temperature annealing on the properties of Ni-P amorphous alloys deposited via electroless plating</t>
  </si>
  <si>
    <t>865-869</t>
  </si>
  <si>
    <t>20162602544988</t>
  </si>
  <si>
    <t>Tao, Wang (1); Yong, Zou (1); Xuemei, Liu (1); Matsuda, Kenji (2)</t>
  </si>
  <si>
    <t>Materials Science and Engineering A</t>
  </si>
  <si>
    <t>(1) Key Lab of Liquid Structure and Heredity of Materials, Ministry of Education, Shandong University, Jinan; 250061, China; (2) Department of Materials Science and Technology, Faculty of Engineering, University of Toyama, Toyama; 930-8555, Japan</t>
  </si>
  <si>
    <t>20161402181645</t>
  </si>
  <si>
    <t>Si, Conghui (1); Wang, Ying (1); Zhang, Jie (1); Gao, Hui (1); Lv, Lanfen (1); Han, Lulu (1); Zhang, Zhonghua (1)</t>
  </si>
  <si>
    <t>Highly electrocatalytic activity and excellent methanol tolerance of hexagonal spinel-type Mn&lt;inf&gt;2&lt;/inf&gt;AlO&lt;inf&gt;4&lt;/inf&gt;nanosheets towards oxygen reduction reaction</t>
  </si>
  <si>
    <t>Nano Energy</t>
  </si>
  <si>
    <t>(1) Key Lab. for Liquid-Solid Structural Evolution and Processing of Materials (Ministry of Education), School of Materials Science and Engineer, Shandong University, Jingshi Road 17923, Jinan, China</t>
  </si>
  <si>
    <t>20160201786460</t>
  </si>
  <si>
    <t>Zheng, Chao (1); Liu, Jie (1); Fan, Jianuan (1); Luan, Yiguo (1); Song, Libin (1)</t>
  </si>
  <si>
    <t>(1) Key Lab. for Liquid-Solid Structural Evolution and Processing of Materials (Ministry of Education), School of Materials Science and Engineering, Shandong University, 17923 Jingshi Road, Jinan, China</t>
  </si>
  <si>
    <t>20162002396290</t>
  </si>
  <si>
    <t>Wu, Haikun (1); Lu, Lu (1); Zhang, Yan (1); Sun, Zhongyu (1); Qian, Lei (1)</t>
  </si>
  <si>
    <t>Colloids and Surfaces A</t>
  </si>
  <si>
    <t>(1) Key Lab. for Liquid-Solid Structural Evolution and Processing of Materials (Ministry of Education), Shandong University, 17923 Jingshi Road, Jinan; 250061, China</t>
  </si>
  <si>
    <t>20160201782522</t>
  </si>
  <si>
    <t>Dong, Qi (1); Guo, Yunli (1); Chen, Jingliang (2); Yao, Xueling (2); Yi, Xiaosu (3); Ping, Lu (1); Jia, Yuxi (1)</t>
  </si>
  <si>
    <t>Composite Structures</t>
  </si>
  <si>
    <t>(1) Key Lab. for Liquid-solid Structural Evolution and Processing of Materials (Ministry of Education), Shandong University, Jinan, China; (2) State Key Laboratory of Electrical Insulation and Power Equipment, Xi'an Jiaotong University, Xi'an, China;</t>
  </si>
  <si>
    <t>20162402485528</t>
  </si>
  <si>
    <t>Liu, Kun (1); Li, Yajiang (1); Wang, Juan (1)</t>
  </si>
  <si>
    <t>(1) Key Lab. for Liquid-Solid Structural Evolution and Processing of Materials (Ministry of Education), Shandong University, Jinan; 250061, China</t>
  </si>
  <si>
    <t>20161302159582</t>
  </si>
  <si>
    <t>Chen, Min (1); Wang, Xuai (1); Zhang, Zidong (1); Sun, Kai (1); Cheng, Chuanbing (1); Dang, Feng (1)</t>
  </si>
  <si>
    <t>(1) Key Lab. for Liquid-Solid Structural Evolution and Processing of Materials (Ministry of Education), Shandong University, No.17923 Jingshi Road, Jinan, China</t>
  </si>
  <si>
    <t>20160902001924</t>
  </si>
  <si>
    <t>Zhu, Mengna (1, 2); Yu, Meijie (2); Mao, Qiong (2); Li, Fazhan (2); Wang, Chengguo (2)</t>
  </si>
  <si>
    <t>Synthesis and electromagnetic properties of nanodendritic &amp;gamma; &amp;prime; -Fe&lt;inf&gt;4&lt;/inf&gt;N</t>
  </si>
  <si>
    <t>Functional Materials Letters</t>
  </si>
  <si>
    <t>(1) Key Lab. for Liquid-Solid Structural Evolution and Processing of Materials Ministry of Education, Shandong University, Jinan, China; (2) College of Materials Science and Engineering, Shandong University, Jinan, China</t>
  </si>
  <si>
    <t>20161102085258</t>
  </si>
  <si>
    <t>Zhao, W. (1); Zou, Y. (1); Xia, D.X. (2); Zou, Z.D. (1)</t>
  </si>
  <si>
    <t>Effects of anodic protection on SCC behavior of X80 pipeline steel in high-pH carbonate-bicarbonate solution</t>
  </si>
  <si>
    <t>1009-1013</t>
  </si>
  <si>
    <t>(1) Key Lab. for Liquid-Solid Structural Evolution and Processing of Materials Ministry of Education, Shandong University, Jinan, China; (2) Technology Center, Jinan Iron and Steel Company, Limited, Jinan, China</t>
  </si>
  <si>
    <t>20161502235387</t>
  </si>
  <si>
    <t>Li, Jin (1); Wang, Guangchun (1); Wu, Tao (1)</t>
  </si>
  <si>
    <t>Journal of Materials Processing Technology</t>
  </si>
  <si>
    <t>(1) Key Lab. for Liquid-Solid Structural Evolution and Processing of Materials of Ministry of Education, Shandong University, Jinan, China</t>
  </si>
  <si>
    <t>20155101677376</t>
  </si>
  <si>
    <t>Yu, Jincheng (1, 2); Ma, Li (1, 2); Abbas, Aumber (1); Zhang, Yujun (1, 2); Gong, Hongyu (1, 2); Wang, Xianli (1, 2); Zhou, Liwei (1, 2); Liu, Hening (1, 2)</t>
  </si>
  <si>
    <t>Carbothermal reduction synthesis of TiB&lt;inf&gt;2&lt;/inf&gt;ultrafine powders</t>
  </si>
  <si>
    <t>Ceramics International</t>
  </si>
  <si>
    <t>(1) Key Lab. for Liquid-solid Structural Evolution and Processing of Materials of Ministry of Education, Shandong University, Jinan, China; (2) Key Laboratory of Special Functional Aggregated Materials, Ministry of Education, Shandong University, Jin</t>
  </si>
  <si>
    <t>20161602270539</t>
  </si>
  <si>
    <t>Zhang, Yanshuang (1, 2); Zhang, Yubai (1, 2); Zhao, Xinqiao (3); Zhang, Yujun (1, 2)</t>
  </si>
  <si>
    <t>Dyes and Pigments</t>
  </si>
  <si>
    <t>(1) Key Lab. for Liquid-Solid Structural Evolution and Processing of Materials of Ministry of Education, Shandong University, Jinan, China; (2) Key Laboratory of Special Functional Aggregated Materials, Ministry of Education, Shandong University, Jin</t>
  </si>
  <si>
    <t>20160101746342</t>
  </si>
  <si>
    <t>Sun, Haibin (1, 2); Zhang, Yujun (1); Gong, Hongyu (1); Li, Qisong (1); Bu, Yunfei (2); Li, Teng (1)</t>
  </si>
  <si>
    <t>Anode-supported SOFCs based on Sm&lt;inf&gt;0.2&lt;/inf&gt;Ce&lt;inf&gt;0.8&lt;/inf&gt;O&lt;inf&gt;2-&amp;delta;&lt;/inf&gt;electrolyte thin-films fabricated by co-pressing using microwave combustion synthesized powders</t>
  </si>
  <si>
    <t>(1) Key Lab. for Liquid-solid Structural Evolution and Processing of Materials of Ministry of Education, Shandong University, Jinan, China; (2) School of Materials Science and Engineering, Center for Innovative Fuel Cell and Battery Technologies, Geo</t>
  </si>
  <si>
    <t>20160301812075</t>
  </si>
  <si>
    <t>Feng, Xiaoyu (1); Zhang, Jianxin (1); Yin, Longwei (1)</t>
  </si>
  <si>
    <t>Enhanced Cyclic Stability of Spinel LiMn&lt;inf&gt;2&lt;/inf&gt;O&lt;inf&gt;4&lt;/inf&gt;for Lithium-Ion Batteries by Surface Coating with WO&lt;inf&gt;3&lt;/inf&gt;</t>
  </si>
  <si>
    <t>Energy Technology</t>
  </si>
  <si>
    <t>(1) Key Lab. for Liquid-Solid Structural Evolution and, Processing of Materials (Ministry of Education), School of Materials Science and Engineering, Shandong University, Jinan, China</t>
  </si>
  <si>
    <t>20161202132546</t>
  </si>
  <si>
    <t>Gao, Song (1); Zhong, Yibin (1); Wu, Chuansong (1)</t>
  </si>
  <si>
    <t>Macrostructures and mechanical properties of ultrasonic-assisted friction stir welding joint of 2024-T3 aluminium alloy</t>
  </si>
  <si>
    <t>China Welding (English Edition)</t>
  </si>
  <si>
    <t>24-28</t>
  </si>
  <si>
    <t>(1) Key Lab. for Liquid-Solid Structure Evolution and Materials Processing (Ministry of Education), Institute for Materials Joining, Shandong University, Jinan, China</t>
  </si>
  <si>
    <t>20161102103200</t>
  </si>
  <si>
    <t>Wang, Lin (1); Wu, Chuansong (1); Yang, Fengzhao (1); Gao, Jinqiang (1)</t>
  </si>
  <si>
    <t>Proactive control effect of arc and weld pool behaviors by an external magnetic field in high speed GMAW</t>
  </si>
  <si>
    <t>(1) Key Lab. for Liquid-Solid Structure Evolution and Materials Processing of Ministry of Education, Shandong University, Jinan; 250061, China</t>
  </si>
  <si>
    <t>20163402720816</t>
  </si>
  <si>
    <t>Zhang, Yunxiang (1); Wang, Chun-Ming (2); Li, Yao (1); Cheng, Hongbo (1); Liu, Menglin (1); Xue, Caihong (1); Xu, Huiwen (1); Ouyang, Jun (1, 3)</t>
  </si>
  <si>
    <t>Enhancing electromechanical properties of CaBi&lt;inf&gt;2&lt;/inf&gt;Nb&lt;inf&gt;2&lt;/inf&gt;O&lt;inf&gt;9&lt;/inf&gt;thin films grown on Si</t>
  </si>
  <si>
    <t>17928-17931</t>
  </si>
  <si>
    <t>(1) Key Laboratory for Liquid&amp;minus;Solid Structural Evolution and Processing of Materials (Ministry of Education), School of Materials Science and Engineering, Shandong University, Jinan, 250061;&amp;nbsp;Suzhou Institute of Shandong University, Suzhou;</t>
  </si>
  <si>
    <t>20164703034956</t>
  </si>
  <si>
    <t>Cheng, Hongbo (1, 2, 3); Hida, Hirotaka (3); Ouyang, Jun (1, 2, 4); Kanno, Isaku (3)</t>
  </si>
  <si>
    <t>Electromechanical properties of BaTiO&lt;inf&gt;3&lt;/inf&gt;-xBaSnO&lt;inf&gt;3&lt;/inf&gt;thin films prepared via combinatorial sputtering</t>
  </si>
  <si>
    <t>1597-1601</t>
  </si>
  <si>
    <t>(1) Key Laboratory for Liquid&amp;ndash;Solid Structural Evolution and Processing of Materials (Ministry of Education), School of Materials Science and Engineering, Shandong University, Jinan; 250061, China; (2) Suzhou Institute of Shandong University, S</t>
  </si>
  <si>
    <t>20161202126561</t>
  </si>
  <si>
    <t>Li, Ning-bo (1, 2); Xiao, Gui-yong (1, 2); Liu, Bing (1, 2); Wang, Ze (1, 2); Zhu, Rui-fu (1, 2); Lu, Yu-peng (1, 2)</t>
  </si>
  <si>
    <t>Rapid deposition of spherical apatite on alkali&amp;ndash;heat treated titanium in modified simulated body fluid at high temperature</t>
  </si>
  <si>
    <t>Surface and Coatings Technology</t>
  </si>
  <si>
    <t>(1) Key Laboratory for Liquid&amp;ndash;Solid Structural Evolution and Processing of Materials, Ministry of Education, Shandong University, Ji'nan; 250061, China; (2) School of Materials Science and Engineering, Shandong University, Ji'nan; 250061, China</t>
  </si>
  <si>
    <t>20163902846473</t>
  </si>
  <si>
    <t>Zhao, Qingqiang (1, 2); Bi, Jianqiang (1, 2); Wang, Weili (1, 2); Sun, Guoxun (1, 2)</t>
  </si>
  <si>
    <t>Materials Letters</t>
  </si>
  <si>
    <t>(1) Key Laboratory for Liquid&amp;ndash;Solid Structure Evolution and Processing of Materials, Ministry of Education, Shandong University, Jinan; 250061, China; (2) Engineering Ceramics Key Laboratory of Shandong Province, Shandong University, Jinan; 250</t>
  </si>
  <si>
    <t>20160701911690</t>
  </si>
  <si>
    <t>Wang, Hongkuan (1); Li, Wenzao (1); Fei, Huifang (1); Guo, Liping (1); Feng, Jinkui (1); Ci, Lijie (1); Xiong, Shenglin (2)</t>
  </si>
  <si>
    <t>Facile hydrothermal growth of VO&lt;inf&gt;2&lt;/inf&gt;nanowire, nanorod and nanosheet arrays as binder free cathode materials for sodium batteries</t>
  </si>
  <si>
    <t>14314-14320</t>
  </si>
  <si>
    <t>(1) Key Laboratory for Liquid-Solid Evolution and Processing of Materials, Ministry of Education, School of Material Science and Engineering, Shandong University, Jinan, China; (2) School of Chemistry and Chemical Engineering, Shandong University, Ji</t>
  </si>
  <si>
    <t>20161702298939</t>
  </si>
  <si>
    <t>Yu, Jincheng (1, 2); Liu, Xiaojun (3); Ma, Li (1, 2); Zheng, Haijiao (1); Zhang, Yubai (1, 2); Gao, Dezhi (1, 2); Gong, Hongyu (1, 2); Zhang, Yujun (1, 2)</t>
  </si>
  <si>
    <t>Microwave assisted synthesis of Dy&lt;inf&gt;2&lt;/inf&gt;Ti&lt;inf&gt;2&lt;/inf&gt;O&lt;inf&gt;7&lt;/inf&gt;ultrafine powders by sol-gel method</t>
  </si>
  <si>
    <t>11177-11183</t>
  </si>
  <si>
    <t>(1) Key Laboratory for Liquid-Solid Structural Evolut Ion and Processing of Materials, Ministry of Education, Shandong University, Jinan; 250061, China; (2) Key Laboratory of Special Functional Aggregated Materials, Ministry of Education, Shandong Un</t>
  </si>
  <si>
    <t>20162702554839</t>
  </si>
  <si>
    <t>Feng, Xiaoyu (1); Shen, Qiang (2); Shi, Yuanchang (1); Zhang, Jianxin (1)</t>
  </si>
  <si>
    <t>Morphology-controlled hydrothermal synthesis of acanthosphere FeCO&lt;inf&gt;3&lt;/inf&gt;as an excellent performance anode material for lithium ion batteries</t>
  </si>
  <si>
    <t>14246-14251</t>
  </si>
  <si>
    <t>(1) Key Laboratory for Liquid-Solid Structural Evolution &amp;amp; Processing of Materials (Ministry of Education), School of Materials Science and Engineering, Shandong University, Jinan; 250061, China; (2) School of Chemistry and Chemical Engineering,</t>
  </si>
  <si>
    <t>20164502979251</t>
  </si>
  <si>
    <t>One-pot hydrothermal synthesis of core-shell structured MnCO&lt;inf&gt;3&lt;/inf&gt;@C as anode material for lithium-ion batteries with superior electrochemical performance</t>
  </si>
  <si>
    <t>20164903098651</t>
  </si>
  <si>
    <t>Lv, Xianzi (1); Zhang, Jianxin (1)</t>
  </si>
  <si>
    <t>Core structure of a&amp;lt;100&amp;gt; interfacial superdislocations in a nickel-base superalloy during high-temperature and low-stress creep</t>
  </si>
  <si>
    <t>9-14</t>
  </si>
  <si>
    <t>(1) Key Laboratory for Liquid-Solid Structural Evolution &amp;amp; Processing of Materials (Ministry of Education), Shandong University, Jinan; 250061, China</t>
  </si>
  <si>
    <t>20162002392508</t>
  </si>
  <si>
    <t>Dong, Yuanyuan (1); Zhang, Cunsheng (1, 2); Lu, Xing (1); Wang, Cuixue (1); Zhao, Guoqun (1)</t>
  </si>
  <si>
    <t>Journal of Materials Engineering and Performance</t>
  </si>
  <si>
    <t>(1) Key Laboratory for Liquid-Solid Structural Evolution &amp;amp; Processing of Materials (Ministry of Education), Shandong University, Jinan; 250061, China; (2) State Key Laboratory of Solidification Processing, Northwestern Polytechnical University, X</t>
  </si>
  <si>
    <t>20161002068879</t>
  </si>
  <si>
    <t>Zhang, Cunsheng (1); Chen, Hao (1); Zhao, Guoqun (1); Zhang, Limin (1); Lou, Shumei (1)</t>
  </si>
  <si>
    <t>International Journal of Advanced Manufacturing Technology</t>
  </si>
  <si>
    <t>(1) Key Laboratory for Liquid-Solid Structural Evolution &amp;amp; Processing of Materials (Ministry of Education), Shandong University, Jinan; Shandong; 250061, China</t>
  </si>
  <si>
    <t>20161202142121</t>
  </si>
  <si>
    <t>Zhang, Cunsheng (1); Yang, Shan (1); Wang, Cuixue (1); Zhao, Guoqun (1); Gao, Anjiang (2); Wang, Lanjun (2)</t>
  </si>
  <si>
    <t>Numerical and experimental investigation on thermo-mechanical behavior during transient extrusion process of high-strength 7 &amp;times; &amp;times; &amp;times; aluminum alloy profile</t>
  </si>
  <si>
    <t>(1) Key Laboratory for Liquid-Solid Structural Evolution &amp;amp; Processing of Materials (Ministry of Education), Shandong University, Jinan; Shandong; 250061, China; (2) Conglin Aluminum Co., Ltd., Yantai; Shandong; 265705, China</t>
  </si>
  <si>
    <t>20161102103103</t>
  </si>
  <si>
    <t>Zhao, Wei (1); Zou, Yong (1); Zou, Zengda (1); Xia, Dianxiu (2)</t>
  </si>
  <si>
    <t>Microstructure evolution and corrosion resistance in simulated CGHAZ of X80 high-deformability pipeline steel</t>
  </si>
  <si>
    <t>39-45</t>
  </si>
  <si>
    <t>(1) Key Laboratory for Liquid-Solid Structural Evolution &amp;amp; Processing of Materials Ministry of Education, Shandong University, Jinan, China; (2) School of Mechanical Engineering, Jinan University, Jinan, China</t>
  </si>
  <si>
    <t>20161902366385</t>
  </si>
  <si>
    <t>Chen, Ji (1); Zong, Ran (1); Wu, Chuansong (1); Chen, Maoai (1)</t>
  </si>
  <si>
    <t>Influence of arcs interaction on TIG-MIG hybrid welding process</t>
  </si>
  <si>
    <t>59-64</t>
  </si>
  <si>
    <t>(1) Key Laboratory for Liquid-Solid Structural Evolution &amp;amp; Processing of Materials of Ministry of Education, Shandong University, Jinan; 250061, China</t>
  </si>
  <si>
    <t>20165103142263</t>
  </si>
  <si>
    <t>Guo, Xue (1, 2); Feng, Yurun (1, 2); Zhao, Jiaxing (1, 2); Ma, Li (1, 2); Li, Qisong (1, 2); Zhang, Zhao (1, 2); Gong, Hongyu (1, 2); Zhang, Yujun (1, 2)</t>
  </si>
  <si>
    <t>Neutron adsorption performance of Dy&lt;inf&gt;2&lt;/inf&gt;TiO&lt;inf&gt;5&lt;/inf&gt;materials obtained from powders synthesized by the molten salt method</t>
  </si>
  <si>
    <t>1975-1979</t>
  </si>
  <si>
    <t>(1) Key Laboratory for Liquid-Solid Structural Evolution &amp;amp; Processing of Materials of Ministry of Education, Shandong University, Jinan; 250061, China; (2) Key Laboratory of Special Functional Aggregated Materials, Ministry of Education, Shandong</t>
  </si>
  <si>
    <t>20163102673020</t>
  </si>
  <si>
    <t>Zhang, Zhao (1, 2); Zhang, Yujun (1, 2); Gong, Hongyu (1, 2); Guo, Xue (1, 2); Zhang, Yubai (1, 2); Wang, Xianli (1, 2); Yu, Jincheng (1, 2)</t>
  </si>
  <si>
    <t>International Journal of Applied Ceramic Technology</t>
  </si>
  <si>
    <t>20160501870642</t>
  </si>
  <si>
    <t>Li, Qisong (1, 2); Zhang, Yujun (1, 3); Gong, Hongyu (1, 3); Sun, Haibin (1, 3); Li, Wenjie (4); Ma, Li (1, 3); Zhang, Yanshuang (1, 3)</t>
  </si>
  <si>
    <t>Journal of Materials Science and Technology</t>
  </si>
  <si>
    <t>(1) Key Laboratory for Liquid-Solid Structural Evolution &amp;amp; Processing of Materials of Ministry of Education, Shandong University, Jinan; 250061, China; (2) School of Materials and Chemical Engineering, Zhongyuan University of Technology, Zhengzho</t>
  </si>
  <si>
    <t>20162902613708</t>
  </si>
  <si>
    <t>Three-dimensional geometry of &amp;ldquo;square-like&amp;rdquo; dislocation network in nickel-base single crystal superalloy</t>
  </si>
  <si>
    <t>(1) Key Laboratory for Liquid-Solid Structural Evolution &amp;amp; Processing of Materials, Ministry of Education, Shandong University, Jinan; 250061, China</t>
  </si>
  <si>
    <t>20164502988821</t>
  </si>
  <si>
    <t>Wang, Lin (1); Gao, Jinqiang (1); Yang, Fengzhao (1)</t>
  </si>
  <si>
    <t>Effect of external transverse magnetic field on weld appearance</t>
  </si>
  <si>
    <t>Hanjie Xuebao/Transactions of the China Welding Institution</t>
  </si>
  <si>
    <t>20160701927198</t>
  </si>
  <si>
    <t>Ma, Hong (1, 2); Qin, Guoliang (1, 2); Bai, Xiaoyang (1, 2); Wang, Liyuan (1, 2); Liang, Zhida (1, 2)</t>
  </si>
  <si>
    <t>(1) Key Laboratory for Liquid-Solid Structural Evolution &amp;amp; Processing of Materials, Ministry of Education, Shandong University, Jinan; 250061, China; (2) Institute of Materials Joining, Shandong University, Jinan; 250061, China</t>
  </si>
  <si>
    <t>20164502988831</t>
  </si>
  <si>
    <t>Zhao, Wei (1, 2); Zou, Yong (1); Xia, Dianxiu (3); Zou, Zengda (1)</t>
  </si>
  <si>
    <t>Analysis of microstructure and corrosion resistance of X80 pipeline steel welded by shielded metal arc welding</t>
  </si>
  <si>
    <t>51-54</t>
  </si>
  <si>
    <t>(1) Key Laboratory for Liquid-solid Structural Evolution &amp;amp; Processing of Materials, Ministry of Education, Shandong University, Jinan; 250061, China; (2) School of Mechanical &amp;amp; Automotive Engineering, Qilu University of Technology, Jinan; 250</t>
  </si>
  <si>
    <t>20164903093186</t>
  </si>
  <si>
    <t>Jian, Xiaoxia (1, 2); Wu, Chuansong (1)</t>
  </si>
  <si>
    <t>Influence of Fe vapour on weld pool behavior of plasma arc welding</t>
  </si>
  <si>
    <t>Jinshu Xuebao/Acta Metallurgica Sinica</t>
  </si>
  <si>
    <t>(1) Key Laboratory for Liquid-Solid Structural Evolution and Materials Processing, Ministry of Education, Shandong University, Jinan; 250061, China; (2) School of Mechanic &amp;amp; Electrical Engineering, Henan University of Technology, Zhengzhou; 45000</t>
  </si>
  <si>
    <t>20163902836861</t>
  </si>
  <si>
    <t>Zhang, Lin (1); Feng, Gang (2); Min, Guanghui (1)</t>
  </si>
  <si>
    <t>Process analysis and mechanism investigation of low temperature synthesis of nanoscale calcium hexaboride powder</t>
  </si>
  <si>
    <t>Journal of Nanoscience and Nanotechnology</t>
  </si>
  <si>
    <t>8083-8086</t>
  </si>
  <si>
    <t>(1) Key Laboratory for Liquid-Solid Structural Evolution and Processing of Materials (Ministry of Education), School of Materials Science and Engineering, Shandong University, Jinan; 250061, China; (2) State Grid of China Technology College, Jinan; 2</t>
  </si>
  <si>
    <t>20164302926409</t>
  </si>
  <si>
    <t>Zhu, Hanfei (1, 2); Liu, Menglin (1, 2); Zhang, Yunxiang (1, 2); Yu, Zhenghai (1, 2); Ouyang, Jun (1, 2, 3); Pan, Wei (4)</t>
  </si>
  <si>
    <t>Increasing energy storage capabilities of space-charge dominated ferroelectric thin films using interlayer coupling</t>
  </si>
  <si>
    <t>Acta Materialia</t>
  </si>
  <si>
    <t>(1) Key Laboratory for Liquid-Solid Structural Evolution and Processing of Materials (Ministry of Education), School of Materials Science and Engineering, Shandong University, Jinan; 250061, China; (2) Suzhou Institute of Shandong University, Suzhou;</t>
  </si>
  <si>
    <t>20161902355825</t>
  </si>
  <si>
    <t>Zhao, Haibin (1); Yan, Xingru (2); Zhao, Guoqun (1); Guo, Zhanhu (2)</t>
  </si>
  <si>
    <t>Microcellular injection molded polylactic acid/poly (&amp;Epsilon;-caprolactone) blends with supercritical CO&lt;inf&gt;2&lt;/inf&gt;</t>
  </si>
  <si>
    <t>Polymer Engineering and Science</t>
  </si>
  <si>
    <t>(1) Key Laboratory for Liquid-Solid Structural Evolution and Processing of Materials (Ministry of Education), School of Materials Science and Engineering, Shandong University, Jinan; Shandong; 250061, China; (2) Integrated Composites Laboratory (ICL)</t>
  </si>
  <si>
    <t>20164603001804</t>
  </si>
  <si>
    <t>Zhang, Jie (1); Wang, Ying (1); Si, Conghui (1); Bai, Qingguo (1); Ma, Wensheng (1); Gao, Hui (1); Zhang, Zhonghua (1)</t>
  </si>
  <si>
    <t>(1) Key Laboratory for Liquid-Solid Structural Evolution and Processing of Materials (Ministry of Education), School of Materials Science and Engineering, Shandong University, Jingshi Road 17923, Jinan; 250061, China</t>
  </si>
  <si>
    <t>20164102879638</t>
  </si>
  <si>
    <t>Yang, Wanfeng (1); Wang, Jiawei (2); Ma, Wensheng (1); Dong, Chaoqun (1); Cheng, Guanhua (1); Zhang, Zhonghua (1)</t>
  </si>
  <si>
    <t>Free-standing CuO nanoflake arrays coated Cu foam for advanced lithium ion battery anodes</t>
  </si>
  <si>
    <t>Journal of Power Sources</t>
  </si>
  <si>
    <t>(1) Key Laboratory for Liquid-Solid Structural Evolution and Processing of Materials (Ministry of Education), School of Materials Science and Engineering, Shandong University, Jingshi Road 17923, Jinan; 250061, China; (2) State Key Laboratory of Elec</t>
  </si>
  <si>
    <t>20163502741372</t>
  </si>
  <si>
    <t>Materials and Manufacturing Processes</t>
  </si>
  <si>
    <t>(1) Key Laboratory for Liquid-Solid Structural Evolution and Processing of Materials (Ministry of Education), Shandong University, Jinan, China</t>
  </si>
  <si>
    <t>20161202132530</t>
  </si>
  <si>
    <t>Fan, Wenxin (1, 2); Wang, Yanxiang (1, 2); Chen, Jiqiang (2); Yuan, Yan (2); Li, Aiguo (2); Wang, Chengguo (2)</t>
  </si>
  <si>
    <t>Preparation and research of growth of carbon nanotube on carbon fiber and its composite materials</t>
  </si>
  <si>
    <t>Gongneng Cailiao/Journal of Functional Materials</t>
  </si>
  <si>
    <t>20097-20101</t>
  </si>
  <si>
    <t>(1) Key Laboratory for Liquid-Solid Structural Evolution and Processing of Materials (Ministry of Education), Shandong University, Ji'nan, China; (2) Carbon Fiber Engineering Research Center, Faculty of Materials Science, Shandong University, Ji'nan,</t>
  </si>
  <si>
    <t>20163402734575</t>
  </si>
  <si>
    <t>Microstructure and Low-Temperature Mechanical Properties of 304 Stainless Steel Joints by PAW&amp;nbsp;+&amp;nbsp;GTAW Combined Welding</t>
  </si>
  <si>
    <t>(1) Key Laboratory for Liquid-Solid Structural Evolution and Processing of Materials (Ministry of Education), Shandong University, Jinan; 250061, China</t>
  </si>
  <si>
    <t>20164703027894</t>
  </si>
  <si>
    <t>Zhang, Zidong (1); Sun, Kai (1); Liu, Yao (1); Kuang, Zhaoyu (1); Sun, Suyang (1); Ji, Xiujie (1)</t>
  </si>
  <si>
    <t>The negative permittivity behavior and magnetic property of FeNi/Al&lt;inf&gt;2&lt;/inf&gt;O&lt;inf&gt;3&lt;/inf&gt;composites in radio frequency region</t>
  </si>
  <si>
    <t>19063-19065</t>
  </si>
  <si>
    <t>20163102663773</t>
  </si>
  <si>
    <t>Zhu, Lihua (1); Guan, Yanjin (1); Wang, Yanjie (1); Xie, Zhendong (1); Lin, Jun (1)</t>
  </si>
  <si>
    <t>Influence of process parameters of ultrasonic shot peening on surface nanocrystallization and hardness of pure titanium</t>
  </si>
  <si>
    <t>1451-1468</t>
  </si>
  <si>
    <t>20161702281599</t>
  </si>
  <si>
    <t>Cui, Xiaochen (1, 2); Yu, Meijie (2); Wang, Chengguo (2); Li, Fazhan (2); Mao, Qiong (2)</t>
  </si>
  <si>
    <t>Polymer Science - Series A</t>
  </si>
  <si>
    <t>(1) Key Laboratory for Liquid-Solid Structural Evolution and Processing of Materials (Ministry of Education), Shandong University, Jinan; 250061, China; (2) Carbon Fiber Engineering Research Center, Shandong University, Jinan; 250061, China</t>
  </si>
  <si>
    <t>20163902855829</t>
  </si>
  <si>
    <t>Yuan, Jianjun (1, 2); Zhang, Xihua (1); Li, Bin (1); Wang, Xiaoming (3); Sun, Kai (1)</t>
  </si>
  <si>
    <t>Microstructure and tribological behavior of NiAl/WC composites fabricated by thermal explosion reaction at 800&amp;nbsp;&amp;deg;C</t>
  </si>
  <si>
    <t>70-75</t>
  </si>
  <si>
    <t>(1) Key Laboratory for Liquid-Solid Structural Evolution and Processing of Materials (Ministry of Education), Shandong University, Jinan; 250061, China; (2) Department of Mechanical and Electronic Engineering, Shandong University of Science and Techn</t>
  </si>
  <si>
    <t>20164302941469</t>
  </si>
  <si>
    <t>Lin, Jun (1); Guan, Yanjin (1); Zhao, Guoqun (1); Naceur, Hakim (2); Lu, Ping (3)</t>
  </si>
  <si>
    <t>Topology optimization of plane structures using smoothed particle hydrodynamics method</t>
  </si>
  <si>
    <t>International Journal for Numerical Methods in Engineering</t>
  </si>
  <si>
    <t>726-744</t>
  </si>
  <si>
    <t>(1) Key Laboratory for Liquid-Solid Structural Evolution and Processing of Materials (Ministry of Education), Shandong University, Jinan; 250061, China; (2) Lab. LAMIH UMR 8201, University of Valenciennes, Valenciennes; 59313, France; (3) College of</t>
  </si>
  <si>
    <t>20164302945892</t>
  </si>
  <si>
    <t>Guan, Xiao-Jun (1, 2); Fu, Jie (1, 2)</t>
  </si>
  <si>
    <t>Preferential nucleation model at triple junction and its dynamic recrystallization simulation</t>
  </si>
  <si>
    <t>Dongbei Daxue Xuebao/Journal of Northeastern University</t>
  </si>
  <si>
    <t>1403-1406</t>
  </si>
  <si>
    <t>(1) Key Laboratory for Liquid-Solid Structural Evolution and Processing of Materials (Ministry of Education), Shandong University, Jinan; 250061, China; (2) School of Materials Science and Engineering, Shandong University, Jinan; 250061, China</t>
  </si>
  <si>
    <t>20162302471581</t>
  </si>
  <si>
    <t>Ding, Xia (1); Xue, Longfei (1); Ding, Kaihong (2); Cui, Shengli (2); Sun, Yongcong (2); Li, Musen (1)</t>
  </si>
  <si>
    <t>Corrosion behavior of the sintered Nd-Fe-B permanent magnets in different acid solutions</t>
  </si>
  <si>
    <t>Zhongnan Daxue Xuebao (Ziran Kexue Ban)/Journal of Central South University (Science and Technology)</t>
  </si>
  <si>
    <t>(1) Key Laboratory for Liquid-Solid Structural Evolution and Processing of Materials (Ministry of Education), Shandong University, Jinan; 250061, China; (2) Yantai Shougang Magnetic Materials Inc, Yantai; 265500, China</t>
  </si>
  <si>
    <t>20164903093726</t>
  </si>
  <si>
    <t>Yu, Junquan (1); Zhao, Guoqun (1); Zhang, Cunsheng (1); Chen, Liang (1)</t>
  </si>
  <si>
    <t>Dynamic evolution of grain structure and micro-texture along a welding path of aluminum alloy profiles extruded by porthole dies</t>
  </si>
  <si>
    <t>679-690</t>
  </si>
  <si>
    <t>(1) Key Laboratory for Liquid-Solid Structural Evolution and Processing of Materials (Ministry of Education), Shandong University, Jinan; Shandong; 250061, China</t>
  </si>
  <si>
    <t>20165103136072</t>
  </si>
  <si>
    <t>Zhang, Lei (1); Zhao, Guoqun (1); Wang, Guilong (1)</t>
  </si>
  <si>
    <t>Formation mechanism of porous structure in plastic parts injected by microcellular injection molding technology with variable mold temperature</t>
  </si>
  <si>
    <t>Applied Thermal Engineering</t>
  </si>
  <si>
    <t>484-497</t>
  </si>
  <si>
    <t>20164002873347</t>
  </si>
  <si>
    <t>Zhang, Lei (1); Zhao, Guoqun (1); Wang, Guilong (1); Dong, Guiwei (1); Wu, Hao (1)</t>
  </si>
  <si>
    <t>Investigation on bubble morphological evolution and plastic part surface quality of microcellular injection molding process based on a multiphase-solid coupled heat transfer model</t>
  </si>
  <si>
    <t>International Journal of Heat and Mass Transfer</t>
  </si>
  <si>
    <t>1246-1258</t>
  </si>
  <si>
    <t>20163002627763</t>
  </si>
  <si>
    <t>Qunshuang, M. (1); Yajiang, L. (1); Juan, W. (1)</t>
  </si>
  <si>
    <t>Surface modification of Q550 HSLA steel with Co&amp;ndash;Fe&amp;ndash;Cr composite coatings manufactured by fibre laser cladding</t>
  </si>
  <si>
    <t>Surface Engineering</t>
  </si>
  <si>
    <t>(1) Key Laboratory for Liquid-Solid Structural Evolution and Processing of Materials (Ministry of Education), Shandong University, Jingshi Road 17923, Jinan; Shandong Province, China</t>
  </si>
  <si>
    <t>20161802330061</t>
  </si>
  <si>
    <t>Chen, Xiaoting (1); Si, Conghui (1); Wang, Ying (1); Ding, Yi (2); Zhang, Zhonghua (1)</t>
  </si>
  <si>
    <t>Nano Research</t>
  </si>
  <si>
    <t>(1) Key Laboratory for Liquid-Solid Structural Evolution and Processing of Materials (Ministry of Education, School of Materials Science and Engineering, Shandong University, Jingshi Road 17923, Jinan; 250061, China; (2) School of Materials Science a</t>
  </si>
  <si>
    <t>20161402188909</t>
  </si>
  <si>
    <t>Fu, Jie (1); Zhu, Yunhu (1); Zheng, Chao (1); Liu, Ren (1); Ji, Zhong (1)</t>
  </si>
  <si>
    <t>Optics and Laser Technology</t>
  </si>
  <si>
    <t>(1) Key Laboratory for Liquid-Solid Structural Evolution and Processing of Materials (MOE), School of Materials Science and Engineering, Shandong University, 17923 Jingshi Road, Jinan, China</t>
  </si>
  <si>
    <t>20161302173599</t>
  </si>
  <si>
    <t>Zhu, Yunhu (1); Fu, Jie (1); Zheng, Chao (1); Ji, Zhong (1)</t>
  </si>
  <si>
    <t>20162202437250</t>
  </si>
  <si>
    <t>Optics and Lasers in Engineering</t>
  </si>
  <si>
    <t>(1) Key Laboratory for Liquid-Solid Structural Evolution and Processing of Materials (MOE), School of Materials Science and Engineering, Shandong University, 17923 Jingshi Road, Jinan; 250061, China</t>
  </si>
  <si>
    <t>20163002629341</t>
  </si>
  <si>
    <t>20164502988907</t>
  </si>
  <si>
    <t>Wang, Chuanxin (1); Liu, Dongming (1); Wang, Jiangang (1); Li, Bin (1)</t>
  </si>
  <si>
    <t>Simulation of mechanical behaviors of B&lt;inf&gt;4&lt;/inf&gt;C reinforced Al matrix composites by finite element</t>
  </si>
  <si>
    <t>Fuhe Cailiao Xuebao/Acta Materiae Compositae Sinica</t>
  </si>
  <si>
    <t>2253-2260</t>
  </si>
  <si>
    <t>(1) Key Laboratory for Liquid-Solid Structural Evolution and Processing of Materials Ministry of Education, Shandong University, Jinan; 250061, China</t>
  </si>
  <si>
    <t>20163102670047</t>
  </si>
  <si>
    <t>Zhang, Yong (1); Jia, Chuanbao (1); Zhao, Bo (1); Hu, Jiakun (1); Wu, Chuansong (1)</t>
  </si>
  <si>
    <t>20161502217651</t>
  </si>
  <si>
    <t>Ding, Xia (1); Ding, Kai-hong (2); Cui, Sheng-li (2); Sun, Yong-cong (2); Li, Mu-sen (1)</t>
  </si>
  <si>
    <t>Journal of Central South University</t>
  </si>
  <si>
    <t>(1) Key Laboratory for Liquid-Solid Structural Evolution and Processing of Materials of Ministry of Education, Shandong University, Ji&amp;prime;nan, China; (2) Yantai Shougang Magnetic Materials Inc, Yantai, China</t>
  </si>
  <si>
    <t>20162902619451</t>
  </si>
  <si>
    <t>Zhang, Yubai (1, 2); Zhang, Yanshuang (1, 2); Gong, Hongyu (1, 2); Yu, Jincheng (1, 2); Zhao, Jiaxing (1, 2); Zhang, Zhao (1, 2); Zhang, Yujun (1, 2)</t>
  </si>
  <si>
    <t>Microwave-assisted sol&amp;ndash;gel synthesis of neutron-absorbed nano-sized&lt;sup&gt;10&lt;/sup&gt;B-enriched B&lt;inf&gt;4&lt;/inf&gt;C powders</t>
  </si>
  <si>
    <t>Journal of Sol-Gel Science and Technology</t>
  </si>
  <si>
    <t>(1) Key Laboratory for Liquid-Solid Structural Evolution and Processing of Materials of Ministry of Education, Shandong University, Jinan; 250061, China; (2) Key Laboratory of Special Functional Aggregated Materials, Ministry of Education, Shandong U</t>
  </si>
  <si>
    <t>20160301820799</t>
  </si>
  <si>
    <t>Guo, Shimei (1, 2); Liu, Jiurong (1); Qiu, Song (1); Wang, Yiran (3); Yan, Xingru (3); Wu, Nannan (1); Wang, Shenyu (1); Guo, Zhanhu (3)</t>
  </si>
  <si>
    <t>Enhancing Electrochemical Performances of TiO&lt;inf&gt;2&lt;/inf&gt;Porous Microspheres through Hybridizing with FeTiO&lt;inf&gt;3&lt;/inf&gt;and Nanocarbon</t>
  </si>
  <si>
    <t>(1) Key Laboratory for Liquid-Solid Structural Evolution and Processing of Materials, Ministry of Education and School of Materials Science and Engineering, Shandong University, Jinan, China; (2) College of Physics and Electronic Engineering, Qujing</t>
  </si>
  <si>
    <t>20161202115833</t>
  </si>
  <si>
    <t>Zhu, Hanfei (1); Sun, Xin (2); Kang, Limin (3); Hong, Mina (4); Liu, Menglin (1); Yu, Zhenghai (1); Ouyang, Jun (1, 5)</t>
  </si>
  <si>
    <t>Charge transport behaviors in epitaxial BiFeO&lt;inf&gt;3&lt;/inf&gt;thick films sputtered with different Ar/O&lt;inf&gt;2&lt;/inf&gt;flow ratios</t>
  </si>
  <si>
    <t>Scripta Materialia</t>
  </si>
  <si>
    <t>(1) Key Laboratory for Liquid-Solid Structural Evolution and Processing of Materials, Ministry of Education, Engineering Ceramics Key Laboratory of Shandong Province, School of Materials Science and Engineering, Shandong University, Jinan; Shandong,</t>
  </si>
  <si>
    <t>20162802592129</t>
  </si>
  <si>
    <t>Zhang, Yunxiang (1, 2); Ouyang, Jun (1, 2, 3); Zhang, Jincan (1, 2); Li, Yao (1, 2); Cheng, Hongbo (1, 2); Xu, Huiwen (1, 2); Liu, Menglin (1, 2); Cao, Zhao-Peng (1); Wang, Chun-Ming (1)</t>
  </si>
  <si>
    <t>Strain Engineered CaBi&lt;inf&gt;2&lt;/inf&gt;Nb&lt;inf&gt;2&lt;/inf&gt;O&lt;inf&gt;9&lt;/inf&gt;Thin Films with Enhanced Electrical Properties</t>
  </si>
  <si>
    <t>ACS Applied Materials and Interfaces</t>
  </si>
  <si>
    <t>16744-16751</t>
  </si>
  <si>
    <t>(1) Key Laboratory for Liquid-Solid Structural Evolution and Processing of Materials, Ministry of Education, School of Materials Science and Engineering, School of Physics, State Key Laboratory of Crystal Materials, Shandong University, Jinan, Shando</t>
  </si>
  <si>
    <t>20160101743195</t>
  </si>
  <si>
    <t>Ren, Nannan (1); Zhang, Jianxin (1)</t>
  </si>
  <si>
    <t>Site preference and alloying effect of tungsten in the phase of Co&lt;inf&gt;7&lt;/inf&gt;Mo&lt;inf&gt;6&lt;/inf&gt;</t>
  </si>
  <si>
    <t>Philosophical Magazine Letters</t>
  </si>
  <si>
    <t>(1) Key Laboratory for Liquid-Solid Structural Evolution and Processing of Materials, Ministry of Education, School of Materials Science and Engineering, Shandong University, 17923 Jingshi Road, Jinan, China</t>
  </si>
  <si>
    <t>20160101745405</t>
  </si>
  <si>
    <t>Li, Bo (1); Guo, Enyan (1); Wang, Chengxiang (1); Yin, Longwei (1)</t>
  </si>
  <si>
    <t>Novel Au inlaid Zn&lt;inf&gt;2&lt;/inf&gt;SnO&lt;inf&gt;4&lt;/inf&gt;/SnO&lt;inf&gt;2&lt;/inf&gt;hollow rounded cubes for dye-sensitized solar cells with enhanced photoelectric conversion performance</t>
  </si>
  <si>
    <t>Journal of Materials Chemistry A</t>
  </si>
  <si>
    <t>(1) Key Laboratory for Liquid-Solid Structural Evolution and Processing of Materials, Ministry of Education, School of Materials Science and Engineering, Shandong University, Jinan, China</t>
  </si>
  <si>
    <t>20161202128729</t>
  </si>
  <si>
    <t>Li, Zhaoqiang (1); Li, Caixia (1); Ge, Xiaoli (1); Ma, Jingyun (1); Zhang, Zhiwei (1); Li, Qun (1); Wang, Chengxiang (1); Yin, Longwei (1)</t>
  </si>
  <si>
    <t>20161602269880</t>
  </si>
  <si>
    <t>Zhang, Zhiwei (1); Li, Qun (1); Li, Zhaoqiang (1); Ma, Jingyun (1); Li, Caixia (1); Yin, Longwei (1); Gao, Xueping (1)</t>
  </si>
  <si>
    <t>Partially Reducing Reaction Tailored Mesoporous 3D Carbon Coated NiCo-NiCoO&lt;inf&gt;2&lt;/inf&gt;/Carbon Xerogel Hybrids as Anode Materials for Lithium Ion Battery with Enhanced Electrochemical Performance</t>
  </si>
  <si>
    <t>20161302155592</t>
  </si>
  <si>
    <t>Zhao, Ruizheng (1); Li, Qun (1); Wang, Chengxiang (1); Yin, Longwei (1)</t>
  </si>
  <si>
    <t>Highly ordered mesoporous spinel ZnCo&lt;inf&gt;2&lt;/inf&gt;O&lt;inf&gt;4&lt;/inf&gt;as a high-performance anode material for lithium-ion batteries</t>
  </si>
  <si>
    <t>20161902346913</t>
  </si>
  <si>
    <t>Liu, Shuai (1); Feng, Jinkui (1); Bian, Xiufang (1); Liu, Jie (2); Xu, Hui (1)</t>
  </si>
  <si>
    <t>Energy and Environmental Science</t>
  </si>
  <si>
    <t>(1) Key Laboratory for Liquid-Solid Structural Evolution and Processing of Materials, Ministry of Education, School of Materials Science and Engineering, Shandong University, Jinan, China; (2) Advanced Fibers and Modern Textile Cultivation Base of St</t>
  </si>
  <si>
    <t>20161802322996</t>
  </si>
  <si>
    <t>Liu, Dongming (1); Xiong, Yuhong (2); Li, Ping (1); Lin, Yaojun (3); Chen, Fei (4); Zhang, Lianmeng (4); Schoenung, Julie M. (2, 5); Lavernia, Enrique J. (2, 5)</t>
  </si>
  <si>
    <t>(1) Key Laboratory for Liquid-Solid Structural Evolution and Processing of Materials, Ministry of Education, School of Materials Science and Engineering, Shandong University, Jinan, China; (2) Department of Chemical Engineering and Materials Science,</t>
  </si>
  <si>
    <t>20162702554912</t>
  </si>
  <si>
    <t>Lyu, Hailong (1, 2); Liu, Jiurong (1); Qiu, Song (1); Cao, Yonghai (2); Hu, Chenxi (1); Guo, Shimei (1); Guo, Zhanhu (2)</t>
  </si>
  <si>
    <t>Carbon composite spun fibers with</t>
  </si>
  <si>
    <t>(1) Key Laboratory for Liquid-Solid Structural Evolution and Processing of Materials, Ministry of Education, School of Materials Science and Engineering, Shandong University, Jinan, Shandong; 250061, China; (2) Integrated Composites Laboratory (ICL),</t>
  </si>
  <si>
    <t>20163302718867</t>
  </si>
  <si>
    <t>Qiu, Song (1); Lyu, Hailong (1); Liu, Jiurong (1); Liu, Yuzhen (1); Wu, Nannan (1); Liu, Wei (2)</t>
  </si>
  <si>
    <t>20258-20266</t>
  </si>
  <si>
    <t>(1) Key Laboratory for Liquid-Solid Structural Evolution and Processing of Materials, Ministry of Education, School of Materials Science and Engineering, Shandong University, Jinan, Shandong; 250061, China; (2) State Key Laboratory of Crystal Materia</t>
  </si>
  <si>
    <t>20163602779588</t>
  </si>
  <si>
    <t>Li, Caixia (1); Li, Zhaoqiang (1); Li, Qun (1); Zhang, Zhiwei (1); Dong, Shihua (1); Yin, Longwei (1)</t>
  </si>
  <si>
    <t>MOFs Derived Hierarchically Porous TiO&lt;inf&gt;2&lt;/inf&gt;as Effective Chemical and Physical Immobilizer for Sulfur Species as Cathodes for High-Performance Lithium-Sulfur Batteries</t>
  </si>
  <si>
    <t>689-695</t>
  </si>
  <si>
    <t>(1) Key Laboratory for Liquid-Solid Structural Evolution and Processing of Materials, Ministry of Education, School of Materials Science and Engineering, Shandong University, Jinan; 250061, China</t>
  </si>
  <si>
    <t>20163702792456</t>
  </si>
  <si>
    <t>Tang, Rui (1); Xie, Zhirun (1); Zhou, Shujie (1); Zhang, Yanan (1); Yuan, Zhimin (1); Zhang, Luyuan (1); Yin, Longwei (1)</t>
  </si>
  <si>
    <t>Cu&lt;inf&gt;2&lt;/inf&gt;ZnSnS&lt;inf&gt;4&lt;/inf&gt;Nanoparticle Sensitized Metal-Organic Framework Derived Mesoporous TiO&lt;inf&gt;2&lt;/inf&gt;as Photoanodes for High-Performance Dye-Sensitized Solar Cells</t>
  </si>
  <si>
    <t>22201-22212</t>
  </si>
  <si>
    <t>20162202447683</t>
  </si>
  <si>
    <t>Wang, Mengqiao (1); Fei, Huifang (1); Zhang, Peng (1); Yin, Longwei (1)</t>
  </si>
  <si>
    <t>Hierarchically Layered MoS&lt;inf&gt;2&lt;/inf&gt;/Mn&lt;inf&gt;3&lt;/inf&gt;O&lt;inf&gt;4&lt;/inf&gt;Hybrid Architectures for Electrochemical Supercapacitors with Enhanced Performance</t>
  </si>
  <si>
    <t>20164002863202</t>
  </si>
  <si>
    <t>Yu, Wenhui (1); Zhang, Yong (1); Yan, Tingliang (1); Liu, Yue (1); Jiang, Aolei (1); Zheng, Hongliang (1); Tian, Xuelei (1)</t>
  </si>
  <si>
    <t>Enhanced nucleation of primary silicon in Al-20&amp;nbsp;wt. % Si alloy with&amp;nbsp;Ni-Si inoculation</t>
  </si>
  <si>
    <t>303-307</t>
  </si>
  <si>
    <t>20163902834902</t>
  </si>
  <si>
    <t>Yuan, Zhimin (1); Tang, Rui (1); Zhang, Yanan (1); Yin, Longwei (1)</t>
  </si>
  <si>
    <t>Enhanced photovoltaic performance of dye-sensitized solar cells based on Co&lt;inf&gt;9&lt;/inf&gt;S&lt;inf&gt;8&lt;/inf&gt;nanotube array counter electrode and TiO&lt;inf&gt;2&lt;/inf&gt;/g-C&lt;inf&gt;3&lt;/inf&gt;N&lt;inf&gt;4&lt;/inf&gt;heterostructure nan</t>
  </si>
  <si>
    <t>691</t>
  </si>
  <si>
    <t>983-991</t>
  </si>
  <si>
    <t>20162902623852</t>
  </si>
  <si>
    <t>Zhang, Zhiwei (1); Yin, Longwei (1)</t>
  </si>
  <si>
    <t>20164803049487</t>
  </si>
  <si>
    <t>Zhou, Shujie (1); Yin, Longwei (1)</t>
  </si>
  <si>
    <t>CdS quantum dots sensitized mesoporous BiVO&lt;inf&gt;4&lt;/inf&gt;heterostructures for solar cells with enhanced photo-electrical conversion efficiency</t>
  </si>
  <si>
    <t>1040-1048</t>
  </si>
  <si>
    <t>20162702569545</t>
  </si>
  <si>
    <t>10098-10104</t>
  </si>
  <si>
    <t>(1) Key Laboratory for Liquid-Solid Structural Evolution and Processing of Materials, Ministry of Education, School of Materials Science and Engineering, Shandong University, Jinan; 250061, China; (2) Advanced Fibers and Modern Textile Cultivation Ba</t>
  </si>
  <si>
    <t>20162602544743</t>
  </si>
  <si>
    <t>Zhang, Zhen (1); An, Yongling (1); Feng, Jinkui (1); Ci, Lijie (1); Duan, Binhua (1); Huang, Wei (1); Dong, Chenglong (1); Xiong, Shenglin (2)</t>
  </si>
  <si>
    <t>(1) Key Laboratory for Liquid-Solid Structural Evolution and Processing of Materials, Ministry of Education, School of Materials Science and Engineering, Shandong University, Jinan; 250061, China; (2) School of Chemistry and Chemical Engineering, Sha</t>
  </si>
  <si>
    <t>20165003112742</t>
  </si>
  <si>
    <t>Liu, Menglin (1); Zhu, Hanfei (1); Zhang, Yunxiang (1); Xue, Caihong (1); Ouyang, Jun (1, 2, 3)</t>
  </si>
  <si>
    <t>Energy storage characteristics of BiFeO&lt;inf&gt;3&lt;/inf&gt;/BaTiO&lt;inf&gt;3&lt;/inf&gt;Bi-layers integrated on Si</t>
  </si>
  <si>
    <t>(1) Key Laboratory for Liquid-Solid Structural Evolution and Processing of Materials, Ministry of Education, School of Materials Science and Engineering, Shandong University, Jinan; 250061, China; (2) Suzhou Institute of Shandong University, Suzhou;</t>
  </si>
  <si>
    <t>20164603016289</t>
  </si>
  <si>
    <t>Dou, Jinhe (1); Gu, Guochao (1); Chen, Chuanzhong (1); Pan, Yaokun (1)</t>
  </si>
  <si>
    <t>104808-1048</t>
  </si>
  <si>
    <t>(1) Key Laboratory for Liquid-Solid Structural Evolution and Processing of Materials, Ministry of Education, School of Materials Science and Engineering, Shandong University, Jing Shi Road # 17923, Jinan, Shandong; 250061, China</t>
  </si>
  <si>
    <t>20161802339937</t>
  </si>
  <si>
    <t>Bai, Qingguo (1); Zhang, Jie (1); Si, Conghui (1); Qi, Zhen (1); Zhang, Zhonghua (1)</t>
  </si>
  <si>
    <t>(1) Key Laboratory for Liquid-Solid Structural Evolution and Processing of Materials, Ministry of Education, School of Materials Science and Engineering, Shandong University, Jingshi Road 17923, Jinan, China</t>
  </si>
  <si>
    <t>20161002054250</t>
  </si>
  <si>
    <t>Cheng, Guanhua (1); Si, Conghui (1); Zhang, Jie (1); Wang, Ying (1); Yang, Wanfeng (1); Dong, Chaoqun (1); Zhang, Zhonghua (1)</t>
  </si>
  <si>
    <t>20164102879989</t>
  </si>
  <si>
    <t>Wang, Ying (1); Yin, Kuibo (2); Zhang, Jie (1); Si, Conghui (1); Chen, Xiaoting (1); Lv, Lanfen (1); Ma, Wensheng (1); Gao, Hui (1); Zhang, Zhonghua (1)</t>
  </si>
  <si>
    <t>14657-14668</t>
  </si>
  <si>
    <t>(1) Key Laboratory for Liquid-Solid Structural Evolution and Processing of Materials, Ministry of Education, School of Materials Science and Engineering, Shandong University, Jingshi Road 17923, Jinan; 250061, China; (2) SEU-FEI Nano-Pico Center, Key</t>
  </si>
  <si>
    <t>20155101707300</t>
  </si>
  <si>
    <t>Guo, Shimei (1, 2); Wang, Shenyu (1); Wu, Nannan (1); Liu, Jiurong (1); Ni, Yuxing (3); Liu, Wei (3)</t>
  </si>
  <si>
    <t>Facile synthesis of porous Fe&lt;inf&gt;2&lt;/inf&gt;TiO&lt;inf&gt;5&lt;/inf&gt;microparticulates serving as anode material with enhanced electrochemical performances</t>
  </si>
  <si>
    <t>103767-1037</t>
  </si>
  <si>
    <t>(1) Key Laboratory for Liquid-Solid Structural Evolution and Processing of Materials, Ministry of Education, School of Materials Science and Engineering, Shandong University, Shandong, China; (2) College of Physics and Electronic Engineering, Qujing</t>
  </si>
  <si>
    <t>20161102081990</t>
  </si>
  <si>
    <t>Zhang, Yan (1); Liu, Hening (1); Wu, Haikun (1); Sun, Zhongyu (1); Qian, Lei (1)</t>
  </si>
  <si>
    <t>(1) Key Laboratory for Liquid-Solid Structural Evolution and Processing of Materials, Ministry of Education, Shandong University, 17923 Jingshi Road, Jinan, China</t>
  </si>
  <si>
    <t>20164102879617</t>
  </si>
  <si>
    <t>Zhou, Xiao-Lu (1); Wu, Yu-Ying (1); Li, Yi-Fan (1); Wu, Long (1); Gao, Tong (1); Li, Hui (1); Liu, Xiang-Fa (1)</t>
  </si>
  <si>
    <t>Absorbing formation mechanism of AlP on TiB&lt;inf&gt;2&lt;/inf&gt;substrate and their application as high-efficiency nucleating agent in Al-45Si alloy</t>
  </si>
  <si>
    <t>853-858</t>
  </si>
  <si>
    <t>(1) Key Laboratory for Liquid-Solid Structural Evolution and Processing of Materials, Ministry of Education, Shandong University, 17923 Jingshi Road, Jinan; 250061, China</t>
  </si>
  <si>
    <t>20160401835518</t>
  </si>
  <si>
    <t>Qunshuang, Ma (1); Yajiang, Li (1); Juan, Wang (1); Kun, Liu (1)</t>
  </si>
  <si>
    <t>(1) Key Laboratory for Liquid-Solid Structural Evolution and Processing of Materials, Ministry of Education, Shandong University, China</t>
  </si>
  <si>
    <t>20163102650264</t>
  </si>
  <si>
    <t>Xiao, Guiyong (1, 2, 3); Yin, Han (4); Xu, Wenhua (1, 2, 3); Lu, Yupeng (1, 2, 3)</t>
  </si>
  <si>
    <t>Journal of Biomaterials Science, Polymer Edition</t>
  </si>
  <si>
    <t>(1) Key Laboratory for Liquid-Solid Structural Evolution and Processing of Materials, Ministry of Education, Shandong University, Ji&amp;rsquo;nan, China; (2) School of Materials Science and Engineering, Shandong University, Ji&amp;rsquo;nan, China; (3) Suzh</t>
  </si>
  <si>
    <t>20160501881565</t>
  </si>
  <si>
    <t>Hou, Qing (1); Sun, Kai (1); Xie, Peitao (1); Yan, Kelan. (1); Fan, Runhua (1); Liu, Yao (1)</t>
  </si>
  <si>
    <t>(1) Key Laboratory for Liquid-Solid Structural Evolution and Processing of Materials, Ministry of Education, Shandong University, Jinan, China</t>
  </si>
  <si>
    <t>20163002634915</t>
  </si>
  <si>
    <t>Jia, C.B. (1); Zhang, Y. (1); Zhao, B. (1); Hu, J.K. (1); Wu, C.S. (1)</t>
  </si>
  <si>
    <t>Visual sensing of the physical process during underwater wet FCAW</t>
  </si>
  <si>
    <t>Welding Journal</t>
  </si>
  <si>
    <t>202s-209s</t>
  </si>
  <si>
    <t>20160101756920</t>
  </si>
  <si>
    <t>Ma, Hong (1); Qin, Guoliang (1); Wang, Liyuan (1); Meng, Xiangmeng (1); Chen, Liang (1)</t>
  </si>
  <si>
    <t>20160801975513</t>
  </si>
  <si>
    <t>Meng, Xiangmeng (1); Qin, Guoliang (1); Zou, Zengda (1)</t>
  </si>
  <si>
    <t>20160801990502</t>
  </si>
  <si>
    <t>Sun, K. (1); Zhang, Z.D. (1); Qian, L. (1); Dang, F. (1); Zhang, X.H. (1); Fan, R.H. (1)</t>
  </si>
  <si>
    <t>Applied Physics Letters</t>
  </si>
  <si>
    <t>20160902002697</t>
  </si>
  <si>
    <t>Wang, Jin (1); Zhang, Qiang (1); Qin, Jingyu (1)</t>
  </si>
  <si>
    <t>Computational Materials Science</t>
  </si>
  <si>
    <t>20161002074344</t>
  </si>
  <si>
    <t>Wu, Weikang (1); Zhang, Leining (1); Liu, Sida (1); Ren, Hongru (1); Zhou, Xuyan (1); Li, Hui (1)</t>
  </si>
  <si>
    <t>Journal of the American Chemical Society</t>
  </si>
  <si>
    <t>20161102083359</t>
  </si>
  <si>
    <t>Yu, Mengchun (1); Yang, Chuncheng (1); Bian, Xiufang (1); Zhao, Shuchun (1); Wang, Tianqi (1); Liu, Shuai (1); Guo, Tongxiao (1)</t>
  </si>
  <si>
    <t>Application of Fe&lt;inf&gt;78&lt;/inf&gt;Si&lt;inf&gt;9&lt;/inf&gt;B&lt;inf&gt;13&lt;/inf&gt;amorphous particles in magnetorheological fluids</t>
  </si>
  <si>
    <t>22511-22518</t>
  </si>
  <si>
    <t>20160501867299</t>
  </si>
  <si>
    <t>Zhao, Qingru (1); Qian, Zhao (1); Cui, Xiaoli (1); Wu, Yuying (1); Liu, Xiangfa (1)</t>
  </si>
  <si>
    <t>20160701936856</t>
  </si>
  <si>
    <t>Zhao, Yongfeng (1); Qian, Zhao (1); Liu, Xiangfa (1)</t>
  </si>
  <si>
    <t>Identification of novel dual-scale Al&lt;inf&gt;3&lt;/inf&gt;BC particles in Al based composites</t>
  </si>
  <si>
    <t>20161702282444</t>
  </si>
  <si>
    <t>Fan, Wenxin (1, 2); Wang, Yanxiang (1, 2); Wang, Chengguo (2); Chen, Jiqiang (2); Wang, Qifen (3); Yuan, Yan (2); Niu, Fangxu (2)</t>
  </si>
  <si>
    <t>Applied Surface Science</t>
  </si>
  <si>
    <t>(1) Key Laboratory for Liquid-Solid Structural Evolution and Processing of Materials, Ministry of Education, Shandong University, Jinan, China; (2) Carbon Fiber Engineering Research Center, School of Materials Science and Engineering, Shandong Univer</t>
  </si>
  <si>
    <t>20155201731768</t>
  </si>
  <si>
    <t>Zhang, Qian (1); Xia, Guodong (2); Xia, Wenwen (1); Zhou, Ji (3); Wang, Sumei (1)</t>
  </si>
  <si>
    <t>Low-temperature solution-processed high-k ZrTiO&lt;inf&gt;x&lt;/inf&gt;dielectric films for high-performance organic thin film transistors</t>
  </si>
  <si>
    <t>Synthetic Metals</t>
  </si>
  <si>
    <t>282-287</t>
  </si>
  <si>
    <t>(1) Key Laboratory for Liquid-Solid Structural Evolution and Processing of Materials, Ministry of Education, Shandong University, Jinan, China; (2) Department of Material and Engineering, Qilu University of Technology, Jinan, China; (3) State Key Lab</t>
  </si>
  <si>
    <t>20161702305051</t>
  </si>
  <si>
    <t>Yuan, Jianjun (1, 2); Zhang, Xihua (1, 3); Zhang, Congyi (1); Sun, Kai (1); Liu, Changxia (2)</t>
  </si>
  <si>
    <t>10992-10996</t>
  </si>
  <si>
    <t>(1) Key Laboratory for Liquid-Solid Structural Evolution and Processing of Materials, Ministry of Education, Shandong University, Jinan, China; (2) Department of Mechanical and Electronic Engineering, Shandong University of Science and Technology, Ta</t>
  </si>
  <si>
    <t>20160902031784</t>
  </si>
  <si>
    <t>Zhao, Wei (1); Zou, Yong (1); Matsuda, Kenji (2); Zou, Zengda (1)</t>
  </si>
  <si>
    <t>Corrosion Science</t>
  </si>
  <si>
    <t>(1) Key Laboratory for Liquid-Solid Structural Evolution and Processing of Materials, Ministry of Education, Shandong University, Jinan, China; (2) Graduate School of Science and Engineering for Research, University of Toyama, Toyama, Japan</t>
  </si>
  <si>
    <t>20161002046110</t>
  </si>
  <si>
    <t>Liu, Sida (1, 2); Zhou, Xuyan (1); Wu, Weikang (1); Zhu, Xiangzhen (1); Duan, Yunrui (1); Li, Hui (1); Wang, Xin (2)</t>
  </si>
  <si>
    <t>Nanoscale</t>
  </si>
  <si>
    <t>(1) Key Laboratory for Liquid-Solid Structural Evolution and Processing of Materials, Ministry of Education, Shandong University, Jinan, China; (2) Institute of Materials Science and Engineering, Ocean University of China, Tsingdao, China</t>
  </si>
  <si>
    <t>20161502229853</t>
  </si>
  <si>
    <t>Zheng, Haijiao (1); Lv, Yumiao (1, 2); Sun, Qijing (1); Hu, Lina (1); Yang, Xiunan (1, 2); Yue, Yuanzheng (1, 3)</t>
  </si>
  <si>
    <t>Thermodynamic evidence for cluster ordering in Cu&lt;inf&gt;46&lt;/inf&gt;Zr&lt;inf&gt;42&lt;/inf&gt;Al&lt;inf&gt;7&lt;/inf&gt;Y&lt;inf&gt;5&lt;/inf&gt;ribbons during glass transition</t>
  </si>
  <si>
    <t>Science Bulletin</t>
  </si>
  <si>
    <t>(1) Key Laboratory for Liquid-Solid Structural Evolution and Processing of Materials, Ministry of Education, Shandong University, Jinan, China; (2) Institute of Physics, Chinese Academy of Sciences, Beijing, China; (3) Department of Chemistry and Bio</t>
  </si>
  <si>
    <t>20160101761994</t>
  </si>
  <si>
    <t>Yu, Jincheng (1, 2); Ma, Li (1, 2); Zhang, Yujun (1, 2); Gong, Hongyu (1, 2); Zhou, Liwei (1, 2)</t>
  </si>
  <si>
    <t>Synthesis of TiB&lt;inf&gt;2&lt;/inf&gt;powders via carbothermal reduction of TiO&lt;inf&gt;2&lt;/inf&gt;, HBO&lt;inf&gt;2&lt;/inf&gt;and carbon black</t>
  </si>
  <si>
    <t>(1) Key Laboratory for Liquid-Solid Structural Evolution and Processing of Materials, Ministry of Education, Shandong University, Jinan, China; (2) Key Laboratory of Special Functional Aggregated Materials, Ministry of Education, Shandong University,</t>
  </si>
  <si>
    <t>20155301741495</t>
  </si>
  <si>
    <t>Hou, Qing (1); Yan, Kelan (1); Fan, Runhua (1); Zhang, Kun (2); Zhang, Zidong (1); Pan, Shibing (3); Yu, Mingxun (3)</t>
  </si>
  <si>
    <t>Materials Chemistry and Physics</t>
  </si>
  <si>
    <t>(1) Key Laboratory for Liquid-Solid Structural Evolution and Processing of Materials, Ministry of Education, Shandong University, Jinan, China; (2) National Engineering Research Center for Rare Earth Materials, Grirem Advanced Materials Co., Ltd., Be</t>
  </si>
  <si>
    <t>20161202133009</t>
  </si>
  <si>
    <t>Jiang, Cong-Cong (1, 2); Xiao, Gui-Yong (1, 2); Zhang, Xian (1, 2); Liu, Bing (1, 2); Wang, Ling-Ling (1, 2); Zhu, Rui-Fu (1, 2); L&amp;uuml;, Yu-Peng (1, 2)</t>
  </si>
  <si>
    <t>Effect of nanosized hard phases on microstructure of chemical conversion coating on alloy steel</t>
  </si>
  <si>
    <t>Cailiao Rechuli Xuebao/Transactions of Materials and Heat Treatment</t>
  </si>
  <si>
    <t>141-144</t>
  </si>
  <si>
    <t>(1) Key Laboratory for Liquid-Solid Structural Evolution and Processing of Materials, Ministry of Education, Shandong University, Jinan, China; (2) School of Materials Science and Engineering, Shandong University, Jinan, China</t>
  </si>
  <si>
    <t>20161202133021</t>
  </si>
  <si>
    <t>Xu, Wen-Hua (1, 2); Xiao, Gui-Yong (1, 2); Chen, Lu-Bin (1, 2); L&amp;uuml;, Yu-Peng (1, 2)</t>
  </si>
  <si>
    <t>Tribological performance of nitrided layer after gas nitriding on 37CrMnMo steel</t>
  </si>
  <si>
    <t>203-206</t>
  </si>
  <si>
    <t>20161202133014</t>
  </si>
  <si>
    <t>Dai, Jing-Jie (1, 2, 3); Chen, Chuan-Zhong (1, 2); Zhu, Ji-Yun (3); Weng, Fei (1, 2)</t>
  </si>
  <si>
    <t>Effect of laser surface alloying with aluminum element under nitrogen atmosphere on high temperature properties of TC4 titanium alloy</t>
  </si>
  <si>
    <t>(1) Key Laboratory for Liquid-solid Structural Evolution and Processing of Materials, Ministry of Education, Shandong University, Jinan, China; (2) School of Materials Science and Engineering, Shandong University, Jinan, China; (3) School of Mechanic</t>
  </si>
  <si>
    <t>20160701950326</t>
  </si>
  <si>
    <t>Xiao, G.Y. (1, 2, 3); Lu, Y.P. (1, 2, 3); Xu, W.H. (1, 2, 3); Zhu, R.F. (1, 2, 3)</t>
  </si>
  <si>
    <t>Microstructure and cytocompatibility of plasma sprayed gradient hydroxyapatite coatings</t>
  </si>
  <si>
    <t>860-866</t>
  </si>
  <si>
    <t>(1) Key Laboratory for Liquid-Solid Structural Evolution and Processing of Materials, Ministry of Education, Shandong University, Ji'nan, China; (2) School of Materials Science and Engineering, Shandong University, Ji'nan, China; (3) Shandong Univers</t>
  </si>
  <si>
    <t>20161802338936</t>
  </si>
  <si>
    <t>Jiang, Cong-Cong (1, 2, 3); Zhu, Rui-Fu (1, 2, 3); Xiao, Gui-Yong (1, 2, 3); Wang, Ling-Ling (1, 2, 3); Zheng, Yong-Zhen (1, 2, 3); Lu, Yu-Peng (1, 2, 3)</t>
  </si>
  <si>
    <t>Communication-effect of nano-alumina concentration on the microstructure and corrosion resistance of phosphate chemical conversion coating</t>
  </si>
  <si>
    <t>Journal of the Electrochemical Society</t>
  </si>
  <si>
    <t>(1) Key Laboratory for Liquid-Solid Structural Evolution and Processing of Materials, Ministry of Education, Shandong University, Ji'nan, China; (2) School of Materials Science and Engineering, Shandong University, Ji'nan, China; (3) Suzhou Institute</t>
  </si>
  <si>
    <t>20161202132985</t>
  </si>
  <si>
    <t>Wang, Ze (1, 2, 3); Xiao, Gui-Yong (1, 2, 3); Xu, Wen-Hua (1, 2, 3); Zhu, Rui-Fu (1, 2); L&amp;uuml;, Yu-Peng (1, 2, 3)</t>
  </si>
  <si>
    <t>Effect of heat treatment on structure and properties of Fe&lt;sup&gt;3+&lt;/sup&gt;doped calcium phosphate</t>
  </si>
  <si>
    <t>(1) Key Laboratory for Liquid-Solid Structural Evolution and Processing of Materials, Ministry of Education, Shandong University, Jinan, China; (2) School of Materials Science and Engineering, Shandong University, Jinan, China; (3) Suzhou Institute o</t>
  </si>
  <si>
    <t>20160201776344</t>
  </si>
  <si>
    <t>Dai, Jingjie (1, 2); Zhu, Jiyun (2); Zhuang, Lei (2); Li, Shouying (2)</t>
  </si>
  <si>
    <t>EFFECT of SURFACE ALUMINIZING on LONG-TERM HIGH-TEMPERATURE THERMAL STABILITY of TC4 TITANIUM ALLOY</t>
  </si>
  <si>
    <t>Surface Review and Letters</t>
  </si>
  <si>
    <t>(1) Key Laboratory for Liquid-Solid Structural Evolution and Processing of Materials, Ministry of Education, Shandong University, Jinan, China; (2) School of Mechanical and Electronic Engineering, Qingdao Binhai University, Qingdao, China</t>
  </si>
  <si>
    <t>20161502211270</t>
  </si>
  <si>
    <t>Wang, Xiaoli (1, 3); Zhao, Lina (1); Ding, Kaihong (2); Cui, Shengli (2); Sun, Yongcong (2); Li, Musen (1)</t>
  </si>
  <si>
    <t>Influence of dysprosium distribution on properties of sintered and aged Dy-doped NdFeB permanent magnets</t>
  </si>
  <si>
    <t>Xiyou Jinshu Cailiao Yu Gongcheng/Rare Metal Materials and Engineering</t>
  </si>
  <si>
    <t>(1) Key Laboratory for Liquid-Solid Structural Evolution and Processing of Materials, Ministry of Education, Shandong University, Jinan, China; (2) Yantai Shougang Magnetic Materials Inc, Yantai, China; (3) Jiangsu University of Science and Technolog</t>
  </si>
  <si>
    <t>20155001674269</t>
  </si>
  <si>
    <t>Yu, Junquan (1); Zhao, Guoqun (1); Chen, Liang (1)</t>
  </si>
  <si>
    <t>(1) Key Laboratory for Liquid-Solid Structural Evolution and Processing of Materials, Ministry of Education, Shandong University, Jinan, Shandong, China</t>
  </si>
  <si>
    <t>20160201800531</t>
  </si>
  <si>
    <t>Wang, Jin (1); Zhao, Guoqun (1); Chen, Liang (1); Li, Jinlu (2)</t>
  </si>
  <si>
    <t>(1) Key Laboratory for Liquid-Solid Structural Evolution and Processing of Materials, Ministry of Education, Shandong University, Jinan, Shandong, China; (2) Institute 53 of China North Industries Group Corporation, Jinan, Shandong, China</t>
  </si>
  <si>
    <t>20164202912205</t>
  </si>
  <si>
    <t>Han, Guang (1); Liu, Xiangfa (1)</t>
  </si>
  <si>
    <t>Phase control and formation mechanism of Al&amp;ndash;Mn(&amp;ndash;Fe) intermetallic particles in Mg&amp;ndash;Al-based alloys with FeCl&lt;inf&gt;3&lt;/inf&gt;addition or melt superheating</t>
  </si>
  <si>
    <t>(1) Key Laboratory for Liquid-Solid Structural Evolution and Processing of Materials, Ministry of Education, Shandong University, Jinan; 250061, China</t>
  </si>
  <si>
    <t>20164102882545</t>
  </si>
  <si>
    <t>Li, Jie (1); Zhou, Yi (1); Zhang, Leining (1); Li, Hui (1)</t>
  </si>
  <si>
    <t>20162302472671</t>
  </si>
  <si>
    <t>Meng, Xiangmeng (1); Qin, Guoliang (1); Bai, Xiaoyang (1); Zou, Zengda (1)</t>
  </si>
  <si>
    <t>20163402720222</t>
  </si>
  <si>
    <t>Wang, H.Q. (1); Sun, J.S. (1); Li, C.N. (1); Geng, S.N. (1); Sun, H.G. (1); Wang, G.L. (1)</t>
  </si>
  <si>
    <t>Microstructure and mechanical properties of molybdenum&amp;ndash;iron&amp;ndash;boron&amp;ndash;chromium cladding using argon arc welding</t>
  </si>
  <si>
    <t>Materials Science and Technology (United Kingdom)</t>
  </si>
  <si>
    <t>20164603019005</t>
  </si>
  <si>
    <t>Wang, Hong-Yan (1); Wang, Yue-Ya (1); Bai, Xue (1); Yang, Huan (1); Han, Jian-Ping (1); Lun, Ning (1); Qi, Yong-Xin (1); Bai, Yu-Jun (1)</t>
  </si>
  <si>
    <t>105771-1057</t>
  </si>
  <si>
    <t>20162002385380</t>
  </si>
  <si>
    <t>Wang, Long (1); Li, Xiongying (1); Zhou, Xuyan (1); Li, Yifan (1); Li, Hui (1)</t>
  </si>
  <si>
    <t>41053-41059</t>
  </si>
  <si>
    <t>20162602539786</t>
  </si>
  <si>
    <t>Zhou, Xuyan (1); Liu, Sida (1); Wang, Long (1); Li, Yifan (1); Wu, Weikang (1); Duan, Yunrui (1); Li, Hui (1)</t>
  </si>
  <si>
    <t>12339-12346</t>
  </si>
  <si>
    <t>20162902603502</t>
  </si>
  <si>
    <t>Zhu, Mengna (1); Yu, Meijie (1); Mao, Qiong (1); Wang, Chengguo (1)</t>
  </si>
  <si>
    <t>Comparison of structure and electrical properties between carbon nanofibers and microfibers</t>
  </si>
  <si>
    <t>ECS Journal of Solid State Science and Technology</t>
  </si>
  <si>
    <t>20164402957800</t>
  </si>
  <si>
    <t>Zhao, Yongfeng (1); Qian, Zhao (1); Ma, Xia (1); Chen, Houwen (2); Gao, Tong (1); Wu, Yuying (1); Liu, Xiangfa (1)</t>
  </si>
  <si>
    <t>Unveiling the Semicoherent Interface with Definite Orientation Relationships between Reinforcements and Matrix in Novel Al&lt;inf&gt;3&lt;/inf&gt;BC/Al Composites</t>
  </si>
  <si>
    <t>28194-28201</t>
  </si>
  <si>
    <t>(1) Key Laboratory for Liquid-Solid Structural Evolution and Processing of Materials, Ministry of Education, Shandong University, Jinan; 250061, China; (2) College of Materials Science and Engineering, Chongqing University, Chongqing; 400044, China</t>
  </si>
  <si>
    <t>20164603025176</t>
  </si>
  <si>
    <t>Xu, Hui (1); Shen, Kechang (1); Liu, Shuai (1); Zhang, Lai-Chang (2); Wang, Xiaoguang (3); Qin, Jingyu (1); Wang, Weimin (1)</t>
  </si>
  <si>
    <t>High Activity Methanol/H&lt;inf&gt;2&lt;/inf&gt;O&lt;inf&gt;2&lt;/inf&gt;Catalyst of Nanoporous Gold from Al-Au Ribbon Precursors with Various Circumferential Speeds</t>
  </si>
  <si>
    <t>Journal of Physical Chemistry C</t>
  </si>
  <si>
    <t>25296-25305</t>
  </si>
  <si>
    <t>(1) Key Laboratory for Liquid-Solid Structural Evolution and Processing of Materials, Ministry of Education, Shandong University, Jinan; 250061, China; (2) School of Engineering, Edith Cowan University, 270 Joondalup Drive, Joondalup; Perth; WA6027,</t>
  </si>
  <si>
    <t>20162802592601</t>
  </si>
  <si>
    <t>Qi, Mei-Li (1, 2); Xiao, Gui-Yong (1, 2); Lu, Yu-Peng (1, 2)</t>
  </si>
  <si>
    <t>Rapid hydrothermal synthesis of submillimeter ultralong flexible hydroxyapatite fiber using different pH regulators</t>
  </si>
  <si>
    <t>Acta Metallurgica Sinica (English Letters)</t>
  </si>
  <si>
    <t>(1) Key Laboratory for Liquid-Solid Structural Evolution and Processing of Materials, Ministry of Education, Shandong University, Jinan; 250061, China; (2) School of Materials Science and Engineering, Shandong University, Jinan; 250061, China</t>
  </si>
  <si>
    <t>20163202698476</t>
  </si>
  <si>
    <t>Jiang, Cong-Cong (1, 2, 3); Zhu, Rui-Fu (1, 2, 3); Xiao, Gui-Yong (1, 2, 3); Zheng, Yong-Zhen (1, 2, 3); Wang, Ling-Ling (1, 2, 3); Lu, Yu-Peng (1, 2, 3)</t>
  </si>
  <si>
    <t>Effect of nano-SiO&lt;inf&gt;2&lt;/inf&gt;particles and sol on phosphate conversion coatings on 35CrMnSi steel</t>
  </si>
  <si>
    <t>(1) Key Laboratory for Liquid-Solid Structural Evolution and Processing of Materials, Ministry of Education, Shandong University, Ji'nan; 250061, China; (2) School of Materials Science and Engineering, Shandong University, Ji'nan; 250061, China; (3)</t>
  </si>
  <si>
    <t>20163402726100</t>
  </si>
  <si>
    <t>Liu, Bing (1, 2, 3); Xiao, Gui-Yong (1, 2, 3); Jiang, Cong-Cong (1, 2, 3); Zheng, Yong-Zhen (1, 2, 3); Wang, Ling-Ling (1, 2, 3); Lu, Yu-Peng (1, 2, 3)</t>
  </si>
  <si>
    <t>Formation initiation and structural changes of phosphate conversion coating on titanium induced by galvanic coupling and Fe&lt;sup&gt;2+&lt;/sup&gt;ions</t>
  </si>
  <si>
    <t>75365-75375</t>
  </si>
  <si>
    <t>20162902603214</t>
  </si>
  <si>
    <t>Liu, Bing (1, 2, 3); Xiao, Gui-Yong (1, 2, 3); Lu, Yu-Peng (1, 2, 3)</t>
  </si>
  <si>
    <t>Effect of pH on the phase composition and corrosion characteristics of calcium zinc phosphate conversion coatings on titanium</t>
  </si>
  <si>
    <t>20163002646384</t>
  </si>
  <si>
    <t>Qi, Mei-Li (1, 2, 3); Qi, Jia (1, 2); Xiao, Gui-Yong (1, 2, 3); Lv, Yu-Peng (1, 2, 3)</t>
  </si>
  <si>
    <t>Effect of surfactants on the morphology of hydroxyapatite fibers</t>
  </si>
  <si>
    <t>Wuji Cailiao Xuebao/Journal of Inorganic Materials</t>
  </si>
  <si>
    <t>20165003120966</t>
  </si>
  <si>
    <t>SHEN, Ke-chang (1); LI, Gui-hua (2); WANG, Wei-min (1)</t>
  </si>
  <si>
    <t>Thermal expansion behavior, microhardness and electrochemical corrosion resistance properties of Au&lt;inf&gt;52&lt;/inf&gt;Cu&lt;inf&gt;27&lt;/inf&gt;Ag&lt;inf&gt;17&amp;ndash;x&lt;/inf&gt;(NiZn&lt;inf&gt;0.5&lt;/inf&gt;)&lt;inf&gt;x&lt;/inf&gt;alloys</t>
  </si>
  <si>
    <t>Transactions of Nonferrous Metals Society of China (English Edition)</t>
  </si>
  <si>
    <t>(1) Key Laboratory for Liquid-Solid Structural Evolution and Processing of Materials, Ministry of Education, Shandong University, Ji'nan; 250061, China; (2) Shandong Institute of Metrology, Ji'nan; 250014, China</t>
  </si>
  <si>
    <t>20162602545374</t>
  </si>
  <si>
    <t>Liu, Dan (1, 2); Qin, Jingyu (1); Zhu, Xun Ming (2); Duan, Jun Peng (2); Gu, Tingkun (3); Wang, Ai Min (2)</t>
  </si>
  <si>
    <t>Correlation between local structures and glass forming ability of liquid Mg&lt;inf&gt;x&lt;/inf&gt;Zn&lt;inf&gt;1 - X&lt;/inf&gt;alloys</t>
  </si>
  <si>
    <t>Journal of Non-Crystalline Solids</t>
  </si>
  <si>
    <t>(1) Key Laboratory for Liquid-Solid Structural Evolution and Processing of Materials, Ministry of Education, Shandong University, Jinan; 250061, China; (2) Weihai Wanfeng Magnesium Industry Science and Technology Develop Co. Ltd., Weihai; 264209, Chi</t>
  </si>
  <si>
    <t>20161502207345</t>
  </si>
  <si>
    <t>Dong, Yuanyuan (1); Zhang, Cunsheng (1, 2); Luo, Wenfeng (1); Yang, Shan (1); Zhao, Guoqun (1)</t>
  </si>
  <si>
    <t>(1) Key Laboratory for Liquid-Solid Structural Evolution and Processing of Materials, Ministry of Education, Shandong University, Jinan; Shandong; 250061, China; (2) State Key Laboratory of Advanced Design and Manufacturing for Vehicle Body, Hunan Un</t>
  </si>
  <si>
    <t>20160401854309</t>
  </si>
  <si>
    <t>Chen, Min (1); Gao, Meng (1); Dang, Feng (1); Wang, Ning (2); Zhang, Baoqin (3); Pan, Shibing (1, 3)</t>
  </si>
  <si>
    <t>Tunable negative permittivity and permeability in FeNiMo/Al&lt;inf&gt;2&lt;/inf&gt;O&lt;inf&gt;3&lt;/inf&gt;composites prepared by hot-pressing sintering</t>
  </si>
  <si>
    <t>(1) Key Laboratory for Liquid-Solid Structural Evolution and Processing of Materials, Ministry of Education, Shandong University, No. 17923 Jingshi Road, Jinan, China; (2) State Key Laboratory of Electronic Thin Films and Integrated Devices, Universi</t>
  </si>
  <si>
    <t>20161502229010</t>
  </si>
  <si>
    <t>Liu, Gui-Fang (1); Zhang, Zi-Dong (1); Dang, Feng (1); Cheng, Chuan-Bing (1); Hou, Chuan-Xin (1); Liu, Si-Da (1)</t>
  </si>
  <si>
    <t>Journal of Magnetism and Magnetic Materials</t>
  </si>
  <si>
    <t>(1) Key Laboratory for Liquid-Solid Structural Evolution and Processing of Materials, Ministry of Education, Shandong University, No. 17923 Jingshi Road, Jinan; Shandong, China</t>
  </si>
  <si>
    <t>20155001669100</t>
  </si>
  <si>
    <t>Qin, Jingyu (1); Pan, Shaopeng (2); Qi, Yuanhua (3); Gu, Tingkun (4)</t>
  </si>
  <si>
    <t>(1) Key Laboratory for Liquid-Solid Structural Evolution and Processing of Materials, Ministry of Education, Shandong University, Qianfoshan Campus, Jinan, China; (2) College of Materials Science and Engineering, Taiyuan University of Technology, Tai</t>
  </si>
  <si>
    <t>20160301823737</t>
  </si>
  <si>
    <t>Xiao, Xinxin (1, 2); Si, Pengchao (1); Magner, Edmond (2)</t>
  </si>
  <si>
    <t>Bioelectrochemistry</t>
  </si>
  <si>
    <t>(1) Key Laboratory for Liquid-Solid Structural Evolution and Processing of Materials, Ministry of Education, Shandong University, School of Materials Science and Engineering, Jinan; 250061, China; (2) Department of Chemical and Environmental Sciences</t>
  </si>
  <si>
    <t>20155201720292</t>
  </si>
  <si>
    <t>Bai, Qingguo (1); Wang, Yan (2); Zhang, Jie (1); Ding, Yi (3); Peng, Zhangquan (4); Zhang, Zhonghua (1)</t>
  </si>
  <si>
    <t>Journal of Materials Chemistry C</t>
  </si>
  <si>
    <t>(1) Key Laboratory for Liquid-Solid Structural Evolution and Processing of Materials, School of Materials Science and Engineering, Shandong University, 17923 Jingshi Road, Jinan, China; (2) School of Materials Science and Engineering, University of J</t>
  </si>
  <si>
    <t>20164703037661</t>
  </si>
  <si>
    <t>An, Yongling (1); Fei, Huifang (1); Feng, Jinkui (1); Ci, Lijie (1); Xiong, Shenglin (2)</t>
  </si>
  <si>
    <t>A novel Lithium/Sodium hybrid aqueous electrolyte for hybrid supercapacitors based on LiFePO&lt;inf&gt;4&lt;/inf&gt;and activated carbon</t>
  </si>
  <si>
    <t>(1) Key Laboratory for Liquid-Solid Structural Evolution and Processing of Materials, School of Materials Science and Engineering, Shandong University, Jinan; 250061, China; (2) School of Chemistry and Chemical Engineering, Shandong University, Jinan</t>
  </si>
  <si>
    <t>20164603000713</t>
  </si>
  <si>
    <t>An, Yongling (1); Feng, Jinkui (1); Ci, Lijie (1); Xiong, Shenglin (2)</t>
  </si>
  <si>
    <t>MnO&lt;inf&gt;2&lt;/inf&gt;nanotubes with a water soluble binder as high performance sodium storage materials</t>
  </si>
  <si>
    <t>103579-1035</t>
  </si>
  <si>
    <t>20162402487023</t>
  </si>
  <si>
    <t>Fei, Huifang (1); An, Yongling (1); Feng, Jinkui (1); Ci, Lijie (1); Xiong, Shenglin (2)</t>
  </si>
  <si>
    <t>53560-53565</t>
  </si>
  <si>
    <t>20162802582418</t>
  </si>
  <si>
    <t>Feng, Jinkui (1); Gao, Xueping (1); Ci, Lijie (1); Xiong, Shenglin (2)</t>
  </si>
  <si>
    <t>20164102893471</t>
  </si>
  <si>
    <t>Qi, Meili (1, 2); Xiao, Guiyong (1, 2); Lu, Yupeng (1, 2)</t>
  </si>
  <si>
    <t>Influence of pH regulators on morphology of hydroxyapatite fibers via a hydrothermal route</t>
  </si>
  <si>
    <t>Kuei Suan Jen Hsueh Pao/Journal of the Chinese Ceramic Society</t>
  </si>
  <si>
    <t>1373-1379</t>
  </si>
  <si>
    <t>(1) Key Laboratory for Liquid-Solid Structural Evolution and Processing of Materials, School of Materials Science and Engineering, Shandong University, Ji'nan; 250061, China; (2) Shandong University Suzhou Institute, Suzhou; Jiangsu; 215123, China</t>
  </si>
  <si>
    <t>20161402196181</t>
  </si>
  <si>
    <t>Zhang, Jie (1); Bai, Qingguo (1); Zhang, Zhonghua (1)</t>
  </si>
  <si>
    <t>(1) Key Laboratory for Liquid-Solid Structural Evolution and Processing of Materials, School of Materials Science and Engineering, Shandong University, Jingshi Road 17923, Jinan, China</t>
  </si>
  <si>
    <t>20160902009208</t>
  </si>
  <si>
    <t>Sun, Xiaoning (1, 2); Sun, Kangning (1, 2); Wang, Song (1, 2); Zhang, Shupin (1, 2); Liu, Zhaojun (1, 2); Wang, Yaping (1, 2)</t>
  </si>
  <si>
    <t>Micro and Nano Letters</t>
  </si>
  <si>
    <t>(1) Key Laboratory for Liquid-Solid Structural Evolution and Processing of Materials, Shandong University, Ji'nan, China; (2) Key Laboratory of Engineering Ceramics, Shandong University, Ji'nan, China</t>
  </si>
  <si>
    <t>20161002054520</t>
  </si>
  <si>
    <t>Xiong, Junwei (1); Wang, Yuanzhong (2); Wang, Yingying (2); Zhang, Jianxin (1)</t>
  </si>
  <si>
    <t>PVP-assisted solvothermal synthesis of LiMn&lt;inf&gt;0.8&lt;/inf&gt;Fe&lt;inf&gt;0.2&lt;/inf&gt;PO&lt;inf&gt;4&lt;/inf&gt;/C nanorods as cathode material for lithium ion batteries</t>
  </si>
  <si>
    <t>(1) Key Laboratory for Liquid-Solid Structural Evolution and Processing of Materials, Shandong University, Jinan, China; (2) Research Institute of Technology, Shandong WINA Green Power Technology Co., Ltd., Weifang, China</t>
  </si>
  <si>
    <t>20161402180119</t>
  </si>
  <si>
    <t>Zhu, Hanfei (1); Kang, Limin (2); Liu, Menglin (1); Ouyang, Jun (1, 3)</t>
  </si>
  <si>
    <t>Single-crystal oxide substrate dependent electrical properties of sputtered BiFeO&lt;inf&gt;3&lt;/inf&gt;thin films</t>
  </si>
  <si>
    <t>(1) Key Laboratory for Liquid-Solid Structural Evolution and Processing of Materials, Shandong University, Jinan, China; (2) Shandong Industrial Ceramics Research, Design Institute Co., Ltd., Zibo, China; (3) National Institute of Standards and Techn</t>
  </si>
  <si>
    <t>20162402490706</t>
  </si>
  <si>
    <t>(1) Key Laboratory for Liquid-Solid Structural Evolution and Processing of Materials, Shandong University, Jinan, Shandong; 250061, China</t>
  </si>
  <si>
    <t>20162702559427</t>
  </si>
  <si>
    <t>Dong, Guiwei (1); Zhao, Guoqun (1); Guan, Yanjin (1); Li, Shuai (1); Wang, Xiaoxin (1, 2)</t>
  </si>
  <si>
    <t>Journal of Cellular Plastics</t>
  </si>
  <si>
    <t>(1) Key Laboratory for Liquid-Solid Structural Evolution and Processing of Materials, Shandong University, Jinan, Shandong; 250061, China; (2) Qingdao Hisense Mould Co., Ltd., Qingdao, Shandong, China</t>
  </si>
  <si>
    <t>20162002384183</t>
  </si>
  <si>
    <t>Bai, Xue (1); Li, Tao (1); Zhao, Xin-Yi (1); Shen, Dong (1); Lun, Ning (1); Qi, Yong-Xin (1); Bai, Yu-Jun (1)</t>
  </si>
  <si>
    <t>Al&lt;inf&gt;2&lt;/inf&gt;O&lt;inf&gt;3&lt;/inf&gt;-modified Ti-Mn-O nanocomposite coated with nitrogen-doped carbon as anode material for high power lithium-ion battery</t>
  </si>
  <si>
    <t>40953-40961</t>
  </si>
  <si>
    <t>(1) Key Laboratory for Liquid-Solid Structural Evolution and Processing of Materials, Shandong University, Jinan; 250061, China</t>
  </si>
  <si>
    <t>20162702568244</t>
  </si>
  <si>
    <t>Fan, Wenxin (1); Wang, Yanxiang (1); Wang, Chengguo (1); Chen, Jiqiang (1); Yuan, Yan (1)</t>
  </si>
  <si>
    <t>20162902623278</t>
  </si>
  <si>
    <t>Li, Tao (1); Bai, Xue (1); Lun, Ning (1); Qi, Yong-Xin (1); Tian, Yun (1); Bai, Yu-Jun (1)</t>
  </si>
  <si>
    <t>65266-65274</t>
  </si>
  <si>
    <t>20162502521991</t>
  </si>
  <si>
    <t>Sun, Yun-Kai (1); Bai, Xue (1); Li, Tao (1); Lu, Gui-Xia (1); Qi, Yong-Xin (1); Lun, Ning (1); Tian, Yun (1); Bai, Yu-Jun (1)</t>
  </si>
  <si>
    <t>20162202437159</t>
  </si>
  <si>
    <t>Ding, Xia (1); Xue, Long-Fei (1); Wang, Xiu-Chun (2); Ding, Kai-Hong (3); Cui, Sheng-Li (3); Sun, Yong-Cong (3); Li, Mu-Sen (1)</t>
  </si>
  <si>
    <t>(1) Key Laboratory for Liquid-Solid Structural Evolution and Processing of Materials, Shandong University, Jinan; 250061, China; (2) New Material Institute, Shandong Academy of Sciences, Jinan; 250014, China; (3) Yantai Shougang Magnetic Materials In</t>
  </si>
  <si>
    <t>20163802812488</t>
  </si>
  <si>
    <t>Zhang, Zi-Dong (1); Cheng, Chuan-Bing (1); Han, Xu (2)</t>
  </si>
  <si>
    <t>82478-82483</t>
  </si>
  <si>
    <t>(1) Key Laboratory for Liquid-Solid Structural Evolution and Processing of Materials, Shandong University, Jinan; 250061, China; (2) School of Electro-Optical Engineering, Changchun University of Science and Technology, Changchun; 130022, China</t>
  </si>
  <si>
    <t>20155101683122</t>
  </si>
  <si>
    <t>Ge, Xiaoli (1); Li, Zhaoqiang (1); Wang, Chengxiang (1); Yin, Longwei (1)</t>
  </si>
  <si>
    <t>Metal-organic frameworks derived porous core/shell structured ZnO/ZnCo&lt;inf&gt;2&lt;/inf&gt;O&lt;inf&gt;4&lt;/inf&gt;/C hybrids as anodes for high-performance lithium-ion battery</t>
  </si>
  <si>
    <t>26633-26642</t>
  </si>
  <si>
    <t>(1) Key Laboratory for Liquid-Solid Structural Evolution and Processing of Materials, Shandong University, Ministry of Education, Jinan, China</t>
  </si>
  <si>
    <t>20164703041772</t>
  </si>
  <si>
    <t>Liang, Z. (1); Qin, G. (1); Ma, H. (1); Yang, F. (1); Ao, Z. (1)</t>
  </si>
  <si>
    <t>The constitutional liquation at the interface of Al/Mg friction welding joints</t>
  </si>
  <si>
    <t>Science and Technology of Welding and Joining</t>
  </si>
  <si>
    <t>363-372</t>
  </si>
  <si>
    <t>(1) Key Laboratory for Liquid-Solid Structural Evolution and Processing, Materials Ministry of Education, Shandong University, Jinan, China</t>
  </si>
  <si>
    <t>20160401838972</t>
  </si>
  <si>
    <t>Dong, Yuanyuan (1); Zhang, Cunsheng (1, 2); Zhao, Guoqun (1); Guan, Yanjin (1); Gao, Anjiang (2); Sun, Wenchao (2)</t>
  </si>
  <si>
    <t>Constitutive equation and processing maps of an Al-Mg-Si aluminum alloy</t>
  </si>
  <si>
    <t>(1) Key Laboratory for Liquid-Solid Structural Evolution, Processing of Materials (Ministry of Education), Shandong University, Jinan, Shandong, China; (2) Conglin Aluminum Co., Ltd., Yantai, Shandong, China</t>
  </si>
  <si>
    <t>20163402725931</t>
  </si>
  <si>
    <t>Li, Shuai (1); Zhao, Guoqun (1); Dong, Guiwei (1); Wang, Jiachang (2)</t>
  </si>
  <si>
    <t>(1) Key Laboratory for Liquid-Solid Structural Evolution, Processing of Materials (Ministry of Education), Shandong University, Jinan, Shandong; 250061, China; (2) Qingdao Hisense Mould Co., Ltd., Qingdao, Shandong, China</t>
  </si>
  <si>
    <t>20161902366465</t>
  </si>
  <si>
    <t>Wang, Jin (1); Zhao, Guoqun (1); Li, Mengjin (2)</t>
  </si>
  <si>
    <t>(1) Key Laboratory for Liquid-Solid Structural Evolution, Processing of Materials (Ministry of Education), Shandong University, Jinan, Shandong; 250061, China; (2) Weihai Multicrystal Tungsten and Molybdenum Technologies Co. Ltd, Weihai, Shandong; 26</t>
  </si>
  <si>
    <t>20161602246338</t>
  </si>
  <si>
    <t>Corrosion behavior of reheated CGHAZ of X80 pipeline steel in H&lt;inf&gt;2&lt;/inf&gt;S-containing environments</t>
  </si>
  <si>
    <t>(1) Key Laboratory for Liquid-Solid Structural Evolution, Processing of Materials Ministry of Education, Shandong University, Jinan, China; (2) Graduate School of Science and Engineering for Research, University of Toyama, Toyama, Japan</t>
  </si>
  <si>
    <t>20162902602580</t>
  </si>
  <si>
    <t>Sheng, Z.H. (1); Pang, J. (2); Wang, X. (1); Wen, K. (1); Guo, L.Y. (1); Kim, K.B. (3); Wang, W.M. (1)</t>
  </si>
  <si>
    <t>Anisotropic magnetization improvement in Fe&lt;inf&gt;78&lt;/inf&gt;Si&lt;inf&gt;9&lt;/inf&gt;B&lt;inf&gt;13&lt;/inf&gt;glass with direct current heating</t>
  </si>
  <si>
    <t>(1) Key Laboratory for Liquid-Solid Structural Evolution, Processing of Materials, Ministry of Education, Shandong University, Jinan; 250061, China; (2) Qingdao Yunlu Energy Technology Company Limited, 97 Yanyang Road, Qingdao; 266109, China; (3) Hyb</t>
  </si>
  <si>
    <t>20161702288825</t>
  </si>
  <si>
    <t>Zhao, Guoqing (1, 2); Kim, Soo Min (3); Lee, Sang-Geul (4); Bae, Tae-Sung (5); Mun, ChaeWon (2); Lee, Sunghun (2); Yu, Huashun (1); Lee, Gun-Hwan (6); Lee, Hae-Seok (3); Song, Myungkwan (2); Yun, Jungheum (2)</t>
  </si>
  <si>
    <t>Advanced Functional Materials</t>
  </si>
  <si>
    <t>(1) Key Laboratory for Liquid-Solid Structural Evolutionand Processing of Materials, School of Materials Science and Engineering, Shandong University, Jinan; 250061, China; (2) Surface Technology Division, Korea Institute of Materials Science, Changw</t>
  </si>
  <si>
    <t>20161602261469</t>
  </si>
  <si>
    <t>Li, Yao (1); Cheng, Hongbo (1); Xu, Huiwen (1); Zhang, Yunxiang (1); Yan, Peng (2); Huang, Ting (3); Wang, Chunming (4); Hu, Zhigao (3); Ouyang, Jun (1, 5)</t>
  </si>
  <si>
    <t>Electromechanical properties of (Ba,Sr)(Zr,Ti)O&lt;inf&gt;3&lt;/inf&gt;ceramics</t>
  </si>
  <si>
    <t>10191-10196</t>
  </si>
  <si>
    <t>(1) Key Laboratory for Liquid-Solid Structure Evolution and Processing of Materials, Ministry of Education), School of Materials Science and Engineering, Shandong University, Jinan, China; (2) School of Mechanical Engineering, Shandong University, Ji</t>
  </si>
  <si>
    <t>20160301818795</t>
  </si>
  <si>
    <t>Feng, Le (1); Sun, Yi-Min (1); Zhao, Xiao-Lin (1); Wang, Ri-Ming (1); Zhang, Kai (1); Yang, Jin-Yue (1)</t>
  </si>
  <si>
    <t>Existing form and harmful effects of sodium in Al-4.5%Cu alloy</t>
  </si>
  <si>
    <t>3553-3559</t>
  </si>
  <si>
    <t>(1) Key Laboratory for Liquid-Solid Structure Evolution and Processing of Materials, Ministry of Education, Shandong University, Ji'nan, China</t>
  </si>
  <si>
    <t>20163902848634</t>
  </si>
  <si>
    <t>You, Guanglei (1, 2); Bi, Jianqiang (1, 2); Chen, Yafei (1, 2); Yin, Chonglong (1, 2); Wang, Chang&amp;rsquo;an (3)</t>
  </si>
  <si>
    <t>Effect of diatomite additive on the mechanical and dielectric properties of porous SiO&lt;inf&gt;2&lt;/inf&gt;-Si&lt;inf&gt;3&lt;/inf&gt;N&lt;inf&gt;4&lt;/inf&gt;composite ceramics</t>
  </si>
  <si>
    <t>Journal Wuhan University of Technology, Materials Science Edition</t>
  </si>
  <si>
    <t>(1) Key Laboratory for Liquid-Solid Structure Evolution and Processing of Materials, Ministry of Education, Shandong University, Jinan; 250061, China; (2) School of Material Science and Engineering, Shandong University, Jinan; 250061, China; (3) Stat</t>
  </si>
  <si>
    <t>20160701914721</t>
  </si>
  <si>
    <t>Zhang, Yaoxian (1); Liu, Wencheng (1); Liu, Xiangfa (1)</t>
  </si>
  <si>
    <t>(1) Key Laboratory of Liquid-Solid Structural Evolution and Processing of Materials, Ministry of Education, Shandong University, Jinan, China</t>
  </si>
  <si>
    <t>20164903083397</t>
  </si>
  <si>
    <t>Cui, Xiaoli (1); Wu, Yuying (1); Zhang, Guojun (1); Liu, Yibo (1); Liu, Xiangfa (1)</t>
  </si>
  <si>
    <t>Study on the improvement of electrical conductivity and mechanical properties of low alloying electrical aluminum alloys</t>
  </si>
  <si>
    <t>Composites Part B</t>
  </si>
  <si>
    <t>381-387</t>
  </si>
  <si>
    <t>(1) Key Laboratory of Liquid-Solid Structural Evolution and Processing of Materials, Ministry of Education, Shandong University, Shandong; Jinan; 250061, China</t>
  </si>
  <si>
    <t>20160801967026</t>
  </si>
  <si>
    <t>Cheng, Yazhou (1); Lv, Jinman (1); Akhmadaliev, Shavkat (2); Zhou, Shengqiang (2); Chen, Feng (1)</t>
  </si>
  <si>
    <t>Optical ridge waveguides in Nd</t>
  </si>
  <si>
    <t>(1) Key Laboratory of Particle Physics and Particle Irradiation (MOE), School of Physics, Shandong University, Jinan, China; (2) Helmholtz-Zentrum Dresden-Rossendorf, Institute of Ion Beam Physics and Materials Research, Dresden, Germany</t>
  </si>
  <si>
    <t>20161102083635</t>
  </si>
  <si>
    <t>Qu, K.L. (1); Wang, X.H. (1); Wang, Z.K. (1)</t>
  </si>
  <si>
    <t>Characterization of VC-VB particles reinforced fe-based composite coatings produced by laser cladding</t>
  </si>
  <si>
    <t>(1) Materials Science and Engineering, Shandong University, Jinan; 250061, China</t>
  </si>
  <si>
    <t>20163402719939</t>
  </si>
  <si>
    <t>Qu, K.L. (1); Wang, X.H. (1); Wang, Z.K. (1); Niu, W.Y. (1)</t>
  </si>
  <si>
    <t>Effect of Mo on the VC&amp;ndash;VB particles reinforced Fe-based composite coatings</t>
  </si>
  <si>
    <t>20162002396469</t>
  </si>
  <si>
    <t>Chen, Dongsheng (1); Chen, Maoai (1); Wu, Chuansong (1)</t>
  </si>
  <si>
    <t>Effect of phase difference on arc stability and weld quality of tandem P-GMAW</t>
  </si>
  <si>
    <t>119-123</t>
  </si>
  <si>
    <t>(1) MOE Key Lab for Liquid-solid Structure Evolution and Materials Processing, Institute for Materials Joining, Shandong University, Jinan; 250061, China</t>
  </si>
  <si>
    <t>20162102411246</t>
  </si>
  <si>
    <t>Shi, L. (1); Wu, C.S. (1); Padhy, G.K. (1); Gao, S. (1)</t>
  </si>
  <si>
    <t>(1) MOE Key Lab for Liquid-Solid Structure Evolution and Materials Processing, Institute for Materials Joining, Shandong University, Jinan; 250061, China</t>
  </si>
  <si>
    <t>20161602243629</t>
  </si>
  <si>
    <t>Gao, S. (1); Wu, C.S. (1); Padhy, G.K. (1); Shi, L. (1)</t>
  </si>
  <si>
    <t>(1) MOE Key Lab for Liquid-Solid Structure Evolution and Materials Processing, Institute of Materials Joining, Shandong University, Jinan, China</t>
  </si>
  <si>
    <t>20160501858761</t>
  </si>
  <si>
    <t>Padhy, G.K. (1); Wu, C.S. (1); Gao, S. (1); Shi, L. (1)</t>
  </si>
  <si>
    <t>20161502217769</t>
  </si>
  <si>
    <t>Shi, L. (1); Wu, C.S. (1); Gao, S. (1); Padhy, G.K. (1)</t>
  </si>
  <si>
    <t>20161002063748</t>
  </si>
  <si>
    <t>Wang, L. (1); Wu, C.S. (1); Gao, J.Q. (1)</t>
  </si>
  <si>
    <t>20160801976663</t>
  </si>
  <si>
    <t>Ullah, Mudaser (1); Wu, Chuan Song (1); Shah, Masood (2, 3)</t>
  </si>
  <si>
    <t>Journal of Manufacturing Processes</t>
  </si>
  <si>
    <t>(1) MOE Key Lab for Liquid-Solid Structure Evolution and Materials Processing, Institute of Materials Joining, Shandong University, Jinan, China; (2) Mechanical Engineering Department, University of Engineering and Technology, Taxila, Pakistan; (3) U</t>
  </si>
  <si>
    <t>20160201774609</t>
  </si>
  <si>
    <t>Zhang, Zhuanzhuan (1, 2); Wu, ChuanSong (1)</t>
  </si>
  <si>
    <t>Effect of fluid flow in the weld pool on the numerical simulation accuracy of the thermal field in hybrid welding</t>
  </si>
  <si>
    <t>215-223</t>
  </si>
  <si>
    <t>(1) MOE Key Lab for Liquid-Solid Structure Evolution and Materials Processing, Institute of Materials Joining, Shandong University, Jinan, China; (2) School of Construction Machinery, Shandong Jiao Tong University, Jinan, China</t>
  </si>
  <si>
    <t>20164102893279</t>
  </si>
  <si>
    <t>Padhy, G.K. (1); Wu, C.S. (1); Gao, S. (1)</t>
  </si>
  <si>
    <t>(1) MOE Key Lab for Liquid-Solid Structure Evolution and Materials Processing, Institute of Materials Joining, Shandong University, Jinan; 250061, China</t>
  </si>
  <si>
    <t>20165103133141</t>
  </si>
  <si>
    <t>Precursor ultrasonic effect on grain structure development of AA6061-T6 friction stir weld</t>
  </si>
  <si>
    <t>207-218</t>
  </si>
  <si>
    <t>20162802572056</t>
  </si>
  <si>
    <t>Wang, Lin (1); Chen, Ji (1); Wu, Chuansong (1); Gao, Jinqiang (1)</t>
  </si>
  <si>
    <t>20161302157606</t>
  </si>
  <si>
    <t>Wu, C.S. (1); Yang, Fengzhao (1); Gao, Jinqiang (1)</t>
  </si>
  <si>
    <t>Proceedings of the Institution of Mechanical Engineers, Part B</t>
  </si>
  <si>
    <t>20163602775739</t>
  </si>
  <si>
    <t>Zhong, Y.B. (1); Wu, C.S. (1); Padhy, G.K. (1)</t>
  </si>
  <si>
    <t>Effect of ultrasonic vibration on welding load, temperature and material flow in friction stir welding</t>
  </si>
  <si>
    <t>273-283</t>
  </si>
  <si>
    <t>20164903098690</t>
  </si>
  <si>
    <t>Gao, X.S. (1); Wu, C.S. (1); Goecke, S.F. (2); K&amp;uuml;gler, H. (3)</t>
  </si>
  <si>
    <t>Numerical simulation of temperature field, fluid flow and weld bead formation in oscillating single mode laser-GMA hybrid welding</t>
  </si>
  <si>
    <t>242</t>
  </si>
  <si>
    <t>147-159</t>
  </si>
  <si>
    <t>(1) MOE Key Lab for Liquid-Solid Structure Evolution and Materials Processing, Institute of Materials Joining, Shandong University, Jinan; 250061, China; (2) Technische Hochschule Brandenburg, Brandenburg an der Havel, D-14770, Germany; (3) BIAS- Bre</t>
  </si>
  <si>
    <t>20161502207803</t>
  </si>
  <si>
    <t>Zong, Ran (1); Chen, Ji (1); Wu, Chuansong (1); Padhy, Girish Kumar (1)</t>
  </si>
  <si>
    <t>(1) MOE Key Laboratory for Liquid-Solid Structure Evolution and Materials Processing, Institute of Materials Joining, Shandong University, Jinan, China</t>
  </si>
  <si>
    <t>20164102882947</t>
  </si>
  <si>
    <t>Jiang, Ran (1); Wu, Zheng-Ran (2); Han, Zu-Yin (2); Jung, Hyung-Suk (2)</t>
  </si>
  <si>
    <t>HfO&lt;inf&gt;2&lt;/inf&gt;-based ferroelectric modulator of terahertz waves with graphene metamaterial</t>
  </si>
  <si>
    <t>(1) Physical School, Shandong University, Jinan; 250100, China; (2) Department of Materials Science and Engineering, Seoul National University, Seoul; 151-747, Korea, Republic of</t>
  </si>
  <si>
    <t>20161802330985</t>
  </si>
  <si>
    <t>Niu, Yuzhong (1, 2); Zhao, Shigui (1); Chen, Guowen (1); Qu, Rongjun (2); Zhou, Chuanjian (1); Wang, Lili (3); Feng, Shengyu (3)</t>
  </si>
  <si>
    <t>(1) School of Material Science and Engineering, Shandong University, Jinan, China; (2) School of Chemistry and Materials Science, Ludong University, Yantai, China; (3) Key Laboratory of Special Functional Aggregated Materials, Ministry of Education,</t>
  </si>
  <si>
    <t>20162502528968</t>
  </si>
  <si>
    <t>Shi, Guo-Pu (1, 2); Wang, Zhi (2); Wu, Chao (2); Wang, Cheng-Guo (1)</t>
  </si>
  <si>
    <t>Effects of sintering temperature on mechanical properties of Ti/Al&lt;inf&gt;2&lt;/inf&gt;O&lt;inf&gt;3&lt;/inf&gt;composites</t>
  </si>
  <si>
    <t>Emerging Materials Research</t>
  </si>
  <si>
    <t>(1) School of Material Science and Engineering, Shandong University, Jinan, China; (2) School of Material Science and Engineering, University of Jinan, Jinan, China</t>
  </si>
  <si>
    <t>20161202132533</t>
  </si>
  <si>
    <t>Yu, Xinyou (1, 2, 4); Guan, Xiaojun (1, 2); Zeng, Qingkai (3); Wang, Jin (1, 2); Zhang, Xiangyu (1, 2)</t>
  </si>
  <si>
    <t>Simulation of the voids distribution in 400 mm diameter CZ silicon crystal effect by crystal pulling rate</t>
  </si>
  <si>
    <t>20112-20116</t>
  </si>
  <si>
    <t>(1) School of Material Science and Engineering, Shandong University, Ji'nan, China; (2) State Key Laboratory of Crystal Materials, Shandong University, Ji'nan, China; (3) School of Aviation, Shandong Jiaotong University, Ji'nan, China; (4) The Factor</t>
  </si>
  <si>
    <t>20163102673013</t>
  </si>
  <si>
    <t>Luan, Junpeng (1, 2); Zhang, Jingde (1, 2, 3); Yao, Xiaomei (1, 2); Li, Fei (1, 2); Jia, Baoxin (1, 2)</t>
  </si>
  <si>
    <t>Controlled synthesis and growth mechanism of Bi&lt;inf&gt;2&lt;/inf&gt;O&lt;inf&gt;3&lt;/inf&gt;/YSZ solid electrolyte materials</t>
  </si>
  <si>
    <t>16262-16265</t>
  </si>
  <si>
    <t>(1) School of Material Science and Engineering, Shandong University, Jinan; 250061, China; (2) Key Laboratory for Liquid-Solid Structural Evolution and Processing of Materials (Ministry of Education), Shandong University, Jinan; 250061, China; (3) Ke</t>
  </si>
  <si>
    <t>20161902366355</t>
  </si>
  <si>
    <t>Liu, Chang (1); Yuan, Shuai (2); Zhang, Hai-Liang (2); Cao, Bing-Qiang (2); Wu, Li-Li (1); Yin, Long-Wei (1)</t>
  </si>
  <si>
    <t>p-type CuI films grown by iodination of copper and their application as hole transporting layers for inverted perovskite solar cells</t>
  </si>
  <si>
    <t>(1) School of Material Science and Engineering, Shandong University, Jinan; 260061, China; (2) School of Material Science and Engineering, University of Jinan, Jinan; 250022, China</t>
  </si>
  <si>
    <t>20161102085233</t>
  </si>
  <si>
    <t>Zhang, L. (1); Zhao, G. (1); Liu, H. (1); Min, G. (1); Yu, H. (1)</t>
  </si>
  <si>
    <t>Tuning the crystallographic structure and morphology of nanocrystalline CaB&lt;inf&gt;6&lt;/inf&gt;films deposited by dc magnetron sputtering</t>
  </si>
  <si>
    <t>897-901</t>
  </si>
  <si>
    <t>(1) School of Materials Science and Engineering, Shandong University, Jinan, China</t>
  </si>
  <si>
    <t>20155201726990</t>
  </si>
  <si>
    <t>Yuan, Xing-Dong (1, 2); Xu, Bin (2); Cai, Yu-Cheng (2)</t>
  </si>
  <si>
    <t>A novel RE-chrome-boronizing technology assisted by fast multiple rotation rolling treatment at low temperature</t>
  </si>
  <si>
    <t>2285-2289</t>
  </si>
  <si>
    <t>(1) School of Materials Science and Engineering, Shandong University, Jinan, China; (2) School of Materials Science and Engineering, Shandong Jianzhu University, Jinan, China</t>
  </si>
  <si>
    <t>20162202432765</t>
  </si>
  <si>
    <t>Du, Jin (1); Liu, Zhanqiang (2); Zhang, Jingjie (2); Xu, Peili (2); Guan, Yanjin (1)</t>
  </si>
  <si>
    <t>Heat conduction in coated tools during cutting based on finite element simulation</t>
  </si>
  <si>
    <t>1061-1066</t>
  </si>
  <si>
    <t>(1) School of Materials Science and Engineering, Shandong University, Jinan; 250061, China; (2) Key Laboratory of High Efficiency and Clean Mechanical Manufacture, Ministry of Education, School of Mechanical Engineering, Shandong University, Jinan; 2</t>
  </si>
  <si>
    <t>20162002383410</t>
  </si>
  <si>
    <t>Wang, Yunfeng (1, 2); Yin, Zhengmao (3); Xie, Zheng (2); Zhao, Xinxin (1); Zhou, Chuanjian (1, 4); Zhou, Shuyun (2); Chen, Ping (2)</t>
  </si>
  <si>
    <t>(1) School of Materials Science and Engineering, Shandong University, Jinan; 250061, China; (2) Key Laboratory of Photochemical Conversion and Optoelectronic Materials, Technical Institute of Physics and Chemistry, Chinese Academy of Sciences, Beijin</t>
  </si>
  <si>
    <t>20164402957802</t>
  </si>
  <si>
    <t>Zhang, R.L. (1, 2); Zhang, J. (2); Wang, C.G. (1); Li, F.H. (2); Liu, L. (2); Cui, H.Z. (2)</t>
  </si>
  <si>
    <t>Communication-Formation of a hierarchical reinforcing carbon fiber through co-grafting graphene oxide and carbon nanotube</t>
  </si>
  <si>
    <t>(1) School of Materials Science and Engineering, Shandong University, Jinan; 250061, China; (2) School of Materials Science and Engineering, Shandong University of Science and Technology, Qingdao; 266590, China</t>
  </si>
  <si>
    <t>20162202443055</t>
  </si>
  <si>
    <t>Zhou, Y. (1); Zhu, X. (1); Cui, X. (1); L, J. (1); Li, S. (1)</t>
  </si>
  <si>
    <t>Microstructure and properties of (1 2 x)La&lt;inf&gt;0.9&lt;/inf&gt;Ca&lt;inf&gt;0.1&lt;/inf&gt;CrO&lt;inf&gt;3&lt;/inf&gt;/x ZrO&lt;inf&gt;2&lt;/inf&gt;(x 0-30 wt-%) Composites</t>
  </si>
  <si>
    <t>Advances in Applied Ceramics</t>
  </si>
  <si>
    <t>(1) School of Materials Science and Engineering, Shandong University, Shandong; 250061, China</t>
  </si>
  <si>
    <t>20163702796575</t>
  </si>
  <si>
    <t>Ni, Junjie (1, 2); Wang, Yongkang (2); Jia, Zhengfeng (2); Wang, Changzheng (2); Huang, Baoxu (2); Yin, Yibin (2); Zhou, Shutai (3)</t>
  </si>
  <si>
    <t>Effect of intergranular addition of Cu&lt;inf&gt;85&lt;/inf&gt;Sn&lt;inf&gt;15&lt;/inf&gt;on magnetic and anti-corrosion properties of NdFeB magnets</t>
  </si>
  <si>
    <t>(1) Shandong University, Jinan; 250061, China; (2) School of Materials Science and Engineering, Liaocheng University, Liaocheng; 252059, China; (3) Shandong Shangda Rare Earth Materials Co. Ltd, Guanxian; 252400, China</t>
  </si>
  <si>
    <t>20164402959645</t>
  </si>
  <si>
    <t>Wang, D.G. (1, 2, 3); Zhang, W.L. (2); Li, H.J. (2); Zhang, J.H. (3); Chen, C.Z. (1, 2)</t>
  </si>
  <si>
    <t>HA/BG composite films deposited by pulse laser under O&lt;inf&gt;2&lt;/inf&gt;atmosphere</t>
  </si>
  <si>
    <t>672-676</t>
  </si>
  <si>
    <t>(1) Shenzhen Research Institute, Shandong University, Shenzhen; 518057, China; (2) School of Materials Science and Engineering, Shandong University, Jinan; 250061, China; (3) School of Mechanical Engineering, Shandong University, Jinan; 250061, China</t>
  </si>
  <si>
    <t>20163402723216</t>
  </si>
  <si>
    <t>Gao, Yiqun (1, 2); Yuan, Meiling (2, 3); Sun, Xin (4); Ouyang, Jun (1, 2, 5)</t>
  </si>
  <si>
    <t>In situ preparation of high quality BaTiO&lt;inf&gt;3&lt;/inf&gt;dielectric films on Si at 350&amp;ndash;500&amp;nbsp;&amp;deg;C</t>
  </si>
  <si>
    <t>Journal of Materials Science</t>
  </si>
  <si>
    <t>337-343</t>
  </si>
  <si>
    <t>(1) Suzhou Institute of Shandong University, Suzhou; 215123, China; (2) Key Laboratory for Liquid&amp;ndash;Solid Structural Evolution and Processing of Materials, School of Materials Science and Engineering, Shandong University, Jinan; 250061, China; (3</t>
  </si>
  <si>
    <t>20162002397659</t>
  </si>
  <si>
    <t>Weng, Fei (1, 2); Yu, Huijun (1, 3); Chen, Chuanzhong (1, 2); Liu, Jianli (1, 2); Zhao, Longjie (1, 2); Dai, Jingjie (1, 2, 4)</t>
  </si>
  <si>
    <t>Fabrication of Co-Based Coatings on Titanium Alloy by Laser Cladding with CeO&lt;inf&gt;2&lt;/inf&gt;Addition</t>
  </si>
  <si>
    <t>(1) Suzhou Institute, Shandong University, Ji'nan, China; (2) Key Laboratory for Liquid-Solid Structural Evolution and Processing of Materials (Ministry of Education), Department of Materials Science and Engineering, Shandong University, Ji'nan; Shan</t>
  </si>
  <si>
    <t>20163902855846</t>
  </si>
  <si>
    <t>Weng, Fei (1, 2); Yu, Huijun (1, 3); Chen, Chuanzhong (1, 2); Liu, Jianli (1, 2); Zhao, Longjie (1, 2); Dai, Jingjie (1, 2, 4); Zhao, Zhihuan (1, 2)</t>
  </si>
  <si>
    <t>Effect of process parameters on the microstructure evolution and wear property of the laser cladding coatings on Ti-6Al-4V alloy</t>
  </si>
  <si>
    <t>692</t>
  </si>
  <si>
    <t>989-996</t>
  </si>
  <si>
    <t>(1) Suzhou Institute, Shandong University, Suzhou, China; (2) Key Laboratory for Liquid-Solid Structural Evolution and Processing of Materials (Ministry of Education), Department of Materials Science and Engineering, Shandong University, China; (3) K</t>
  </si>
  <si>
    <t>20162402503873</t>
  </si>
  <si>
    <t>Weng, Fei (1, 2); Yu, Huijun (2, 3); Chen, Chuanzhong (1, 2); Liu, Jianli (1, 2); Zhao, Longjie (1, 2); Dai, Jingjie (1, 2, 4)</t>
  </si>
  <si>
    <t>(1) Suzhou Institute, Shandong University, Suzhou; 215123, China; (2) Key Laboratory for Liquid-Solid Structural Evolution and Processing of Materials, Department of Materials Science and Engineering, Shandong University, Jing Shi Road #17923, Jinan,</t>
  </si>
  <si>
    <t>20163902848359</t>
  </si>
  <si>
    <t>Zhu, Gengchang (1); Wang, Hanbin (1); Wang, Yiming (1); Feng, Xianjin (1); Song, Aimin (1, 2)</t>
  </si>
  <si>
    <t>(1) Center of Nanoelectronics and School of Microelectronics, Shandong University, Jinan; 250100, China; (2) School of Electrical and Electronic Engineering, University of Manchester, Manchester; M13 9PL, United Kingdom</t>
  </si>
  <si>
    <t>20163902834689</t>
  </si>
  <si>
    <t>Xin, Qian (1, 2); Yan, Linlong (1); Du, Lulu (1); Zhang, Jiawei (3); Luo, Yi (1); Wang, Qingpu (1); Song, Aimin (1, 2, 3)</t>
  </si>
  <si>
    <t>Thin Solid Films</t>
  </si>
  <si>
    <t>(1) Center of Nanoelectronics and School of Microelectronics, Shandong University, Jinan; 250100, China; (2) Suzhou Institute of Shandong University, Suzhou; 215123, China; (3) School of Electrical and Electronic Engineering, University of Manchester</t>
  </si>
  <si>
    <t>20164903102032</t>
  </si>
  <si>
    <t>Wang, Shanshan (1); Wang, Yubin (1); Lin, Yifei (1); Yu, Chenghao (1); Li, Houzhi (1)</t>
  </si>
  <si>
    <t>Voltage and power balance control for cascaded multilevel converter based power electronic transformer</t>
  </si>
  <si>
    <t>92-99</t>
  </si>
  <si>
    <t>(1) College of Electrical Engineering, Shandong University, Jinan; 250061, China</t>
  </si>
  <si>
    <t>20162002388350</t>
  </si>
  <si>
    <t>Wei, Qiang (1); Han, Xueshan (1); Guo, Weimin (2); Yang, Ming (1); Liu, Guojing (1)</t>
  </si>
  <si>
    <t>Experimental verification of load balancing mechanism in rotor angle control mode</t>
  </si>
  <si>
    <t>Dianli Zidonghua Shebei/Electric Power Automation Equipment</t>
  </si>
  <si>
    <t>165-170</t>
  </si>
  <si>
    <t>(1) College of Electrical Engineering, Shandong University, Ji'nan; 250061, China; (2) Electric Power Research Institute of State Grid Henan Electric Power Company, Zhengzhou; 450052, China</t>
  </si>
  <si>
    <t>20161502217330</t>
  </si>
  <si>
    <t>Hao, Quanrui (1); Ooi, Boon-Teck (2); Gao, Feng (1); Wang, Can (2); Li, Nan (1)</t>
  </si>
  <si>
    <t>IEEE Transactions on Power Delivery</t>
  </si>
  <si>
    <t>(1) Department of Electrical Engineering, Key Laboratory of Power System Intelligent Dispatch, Control of Ministry of Education, Shandong University, Jinan, China; (2) Department of Electrical and Computer Engineering, McGill University, Montreal; QC</t>
  </si>
  <si>
    <t>20163102653809</t>
  </si>
  <si>
    <t>Sun, Ying (1); Gao, He (1); Li, Kejun (1); Liang, Yongliang (2)</t>
  </si>
  <si>
    <t>Condition assessment model of distribution transformer based on multi-period information fusion</t>
  </si>
  <si>
    <t>Gaodianya Jishu/High Voltage Engineering</t>
  </si>
  <si>
    <t>2054-2062</t>
  </si>
  <si>
    <t>(1) Institute of Electrical Engineering, Shandong University, Ji'nan; 250061, China; (2) Department of Electrical Engineering, Institute of Information and Control Engineering, China University of Petroleum (East China), Qingdao; 266580, China</t>
  </si>
  <si>
    <t>20163902830993</t>
  </si>
  <si>
    <t>Chen, Mengxing (1); Gao, Feng (1); Li, Ruisheng (2); Li, Xianwei (2)</t>
  </si>
  <si>
    <t>A Dual-Input Central Capacitor DC/DC Converter for Distributed Photovoltaic Architectures</t>
  </si>
  <si>
    <t>IEEE Transactions on Industry Applications</t>
  </si>
  <si>
    <t>PP</t>
  </si>
  <si>
    <t>(1) Key Lab of Power System Intelligent Dispatch and Control (Shandong University), Ministry of Education, Jinan; 250061, China; (2) XJ Electric Co. Ltd., Xuchang; 461000, China</t>
  </si>
  <si>
    <t>20164903102034</t>
  </si>
  <si>
    <t>Li, Feng (1); Wang, Guangzhu (1)</t>
  </si>
  <si>
    <t>Control strategy for low frequency operation of modular multilevel matrix converters with similar input and output frequencies</t>
  </si>
  <si>
    <t>107-114</t>
  </si>
  <si>
    <t>(1) Key Lab of Power System Intelligent Dispatch and Control Ministry of Education, Shandong University, Jinan; 250061, China</t>
  </si>
  <si>
    <t>20162302456237</t>
  </si>
  <si>
    <t>Ma, Cong (1); Gao, Feng (1); Li, Ruisheng (2); Li, Xianwei (2)</t>
  </si>
  <si>
    <t>Reactive power perturbation method for simultaneous low voltage ride-through and islanding detection of grid-tied renewable energy generation systems</t>
  </si>
  <si>
    <t>1406-1414</t>
  </si>
  <si>
    <t>(1) Key Lab of Power System Intelligent Dispatch and Control(Shandong University), Ministry of Education, Jinan; Shandong Province; 250061, China; (2) Xuji Group Co., Ltd., Xuchang; Henan Province; 461000, China</t>
  </si>
  <si>
    <t>20161702277363</t>
  </si>
  <si>
    <t>Xu, Tao (1); Gao, Feng (1)</t>
  </si>
  <si>
    <t>IEEE Transactions on Power Electronics</t>
  </si>
  <si>
    <t>(1) Key Lab of Power System Intelligent Dispatch and Control, Ministry of Education, Shandong University, Jinan, China</t>
  </si>
  <si>
    <t>20162202444439</t>
  </si>
  <si>
    <t>Niu, Yang (1); Zhang, Feng (1); Zhang, Hui (2); Liang, Jun (1); Yang, Libin (3); Song, Guanghui (4)</t>
  </si>
  <si>
    <t>Optimal control strategy and capacity planning of hybrid energy storage system for improving AGC performance of thermal power units</t>
  </si>
  <si>
    <t>38-45 and 8</t>
  </si>
  <si>
    <t>(1) Key Laboratory of Power System Intelligent Dispatch and Control (Shandong University), Jinan; 250061, China; (2) Dispatching Center of State Grid Shandong Electric Power Company, Jinan; 250061, China; (3) Electric Power Research Institute, State</t>
  </si>
  <si>
    <t>20160701935564</t>
  </si>
  <si>
    <t>Li, Feng (1); Wang, Guangzhu (1); Liu, Rufeng (1)</t>
  </si>
  <si>
    <t>A low-frequency control scheme for modular multilevel matrix converter</t>
  </si>
  <si>
    <t>127-133</t>
  </si>
  <si>
    <t>(1) Key Laboratory of Power System Intelligent Dispatch and Control (Shandong University), Ministry of Education, Jinan, China</t>
  </si>
  <si>
    <t>20161102108794</t>
  </si>
  <si>
    <t>Yang, M. (1); Wang, D. (1); Wang, M.Q. (1); Han, X.S. (1); Liu, D.W. (2); Ma, S.Y. (2)</t>
  </si>
  <si>
    <t>International Journal of Electrical Power and Energy Systems</t>
  </si>
  <si>
    <t>(1) Key Laboratory of Power System Intelligent Dispatch and Control (Shandong University), Ministry of Education, Jinan, China; (2) China Electric Power Research Institute, Haidian District, Beijing, China</t>
  </si>
  <si>
    <t>20160701935550</t>
  </si>
  <si>
    <t>Chu, Zhuangzhuang (1); Liang, Jun (1); Yun, Zhihao (1); Zhang, Xu (2); Xu, Bing (3); Liu, Wenxue (1)</t>
  </si>
  <si>
    <t>Generalized probability load modeling and application considering spatial correlation of power system nodes</t>
  </si>
  <si>
    <t>36-42</t>
  </si>
  <si>
    <t>(1) Key Laboratory of Power System Intelligent Dispatch and Control (Shandong University), Ministry of Education, Jinan, China; (2) State Grid Jinan Power Supply Company, Jinan, China; (3) State Grid Linyi Power Supply Company, Linyi, China</t>
  </si>
  <si>
    <t>20162002376454</t>
  </si>
  <si>
    <t>Yu, Danwen (1); Yang, Ming (1); Zhai, Hefeng (1); Han, Xueshan (1)</t>
  </si>
  <si>
    <t>An overview of robust optimization used for power system dispatch and decision-making</t>
  </si>
  <si>
    <t>134-143 and</t>
  </si>
  <si>
    <t>(1) Key Laboratory of Power System Intelligent Dispatch and Control (Shandong University), Ministry of Education, Jinan; 250061, China</t>
  </si>
  <si>
    <t>20162902593670</t>
  </si>
  <si>
    <t>Zhuo, Qiong (1); Yun, Zhihao (1); Feng, Ying (1); Sun, Jingwen (1)</t>
  </si>
  <si>
    <t>Reactive power-voltage control partitioning of wind power integration system based on affinity propagation clustering</t>
  </si>
  <si>
    <t>19-27 and 1</t>
  </si>
  <si>
    <t>20162602544608</t>
  </si>
  <si>
    <t>Ding, Lei (1); Guo, Yichen (1); Wall, Peter (2)</t>
  </si>
  <si>
    <t>Performance and suitability assessment of controlled islanding methods for online WAMPAC application</t>
  </si>
  <si>
    <t>(1) Key Laboratory of Power System Intelligent Dispatch and Control (Shandong University), Ministry of Education, Jinan; 250061, China; (2) School of Electrical and Electronic Engineering, The University of Manchester, Manchester; M13 9PL, United Kin</t>
  </si>
  <si>
    <t>20162302456254</t>
  </si>
  <si>
    <t>Liu, Shiming (1); Guo, Tao (1); Wu, Jukun (1); Li, Jianhui (1)</t>
  </si>
  <si>
    <t>Study of DFT algorithm for synchrophasor measurement under frequency offset</t>
  </si>
  <si>
    <t>1522-1528</t>
  </si>
  <si>
    <t>(1) Key Laboratory of Power System Intelligent Dispatch and Control (Shandong University), Ministry of Education, Ji'nan; Shandong Province; 250061, China</t>
  </si>
  <si>
    <t>20161502242502</t>
  </si>
  <si>
    <t>Wang, Mengxia (1); Han, Xueshan (1); Huang, Jinxin (2); Zhang, Qiang (3); Wang, Yanling (4)</t>
  </si>
  <si>
    <t>Security constrained optimal power flow considering thermal inertia effect of transmission component</t>
  </si>
  <si>
    <t>Zhongguo Dianji Gongcheng Xuebao/Proceedings of the Chinese Society of Electrical Engineering</t>
  </si>
  <si>
    <t>1181-1189</t>
  </si>
  <si>
    <t>(1) Key Laboratory of Power System Intelligent Dispatch and Control Ministry of Education (Shandong University), Jinan; Shandong Province; 250061, China; (2) State Grid of China Technology College, Jinan; Shandong Province; 250002, China; (3) Shandon</t>
  </si>
  <si>
    <t>20164402959768</t>
  </si>
  <si>
    <t>Wang, Ting (1); Wang, Guangzhu (1); Zhang, Xun (1)</t>
  </si>
  <si>
    <t>The control strategy of power electronic transformer based on modular multilevel matrix converters</t>
  </si>
  <si>
    <t>(1) Key Laboratory of Power System Intelligent Dispatch and Control Ministry of Education, Shandong University, Jinan; 250061, China</t>
  </si>
  <si>
    <t>20164903102033</t>
  </si>
  <si>
    <t>Zhang, Xun (1); Wang, Guangzhu (1); Wang, Ting (1)</t>
  </si>
  <si>
    <t>Optimized control based on current-stress of bi-directional full-bridge DC-DC converters with dual-phase-shifting control</t>
  </si>
  <si>
    <t>100-106</t>
  </si>
  <si>
    <t>20164603024754</t>
  </si>
  <si>
    <t>Ye, Hua (1); Gao, Weikang (1); Mou, Qianying (1); Liu, Yutian (1)</t>
  </si>
  <si>
    <t>Iterative infinitesimal generator discretization-based method for eigen-analysis of large delayed cyber-physical power system</t>
  </si>
  <si>
    <t>Electric Power Systems Research</t>
  </si>
  <si>
    <t>(1) Key Laboratory of Power System Intelligent Dispatch and Control of Ministry of Education (Shandong University), 17923 Jingshi Road, Ji'nan; 250061, China</t>
  </si>
  <si>
    <t>20161602257809</t>
  </si>
  <si>
    <t>Wang, Yunpeng (1); Han, Xueshan (1); Sun, Donglei (1); Zhang, Xinyi (1); Li, Shan (1)</t>
  </si>
  <si>
    <t>Analysis on voltage stability of receiving grid considering control strategy of DC transmission line</t>
  </si>
  <si>
    <t>(1) Key Laboratory of Power System Intelligent Dispatch and Control of Ministry of Education (Shandong University), Jinan, China</t>
  </si>
  <si>
    <t>20164903102016</t>
  </si>
  <si>
    <t>Control strategy for modular multilevel matrix converters based on submodule instantaneous power tracking</t>
  </si>
  <si>
    <t>(1) Key Laboratory of Power System Intelligent Dispatch and Control of Ministry of Education (Shandong University), Jinan; 250061, China</t>
  </si>
  <si>
    <t>20162402503459</t>
  </si>
  <si>
    <t>Yun, Zhihao (1); Feng, Ying (1); Xian, Guofu (1); Liang, Jun (1); Liu, Daowei (2)</t>
  </si>
  <si>
    <t>Online computation method of wide area Thevenin equivalent parameters considering reactive power constraints of generators</t>
  </si>
  <si>
    <t>53-60 and 6</t>
  </si>
  <si>
    <t>(1) Key Laboratory of Power System Intelligent Dispatch and Control of Ministry of Education (Shandong University), Jinan; 250061, China; (2) China Electric Power Research Institute, Beijing; 100192, China</t>
  </si>
  <si>
    <t>20164903102017</t>
  </si>
  <si>
    <t>Zhu, Ke (1); Yin, Peng (1); Liu, Yingying (2); Liu, Wenhua (3)</t>
  </si>
  <si>
    <t>Detection method for system grounding capacitance using power electronic disturbance technology</t>
  </si>
  <si>
    <t>(1) Key Laboratory of Power System Intelligent Dispatch and Control of Ministry of Education (Shandong University), Jinan; 250061, China; (2) Global Energy Interconnection Research Institute, Beijing; 102211, China; (3) Dongying Power Supply Corporat</t>
  </si>
  <si>
    <t>20162402503462</t>
  </si>
  <si>
    <t>Wang, Mengxia (1); Han, Xueshan (1); Huang, Jinxin (2); Chen, Fang (3); Kang, Kai (4)</t>
  </si>
  <si>
    <t>Electro-thermal power flow calculation considering thermal properties of cable</t>
  </si>
  <si>
    <t>(1) Key Laboratory of Power System Intelligent Dispatch and Control of Ministry of Education (Shandong University), Jinan; 250061, China; (2) State Grid of China Technology College, Jinan; 250002, China; (3) Automation and Electrical Engineering Coll</t>
  </si>
  <si>
    <t>20164903102010</t>
  </si>
  <si>
    <t>Guo, Yifei (1); Gao, Houlei (1); Tian, Jia (2)</t>
  </si>
  <si>
    <t>Photovoltaic output modeling by introducing clustering analysis and its application in reliability evaluation</t>
  </si>
  <si>
    <t>(1) Key Laboratory of Power System Intelligent Dispatch and Control of Ministry of Education (Shandong University), Jinan; 250061, China; (2) Weifang Power Supply Company of State Grid Shandong Electric Power Company, Weifang; 261021, China</t>
  </si>
  <si>
    <t>20163902844139</t>
  </si>
  <si>
    <t>Ma, Huan (1); Liu, Yutian (1)</t>
  </si>
  <si>
    <t>IGDT robust model-based coordinated scheduling strategy for wind power ramp events</t>
  </si>
  <si>
    <t>4580-4588</t>
  </si>
  <si>
    <t>(1) Key Laboratory of Power System Intelligent Dispatch and Control of Ministry of Education (Shandong University), Jinan; Shandong Province; 250061, China</t>
  </si>
  <si>
    <t>20164302945993</t>
  </si>
  <si>
    <t>Diao, Haoran (1); Yang, Ming (1); Han, Xueshan (1); Ma, Shiying (2); Liu, Daowei (2); Wang, Jianhui (3)</t>
  </si>
  <si>
    <t>Imprecise estimation for conditional outage probabilities of power components</t>
  </si>
  <si>
    <t>5134-5144</t>
  </si>
  <si>
    <t>(1) Key Laboratory of Power System Intelligent Dispatch and Control of Ministry of Education (Shandong University), Jinan; Shandong Province; 250061, China; (2) China Electric Power Research Institute, Haidian District, Beijing; 100192, China; (3) Ar</t>
  </si>
  <si>
    <t>20161502242507</t>
  </si>
  <si>
    <t>Li, Zhao (1); Zou, Guibin (1); Xu, Chunhua (2); Gao, Houlei (1); Feng, Qian (1)</t>
  </si>
  <si>
    <t>S-transform based pilot protection method for HVDC transmission lines</t>
  </si>
  <si>
    <t>1228-1235</t>
  </si>
  <si>
    <t>(1) Key Laboratory of Power System Intelligent Dispatch and Control of Ministry of Education (Shandong University), Jinan; Shandong Province; 250061, China; (2) Weihai Electric Power Company, Weihai; Shandong Province; 264200, China</t>
  </si>
  <si>
    <t>20160501885396</t>
  </si>
  <si>
    <t>Ding, Lei (1); Yin, Shanyao (1); Wang, Tongxiao (1); Liu, Jingli (1)</t>
  </si>
  <si>
    <t>Investigation of active rotor speed protection strategy for DFIG-based wind turbines with inertia control</t>
  </si>
  <si>
    <t>29-34 and 9</t>
  </si>
  <si>
    <t>(1) Key Laboratory of Power System Intelligent Dispatch and Control of Ministry of Education, Shandong University, Jinan, China</t>
  </si>
  <si>
    <t>20161702309643</t>
  </si>
  <si>
    <t>Liu, Meng (1); Chu, Xiaodong (1); Zhang, Wen (1); Wang, Hongtao (1)</t>
  </si>
  <si>
    <t>Cooperative generation-load frequency control strategy accounting for power network constraints</t>
  </si>
  <si>
    <t>195-205</t>
  </si>
  <si>
    <t>20160801961819</t>
  </si>
  <si>
    <t>Liu, Wenxue (1); Liang, Jun (1); Yun, Zhihao (1); Li, Zhengmao (1); Dong, Xiaoming (1)</t>
  </si>
  <si>
    <t>Multi-objective fuzzy chance constrained dynamic economic dispatch considering energy saving and emission reduction</t>
  </si>
  <si>
    <t>20161602243511</t>
  </si>
  <si>
    <t>Sun, Donglei (1); Han, Xueshan (1); Yang, Jinhong (1)</t>
  </si>
  <si>
    <t>Power system unit commitment considering voltage regulation effect</t>
  </si>
  <si>
    <t>20160101761302</t>
  </si>
  <si>
    <t>Guo, Yifei (1); Gao, Houlei (1)</t>
  </si>
  <si>
    <t>Effect of DC bias on transient transferring characteristics of current transformer</t>
  </si>
  <si>
    <t>126-131 and</t>
  </si>
  <si>
    <t>(1) Key Laboratory of Power System Intelligent Dispatch and Control of Ministry of Education, Shandong University, Ji'nan, China</t>
  </si>
  <si>
    <t>20160801961936</t>
  </si>
  <si>
    <t>Sun, Donglei (1); Han, Xueshan (1); Zhang, Bo (1)</t>
  </si>
  <si>
    <t>Synergetic interval optimal active power flow of power system operation</t>
  </si>
  <si>
    <t>97-104</t>
  </si>
  <si>
    <t>20160101761356</t>
  </si>
  <si>
    <t>Zhang, Xi (1); Zhang, Feng (1); Liang, Jun (1); Zhang, Li (1); Han, Xueshan (1); Yang, Libin (2)</t>
  </si>
  <si>
    <t>An optimal look-ahead control strategy for hybrid energy storage system based on wind power prediction</t>
  </si>
  <si>
    <t>58-65</t>
  </si>
  <si>
    <t>(1) Key Laboratory of Power System Intelligent Dispatch and Control of Ministry of Education, Shandong University, Jinan, China; (2) Electric Power Research Institute of State Grid Qinghai Electric Power Corporation, Xining, China</t>
  </si>
  <si>
    <t>20161602252740</t>
  </si>
  <si>
    <t>Wang, Zhenshu (1); Jiang, Xiaohui (1); Bian, Shaorun (2); Ma, Yangyang (1); Fan, Bowen (1)</t>
  </si>
  <si>
    <t>Accurate Load Modeling Based on Analytic Hierarchy Process</t>
  </si>
  <si>
    <t>Journal of Electrical and Computer Engineering</t>
  </si>
  <si>
    <t>(1) Key Laboratory of Power System Intelligent Dispatch and Control of Ministry of Education, Shandong University, Jinan, China; (2) Jinan Power Supply Company of National Grid, Jinan, China</t>
  </si>
  <si>
    <t>20160801961928</t>
  </si>
  <si>
    <t>He, Chengming (1); Wang, Hongtao (1); Wang, Chunyi (2); Wei, Zhongkang (3)</t>
  </si>
  <si>
    <t>Risk assessment considering time-sequence characteristics for power system with wind power ramp event</t>
  </si>
  <si>
    <t>(1) Key Laboratory of Power System Intelligent Dispatch and Control of Ministry of Education, Shandong University, Ji'nan, China; (2) State Grid Shandong Electric Power Company, Ji'nan, China; (3) State Grid Jibei Electric Power Company, Beijing, Chi</t>
  </si>
  <si>
    <t>20164302945917</t>
  </si>
  <si>
    <t>Chen, Bin (1); Wang, Hongtao (1); Cao, Xi (1)</t>
  </si>
  <si>
    <t>Load restoration optimization during the last stage of network reconfiguration considering load fuzzy uncertainty</t>
  </si>
  <si>
    <t>(1) Key Laboratory of Power System Intelligent Dispatch and Control of Ministry of Education, Shandong University, Jinan; 250061, China</t>
  </si>
  <si>
    <t>20162702553866</t>
  </si>
  <si>
    <t>Wang, Hong (1); Zhang, Wen (1); Liu, Yutian (1)</t>
  </si>
  <si>
    <t>Measurement placement in active distribution networks considering output uncertainty of distributed generators</t>
  </si>
  <si>
    <t>9-14 and 74</t>
  </si>
  <si>
    <t>20163902857395</t>
  </si>
  <si>
    <t>Wang, Yantao (1); Han, Xueshan (1)</t>
  </si>
  <si>
    <t>Power generation dispatch considering energy value and environmental protection</t>
  </si>
  <si>
    <t>Open Fuels and Energy Science Journal</t>
  </si>
  <si>
    <t>94-101</t>
  </si>
  <si>
    <t>20163902835542</t>
  </si>
  <si>
    <t>Li, Juan (1); Gao, Houlei (1); Zhu, Guofang (1)</t>
  </si>
  <si>
    <t>Inverse-time current differential protection in active distribution network considering characteristics of inverter-interfaced distributed generations</t>
  </si>
  <si>
    <t>(1) Key Laboratory of Power System Intelligent Dispatch and Control of Ministry of Education, Shandong University, Ji'nan; 250061, China</t>
  </si>
  <si>
    <t>20162502529735</t>
  </si>
  <si>
    <t>Power system economic dispatch model with source-network synergy and moment-based semi-definite programming</t>
  </si>
  <si>
    <t>74-80 and 8</t>
  </si>
  <si>
    <t>20163102677670</t>
  </si>
  <si>
    <t>Zhang, Feng (1, 2); Zhang, Xi (1); Zhang, Li (1); Miao, Xiaojian (1); Yang, Libin (3, 4); Liang, Jun (1)</t>
  </si>
  <si>
    <t>Size optimization and operating strategies for battery energy storage station in adjacent wind farms</t>
  </si>
  <si>
    <t>49-57</t>
  </si>
  <si>
    <t>(1) Key Laboratory of Power System Intelligent Dispatch and Control of Ministry of Education, Shandong University, Jinan; 250061, China; (2) Electric Vehicle Engineering Laboratory of Shandong Province, Shandong University, Jinan; 250061, China; (3)</t>
  </si>
  <si>
    <t>20163902850879</t>
  </si>
  <si>
    <t>Xu, Xin (1); Zhang, Hengxu (1); Li, Changgang (1); Liu, Yutian (1); Li, Wei (2, 3)</t>
  </si>
  <si>
    <t>Emergency load shedding optimization algorithm based on trajectory sensitivity</t>
  </si>
  <si>
    <t>143-148</t>
  </si>
  <si>
    <t>(1) Key Laboratory of Power System Intelligent Dispatch and Control of Ministry of Education, Shandong University, Jinan; 250061, China; (2) NARI Group Corporation, State Grid Electric Power Research Institute, Nanjing; 211106, China; (3) State Key L</t>
  </si>
  <si>
    <t>20162502529750</t>
  </si>
  <si>
    <t>Peng, Fang (1); Gao, Houlei (1); Liu, Yiqing (2); Kong, Fandong (3)</t>
  </si>
  <si>
    <t>Practical test technology and solution based on RTDS-GTNET for protective equipments in smart substation</t>
  </si>
  <si>
    <t>(1) Key Laboratory of Power System Intelligent Dispatch and Control of Ministry of Education, Shandong University, Ji'nan; 250061, China; (2) School of Automation and Electrical Engineering, Ji'nan University, Ji'nan; 250022, China; (3) State Grid Su</t>
  </si>
  <si>
    <t>20163902850249</t>
  </si>
  <si>
    <t>Wang, Yantao (1, 2); Han, Xueshan (1)</t>
  </si>
  <si>
    <t>Probability model of power equipment maintenance based on full state process</t>
  </si>
  <si>
    <t>Open Electrical and Electronic Engineering Journal</t>
  </si>
  <si>
    <t>(1) Key Laboratory of Power System Intelligent Dispatch and Control of Ministry of Education, Shandong University, Jinan; 250061, China; (2) School of Economics and Management, Northeast Dianli University, Jilin; 132012, China</t>
  </si>
  <si>
    <t>20163402721412</t>
  </si>
  <si>
    <t>Wang, Hong (1); Zhang, Wen (1); Feng, Zongying (2)</t>
  </si>
  <si>
    <t>Robust measurement placement method for distribution systems considering fault reconfiguration</t>
  </si>
  <si>
    <t>98-104</t>
  </si>
  <si>
    <t>(1) Key Laboratory of Power System Intelligent Dispatch and Control of Ministry of Education, Shandong University, Jinan; 250061, China; (2) State Grid Linyi Power Supply Company, Linyi; 276000, China</t>
  </si>
  <si>
    <t>20162202444401</t>
  </si>
  <si>
    <t>Li, Juan (1); Gao, Houlei (1); Wu, Zhigang (2); Xu, Bingyin (3); Wang, Lei (4); Yang, Jingjing (4)</t>
  </si>
  <si>
    <t>Data self-synchronization method and error analysis of differential protection in active distribution network</t>
  </si>
  <si>
    <t>(1) Key Laboratory of Power System Intelligent Dispatch and Control of Ministry of Education, Shandong University, Jinan; 250061, China; (2) State Grid Shandong Electric Power Company, Jinan; 250000, China; (3) Research Center for Smart Grid, Shandon</t>
  </si>
  <si>
    <t>20162602544234</t>
  </si>
  <si>
    <t>Cheng, Chao (1); Gao, Houlei (1); Zou, Guibin (1); Wang, Juanjuan (2)</t>
  </si>
  <si>
    <t>Primary equipment retrofitting to enhance DG accommodation capability of distribution network</t>
  </si>
  <si>
    <t>102-107 and</t>
  </si>
  <si>
    <t>(1) Key Laboratory of Power System Intelligent Dispatch and Control of Ministry of Education, Shandong University, Ji'nan; 250061, China; (2) State Grid Weifang Power Supply Company, Weifang; 261014, China</t>
  </si>
  <si>
    <t>20161702307489</t>
  </si>
  <si>
    <t>Liang, Zhengtang (1); Liang, Jun (1); Wang, Chengfu (1); Dong, Xiaoming (1); Miao, Xiaofeng (1)</t>
  </si>
  <si>
    <t>Energy Conversion and Management</t>
  </si>
  <si>
    <t>(1) Key Laboratory of Power System Intelligent Dispatch and Control of Ministry of Education, Shandong University, Jinan; Shandong Province, China</t>
  </si>
  <si>
    <t>20164302950372</t>
  </si>
  <si>
    <t>Wang, Zhenshu (1); Shi, Yunpeng (2); Wang, Xiaodi (3); Zhang, Qi (1); Qu, Shichao (1)</t>
  </si>
  <si>
    <t>International Journal of Green Energy</t>
  </si>
  <si>
    <t>(1) Key Laboratory of Power System Intelligent Dispatch and Control of Ministry of Education, Shandong University, Jinan; Shandong Province, China; (2) People&amp;rsquo;s Bank of China, Jinan Branch, Jinan; Shandong Province, China; (3) Huaneng Capital S</t>
  </si>
  <si>
    <t>20155201731094</t>
  </si>
  <si>
    <t>Liu, Dong (1); Zou, Guibin (1); Wang, Xin (2); Gao, Houlei (1); Ma, Yueyang (1)</t>
  </si>
  <si>
    <t>A fast faulty phase selection method based on S-transform</t>
  </si>
  <si>
    <t>3603-3608</t>
  </si>
  <si>
    <t>(1) Key Laboratory of Power System Intelligent Dispatch and Control of Ministry of Education, Shandong University, Jinan; Shandong Province, China; (2) State Grid Shandong Electric Power Research Institute, Jinan; Shandong Province, China</t>
  </si>
  <si>
    <t>20163402733986</t>
  </si>
  <si>
    <t>Wang, Chengfu (1); Wang, Zhaoqing (1); Sun, Hongbin (2); Liang, Zhengtang (1); Liang, Jun (1); Han, Xueshan (1)</t>
  </si>
  <si>
    <t>Model of unit commitment with wind farm considering time series characteristic of wind power forecast error</t>
  </si>
  <si>
    <t>4081-4089</t>
  </si>
  <si>
    <t>(1) Key Laboratory of Power System Intelligent Dispatch and Control of Ministry of Education, Shandong University, Jinan; Shandong Province; 250061, China; (2) State Key Laboratory of Control and Simulation of Power Systems and Generation Equipments,</t>
  </si>
  <si>
    <t>20163702784945</t>
  </si>
  <si>
    <t>Liu, Guojing (1); Han, Xueshan (1); Wang, Shang (2); Yang, Ming (1); Wang, Mingqiang (1)</t>
  </si>
  <si>
    <t>Optimal decision-making in the cooperation of wind power and energy storage based on reinforcement learning algorithm</t>
  </si>
  <si>
    <t>2729-2736</t>
  </si>
  <si>
    <t>(1) Key Laboratory of Power System Intelligent Dispatch and Control of Ministry of Education, Shandong University, Jinan; Shandong Province; 250061, China; (2) Tianjin Chengdong Power Supply Company, Hedong District, Tianjin; 300250, China</t>
  </si>
  <si>
    <t>20163202703855</t>
  </si>
  <si>
    <t>Zhu, Ke (1); Wang, Yixuan (2); Lu, Xiaohui (3); Vieira, Jose C.M. (4)</t>
  </si>
  <si>
    <t>A new DG anti-islanding protection technique based on harmonic impedance measurement</t>
  </si>
  <si>
    <t>International Transactions on Electrical Energy Systems</t>
  </si>
  <si>
    <t>(1) Key Laboratory of Power System Intelligent Dispatch and Control of Ministry of Education, Shandong University, No.17923 Jingshi Road, Jinan, China; (2) State Grid Jinan Power Supply Corporation, Jinan; Shandong; 250061, China; (3) State Grid Weif</t>
  </si>
  <si>
    <t>20160601889065</t>
  </si>
  <si>
    <t>Chen, Jian (1); Liu, Yutian (1); Zhang, Wen (1); Bao, Guannan (2)</t>
  </si>
  <si>
    <t>Optimal sizing analysis of multilevel microgrids in distribution network based on game theory</t>
  </si>
  <si>
    <t>(1) Key Laboratory of Power System Intelligent Dispatch and Control of the Ministry of Education (Shandong University), Jinan, China; (2) State Grid Shandong Electric Power Dispatching and Control Center, Jinan, China</t>
  </si>
  <si>
    <t>20162102422863</t>
  </si>
  <si>
    <t>Sun, Yuanyuan (1, 2); Dai, Chuankai (2); Li, Jiaqi (3); Yong, Jing (4)</t>
  </si>
  <si>
    <t>IET Generation, Transmission and Distribution</t>
  </si>
  <si>
    <t>(1) Key Laboratory of Power System Intelligent Dispatch and Control of the Ministry of Education, Shandong University, Jinan, China; (2) School of Electrical Engineering, Shandong University, Jinan, China; (3) Qingdao Electric Power Company, State Gr</t>
  </si>
  <si>
    <t>20164202912172</t>
  </si>
  <si>
    <t>Liu, Guojing (1); Han, Xueshan (1); Yang, Ming (1); Wang, Mingqiang (1); L&amp;uuml;, Xiang (2)</t>
  </si>
  <si>
    <t>A bi-level programming formulation of conflict degree between source and network</t>
  </si>
  <si>
    <t>3118-3124</t>
  </si>
  <si>
    <t>(1) Key Laboratory of Power System Intelligent Dispatch and Control(Shandong University), Ministry of Education, Jinan; Shandong Province; 250061, China; (2) State Grid Beijing Urban District Power Supply Company, Xicheng District, Beijing; 100034, C</t>
  </si>
  <si>
    <t>20163102663265</t>
  </si>
  <si>
    <t>Sun, Yuanyuan (1); Liu, Fuzhao (1); Li, Jiaqi (2); Zhang, Kun (1)</t>
  </si>
  <si>
    <t>Unified harmonic models and operational mode determination for the three-phase uncontrolled voltage source converters</t>
  </si>
  <si>
    <t>3413-3421</t>
  </si>
  <si>
    <t>(1) Key Laboratory of Power System Intelligent Dispatch and Control, Ministry of Education (Shandong University), Jinan; Shandong Province; 250061, China; (2) State Grid Qingdao Electric Company, Qingdao; Shandong Province; 266000, China</t>
  </si>
  <si>
    <t>20162502526878</t>
  </si>
  <si>
    <t>Liu, Jingyu (1); Zhang, Wen (1); Chu, Xiaodong (1); Liu, Yutian (1)</t>
  </si>
  <si>
    <t>Energy and Buildings</t>
  </si>
  <si>
    <t>(1) Key Laboratory of Power System Intelligent Dispatch and Control, Ministry of Education Shandong University, 17923 Jingshi Road, Jinan; 250061, China</t>
  </si>
  <si>
    <t>20163902842013</t>
  </si>
  <si>
    <t>A Robust Measurement Placement Method for Active Distribution System State Estimation Considering Network Reconfiguration</t>
  </si>
  <si>
    <t>IEEE Transactions on Smart Grid</t>
  </si>
  <si>
    <t>(1) Key Laboratory of Power System Intelligent Dispatch and Control, Ministry of Education, Shandong University, 17923 Jingshi Road, Jinan; 250061, China</t>
  </si>
  <si>
    <t>20160101761368</t>
  </si>
  <si>
    <t>Sun, Yuanyuan (1); Li, Peixin (1); Yin, Zhiming (2)</t>
  </si>
  <si>
    <t>Harmonic source identification based on threshold voltage method</t>
  </si>
  <si>
    <t>(1) Key Laboratory of Power System Intelligent Dispatch and Control, Ministry of Education, Shandong University, Jinan, China; (2) State Grid Beijing Electric Power Company, Beijing, China</t>
  </si>
  <si>
    <t>20161702281027</t>
  </si>
  <si>
    <t>Chu, Zhuangzhuang (1); Liang, Jun (1); Zhang, Xu (2); Dong, Xiaoming (1); Zhang, Yongliang (3)</t>
  </si>
  <si>
    <t>Modeling of generalized load steady-state characteristics based on affinity propagation clustering algorithm and its application</t>
  </si>
  <si>
    <t>115-123</t>
  </si>
  <si>
    <t>(1) Key Laboratory of Power System Intelligent Dispatch and Control, Ministry of Education, Shandong University, Ji'nan, China; (2) State Grid Jinan Power Company, Ji'nan, China; (3) State Grid Binzhou Power Company, Binzhou, China</t>
  </si>
  <si>
    <t>20164703036695</t>
  </si>
  <si>
    <t>Cheng, Dingyi (1); Zhang, Wen (1); Liu, Jingyu (1)</t>
  </si>
  <si>
    <t>Window-Varying Particle Filter for Parameter Identification of Space Thermal Model</t>
  </si>
  <si>
    <t>IEEE Transactions on Instrumentation and Measurement</t>
  </si>
  <si>
    <t>165-176</t>
  </si>
  <si>
    <t>(1) Key Laboratory of Power System Intelligent Dispatch and Control, Ministry of Education, Shandong University, Jinan; 250061, China</t>
  </si>
  <si>
    <t>20164002859598</t>
  </si>
  <si>
    <t>Qi, Yongzhi (1); Liu, Yutian (1)</t>
  </si>
  <si>
    <t>IEEE Transactions on Sustainable Energy</t>
  </si>
  <si>
    <t>20164102894955</t>
  </si>
  <si>
    <t>Zhang, Feng (1); Xu, Zhao (2); Meng, Ke (3)</t>
  </si>
  <si>
    <t>(1) Key Laboratory of Power System Intelligent Dispatch and Control, Ministry of Education, Shandong University, Jinan; 250061, China; (2) Department of Electrical Engineering, The Hong Kong Polytechnic University, Hung Hom, Kowloon, Hong Kong; (3) S</t>
  </si>
  <si>
    <t>20162802589509</t>
  </si>
  <si>
    <t>Zhang, Xun (1); Liu, Rufeng (2); Wang, Ting (3); Wang, Guangzhu (1)</t>
  </si>
  <si>
    <t>An open-loop synchronization method based on double synchronous coordinate transformation</t>
  </si>
  <si>
    <t>(1) Key Laboratory of Power System Intelligent Dispatch and Control, Shandong University, Jinan; 250061, China; (2) Shandong Power Equipment Co. Ltd, Jinan; 250022, China; (3) Qinhuangdao Power Supply Company, Qinghuangdao; 066000, China</t>
  </si>
  <si>
    <t>20162602540758</t>
  </si>
  <si>
    <t>Wang, Shibo (1); Han, Xueshan (1); Yang, Ming (1); Li, Benxin (1); Zhu, Xingxu (1)</t>
  </si>
  <si>
    <t>Interval economic dispatch of power system considering intermittent feature</t>
  </si>
  <si>
    <t>2966-2977</t>
  </si>
  <si>
    <t>(1) Key Laboratory of Power System Intelligent Dispatch and Control, Shandong University, Jinan; Shandong Province; 250061, China</t>
  </si>
  <si>
    <t>20161102099113</t>
  </si>
  <si>
    <t>Yang, M. (1); Wang, M.Q. (1); Cheng, F.L. (2); Lee, W.J. (3)</t>
  </si>
  <si>
    <t>(1) Key Laboratory of Power System Intelligent Dispatch and Control, Shandong University, Ministry of Education, Jinan, China; (2) State Grid Shandong Electric Power Maintenance Company, Jinan, China; (3) Energy Systems Research Center, University of</t>
  </si>
  <si>
    <t>20162702553870</t>
  </si>
  <si>
    <t>Feng, Ying (1); Yun, Zhihao (1); Sun, Jingwen (1); Zhou, Qiong (1)</t>
  </si>
  <si>
    <t>Fast situation awareness method for distribution network coordinated with transmission grid</t>
  </si>
  <si>
    <t>37-44</t>
  </si>
  <si>
    <t>(1) Key Laboratory of Power System Intelligent Dispatch and Control, Shandong University, Ministry of Education, Jinan; 250061, China</t>
  </si>
  <si>
    <t>20163202679648</t>
  </si>
  <si>
    <t>Sun, Kongming (1); Chen, Qing (1); Gao, Zhanjun (1)</t>
  </si>
  <si>
    <t>20155201737025</t>
  </si>
  <si>
    <t>Zhang, Xu (1); Liang, Jun (1); Yun, Zhihao (1); Liang, Zhengtang (1); Chu, Zhuangzhuang (1); Wang, Hongtao (1)</t>
  </si>
  <si>
    <t>The longitudinal-horizontal clustering strategy study in the generalized load modeling</t>
  </si>
  <si>
    <t>6028-6038</t>
  </si>
  <si>
    <t>(1) Key Laboratory of Power System Intelligent Dispatch and Control, Shandong University, Ministry of Education, Jinan; Shandong Province; 250061, China</t>
  </si>
  <si>
    <t>20162302464944</t>
  </si>
  <si>
    <t>Zhu, Ke (1); Ni, Jian (1); Zhang, Ronghua (2)</t>
  </si>
  <si>
    <t>A new approach for fault location in resonant grounded system based on active disturbance technology</t>
  </si>
  <si>
    <t>1881-1887</t>
  </si>
  <si>
    <t>(1) Key Laboratory of Power System Intelligent Dispatch and Control, Shandong University, Ministry of Education, Jinan; Shandong Province; 250061, China; (2) Dongying Power Supply Corporation, Dongying; Shandong Province; 257091, China</t>
  </si>
  <si>
    <t>20161502222902</t>
  </si>
  <si>
    <t>Zhang, Xun (1); Wang, Guangzhu (1); Shang, Xiujuan (1); Wnag, Ting (2)</t>
  </si>
  <si>
    <t>An optimized strategy based on backflow power of bi-directional dual-active-bridge DC-DC converters with dual-phase-shifting control</t>
  </si>
  <si>
    <t>(1) Key Laboratory of Power System Intelligent Dispatch and Control, Shandong University, Ministry of Education, Jinan; Shandong Province; 250061, China; (2) Qinhuangdao Power Supply Company, Qinhuangdao; Hebei Province; 066000, China</t>
  </si>
  <si>
    <t>20162102408471</t>
  </si>
  <si>
    <t>Lin, You (1); Yang, Ming (1); Han, Xueshan (1); An, Bin (2)</t>
  </si>
  <si>
    <t>Nonparametric approach for short-term probabilistic wind generation forecast based on conditional classification and evidence theory</t>
  </si>
  <si>
    <t>1113-1119</t>
  </si>
  <si>
    <t>(1) Key Laboratory of Power System Intelligent Dispatch and Control, Shandong University, Ministry of Education, Jinan; Shandong Province; 250061, China; (2) State Grid Shandong Electric Power Maintenance Company, Jinan; Shandong Province; 250118, Ch</t>
  </si>
  <si>
    <t>20162302467343</t>
  </si>
  <si>
    <t>Zhang, Shuai (1); Gao, Houlei (1); Song, Yingtao (1)</t>
  </si>
  <si>
    <t>(1) Key Laboratory of Power System Intelligent Dispatch, Control of Ministry of Education, Shandong University, Ji'nan; 250061, China</t>
  </si>
  <si>
    <t>20161502217073</t>
  </si>
  <si>
    <t>Ding, Guangqian (1); Gao, Feng (1); Tian, Hao (1); Ma, Cong (1); Chen, Mengxing (1); He, Guoqing (2); Liu, Yingliang (1)</t>
  </si>
  <si>
    <t>Adaptive DC-Link Voltage Control of Two-Stage Photovoltaic Inverter during Low Voltage Ride-Through Operation</t>
  </si>
  <si>
    <t>(1) Ministry of EducationKey Lab of Power System Intelligent Dispatch and Control, Shandong University, Jinan, China; (2) Institute of New Energy, China Electric Power Research Institute, Beijing, China</t>
  </si>
  <si>
    <t>20163602774076</t>
  </si>
  <si>
    <t>Wang, Xiaolong (1); Tan, Zhenyu (1); Pan, Jie (1); Chen, Xinxian (1)</t>
  </si>
  <si>
    <t>Effects of oxygen concentration on pulsed dielectric barrier discharge in helium-oxygen mixture at atmospheric pressure</t>
  </si>
  <si>
    <t>Plasma Science and Technology</t>
  </si>
  <si>
    <t>(1) Province Shandong Provincial Key Laboratory of UHV Transmission Technology and Equipment, School of Electrical Engineering, Shandong University, Jinan; 250061, China</t>
  </si>
  <si>
    <t>20155101695986</t>
  </si>
  <si>
    <t>Xin, Zheng (1); Wang, Xiuhe (1); Sun, Shumin (2)</t>
  </si>
  <si>
    <t>New type and high pressure inner doubly-fed induction wind generator and electromagnetic characteristics research</t>
  </si>
  <si>
    <t>5869-5876</t>
  </si>
  <si>
    <t>(1) School of Electrical Engineering of Shandong University, Jinan; Shandong Province; 250061, China; (2) State Grid Shandong Electric Power Research Institute, Jinan; Shandong Province; 250002, China</t>
  </si>
  <si>
    <t>20160801961957</t>
  </si>
  <si>
    <t>Yang, Yu-Bo (1); Wang, Ning (1); Wang, Xiu-He (1)</t>
  </si>
  <si>
    <t>Electromagnetic performance analytical calculation of E-core flux switching permanent magnet machine</t>
  </si>
  <si>
    <t>Dianji yu Kongzhi Xuebao/Electric Machines and Control</t>
  </si>
  <si>
    <t>67-72</t>
  </si>
  <si>
    <t>(1) School of Electrical Engineering, Shandong University, Jinan, China</t>
  </si>
  <si>
    <t>20161402199785</t>
  </si>
  <si>
    <t>Yang, Yu-Bo (1); Wang, Ning (1); Yan, Bo (1); Wang, Xiu-He (1)</t>
  </si>
  <si>
    <t>Analytical calculation of electromagnetic performance of electrically excited flux switching motor</t>
  </si>
  <si>
    <t>20163502741384</t>
  </si>
  <si>
    <t>Yang, Yubo (1); Yan, Bo (1); Wang, Ning (1); Wang, Xiuhe (1)</t>
  </si>
  <si>
    <t>Analytical Prediction of Electromagnetic Performance&amp;nbsp;of Vernier Machine with Rotor Eccentricity</t>
  </si>
  <si>
    <t>Electric Power Components and Systems</t>
  </si>
  <si>
    <t>20161102092017</t>
  </si>
  <si>
    <t>Fan, Kaijun (1); Xu, Bingyin (2, 3); Chen, Yu (2); Han, Guozheng (4); Lu, Huaidong (5)</t>
  </si>
  <si>
    <t>GOOSE over UDP transmission mode for real-time data of distributed control applications in distribution networks</t>
  </si>
  <si>
    <t>115-120</t>
  </si>
  <si>
    <t>(1) School of Electrical Engineering, Shandong University, Jinan, China; (2) Smart Grid Research Centre, Shandong University of Technology, Zibo, China; (3) Shandong Kehui Power Automation Co. Ltd., Zibo, China; (4) School of Electrical Engineering a</t>
  </si>
  <si>
    <t>20160501885402</t>
  </si>
  <si>
    <t>Meng, Xinhan (1); Li, Kejun (1); Wang, Zhuodi (1); Huo, Xuesong (2); Wu, Haiwei (2); Zhang, Ming (3)</t>
  </si>
  <si>
    <t>A hybrid MMC topology and its DC fault ride-through capability analysis when applied to MTDC system</t>
  </si>
  <si>
    <t>72-79</t>
  </si>
  <si>
    <t>(1) School of Electrical Engineering, Shandong University, Jinan, China; (2) State Grid Jiangsu Electric Power Company, Nanjing, China; (3) State Grid Nanjing Power Supply Company, Nanjing, China</t>
  </si>
  <si>
    <t>20161102091707</t>
  </si>
  <si>
    <t>Yan, Wenning (1); Li, Kejun (1); Wang, Zhuodi (1); Huo, Xuesong (2); Wu, Haiwei (2); Zhang, Ming (3); Meng, Xinhan (1)</t>
  </si>
  <si>
    <t>Strategy of balanced control based on additional active power signal for VSC-MTDC system</t>
  </si>
  <si>
    <t>32-39</t>
  </si>
  <si>
    <t>(1) School of Electrical Engineering, Shandong University, Ji'nan, China; (2) State Grid Jiangsu Electric Power Company, Nanjing, China; (3) State Grid Nanjing Power Supply Company, Nanjing, China</t>
  </si>
  <si>
    <t>20161302163835</t>
  </si>
  <si>
    <t>Zhang, Yuantao (1, 2); Wang, Guan (1)</t>
  </si>
  <si>
    <t>Numerical study on generation of reactive oxygen species influenced by discharge parameters in atmospheric radio-frequency discharges with helium-oxygen admixtures</t>
  </si>
  <si>
    <t>428-438</t>
  </si>
  <si>
    <t>(1) School of Electrical Engineering, Shandong University, Jinan, China; (2) State Key Laboratory of Advanced Electromagnetic Engineering and Technology, Huazhong University of Science and Technology, Wuhan, China</t>
  </si>
  <si>
    <t>20164002859931</t>
  </si>
  <si>
    <t>Xiao, Meng (1); Li, Qingquan (1); Zhang, Hongli (2); Yu, Cuiling (3); Du, Boxue (4); Xing, Yunqi (4); Zhang, Ji Wei (2); Li, Jie (2)</t>
  </si>
  <si>
    <t>IEEE Transactions on Applied Superconductivity</t>
  </si>
  <si>
    <t>(1) School of Electrical Engineering, Shandong University, Jinan; 250012, China; (2) State Grid Shandong Power Company, Beijing; 100053, China; (3) Department of Science and Technology, Shandong University, Jinan; 250012, China; (4) Key Laboratory of</t>
  </si>
  <si>
    <t>20164202903458</t>
  </si>
  <si>
    <t>Jiang, Jixiang (1); Tan, Zhenyu (1); Shan, Chunhong (1); Pan, Jie (1); Pan, Guangsheng (1); Liu, Yadi (1); Chen, Xinxian (1); Wang, Xiaolong (1)</t>
  </si>
  <si>
    <t>Physics of Plasmas</t>
  </si>
  <si>
    <t>(1) School of Electrical Engineering, Shandong University, Jinan; 250061, China</t>
  </si>
  <si>
    <t>20164302952527</t>
  </si>
  <si>
    <t>Li, Kejun (1); Zhang, Zhengfa (1); Liu, Zhijie (1); Qi, Xiaowu (1); Yu, Xiaoyan (1); Wang, Zhuodi (1)</t>
  </si>
  <si>
    <t>Characteristics analysis of MMC in arm asymmetrical operation and control strategy under submodule fault</t>
  </si>
  <si>
    <t>3059-3067</t>
  </si>
  <si>
    <t>20162002383405</t>
  </si>
  <si>
    <t>Pan, Guangsheng (1); Tan, Zhenyu (1); Pan, Jie (1); Wang, Xiaolong (1); Shan, Chunhong (1)</t>
  </si>
  <si>
    <t>A comparative study on the frequency effects of the electrical characteristics of the pulsed dielectric barrier discharge in He/O&lt;inf&gt;2&lt;/inf&gt;and in Ar/O&lt;inf&gt;2&lt;/inf&gt;at atmospheric pressure</t>
  </si>
  <si>
    <t>20163202678851</t>
  </si>
  <si>
    <t>Pan, Jie (1); Tan, Zhenyu (1); Pan, Guangsheng (1); Shan, Chunhong (1); Wang, Xiaolong (1); Liu, Yadi (1); Jiang, Jixiang (1)</t>
  </si>
  <si>
    <t>20164102897124</t>
  </si>
  <si>
    <t>Wang, Daohan (1); Shao, Chunlei (1); Wang, Xiuhe (1)</t>
  </si>
  <si>
    <t>20164102897856</t>
  </si>
  <si>
    <t>20163702802921</t>
  </si>
  <si>
    <t>Wang, Yang (1); Liu, Zhizhen (1)</t>
  </si>
  <si>
    <t>Estimation Model of Core Loss under DC Bias</t>
  </si>
  <si>
    <t>20164603004492</t>
  </si>
  <si>
    <t>Zhang, Yun-Peng (1); Gao, Shu-Ning (1); Liu, Shu-Qin (1); Li, Hong-Wei (1); Xue, Bo-Wen (1)</t>
  </si>
  <si>
    <t>The oretical and experimental research on axial and radial magnetic force of axial magnetic bearing</t>
  </si>
  <si>
    <t>20162002388340</t>
  </si>
  <si>
    <t>Chen, Saisai (1); Li, Kejun (1); Wang, Zhuodi (1); Yan, Wenning (1)</t>
  </si>
  <si>
    <t>Advanced hybrid SVC model and corresponding control strategy based on artificial immune algorithm</t>
  </si>
  <si>
    <t>93-99</t>
  </si>
  <si>
    <t>(1) School of Electrical Engineering, Shandong University, Ji'nan; 250061, China</t>
  </si>
  <si>
    <t>20164603004551</t>
  </si>
  <si>
    <t>Lu, Binglin (1); Xu, Yanliang (1)</t>
  </si>
  <si>
    <t>Structural principle and analytical calculation of stator-permanent-magnet stepping motor</t>
  </si>
  <si>
    <t>123-131</t>
  </si>
  <si>
    <t>20162602544240</t>
  </si>
  <si>
    <t>Gao, He (1); Sun, Ying (1); Li, Kejun (1); Liang, Yongliang (2)</t>
  </si>
  <si>
    <t>Risk assessment model of smart distribution grid</t>
  </si>
  <si>
    <t>(1) School of Electrical Engineering, Shandong University, Ji'nan; 250061, China; (2) Department of Electrical Engineering, Institute of Information and Control Engineering, China University of Petroleum(East China), Qingdao; 266580, China</t>
  </si>
  <si>
    <t>20163502753759</t>
  </si>
  <si>
    <t>Lu, Binglin (1); Xu, Yanliang (1); Ma, Xin (2)</t>
  </si>
  <si>
    <t>(1) School of Electrical Engineering, Shandong University, Jinan; 250061, China; (2) School of Control Engineering, Shandong University, Jinan; 250061, China</t>
  </si>
  <si>
    <t>20164302927724</t>
  </si>
  <si>
    <t>Wang, Daohan (1); Shao, Chunlei (1); Wang, Xiuhe (1); Zhang, Chenghui (2)</t>
  </si>
  <si>
    <t>(1) School of Electrical Engineering, Shandong University, Jinan; 250061, China; (2) School of Control Science and Engineering, Shandong University, Jinan; 250061, China</t>
  </si>
  <si>
    <t>20163102653838</t>
  </si>
  <si>
    <t>Zhao, Tong (1); Liang, Jiabi (1); Xia, Tianxiang (1); Zou, Liang (2); Zhang, Li (2)</t>
  </si>
  <si>
    <t>Active noise control system based on LMS adaptive filter algorithm for transformer power noise reduction</t>
  </si>
  <si>
    <t>2299-2307</t>
  </si>
  <si>
    <t>(1) School of Electrical Engineering, Shandong University, Ji'nan; 250061, China; (2) Shandong Provincial Key Laboratory of UHV Transmission Technology and Equipment, Ji'nan; 250061, China</t>
  </si>
  <si>
    <t>20162702553887</t>
  </si>
  <si>
    <t>Han, Mingming (1, 2); Li, Qingquan (1, 2); Liu, Hongshun (1, 2); Li, Bin (1, 2); Lyu, Tingting (3); Wang, Zhe (3)</t>
  </si>
  <si>
    <t>Interrupting characteristics of ground fault on UHV transmission line with hybrid reactive compensation</t>
  </si>
  <si>
    <t>(1) School of Electrical Engineering, Shandong University, Jinan; 250061, China; (2) Shandong Provincial Key Laboratory of UHV Transmission Technology and Equipment, Shandong University, Jinan; 250061, China; (3) Maintenance Company of State Grid Sha</t>
  </si>
  <si>
    <t>20164302946195</t>
  </si>
  <si>
    <t>Qiao, Feng (1); Liu, Zhizhen (1); Wang, Jiangyun (2)</t>
  </si>
  <si>
    <t>Enhanced velocity tracking control using higher-order model-free adaptive approach for permanent magnet synchronous motor</t>
  </si>
  <si>
    <t>Journal of Engineering Science and Technology Review</t>
  </si>
  <si>
    <t>111-119</t>
  </si>
  <si>
    <t>(1) School of Electrical Engineering, Shandong University, Jinan; 250061, China; (2) UFR Sciences et Techniques, Universit&amp;eacute; du Havre, Le Havre; 76600, France</t>
  </si>
  <si>
    <t>20163902835550</t>
  </si>
  <si>
    <t>Xu, Yanliang (1); Wu, Qiaobian (1); Gong, Xiao (2)</t>
  </si>
  <si>
    <t>Network-varying equivalent magnetic circuit modeling of novel disk transverse-flux permanent magnet brushless machine</t>
  </si>
  <si>
    <t>(1) School of Electrical Engineering, Shandong University, Ji'nan; 250061, China; (2) Zhongke Shengchuang (Qingdao Electrical Co. Ltd, Qingdao; 266000, China</t>
  </si>
  <si>
    <t>20162102422852</t>
  </si>
  <si>
    <t>Wei, Qiang (1, 2); Han, Xueshan (1); Guo, Weimin (2); Yang, Ming (1); Liu, Guojing (1)</t>
  </si>
  <si>
    <t>(1) School of Electrical Engineering, Shandong University, Jinan; 250100, China; (2) Electric Power Research Institute, Henan Electric Power Company, Zhengzhou; 450052, China</t>
  </si>
  <si>
    <t>20155201737041</t>
  </si>
  <si>
    <t>Tang, Xu (1); Wang, Xiuhe (1); Li, Ying (1)</t>
  </si>
  <si>
    <t>Demagnetization study for line-start permanent magnet synchronous motor fed by three-phase unbalanced voltages</t>
  </si>
  <si>
    <t>6172-6178</t>
  </si>
  <si>
    <t>(1) School of Electrical Engineering, Shandong University, Jinan; Shandong Province; 250061, China</t>
  </si>
  <si>
    <t>20163102663221</t>
  </si>
  <si>
    <t>Zhang, Li (1); Wang, Guozheng (1); Dong, Panting (1); Zou, Liang (1); Zhao, Tong (1)</t>
  </si>
  <si>
    <t>Study on the vibration of grain-oriented transformer core based on the magnetostrictive intrinsic characteristics</t>
  </si>
  <si>
    <t>3990-4000</t>
  </si>
  <si>
    <t>20161502242526</t>
  </si>
  <si>
    <t>Tang, Xu (1); Wang, Xiuhe (1); Sun, Shumin (1); Zhao, Junwei (2)</t>
  </si>
  <si>
    <t>Analytical analysis and study of reduction methods of cogging torque in line-start permanent magnet synchronous motors</t>
  </si>
  <si>
    <t>1395-1403</t>
  </si>
  <si>
    <t>(1) School of Electrical Engineering, Shandong University, Jinan; Shandong Province; 250061, China; (2) State Grid of China Technology College, Jinan; Shandong Province; 250002, China</t>
  </si>
  <si>
    <t>20163302716339</t>
  </si>
  <si>
    <t>Zhang, Ji Wei (1); Li, Qing Quan (1); Liu, Hong Shun (1); Ren, Ang (1); Li, Jie (1); Xiao, Meng (1); Li, Bin (1); Wang, Hao (1)</t>
  </si>
  <si>
    <t>Space charge behavior of silicone rubber nanocomposites with thermal step method</t>
  </si>
  <si>
    <t>Japanese Journal of Applied Physics</t>
  </si>
  <si>
    <t>(1) Shandong Provincial Key Laboratory of UHV Transmission Technology and Equipment, School of Electrical Engineering, Shandong University, and Jinan Power Supply Company, Jinan; 250061, China</t>
  </si>
  <si>
    <t>20163902850846</t>
  </si>
  <si>
    <t>Hao, Lingyan (1); Li, Qingquan (1); Qin, Bingyang (1); Shi, Ruinan (1)</t>
  </si>
  <si>
    <t>Characteristics of surface dielectric barrier discharge plasma actuator under the nanosecond pulse voltage</t>
  </si>
  <si>
    <t>2936-2942</t>
  </si>
  <si>
    <t>(1) Shandong Provincial Key Laboratory of UHV Transmission Technology and Equipment, School of Electrical Engineering, Shandong University, Jinan; 250061, China</t>
  </si>
  <si>
    <t>20162102417965</t>
  </si>
  <si>
    <t>Li, Qingquan (1); Hao, Lingyan (1)</t>
  </si>
  <si>
    <t>Surface dielectric barrier discharge plasma and its applications</t>
  </si>
  <si>
    <t>20164302927312</t>
  </si>
  <si>
    <t>Gu, Tingkun (1); Qi, Yuanhua (2)</t>
  </si>
  <si>
    <t>(1) Shandong Provincial Key Laboratory of UHV Transmission Technology and Equipment, School of Electrical Engineering, Shandong University, Jinan; 250061, China; (2) School of Physics, Shandong University, Jinan; 250061, China</t>
  </si>
  <si>
    <t>20162102422594</t>
  </si>
  <si>
    <t>Hao, Lingyan (1); Li, Qingquan (1); Si, Wen (1); Li, Simeng (1); Qin, Bingyang (1); Wang, Xiaolong (1)</t>
  </si>
  <si>
    <t>Experimental study on improvement of plasma characteristics of surface dielectric barrier discharge caused by argon flow</t>
  </si>
  <si>
    <t>2296-2304</t>
  </si>
  <si>
    <t>(1) Shandong Provincial Key laboratory of UHV Transmission Technology and Equipment, School of Electrical Engineering, Shandong University, Jinan; Shandong; 250061, China</t>
  </si>
  <si>
    <t>20165103133222</t>
  </si>
  <si>
    <t>Shi, Fang (1); Zhang, Hengxu (1); Xue, Guiting (2)</t>
  </si>
  <si>
    <t>Instability prediction of the inter-connected power grids based on rotor angle measurement</t>
  </si>
  <si>
    <t>21-32</t>
  </si>
  <si>
    <t>(1) The Key Laboratory of Power System Intelligent Dispatch and Control of the Ministry of Education (Shandong University), 17923 Jingshi Road, Jinan, China; (2) State Grid Beijing Electric Cower Company, 5 Xinhe Road, Mentougou District, Beijing, Ch</t>
  </si>
  <si>
    <t>20162802589050</t>
  </si>
  <si>
    <t>Li, Runzi (1); Lin, Hualiang (2); Liang, Yumin (3); Zhang, Tao (1); Luo, Cheng (1); Jiang, Zheng (1); Xu, Qinqin (1); Xue, Fuzhong (1); Liu, Yanxun (1); Li, Xiujun (1)</t>
  </si>
  <si>
    <t>Science of the Total Environment</t>
  </si>
  <si>
    <t>(1) Department of Biostatistics, School of Public Health, Shandong University, Jinan; Shandong, China; (2) Guangdong Provincial Institute of Public Health, Guangdong Provincial Center for Disease Control and Prevention, Guangzhou, China; (3) Jining C</t>
  </si>
  <si>
    <t>20160701945633</t>
  </si>
  <si>
    <t>Zhu, Lin (1); Wang, Xianjun (2); Guo, Yuming (3); Xu, Jing (1); Xue, Fuzhong (1); Liu, Yanxun (1)</t>
  </si>
  <si>
    <t>Assessment of temperature effect on childhood hand, foot and mouth disease incidence (0-years) and associated effect modifiers</t>
  </si>
  <si>
    <t>551-55</t>
  </si>
  <si>
    <t>(1) Department of Epidemiology and Biostatistics, School of Public Health, Shandong University, Jinan, Shandong, China; (2) Shandong Center for Disease Control and Prevention, Jinan, Shandong, China; (3) Division of Epidemiology and Biostatistics, Sc</t>
  </si>
  <si>
    <t>20160201787487</t>
  </si>
  <si>
    <t>Liu, Xuena (1, 2); Liu, Zhidong (1, 2); Zhang, Ying (3); Jiang, Baofa (1, 2)</t>
  </si>
  <si>
    <t>(1) Department of Epidemiology and Health Statistics, School of Public Health, Shandong University, Jinan City, Shandong Province, China; (2) Center for Climate Change and Health, School of Public Health, Shandong University, Jinan City, Shandong Pro</t>
  </si>
  <si>
    <t>20162202446328</t>
  </si>
  <si>
    <t>Zhang, Feifei (1, 2); Liu, Zhidong (1, 2); Zhang, Caixia (1, 2); Jiang, Baofa (1, 2)</t>
  </si>
  <si>
    <t>Short-term effects of floods on Japanese encephalitis in Nanchong, China, 2007&amp;ndash;2012</t>
  </si>
  <si>
    <t>563-56</t>
  </si>
  <si>
    <t>(1) Department of Epidemiology, School of Public Health, Shandong University, Jinan; Shandong Province; 250012, China; (2) Shandong University Climate Change and Health Center, Jinan; Shandong Province; 250012, China</t>
  </si>
  <si>
    <t>20160201782910</t>
  </si>
  <si>
    <t>Wang, Baozhen (1, 2); Anzai, Jun-Ichi (2)</t>
  </si>
  <si>
    <t>Recent progress in lectin-based biosensors</t>
  </si>
  <si>
    <t>8590-8607</t>
  </si>
  <si>
    <t>(1) Department of Nutrition and Food Hygiene, School of Public Health, Shandong University, 44 Wenhua Xilu, Jinan, China; (2) Graduate School of Pharmaceutical Sciences, Tohoku University, Aramaki, Aoba-ku, Sendai, Japan</t>
  </si>
  <si>
    <t>20161002052832</t>
  </si>
  <si>
    <t>Zeng, Tao (1); Zhang, Cui-Li (1); Zhao, Xiu-Lan (1); Xie, Ke-Qin (1)</t>
  </si>
  <si>
    <t>The Roles of Garlic on the Lipid Parameters</t>
  </si>
  <si>
    <t>Critical Reviews in Food Science and Nutrition</t>
  </si>
  <si>
    <t>2013</t>
  </si>
  <si>
    <t>215-230</t>
  </si>
  <si>
    <t>(1) Institute of Toxicology, Shandong University, Shandong; Jinan, China</t>
  </si>
  <si>
    <t>20161902371766</t>
  </si>
  <si>
    <t>Wu, Shu-Rong (2); Liu, Ying (1); Liu, Shu-Fang (1)</t>
  </si>
  <si>
    <t>Spectroscopic studies on the interaction of human serum albumin and water-soluble carboxyl carbon nanotubes</t>
  </si>
  <si>
    <t>Guang Pu Xue Yu Guang Pu Fen Xi/Spectroscopy and Spectral Analysis</t>
  </si>
  <si>
    <t>1109-1115</t>
  </si>
  <si>
    <t>(1) School of Public Health, Shandong University, Ji'nan; 250012, China; (2) Health Supervision Institute of Huaiyin District Health Bureau, Ji'nan; 250012, China</t>
  </si>
  <si>
    <t>20160701945233</t>
  </si>
  <si>
    <t>Ji, Jiadong (1); Yuan, Zhongshang (1); Zhang, Xiaoshuai (1); Xue, Fuzhong (1)</t>
  </si>
  <si>
    <t>BMC Bioinformatics</t>
  </si>
  <si>
    <t>(1) Shandong University, Department of Biostatistics, School of Public Health, PO Box 100, Jinan, Shandong, China</t>
  </si>
  <si>
    <t>20160101749904</t>
  </si>
  <si>
    <t>Wang, Nannan (1); Chang, Yen-Chiang (2); Zhang, Chao (2); Qin, Haiyan (1); Jiang, Dongdong (3)</t>
  </si>
  <si>
    <t>Comparison of Housing Facility Management between Mainland China and Taiwan Region</t>
  </si>
  <si>
    <t>Journal of Performance of Constructed Facilities</t>
  </si>
  <si>
    <t>(1) School of Management, Shandong Univ., Jinan, Shandong, China; (2) School of Law, Shandong Univ., Jinan, Shandong, China; (3) Graduate School of Technology Management, Univ. of Pretoria, Private bag X20, Hatfield, Pretoria, South Africa</t>
  </si>
  <si>
    <t>20164502979271</t>
  </si>
  <si>
    <t>Wang, Nannan (1); Jiang, Dongdong (2); Pretorius, Leon (2)</t>
  </si>
  <si>
    <t>Conflict-resolving behaviour of project managers in international projects</t>
  </si>
  <si>
    <t>Technology in Society</t>
  </si>
  <si>
    <t>140-147</t>
  </si>
  <si>
    <t>(1) School of Management, Shandong University, 27 Shan Da Nan Road, Jinan; 250100, China; (2) Department of Engineering and Technology Management, University of Pretoria, Pretoria; RSA 0002, South Africa</t>
  </si>
  <si>
    <t>20160701940869</t>
  </si>
  <si>
    <t>Zhao, Peixin (1); Yu, Haoran (1); Wang, Zhiyang (1); Xu, Lulu (1)</t>
  </si>
  <si>
    <t>Fuzzy evaluation of low carbon development levels for logistic enterprises in China</t>
  </si>
  <si>
    <t>Journal of Industrial Engineering and Management</t>
  </si>
  <si>
    <t>1698-1710</t>
  </si>
  <si>
    <t>(1) School of Management, Shandong University, China</t>
  </si>
  <si>
    <t>20163802823758</t>
  </si>
  <si>
    <t>Cai, Di (1); Feng, Taiwen (2); Zhang, Zhenglin (3)</t>
  </si>
  <si>
    <t>The fit between external involvement and business environment</t>
  </si>
  <si>
    <t>International Journal of Information Systems and Supply Chain Management</t>
  </si>
  <si>
    <t>46-64</t>
  </si>
  <si>
    <t>(1) School of Management, Shandong University, Jinan, China; (2) School of Management, Northwestern Polytechnical University, Xi'an, China; (3) School of Management, Xi'an Polytechnic University, Xi'an, China</t>
  </si>
  <si>
    <t>20161202140212</t>
  </si>
  <si>
    <t>Zhao, Bingxin (1); Du, Peilin (1, 2); Xiao, Wenwen (1); Zhang, Jianghua (1)</t>
  </si>
  <si>
    <t>Industrial cluster core structure and its index system</t>
  </si>
  <si>
    <t>Xitong Gongcheng Lilun yu Shijian/System Engineering Theory and Practice</t>
  </si>
  <si>
    <t>(1) School of Management, Shandong University, Jinan, China; (2) School of Management, University of Jinan, Jinan, China</t>
  </si>
  <si>
    <t>20160501859945</t>
  </si>
  <si>
    <t>Zhang, Jianghua (1); Zhao, Yingxue (2); Xue, Weili (3); Li, Jin (4)</t>
  </si>
  <si>
    <t>Vehicle routing problem with fuel consumption and carbon emission</t>
  </si>
  <si>
    <t>International Journal of Production Economics</t>
  </si>
  <si>
    <t>234-242</t>
  </si>
  <si>
    <t>(1) School of Management, Shandong University, Jinan, Shandong, China; (2) School of International Trade and Economics, University of International Business and Economics, Beijing, China; (3) School of Economics and Management, Southeast University,</t>
  </si>
  <si>
    <t>20164903091712</t>
  </si>
  <si>
    <t>Wenwen, Xiao (1); Bingxin, Zhao (1); Lili, Wang (1)</t>
  </si>
  <si>
    <t>Marine Industrial Cluster Structure and Its Coupling Relationship with Urban Development</t>
  </si>
  <si>
    <t>Polish Maritime Research</t>
  </si>
  <si>
    <t>s1</t>
  </si>
  <si>
    <t>(1) School of Management, Shandong University, Jinan, Shandong; 250100, China</t>
  </si>
  <si>
    <t>20162802582582</t>
  </si>
  <si>
    <t>Xu, Fengzeng (1); Yang, Huixin (1)</t>
  </si>
  <si>
    <t>Comparative analysis of entrepreneurial environment among coastal and inland cities in China</t>
  </si>
  <si>
    <t>1897-1904</t>
  </si>
  <si>
    <t>20163202702070</t>
  </si>
  <si>
    <t>Zhang, Zhiying (1); Chen, Xiaozhen (2); Xiao, Wenwen (1); Qi, Guijie (1)</t>
  </si>
  <si>
    <t>Scientific Programming</t>
  </si>
  <si>
    <t>(1) School of Management, Shandong University, Jinan, Shandong; 250100, China; (2) Business School, Shandong Normal University, Jinan, Shandong; 250014, China</t>
  </si>
  <si>
    <t>20161002075699</t>
  </si>
  <si>
    <t>Wang, Xingyuan (1); Jia, Fan (1); Wang, Yutao (2)</t>
  </si>
  <si>
    <t>Evaluation of clean coal technologies in China</t>
  </si>
  <si>
    <t>Energy and Environment</t>
  </si>
  <si>
    <t>6-7</t>
  </si>
  <si>
    <t>985-995</t>
  </si>
  <si>
    <t>(1) School of Management, Shandong University, Jinan; 250100, China; (2) Institute of Ecology and Biodiversity, Shandong University, Jinan; 250100, China</t>
  </si>
  <si>
    <t>20164502997671</t>
  </si>
  <si>
    <t>Wan, Xiao-Le (1); Zhang, Zhen (3); Rong, Xiao-Xia (3); Meng, Qing-Chun (1, 2)</t>
  </si>
  <si>
    <t>(1) School of Management, Shandong University, Jinan; 250100, China; (2) Research Center for Value Co-Creation Network, Shandong University, Jinan; 250100, China; (3) School of Mathematics, Shandong University, Jinan; 250100, China</t>
  </si>
  <si>
    <t>20164102879276</t>
  </si>
  <si>
    <t>Wen, Decheng (1); Lv, Jie (1, 2); Chen, Xiao (1); Dai, Ting (1, 3)</t>
  </si>
  <si>
    <t>A dynamic analysis on implementing performance excellence model</t>
  </si>
  <si>
    <t>Computers and Industrial Engineering</t>
  </si>
  <si>
    <t>(1) School of Management, Shandong University, No. 27, Shanda Nanlu, Jinan, China; (2) School of Mechanical Engineering, University of Jinan, No. 336, Nanxinzhuang Xilu, Jinan, China; (3) Public Education Department, Jinan Vocational College, No. 12,</t>
  </si>
  <si>
    <t>20161602276702</t>
  </si>
  <si>
    <t>Geng, Xueyun (1); Wang, Lizhen (1); Gu, Guofeng (1); Guo, Zhongwu (1)</t>
  </si>
  <si>
    <t>Carbohydrate Research</t>
  </si>
  <si>
    <t>(1) National Glycoengineering Research Center, Shandong Provincial Key Laboratory of Carbohydrate Chemistry and Glycobiology, Shandong University, Jinan, China</t>
  </si>
  <si>
    <t>20163402727765</t>
  </si>
  <si>
    <t>Han, Wenjun (1); Cheng, Yuanyuan (1, 2); Wang, Dandan (1); Wang, Shumin (1); Liu, Huihui (1); Gu, Jingyan (1, 3); Wu, Zhihong (1); Li, Fuchuan (1)</t>
  </si>
  <si>
    <t>Biochemical characteristics and substrate degradation pattern of a novel Exo-Type &amp;beta;-Agarase from the Polysaccharide-Degrading Marine Bacterium Flammeovirga sp. Strain MY04</t>
  </si>
  <si>
    <t>Applied and Environmental Microbiology</t>
  </si>
  <si>
    <t>(1) National Glycoengineering Research Center, Shandong Provincial Key Laboratory of Carbohydrate Chemistry and Glycobiology, State Key Laboratory of Microbial Technology, Shandong University, Jinan, China; (2) Department of Food Science and Engineer</t>
  </si>
  <si>
    <t>20163202693197</t>
  </si>
  <si>
    <t>Sun, Xiaojun (1, 2); Sheng, Anran (1); Liu, Xinyue (1, 2); Shi, Feng (3); Jin, Lan (1); Xie, Shaoshuai (1); Zhang, Fuming (2); Linhardt, Robert J. (2); Chi, Lianli (1)</t>
  </si>
  <si>
    <t>Analytical Chemistry</t>
  </si>
  <si>
    <t>(1) National Glycoengineering Research Center, Shandong Provincial Key Laboratory of Carbohydrate Chemistry and Glycobiology, State Key Laboratory of Microbial Technology, Shandong University, Jinan, Shandong; 250100, China; (2) Department of Chemist</t>
  </si>
  <si>
    <t>20160701924918</t>
  </si>
  <si>
    <t>Sun, Xiaojun (1, 2); Lin, Lei (2); Liu, Xinyue (1, 2); Zhang, Fuming (3); Chi, Lianli (1); Xia, Qiangwei (6, 7); Linhardt, Robert J. (2, 3, 4, 5)</t>
  </si>
  <si>
    <t>(1) National Glycoengineering Research Center, Shandong University, Jinan, China; (2) Department of Chemistry and Chemical Biology, Center for Biotechnology and Interdisciplinary Studies, Rensselaer Polytechnic Institute, Troy; NY, United States; (3)</t>
  </si>
  <si>
    <t>20163402735392</t>
  </si>
  <si>
    <t>Yu, Yang (1, 2); Sun, Feng (1, 2); Zhang, Congcong (3); Wang, Zhendong (1, 2); Liu, Jinfeng (3); Tan, Haining (1, 2)</t>
  </si>
  <si>
    <t>Carbohydrate Polymers</t>
  </si>
  <si>
    <t>(1) National Glycoengineering Research Center, Shandong University, Jinan; 250012, China; (2) Shandong Provincial Key Laboratory of Carbohydrate Chemistry and Glycobiology, Shandong University, Jinan; 250012, China; (3) College of Life Sciences, Qufu</t>
  </si>
  <si>
    <t>20163402731276</t>
  </si>
  <si>
    <t>Yu, Xiaoli (2); Jin, Haiying (2); Cheng, Xuelian (1); Wang, Qian (1); Qi, Qingsheng (2)</t>
  </si>
  <si>
    <t>Microbiological Research</t>
  </si>
  <si>
    <t>(1) National Glycoengineering Research Center, Shandong University, Jinan; 250100, China; (2) State Key Laboratory of Microbial Technology, Shandong University, Jinan; 250100, China</t>
  </si>
  <si>
    <t>20164202902107</t>
  </si>
  <si>
    <t>Zhang, Xiujun (1, 2); Qu, Yinbo (1); Qin, Yuqi (1, 2)</t>
  </si>
  <si>
    <t>Biotechnology for Biofuels</t>
  </si>
  <si>
    <t>1-17</t>
  </si>
  <si>
    <t>(1) National Glycoengineering Research Center, State Key Lab of Microbial Technology, Shandong University, Jinan; 250100, China; (2) Shandong Provincial Key Laboratory of Carbohydrate Chemistry and Glycobiology, Shandong University, Jinan; 250100, Ch</t>
  </si>
  <si>
    <t>20160201802627</t>
  </si>
  <si>
    <t>Han, Wenjun (1); Gu, Jingyan (1, 2); Cheng, Yuanyuan (1, 3); Liu, Huihui (1); Li, Yuezhong (1); Li, Fuchuan (1)</t>
  </si>
  <si>
    <t>Novel alginate lyase (Aly5) from a polysaccharide-degrading marine bacterium, Flammeovirga sp. strain MY04</t>
  </si>
  <si>
    <t>(1) National Glycoengineering Research Center, State Key Laboratory of Microbial Technology, Shandong Provincial Key Laboratory of Carbohydrate Chemistry and Glycobiology, Shandong University, Jinan, China; (2) Ji'nan Fruit Research Institute, All-Ch</t>
  </si>
  <si>
    <t>20164603017241</t>
  </si>
  <si>
    <t>Han, Xue (1); Wang, Huan (1); He, Xinxin (1); Wang, Bing (1); Wu, Bo (1)</t>
  </si>
  <si>
    <t>Journal of Chromatography A</t>
  </si>
  <si>
    <t>(1) College of Chemistry and Chemical Engineering, Shandong University, 27 Shanda South Road, 250100, China</t>
  </si>
  <si>
    <t>20163502742826</t>
  </si>
  <si>
    <t>He, Xinxin (1); Han, Xue (1); Wang, Huan (1); Wang, Bing (1); Wu, Bo (1)</t>
  </si>
  <si>
    <t>76514-76523</t>
  </si>
  <si>
    <t>(1) College of Chemistry and Chemical Engineering, Shandong University, 27 Shanda South Road, Jinan, Shandong, China</t>
  </si>
  <si>
    <t>20164803071728</t>
  </si>
  <si>
    <t>Han, Xue (1); He, Xinxin (1); Wang, Bing (1); Wu, Bo (1)</t>
  </si>
  <si>
    <t>109786-1097</t>
  </si>
  <si>
    <t>(1) College of Chemistry and Chemical Engineering, Shandong University, China</t>
  </si>
  <si>
    <t>20164502981023</t>
  </si>
  <si>
    <t>Zhao, Fang (1); Qin, Xuping (1); Feng, Shengyu (1)</t>
  </si>
  <si>
    <t>Preparation of microgel/sodium alginate composite granular hydrogels and their Cu&lt;sup&gt;2+&lt;/sup&gt;adsorption properties</t>
  </si>
  <si>
    <t>100511-1005</t>
  </si>
  <si>
    <t>(1) College of Chemistry and Chemical Engineering, Shandong University, Jinan; 250100, China</t>
  </si>
  <si>
    <t>20161302174015</t>
  </si>
  <si>
    <t>Sun, Tingting (1); Shen, Li (2); Liu, Heyuan (2); Sun, Xuan (1); Li, Xiyou (1, 2)</t>
  </si>
  <si>
    <t>Journal of Molecular Structure</t>
  </si>
  <si>
    <t>(1) Department of Chemistry, Shandong University, Jinan, China; (2) Department of Chemistry, College of Science, China University of Petroleum (East China), Qingdao, China</t>
  </si>
  <si>
    <t>20165003103544</t>
  </si>
  <si>
    <t>Zhao, Haitao (1); Sun, Ranran (2); Li, Xiyou (1, 2); Sun, Xuan (1)</t>
  </si>
  <si>
    <t>Enhanced photocatalytic activity for hydrogen evolution from water by Zn&lt;inf&gt;0.5&lt;/inf&gt;Cd&lt;inf&gt;0.5&lt;/inf&gt;S/WS&lt;inf&gt;2&lt;/inf&gt;heterostructure</t>
  </si>
  <si>
    <t>Materials Science in Semiconductor Processing</t>
  </si>
  <si>
    <t>68-75</t>
  </si>
  <si>
    <t>(1) Department of Chemistry, Shandong University, Jinan; 250100, China; (2) College of Science, China University of Petroleum (East China), Qingdao; 266580, China</t>
  </si>
  <si>
    <t>20161702309888</t>
  </si>
  <si>
    <t>Zhu, Ruimin (1); Gao, Chengguang (1); Sun, Tingting (1); Shen, Li (2); Sun, Dejun (1); Li, Xiyou (1, 2)</t>
  </si>
  <si>
    <t>Surface Decorating of CH&lt;inf&gt;3&lt;/inf&gt;NH&lt;inf&gt;3&lt;/inf&gt;PbBr&lt;inf&gt;3&lt;/inf&gt;Nanoparticles with the Chemically Adsorbed Perylenetetracarboxylic Diimide</t>
  </si>
  <si>
    <t>Langmuir</t>
  </si>
  <si>
    <t>(1) Department of Chemistry, Shandong University, Jinan; Shandong, China; (2) College of Science, China University of Petroleum (East China), Qingdao, China</t>
  </si>
  <si>
    <t>20163602776072</t>
  </si>
  <si>
    <t>Niu, Zonghong (1); Chen, Jianqiang (1); Chen, Zhen (1); Ma, Manyuan (1); Song, Chun (1); Ma, Yudao (1)</t>
  </si>
  <si>
    <t>Application of bidentate oxazoline-carbene ligands with planar and central chirality in asymmetric &amp;beta;-Boration of &amp;alpha;,&amp;beta;-unsaturated esters</t>
  </si>
  <si>
    <t>Journal of Organic Chemistry</t>
  </si>
  <si>
    <t>602-608</t>
  </si>
  <si>
    <t>(1) Department of Chemistry, Shandong University, Shanda South Road No. 27, Jinan; 250100, China</t>
  </si>
  <si>
    <t>20163402724176</t>
  </si>
  <si>
    <t>Chen, Jianqiang (1); Duan, Wenzeng (3); Chen, Zhen (1); Ma, Manyuan (2); Song, Chun (2); Ma, Yudao (1)</t>
  </si>
  <si>
    <t>Paracyclophane-based carbene-copper catalyst tuned by transannular electronic effects for asymmetric boration</t>
  </si>
  <si>
    <t>75144-75151</t>
  </si>
  <si>
    <t>(1) Department of Chemistry, Shandong University, Shanda South Road No. 27, Jinan; 250100, China; (2) School of Pharmaceutical Sciences, West Wenhua Road No. 44, Jinan; 250012, China; (3) School of Chemistry and Chemical Engineering, Liaocheng Univer</t>
  </si>
  <si>
    <t>20161602264069</t>
  </si>
  <si>
    <t>Cui, Jie (1); Zhang, Tao (2); Sun, Yi-Qing (1); Li, Dong-Peng (1); Liu, Jin-Ting (1); Zhao, Bao-Xiang (1)</t>
  </si>
  <si>
    <t>A highly sensitive and selective fluorescent probe for H&lt;inf&gt;2&lt;/inf&gt;S detection with large fluorescence enhancement</t>
  </si>
  <si>
    <t>Sensors and Actuators, B</t>
  </si>
  <si>
    <t>(1) Institute of Organic Chemistry, School of Chemistry and Chemical Engineering, Shandong University, Jinan, China; (2) Institute of Developmental Biology, School of Life Science, Shandong University, Jinan, China</t>
  </si>
  <si>
    <t>20161602261935</t>
  </si>
  <si>
    <t>Liu, Ying (1); Zhao, Zhi-Min (2); Miao, Jun-Ying (2); Zhao, Bao-Xiang (1)</t>
  </si>
  <si>
    <t>A ratiometric fluorescent probe based on boron dipyrromethene and rhodamine F&amp;ouml;rster resonance energy transfer platform for hypochlorous acid and its application in living cells</t>
  </si>
  <si>
    <t>Analytica Chimica Acta</t>
  </si>
  <si>
    <t>20161502220453</t>
  </si>
  <si>
    <t>Wu, Wen-Li (1); Zhao, Zhi-Min (2); Dai, Xi (1); Su, Le (2); Zhao, Bao-Xiang (1)</t>
  </si>
  <si>
    <t>20160701948648</t>
  </si>
  <si>
    <t>Zhang, Yan-Ru (1); Zhao, Zhi-Min (2); Miao, Jun-Ying (2); Zhao, Bao-Xiang (1)</t>
  </si>
  <si>
    <t>A ratiometric fluorescence probe based on a novel FRET platform for imaging endogenous HOCl in the living cells</t>
  </si>
  <si>
    <t>20160801969574</t>
  </si>
  <si>
    <t>Zhang, Yan-Ru (1); Zhao, Zhi-Min (2); Su, Le (2); Miao, Jun-Ying (2); Zhao, Bao-Xiang (1)</t>
  </si>
  <si>
    <t>17059-17063</t>
  </si>
  <si>
    <t>20161402201143</t>
  </si>
  <si>
    <t>Cao, Xiang-Jian (1, 3); Chen, Li-Na (2); Zhang, Xuan (1, 3); Liu, Jin-Ting (1); Chen, Ming-Yu (1, 3); Wu, Qiu-Rong (2, 3); Miao, Jun-Ying (2); Zhao, Bao-Xiang (1)</t>
  </si>
  <si>
    <t>(1) Institute of Organic Chemistry, School of Chemistry and Chemical Engineering, Shandong University, Jinan, China; (2) Institute of Developmental Biology, School of Life Science, Shandong University, Jinan, China; (3) Taishan College, Shandong Univ</t>
  </si>
  <si>
    <t>20161802339823</t>
  </si>
  <si>
    <t>Dai, Xi (1); Du, Zhi-Fang (3); Wang, Li-Hong (2); Miao, Jun-Ying (2); Zhao, Bao-Xiang (1)</t>
  </si>
  <si>
    <t>20161102110867</t>
  </si>
  <si>
    <t>Dai, Xi (1); Wang, Zhao-Yang (2); Du, Zhi-Fang (1, 3); Cui, Jie (1); Miao, Jun-Ying (2); Zhao, Bao-Xiang (1)</t>
  </si>
  <si>
    <t>A colorimetric, ratiometric and water-soluble fluorescent probe for simultaneously sensing glutathione and cysteine/homocysteine</t>
  </si>
  <si>
    <t>900</t>
  </si>
  <si>
    <t>103-110</t>
  </si>
  <si>
    <t>20161502220602</t>
  </si>
  <si>
    <t>Dai, Xi (1); Wang, Zhao-Yang (2); Du, Zhi-Fang (1, 3); Miao, Jun-Ying (2); Zhao, Bao-Xiang (1)</t>
  </si>
  <si>
    <t>20155201712655</t>
  </si>
  <si>
    <t>Dai, Xi (1); Zhang, Tao (2); Du, Zhi-Fang (1, 3); Cao, Xiang-Jian (1, 3); Chen, Ming-Yu (1, 3); Hu, Sheng-Wen (1); Miao, Jun-Ying (2); Zhao, Bao-Xiang (1)</t>
  </si>
  <si>
    <t>An effective colorimetric and ratiometric fluorescent probe for bisulfite in aqueous solution</t>
  </si>
  <si>
    <t>888</t>
  </si>
  <si>
    <t>138-145</t>
  </si>
  <si>
    <t>20164102889156</t>
  </si>
  <si>
    <t>Zhang, Yan-Ru (1); Liu, Ying (1); Feng, Xiao (1); Zhao, Bao-Xiang (1)</t>
  </si>
  <si>
    <t>Recent progress in the development of fluorescent probes for the detection of hypochlorous acid</t>
  </si>
  <si>
    <t>240</t>
  </si>
  <si>
    <t>18-36</t>
  </si>
  <si>
    <t>(1) Institute of Organic Chemistry, School of Chemistry and Chemical Engineering, Shandong University, Jinan; 250100, China</t>
  </si>
  <si>
    <t>20162002385856</t>
  </si>
  <si>
    <t>Li, Dong-Peng (1); Zhang, Jin-Feng (2); Cui, Jie (1); Ma, Xiao-Feng (1); Liu, Jin-Ting (1); Miao, Jun-Ying (2); Zhao, Bao-Xiang (1)</t>
  </si>
  <si>
    <t>(1) Institute of Organic Chemistry, School of Chemistry and Chemical Engineering, Shandong University, Jinan; 250100, China; (2) Institute of Developmental Biology, School of Life Science, Shandong University, Jinan; 250100, China</t>
  </si>
  <si>
    <t>20164502974830</t>
  </si>
  <si>
    <t>Wu, Wen-Li (1); Ma, Han-Lin (2); Huang, Miao-Fei (1); Miao, Jun-Ying (2); Zhao, Bao-Xiang (1)</t>
  </si>
  <si>
    <t>Mitochondria-targeted ratiometric fluorescent probe based on FRET for bisulfite</t>
  </si>
  <si>
    <t>20164903093867</t>
  </si>
  <si>
    <t>Wu, Wen-Li (1); Zhao, Xuan (2); Xi, Long-Long (1); Huang, Miao-Fei (1); Zeng, Wen-Hui (1); Miao, Jun-Ying (2); Zhao, Bao-Xiang (1)</t>
  </si>
  <si>
    <t>A mitochondria-targeted fluorescence probe for ratiometric detection of endogenous hypochlorite in the living cells</t>
  </si>
  <si>
    <t>950</t>
  </si>
  <si>
    <t>178-183</t>
  </si>
  <si>
    <t>20162602542601</t>
  </si>
  <si>
    <t>Zhang, Li-Jie (1); Wang, Zhao-Yang (2); Cao, Xiang-Jian (1); Liu, Jin-Ting (1); Zhao, Bao-Xiang (1)</t>
  </si>
  <si>
    <t>20160401839443</t>
  </si>
  <si>
    <t>Zhang, Yan-Ru (1); Meng, Ning (2, 3); Miao, Jun-Ying (2); Zhao, Bao-Xiang (1)</t>
  </si>
  <si>
    <t>A Ratiometric Fluorescent Probe Based on a Through-Bond Energy Transfer (TBET) System for Imaging HOCl in Living Cells</t>
  </si>
  <si>
    <t>Chemistry - A European Journal</t>
  </si>
  <si>
    <t>19058-19063</t>
  </si>
  <si>
    <t>(1) Institute of Organic Chemistry, School of Chemistry and Chemical Engineering, Shandong University, Jinan; 250100, China; (2) Institute of Developmental Biology, School of Life Science, Shandong University, Jinan; 250100, China; (3) School of Biol</t>
  </si>
  <si>
    <t>20155001671301</t>
  </si>
  <si>
    <t>Guo, Jinxin (1); Zhu, Rongxiu (1); Zhang, Dongju (1); Li, Mingxia (1); Liu, Chengbu (1)</t>
  </si>
  <si>
    <t>Theoretical studies on the mechanism of water-dependent chemoselectivity in the Pt-catalyzed hydrative cyclization of 2-enynylbenzaldehydes</t>
  </si>
  <si>
    <t>Gaodeng Xuexiao Huaxue Xuebao/Chemical Journal of Chinese Universities</t>
  </si>
  <si>
    <t>2262-2270</t>
  </si>
  <si>
    <t>(1) Institute of Theoretical Chemistry, School of Chemistry and Chemical Engineering, Shandong University, Jinan, China</t>
  </si>
  <si>
    <t>20163502759849</t>
  </si>
  <si>
    <t>Zhang, Sujuan (1); Lv, Pingli (1); Jia, Chuanyi (1, 3); Zhu, Rongxiu (1); Lu, Tongxiang (2); Wheeler, Steven E. (2)</t>
  </si>
  <si>
    <t>Mechanism and Origin of Selectivity in Platinum(II)-Catalyzed Reactions of Acyclic &amp;gamma;,&amp;delta;-Ynones with Alkenes</t>
  </si>
  <si>
    <t>ChemCatChem</t>
  </si>
  <si>
    <t>(1) Institute of Theoretical Chemistry, School of Chemistry and Chemical Engineering, Shandong University, Jinan, China; (2) Department of Chemistry, Texas A&amp;amp;M University, College Station; TX; 77842, United States; (3) Guizhou Provincial Key Labo</t>
  </si>
  <si>
    <t>20155001671881</t>
  </si>
  <si>
    <t>Wang, Weiguo (1); Peng, Xianglong (1); Wei, Fang (1); Tung, Chen-Ho (1); Xu, Zhenghu (1, 2)</t>
  </si>
  <si>
    <t>Copper(I)-Catalyzed Interrupted Click Reaction</t>
  </si>
  <si>
    <t>Angewandte Chemie - International Edition</t>
  </si>
  <si>
    <t>(1) Key Lab for Colloid and Interface Chemistry of Education Ministry, Department of Chemistry, Shandong University, No. 27 South Shanda Road, Jinan, China; (2) State Key Laboratory of Organometallic Chemistry, Shanghai Institute of Organic Chemistry</t>
  </si>
  <si>
    <t>20161202130590</t>
  </si>
  <si>
    <t>Li, Xiao-Yu (1); Su, Hai-Feng (2); Zhou, Rui-Qi (1); Feng, Sheng (1); Tan, Yuan-Zhi (2); Wang, Xing-Po (1); Jia, Jiong (1); Kurmoo, Mohamedally (3); Sun, Di (1); Zheng, Lan-Sun (2)</t>
  </si>
  <si>
    <t>(1) Key Lab for Colloid and Interface Chemistry of Education Ministry, School of Chemistry and Chemical Engineering, Shandong University, Jinan, China; (2) Department of Chemistry, College of Chemistry and Chemical Engineering, Xiamen University, Xia</t>
  </si>
  <si>
    <t>20164202917046</t>
  </si>
  <si>
    <t>Zhuo, Hong-Yan (1); Su, Hai-Feng (2); Cao, Zhao-Zhen (1); Liu, Wei (3); Wang, Shu-Ao (3); Feng, Lei (1); Zhuang, Gui-Lin (5); Lin, Shui-Chao (2); Kurmoo, Mohamedally (4); Tung, Chen-Ho (1); Sun, Di (1); Zheng, Lan-Sun (2)</t>
  </si>
  <si>
    <t>High-Nuclear Organometallic Copper(I)&amp;ndash;Alkynide Clusters</t>
  </si>
  <si>
    <t>17619-17626</t>
  </si>
  <si>
    <t>(1) Key Lab for Colloid and Interface Chemistry of Education Ministry, School of Chemistry and Chemical Engineering, Shandong University, Jinan; 250100, China; (2) State Key Laboratory for Physical Chemistry of Solid Surfaces and Department of Chemis</t>
  </si>
  <si>
    <t>20162902595096</t>
  </si>
  <si>
    <t>Zhang, Jing (1); Xiao, Yuyan (1); Zhong, Yaohua (2); Du, Na (1); Huang, Xirong (1)</t>
  </si>
  <si>
    <t>Alcohol effect and the related mechanism on fructose dehydration into 5-hydroxymethylfurfural in the deep eutectic solvent of [Emim]Cl/alcohol</t>
  </si>
  <si>
    <t>ACS Sustainable Chemistry and Engineering</t>
  </si>
  <si>
    <t>(1) Key Lab for Colloid and Interface Chemistry of the Education Ministry of China, Shandong University, Jinan; 250100, China; (2) State Key Laboratory of Microbial Technology of China, Shandong University, Jinan; 250100, China</t>
  </si>
  <si>
    <t>20160301830848</t>
  </si>
  <si>
    <t>Liu, Fu-Ling (1); Kozlevar, Bojan (2); Strauch, Peter (3); Zhuang, Gui-Lin (4); Guo, Ling-Yu (1); Wang, Zhi (1); Sun, Di (1)</t>
  </si>
  <si>
    <t>Robust Cluster Building Unit</t>
  </si>
  <si>
    <t>18847-18854</t>
  </si>
  <si>
    <t>(1) Key Lab for Colloid and Interface Chemistry of the Education Ministry, School of Chemistry and Chemical Engineering, Shandong University, Jinan, China; (2) Faculty of Chemistry and Chemical Technology, University of Ljubljana, Vecna pot 113, Ljub</t>
  </si>
  <si>
    <t>20164903087640</t>
  </si>
  <si>
    <t>Zhang, Shuyao (1); Shan, Chuan (1); Zhang, Shuai (1); Yuan, Luye (1); Wang, Jianwu (1); Tung, Chen-Ho (1); Xing, Ling-Bao (1); Xu, Zhenghu (1, 2)</t>
  </si>
  <si>
    <t>Breaking aziridines to construct morpholines with a gold(i)-catalyzed tandem ring-opening and cycloisomerization reaction</t>
  </si>
  <si>
    <t>10973-10980</t>
  </si>
  <si>
    <t>(1) Key Lab for Colloid and Interface Chemistry, Education Ministry, School of chemistry and Chemical Engineering, Shandong University, Jinan; 250100, China; (2) State Key Laboratory of Organometallic Chemistry, Shanghai Institute of Organic Chemistr</t>
  </si>
  <si>
    <t>20163702800209</t>
  </si>
  <si>
    <t>Zhang, Guanyun (1); Liu, Caiyun (1); Long, De-Liang (2); Cronin, Leroy (2); Tung, Chen-Ho (1); Wang, Yifeng (1)</t>
  </si>
  <si>
    <t>11097-11100</t>
  </si>
  <si>
    <t>(1) Key Lab for Colloid and Interface Science of Ministry of Education, School of Chemistry and Chemical Engineering, Shandong University, Ji'Nan; 250100, China; (2) WestChem, School of Chemistry, University of Glasgow, Glasgow; G12 8QQ, United Kingd</t>
  </si>
  <si>
    <t>20160201802120</t>
  </si>
  <si>
    <t>Wang, Bin (1); Chen, Ying (1); Zhou, Ling (2); Wang, Jianwu (1); Xu, Zhenghu (1, 3)</t>
  </si>
  <si>
    <t>Zn/Sc bimetallic relay catalysis</t>
  </si>
  <si>
    <t>(1) Key Lab for Colloid, Interface Chemistry of Education Ministry, School of Chemistry and Chemical Engineering, Shandong University, Jinan; 250100, China; (2) Department of Chemistry and Biochemistry, Miami University, Oxford; OH; 45056, United Sta</t>
  </si>
  <si>
    <t>20162102418844</t>
  </si>
  <si>
    <t>Gao, Meng (1); Han, Shuhua (1); Hu, Yongfeng (2); Zhang, Lijuan (3)</t>
  </si>
  <si>
    <t>Enhanced fluorescence in tetraylnitrilomethylidyne-hexaphenyl derivative-functionalized periodic mesoporous organosilicas for sensitive detection of copper(II)</t>
  </si>
  <si>
    <t>(1) Key Lab of Colloid and Interface Chemistry Ministry of Education, Shandong University, Jinan; 250100, China; (2) Canadian Light Source, 44 Innovation Boulevard, Saskatoon; SK; S7N 2V3, Canada; (3) Shanghai Synchrotron Radiation Facility, Shanghai</t>
  </si>
  <si>
    <t>20160101768858</t>
  </si>
  <si>
    <t>Wang, Bin (1); Chen, Ying (1); Zhou, Ling (3); Wang, Jianwu (1); Tung, Chen-Ho (1); Xu, Zhenghu (1, 2)</t>
  </si>
  <si>
    <t>Synthesis of Oxazoles by Tandem Cycloisomerization/Allylic Alkylation of Propargyl Amides with Allylic Alcohols</t>
  </si>
  <si>
    <t>12718-12724</t>
  </si>
  <si>
    <t>(1) Key Lab of Colloid and Interface Chemistry of Ministry of Education, School of Chemistry and Chemical Engineering, Shandong University, No. 27 South Shanda Road, Jinan; Shandong, China; (2) State Key Laboratory of Organometallic Chemistry, Shangh</t>
  </si>
  <si>
    <t>20163102673034</t>
  </si>
  <si>
    <t>Liu, Jianguo (1, 2); Zhang, Fanjun (1); Zhang, Ailing (1); Tong, Qingxiao (2); Tung, Chen-Ho (1); Wang, Wenguang (1)</t>
  </si>
  <si>
    <t>New Class of Hydrido Iron(II) Compounds with cis-Reactive Sites</t>
  </si>
  <si>
    <t>Chemistry - An Asian Journal</t>
  </si>
  <si>
    <t>(1) Key Lab of Colloid and Interface Chemistry of Ministry, of Education, School of Chemistry and Chemical Engineering, Shandong University, No. 27, South Shanda Road, Jinan; 250100, China; (2) Department of Chemistry, Shantou University, Guangdong;</t>
  </si>
  <si>
    <t>20161502228844</t>
  </si>
  <si>
    <t>Mu, Xueli (1); Yang, Xiaodeng (2); Zhang, Dongju (1); Liu, Chengbu (1)</t>
  </si>
  <si>
    <t>(1) Key Lab of Colloid and Interface Chemistry, Ministry of Education, Institute of Theoretical Chemistry, Shandong University, Jinan, China; (2) Key Laboratory of Fine Chemicals (Shandong Provence), Qilu University of Technology, Jinan, China</t>
  </si>
  <si>
    <t>20162802580203</t>
  </si>
  <si>
    <t>Li, Jingjing (1); Li, Jinghua (2); Zhang, Dongju (1); Liu, Chengbu (1)</t>
  </si>
  <si>
    <t>DFT Study on the Mechanism of Formic Acid Decomposition by a Well-Defined Bifunctional Cyclometalated Iridium(III) Catalyst</t>
  </si>
  <si>
    <t>ACS Catalysis</t>
  </si>
  <si>
    <t>(1) Key Lab of Colloid and Interface Chemistry, Ministry of Education, Institute of Theoretical Chemistry, Shandong University, Jinan; 250100, China; (2) Department of Chemistry, Duke University, Durham; NC; 27708, United States</t>
  </si>
  <si>
    <t>20164502981108</t>
  </si>
  <si>
    <t>Yan, Jing (1); Han, Zhe (2); Zhang, Dongju (1); Liu, Chengbu (1)</t>
  </si>
  <si>
    <t>Theoretical study of the mechanism of two successive</t>
  </si>
  <si>
    <t>99625-99630</t>
  </si>
  <si>
    <t>(1) Key Lab of Colloid and Interface Chemistry, Ministry of Education, Institute of Theoretical Chemistry, Shandong University, Jinan; 250100, China; (2) New Material Institute, Shandong Academy of Sciences, Jinan; 250014, China</t>
  </si>
  <si>
    <t>20160701911314</t>
  </si>
  <si>
    <t>Deng, Yong-Kai (1); Su, Hai-Feng (2); Xu, Jia-Heng (1); Wang, Wen-Guang (1); Kurmoo, Mohamedally (3); Lin, Shui-Chao (2); Tan, Yuan-Zhi (2); Jia, Jiong (1); Sun, Di (1, 2); Zheng, Lan-Sun (2)</t>
  </si>
  <si>
    <t>Hierarchical Assembly of a INNC0208SI320167052134nf&amp;gt;Mn&lt;sup&gt;III&lt;/sup&gt;&lt;inf&gt;4&lt;/inf&gt;} Brucite Disc</t>
  </si>
  <si>
    <t>(1) Key Lab of Colloid and Interface Chemistry, Ministry of Education, School of Chemistry and Chemical Engineering, Shandong University, Jinan, China; (2) State Key Laboratory for Physical Chemistry of Solid Surfaces, Department of Chemistry, Colleg</t>
  </si>
  <si>
    <t>20161702309424</t>
  </si>
  <si>
    <t>Xu, Jiaheng (1); Wang, Zhi (1); Yu, Wenguang (2); Sun, Di (1); Zhang, Qing (2); Tung, Chen-Ho (1); Wang, Wenguang (1)</t>
  </si>
  <si>
    <t>Kag&amp;oacute;me Cobalt(II)-Organic Layers as Robust Scaffolds for Highly Efficient Photocatalytic Oxygen Evolution</t>
  </si>
  <si>
    <t>ChemSusChem</t>
  </si>
  <si>
    <t>(1) Key Lab of Colloid and Interface Chemistry, Ministry of Education, School of Chemistry and Chemical Engineering, Shandong University, Jinan; 250100, China; (2) Dalian Institute of Chemical Physics, Chinese Academy of Sciences, 457 Zhongshan Road,</t>
  </si>
  <si>
    <t>20164803059211</t>
  </si>
  <si>
    <t>Wang, Zhi (1); Senanayake, Ravithree (2); Aikens, Christine M. (2); Chen, Wen-Miao (1); Tung, Chen-Ho (1); Sun, Di (1)</t>
  </si>
  <si>
    <t>Gold-doped silver nanocluster [Au&lt;inf&gt;3&lt;/inf&gt;Ag&lt;inf&gt;38&lt;/inf&gt;(SCH&lt;inf&gt;2&lt;/inf&gt;Ph)&lt;inf&gt;24&lt;/inf&gt;X&lt;inf&gt;5&lt;/inf&gt;]&lt;sup&gt;2-&lt;/sup&gt;(X = Cl or Br)</t>
  </si>
  <si>
    <t>18905-18911</t>
  </si>
  <si>
    <t>(1) Key Lab of Colloid and Interface Chemistry, Ministry of Education, School of Chemistry and Chemical Engineering, Shandong University, Jinan; 250100, China; (2) Department of Chemistry, Kansas State University, Manhattan; KS; 66506, United States</t>
  </si>
  <si>
    <t>20162202444612</t>
  </si>
  <si>
    <t>Guo, Ling-Yu (1); Jagodi&amp;#269;, Marko (2); Zeng, Su-Yuan (3); Wang, Zhi (1); Shi, Zhi-Qiang (1); Wang, Xing-Po (1); Tung, Chen-Ho (1); Sun, Di (1)</t>
  </si>
  <si>
    <t>PH-Controlled assembly of two novel Dawson-sandwiched clusters involving the</t>
  </si>
  <si>
    <t>Dalton Transactions</t>
  </si>
  <si>
    <t>(1) Key Lab of Colloid and Interface Chemistry, Ministry of Education, School of Chemistry and Chemical Engineering, Shandong University, Jinan; 250100, China; (2) Institute of Mathematics, Physics and Mechanics, Jadranska 19, Ljubljana; 1000, Sloven</t>
  </si>
  <si>
    <t>20161302153716</t>
  </si>
  <si>
    <t>Gao, Meng (1); Han, Shuhua (1); Hu, Yongfeng (2); Dynes, James J. (2); Liu, Xiangguo (3); Wang, Dongniu (2)</t>
  </si>
  <si>
    <t>27922-27932</t>
  </si>
  <si>
    <t>(1) Key Lab of Colloid and Interface Chemistry, Ministry of Education, Shandong University, Jinan, China; (2) Canadian Light Source, 44 Innovation Boulevard, Saskatoon; SK, Canada; (3) Division of Cell Biology, School of Life Sciences, Shandong Unive</t>
  </si>
  <si>
    <t>20162802574899</t>
  </si>
  <si>
    <t>Sun, Baowen (1); Wang, Chunsheng (2); Han, Shuhua (1); Hu, Yongfeng (3); Zhang, Lijuan (4)</t>
  </si>
  <si>
    <t>Metal-enhanced fluorescence-based multilayer core-shell Ag-nanocube@SiO&lt;inf&gt;2&lt;/inf&gt;@PMOs nanocomposite sensor for Cu&lt;sup&gt;2+&lt;/sup&gt;detection</t>
  </si>
  <si>
    <t>61109-61118</t>
  </si>
  <si>
    <t>(1) Key Lab of Colloid and Interface Chemistry, Ministry of Education, Shandong University, Jinan; 250100, China; (2) School of Chemistry and Chemical Engineering, Shandong University, Jinan; 250100, China; (3) Canadian Light Source, 44 Innovation Bo</t>
  </si>
  <si>
    <t>20165003119998</t>
  </si>
  <si>
    <t>Lv, Guochun (1); Gao, Fengfeng (2); Liu, Guokui (1); Yuan, Shiling (1)</t>
  </si>
  <si>
    <t>The properties of asphaltene at the oil-water interface</t>
  </si>
  <si>
    <t>34-40</t>
  </si>
  <si>
    <t>(1) Key Lab of Colloid and Interface Chemistry, Shandong University, Jinan; 250100, China; (2) Chemistry Engineering Department, Zibo Vocational Institute, Zibo; 255314, China</t>
  </si>
  <si>
    <t>20163402720257</t>
  </si>
  <si>
    <t>Liu, Guokui (1); Li, Ruoxue (1); Wei, Yaoyao (1); Gao, Fengfeng (1, 2); Wang, Honglei (3); Yuan, Shiling (1); Liu, Chengbu (1)</t>
  </si>
  <si>
    <t>(1) Key Lab of Colloid and Interface Chemistry, Shandong University, Jinan; 250100, China; (2) Chemistry Engineering Department, Zibo Vocational Institute, Zibo; 255314, China; (3) Qingdao Institute of Bioenergy and Bioprocess Technology, Chinese Aca</t>
  </si>
  <si>
    <t>20162402494692</t>
  </si>
  <si>
    <t>Wei, Yaoyao (1); Liu, Guokui (1); Wang, Zhongni (2); Yuan, Shiling (1)</t>
  </si>
  <si>
    <t>49708-49716</t>
  </si>
  <si>
    <t>(1) Key Lab of Colloid and Interface Chemistry, Shandong University, Jinan; 250100, China; (2) College of Chemistry, Chemical Engineering and Materials Science, Collaborative Innovation Center of Functionalized Probes for Chemical Imaging, Universiti</t>
  </si>
  <si>
    <t>20163802816886</t>
  </si>
  <si>
    <t>Wei, Yaoyao (1); Wang, Honglei (2); Liu, Guokui (1); Wang, Zhongni (3); Yuan, Shiling (1)</t>
  </si>
  <si>
    <t>84090-84097</t>
  </si>
  <si>
    <t>(1) Key Lab of Colloid and Interface Chemistry, Shandong University, Jinan; 250100, China; (2) Qingdao Institute of Bioenergy and Bioprocess Technology, Chinese Academy of Sciences, Qingdao; 266101, China; (3) College of Chemistry, Chemical Engineeri</t>
  </si>
  <si>
    <t>20163602782495</t>
  </si>
  <si>
    <t>Ma, Ying (1); Zhang, Heng (1); Hao, Qingquan (2); Liu, Gang (1); Wang, Hua (3); Yuan, Shiling (1)</t>
  </si>
  <si>
    <t>Molecular Dynamics Study on Mechanism of Preformed Particle Gel Transporting Through Nanopores</t>
  </si>
  <si>
    <t>19389-19395</t>
  </si>
  <si>
    <t>(1) Key Lab of Colloid and Interface Chemistry, Shandong University, Jinan; 250199, China; (2) School of Chemical Engineering, University of Petroleum (Beijing), Beijing; 102200, China; (3) National Engineering Technology Research Center for Colloida</t>
  </si>
  <si>
    <t>20160701945255</t>
  </si>
  <si>
    <t>Ma, Ying (1); Chen, Hui (2); Shi, Yuanchang (1, 2); Yuan, Shiling (1)</t>
  </si>
  <si>
    <t>Materials Research Bulletin</t>
  </si>
  <si>
    <t>(1) Key Lab of Colloid and Interface Chemistry, Shandong University, Shanda Nanlu Road 27, Jinan, China; (2) School of Materials Science and Engineering, Shandong University, Jinan, China</t>
  </si>
  <si>
    <t>20162502508568</t>
  </si>
  <si>
    <t>Zhao, Wenrong (1); Hao, Jingcheng (1)</t>
  </si>
  <si>
    <t>Colloidal chirality in wormlike micellar systems exclusively originated from achiral species</t>
  </si>
  <si>
    <t>Journal of Colloid and Interface Science</t>
  </si>
  <si>
    <t>(1) Key Lab. for Colloid and Interface Chemistry and Key Lab. of Special Aggregated Materials, Shandong University, Ministry of Education, Jinan; 250100, China</t>
  </si>
  <si>
    <t>20160801977594</t>
  </si>
  <si>
    <t>Zhang, Na (1, 3); Fu, Yanxu (1); Chen, Guojun (1); Liang, Dong (1); Abdunaibe, Aibu (1); Li, Hongguang (2); Hao, Jingcheng (1)</t>
  </si>
  <si>
    <t>(1) Key Lab. of Colloid and Interface Chemistry and oKey Laboratory of Special Aggregated Materials, Shandong University, Ministry of Education, Jinan, Shandong, China; (2) State Key Lab. of Solid Lubrication and oLaboratory of Clean Energy Chemistry</t>
  </si>
  <si>
    <t>20163102678270</t>
  </si>
  <si>
    <t>Zhang, Min (1); Zhang, Xiaoli (1); Shi, Yu-e (1); Liu, Zhen (1); Zhan, Jinhua (1)</t>
  </si>
  <si>
    <t>Talanta</t>
  </si>
  <si>
    <t>(1) Key Laboratory for Colloid &amp;amp; Interface Chemistry of Education Ministry, Department of Chemistry, Shandong University, Jinan; 250100, China</t>
  </si>
  <si>
    <t>20161602275064</t>
  </si>
  <si>
    <t>Li, Bo (1); Shi, Yu-E (1); Cui, Jingcheng (1); Liu, Zhen (1); Zhang, Xiaoli (1); Zhan, Jinhua (1)</t>
  </si>
  <si>
    <t>(1) Key Laboratory for Colloid and Interface Chemistry of Education Ministry, Department of Chemistry, Shandong University, Jinan Shandong, China</t>
  </si>
  <si>
    <t>20160601886862</t>
  </si>
  <si>
    <t>Wei, Haiping (1); Wang, Yan (2); Zhang, Hong (1); Zhao, Haiyan (1); Jiang, Wei (1)</t>
  </si>
  <si>
    <t>10650-10654</t>
  </si>
  <si>
    <t>(1) Key Laboratory for Colloid and Interface Chemistry of Education Ministry, School of Chemistry and Chemical Engineering, Shandong University, Jinan, China; (2) 88th Hospital of PLA, Tai'an, China</t>
  </si>
  <si>
    <t>20161702293197</t>
  </si>
  <si>
    <t>Zhu, Jing (1); Wang, Lei (2); Xu, Xiaowen (1); Wei, Haiping (1); Jiang, Wei (1)</t>
  </si>
  <si>
    <t>(1) Key Laboratory for Colloid and Interface Chemistry of Education Ministry, School of Chemistry and Chemical Engineering, Shandong University, Jinan, China; (2) School of Pharmaceutical Sciences, Shandong University, Jinan, China</t>
  </si>
  <si>
    <t>20164302952695</t>
  </si>
  <si>
    <t>Xu, Xiaowen (1); Wang, Lei (2); Huang, Yongqi (1); Gao, Wushuang (1); Li, Kan (1); Jiang, Wei (1)</t>
  </si>
  <si>
    <t>(1) Key Laboratory for Colloid and Interface Chemistry of Education Ministry, School of Chemistry and Chemical Engineering, Shandong University, Jinan, Shandong; 250100, China; (2) School of Pharmaceutical Sciences, Shandong University, Jinan, Shando</t>
  </si>
  <si>
    <t>20163102675026</t>
  </si>
  <si>
    <t>Wei, Haiping (1); Wang, Lei (2); Xu, Xiaowen (1); Zhu, Jing (1); Jiang, Wei (1)</t>
  </si>
  <si>
    <t>A T-Hg&lt;sup&gt;2+&lt;/sup&gt;-T metallo-base pair-mediated dual amplification fluorescent strategy for the selective and sensitive detection of Hg&lt;sup&gt;2+&lt;/sup&gt;</t>
  </si>
  <si>
    <t>70984-70989</t>
  </si>
  <si>
    <t>(1) Key Laboratory for Colloid and Interface Chemistry of Education Ministry, School of Chemistry and Chemical Engineering, Shandong University, Jinan; 250100, China; (2) School of Pharmaceutical Sciences, Shandong University, 250012 Jinan, China</t>
  </si>
  <si>
    <t>20163102674868</t>
  </si>
  <si>
    <t>Wang, Rui (1); Wang, Lei (2); Zhao, Haiyan (1); Jiang, Wei (1)</t>
  </si>
  <si>
    <t>Biosensors and Bioelectronics</t>
  </si>
  <si>
    <t>(1) Key Laboratory for Colloid and Interface Chemistry of Education Ministry, School of Chemistry and Chemical Engineering, Shandong University, Jinan; 250100, China; (2) School of Pharmaceutical Sciences, Shandong University, Jinan; 250012, China</t>
  </si>
  <si>
    <t>20163102675151</t>
  </si>
  <si>
    <t>Li, Kan (1); Wang, Lei (2); Xu, Xiaowen (1); Gao, Ting (1); Yan, Ping (3); Jiang, Wei (1)</t>
  </si>
  <si>
    <t>68846-68851</t>
  </si>
  <si>
    <t>(1) Key Laboratory for Colloid and Interface Chemistry of Education Ministry, School of Chemistry and Chemical Engineering, Shandong University, Jinan; 250100, China; (2) School of Pharmaceutical Sciences, Shandong University, Jinan; 250012, China; (</t>
  </si>
  <si>
    <t>20164703046361</t>
  </si>
  <si>
    <t>Zhao, Xingjuan (1); Yu, Xiaoli (1); Lee, Yong-Ill (2); Liu, Hong-Guo (1)</t>
  </si>
  <si>
    <t>11819-11826</t>
  </si>
  <si>
    <t>(1) Key Laboratory for Colloid and Interface Chemistry of Education Ministry, Shandong University, Jinan; 250100, China; (2) Anastro Laboratory, Department of Chemistry, Changwon National University, Changwon; 641-773, Korea, Republic of</t>
  </si>
  <si>
    <t>20160601897295</t>
  </si>
  <si>
    <t>Deng, Quanhua (1); Li, Haiping (2); Sun, Haoyang (1); Sun, Yange (1); Li, Ying (1)</t>
  </si>
  <si>
    <t>Colloids and Surfaces B</t>
  </si>
  <si>
    <t>(1) Key Laboratory for Colloid and Interface Chemistry of Education Ministry, Shandong University, Jinan; 250100, China; (2) National Engineering Research Center for Colloidal Materials, Shandong University, Jinan; 250100, China</t>
  </si>
  <si>
    <t>20162102415469</t>
  </si>
  <si>
    <t>Yang, J. (1); Wang, H. (2); Zhao, X. (2); Li, Y.L. (2); Fan, W.L. (1)</t>
  </si>
  <si>
    <t>Correlating the surface structure and hydration of a &amp;gamma;-Al&lt;inf&gt;2&lt;/inf&gt;O&lt;inf&gt;3&lt;/inf&gt;support with the Ru&lt;inf&gt;n&lt;/inf&gt;(n = 1-4) cluster adsorption behavior</t>
  </si>
  <si>
    <t>40459-40473</t>
  </si>
  <si>
    <t>(1) Key Laboratory for Colloid and Interface Chemistry of State Educating Ministry, School of Chemistry and Chemical Engineering, Shandong University, Jinan; 250100, China; (2) State Key Laboratory of Crystal Materials, Shandong University, Jinan; 25</t>
  </si>
  <si>
    <t>20155201720099</t>
  </si>
  <si>
    <t>Wang, Nan (1); Lin, Meng (1); Dai, Hongxiu (1); Ma, Houyi (1)</t>
  </si>
  <si>
    <t>(1) Key Laboratory for Colloid and Interface Chemistry of State Education Ministry, School of Chemistry and Chemical Engineering, Shandong University, Jinan, China</t>
  </si>
  <si>
    <t>20162402479268</t>
  </si>
  <si>
    <t>Dai, Hongxiu (1); Wang, Nan (1); Wang, Donglei (1); Ma, Houyi (1); Lin, Meng (1)</t>
  </si>
  <si>
    <t>(1) Key Laboratory for Colloid and Interface Chemistry of State Education Ministry, School of Chemistry and Chemical Engineering, Shandong University, Jinan; 250100, China</t>
  </si>
  <si>
    <t>20164803061204</t>
  </si>
  <si>
    <t>Zhao, Chang-Feng (1); Lu, Ke (1); Ma, Houyi (1)</t>
  </si>
  <si>
    <t>Direct interfacial growth of MnO&lt;inf&gt;2&lt;/inf&gt;nanoparticles on carbon nanofiber surfaces for high-performance asymmetric supercapacitors</t>
  </si>
  <si>
    <t>107638-1076</t>
  </si>
  <si>
    <t>20163102651543</t>
  </si>
  <si>
    <t>Lu, Ke (1); Hu, Ziyu (2); Xiang, Zhonghua (3); Ma, Jizhen (1); Song, Bin (4); Zhang, Jintao (1); Ma, Houyi (1)</t>
  </si>
  <si>
    <t>Cation Intercalation in Manganese Oxide Nanosheets</t>
  </si>
  <si>
    <t>10448-10452</t>
  </si>
  <si>
    <t>(1) Key Laboratory for Colloid and Interface Chemistry of State Education Ministry, School of Chemistry and Chemical Engineering, Shandong University, Jinan; 250100, China; (2) Beijing Computational Science Research Center, No.10 East Xibeiwang Road,</t>
  </si>
  <si>
    <t>20162902622406</t>
  </si>
  <si>
    <t>Lu, Ke (1); Xu, Jiantie (2); Zhang, Jintao (1); Song, Bin (3); Ma, Houyi (1)</t>
  </si>
  <si>
    <t>17402-17408</t>
  </si>
  <si>
    <t>(1) Key Laboratory for Colloid and Interface Chemistry of State Education Ministry, School of Chemistry and Chemical Engineering, Shandong University, Jinan; 250100, China; (2) Department of Macromolecular Science and Engineering, School of Engineeri</t>
  </si>
  <si>
    <t>20161902370827</t>
  </si>
  <si>
    <t>Lu, Ke (1); Song, Bin (2); Zhang, Jintao (1); Ma, Houyi (1)</t>
  </si>
  <si>
    <t>(1) Key Laboratory for Colloid and Interface Chemistry of State Education Ministry, School of Chemistry and Chemical Engineering, Shandong University, Jinan; 250100, China; (2) Jiangsu Key Laboratory for Carbon-Based Functional Materials and Devices,</t>
  </si>
  <si>
    <t>20164703042647</t>
  </si>
  <si>
    <t>Huang, Hui (1); Zhu, Wencai (1); Gao, Xiaochun (1); Liu, Xiuyu (2); Ma, Houyi (1)</t>
  </si>
  <si>
    <t>(1) Key Laboratory for Colloid and Interface Chemistry of State Education Ministry, School of Chemistry and Chemical Engineering, Shandong University, Jinan; 250100, China; (2) Shandong Academy of Sciences, Jinan; 250114, China</t>
  </si>
  <si>
    <t>20162502507970</t>
  </si>
  <si>
    <t>Zhang, Dianrui (1); Sun, Yange (1); Deng, Quanhua (1); Qi, Xiaoqing (1); Sun, Haoyang (1); Li, Ying (1)</t>
  </si>
  <si>
    <t>(1) Key Laboratory for Colloid and Interface Chemistry of State Education Ministry, Shandong University, ShanDa South Road, Jinan, Shandong; 250100, China</t>
  </si>
  <si>
    <t>20161302151565</t>
  </si>
  <si>
    <t>Wang, Zhi (1); Li, Xiao-Yu (1); Liu, Li-Wei (1); Yu, Si-Qi (1); Feng, Zhen-Yu (1); Tung, Chen-Ho (1); Sun, Di (1)</t>
  </si>
  <si>
    <t>Beyond Clusters</t>
  </si>
  <si>
    <t>(1) Key Laboratory for Colloid and Interface Chemistry, Education Ministry, School of Chemistry and Chemical Engineering, Shandong University, Jinan, China</t>
  </si>
  <si>
    <t>20161802341034</t>
  </si>
  <si>
    <t>Yan, Han (1); Xu, Yue-Jiao (1); Gu, Ying-Qiu (1); Li, Hao (1); Wang, Xu (2); Jin, Zhao (1); Shi, Shuo (3); Si, Rui (2); Jia, Chun-Jiang (1); Yan, Chun-Hua (3)</t>
  </si>
  <si>
    <t>(1) Key Laboratory for Colloid and Interface Chemistry, Key Laboratory of Special Aggregated Materials, School of Chemistry and Chemical Engineering, Shandong University, Jinan, China; (2) Shanghai Synchrotron Radiation Facility, Shanghai Institute o</t>
  </si>
  <si>
    <t>20155101678286</t>
  </si>
  <si>
    <t>Xu, Wenlong (1); Liu, Huizhong (1); Song, Aixin (1); Hao, Jingcheng (1)</t>
  </si>
  <si>
    <t>(1) Key Laboratory for Colloid and Interface Chemistry, Key Laboratory of Special Aggregated Materials, Shandong University, Ministry of Education, Jinan, China</t>
  </si>
  <si>
    <t>20160801962747</t>
  </si>
  <si>
    <t>Bai, Yulin (1); Liu, Wenxiu (1); Yu, Chunhui (1); Wang, Ting (1); Feng, Jinkui (1); Xiong, Shenglin (1, 2)</t>
  </si>
  <si>
    <t>One-Pot Solvothermal Synthesis of ZnO@&amp;alpha;-Co(OH)&lt;inf&gt;2&lt;/inf&gt;Core-Shell Hierarchical Microspheres with Superior Lithium Storage Properties</t>
  </si>
  <si>
    <t>(1) Key Laboratory for Colloid and Interface Chemistry, Ministry of Education, School of Chemistry and Chemical Engineering, Shandong University, Jinan, China; (2) Institute of Physical Chemistry, Zhejiang Normal University, Jinhua, China</t>
  </si>
  <si>
    <t>20161702282190</t>
  </si>
  <si>
    <t>Hu, Tingxia (1); Li, Haiping (2); Zhang, Renjie (1); Du, Na (1); Hou, Wanguo (1, 2)</t>
  </si>
  <si>
    <t>31744-31750</t>
  </si>
  <si>
    <t>(1) Key Laboratory for Colloid and Interface Chemistry, Ministry of Education, Shandong University, Jinan, China; (2) National Engineering Research Center for Colloidal Materials, Shandong University, Jinan, China</t>
  </si>
  <si>
    <t>20164202914053</t>
  </si>
  <si>
    <t>Lv, Dandan (1); Shao, Hongfei (2); Gao, Xiang (1); Lu, Ke (1); Lu, Haifeng (3); Ma, Houyi (1)</t>
  </si>
  <si>
    <t>93419-93427</t>
  </si>
  <si>
    <t>(1) Key Laboratory for Colloid and Interface Chemistry, State Education Ministry, School of Chemistry and Chemical Engineering, Shandong University, Jinan; 250100, China; (2) First-Rank Chemometric Station of Science, Technology and Industry for Nati</t>
  </si>
  <si>
    <t>20160701928075</t>
  </si>
  <si>
    <t>Wang, Manlin (1); Fang, Guodong (2); Liu, Peng (1, 3); Zhou, Dongmei (2); Ma, Chen (1); Zhang, Dongju (1); Zhan, Jinhua (1)</t>
  </si>
  <si>
    <t>Fe&lt;inf&gt;3&lt;/inf&gt;O&lt;inf&gt;4&lt;/inf&gt;@&amp;beta;-CD nanocomposite as heterogeneous Fenton-like catalyst for enhanced degradation of 4-chlorophenol (4-CP)</t>
  </si>
  <si>
    <t>Applied Catalysis B</t>
  </si>
  <si>
    <t>(1) Key Laboratory for Colloid and oInterface Chemistry of Education Ministry, Department of Chemistry, Shandong University, Jinan, China; (2) Key Laboratory of Soil Environment and Pollution Remediation, Institute of Soil Science, Chinese Academy of</t>
  </si>
  <si>
    <t>20162702569585</t>
  </si>
  <si>
    <t>Zhao, Xingjuan (1); Zhang, Xiaokai (2); Liu, Hong-Guo (1)</t>
  </si>
  <si>
    <t>Composite PS-</t>
  </si>
  <si>
    <t>60666-60672</t>
  </si>
  <si>
    <t>(1) Key Laboratory for Colloid, Interface Chemistry of Education Ministry, Shandong University, Jinan; 250100, China; (2) College of Physics and Electronics, Shandong Normal University, Jinan; 250014, China</t>
  </si>
  <si>
    <t>20164102897219</t>
  </si>
  <si>
    <t>Zhang, Yanshuang (1, 2); Zhang, Yubai (1, 2); Zhang, Yujun (1, 2); Gong, Hongyu (1, 2)</t>
  </si>
  <si>
    <t>Synthesis and characteristics of fine crystalline LuAG</t>
  </si>
  <si>
    <t>Journal of Luminescence</t>
  </si>
  <si>
    <t>360-366</t>
  </si>
  <si>
    <t>(1) Key Laboratory for Liquid&amp;ndash;Solid Structural Evolution &amp;amp; Processing of Materials of Ministry of Education, Shandong University, Jinan; 250061, China; (2) Key Laboratory of Special Functional Aggregated Materials, Ministry of Education, Sh</t>
  </si>
  <si>
    <t>20160201785208</t>
  </si>
  <si>
    <t>Ye, Xiaomin (1, 2); Ma, Jie (2); Hu, Yong-Sheng (2); Wei, Huiying (1); Ye, Fangfu (2)</t>
  </si>
  <si>
    <t>(1) Key Laboratory for Special Functional Aggregate Materials of Education Ministry, School of Chemistry and Chemical Engineering, Shandong University, Jinan, China; (2) Key Laboratory for Renewable Energy, Beijing Key Laboratory for New Energy Mater</t>
  </si>
  <si>
    <t>20161402201598</t>
  </si>
  <si>
    <t>Wang, Shubin (1); Xin, Xia (2); Zhang, Han (1); Shen, Jinglin (1); Zheng, Yan (1); Song, Zhaohua (2); Yang, Yanzhao (1, 2)</t>
  </si>
  <si>
    <t>28156-28164</t>
  </si>
  <si>
    <t>(1) Key Laboratory for Special Functional Aggregate Materials of Education Ministry, School of Chemistry and Chemical Engineering, Shandong University, Jinan, China; (2) National Engineering Technology Research Center for Colloidal Materials, Shandon</t>
  </si>
  <si>
    <t>20161402182983</t>
  </si>
  <si>
    <t>Wang, Shubin (1); Zheng, Yan (1); Zhang, Hong (1); Yan, Yan (1); Xin, Xia (2); Yang, Yanzhao (1)</t>
  </si>
  <si>
    <t>Industrial and Engineering Chemistry Research</t>
  </si>
  <si>
    <t>20161702295045</t>
  </si>
  <si>
    <t>Liu, Wei (1); Wang, Wenzhi (2); Tang, Ke (1); Guo, Jinxin (1); Ren, Yuqing (1); Wang, Shuping (1); Feng, Lijun (1); Yang, Yanzhao (1)</t>
  </si>
  <si>
    <t>Catalysis Science and Technology</t>
  </si>
  <si>
    <t>(1) Key Laboratory for Special Functional Aggregate Materials of Education Ministry, School of Chemistry and Chemical Engineering, Shandong University, Jinan, China; (2) Shandong Experimental High School, Jinan, China</t>
  </si>
  <si>
    <t>20162302477797</t>
  </si>
  <si>
    <t>Liu, Wei (1); Tang, Ke (1); Lin, Ming (2); June, Lay Ting Ong (2); Bai, Shi-Qiang (2); Young, David James (2, 3); Li, Xu (2); Yang, Yan-Zhao (1); Hor, T. S. Andy (2, 4)</t>
  </si>
  <si>
    <t>Multicomponent (Ce, Cu, Ni) oxides with cage and core-shell structures</t>
  </si>
  <si>
    <t>(1) Key Laboratory for Special Functional Aggregate Materials of Education Ministry, School of Chemistry and Chemical Engineering, Shandong University, Jinan; 250100, China; (2) Institute of Materials Research and Engineering, ASTAR (Agency for Scien</t>
  </si>
  <si>
    <t>20163102671003</t>
  </si>
  <si>
    <t>Wang, Shubin (1); Yin, Xiaolu (1); Yan, Yan (1); Xiang, Zeyang (1); Liu, Peng (1); Chen, Yao (1); Xin, Xia (2); Yang, Yanzhao (1)</t>
  </si>
  <si>
    <t>(1) Key Laboratory for Special Functional Aggregate Materials of Education Ministry, School of Chemistry and Chemical Engineering, Shandong University, Jinan; 250100, China; (2) National Engineering Technology Research Center for Colloidal Materials,</t>
  </si>
  <si>
    <t>20155101684450</t>
  </si>
  <si>
    <t>Tang, Ke (1); Liu, Wei (1); Li, Jing (1); Guo, Jinxin (1); Zhang, Jingcai (1); Wang, Shuping (1); Niu, Shengli (2); Yang, Yanzhao (1)</t>
  </si>
  <si>
    <t>The Effect of Exposed Facets of Ceria to the Nickel Species in Nickel-Ceria Catalysts and Their Performance in a NO + CO Reaction</t>
  </si>
  <si>
    <t>26839-26849</t>
  </si>
  <si>
    <t>(1) Key Laboratory for Special Functional Aggregate Materials, Education Ministry, School of Chemistry and Chemical Engineering, Shandong University, Jinan, China; (2) School of Energy and Power Engineering, Shandong University, Jinan, China</t>
  </si>
  <si>
    <t>20162302457593</t>
  </si>
  <si>
    <t>Zhu, Wenshuang (1); Tang, Ke (1); Li, Jing (1); Liu, Wei (1); Niu, Xiaoran (1); Zhao, Genyuan (1); Ma, Xueqin (1); Liu, Zhaohui (2); Wei, Huiying (1); Yang, Yanzhao (1)</t>
  </si>
  <si>
    <t>The effect of copper species in copper-ceria catalysts</t>
  </si>
  <si>
    <t>46966-46971</t>
  </si>
  <si>
    <t>(1) Key Laboratory for Special Functional Aggregate Materials, Education Ministry, School of Chemistry and Chemical Engineering, Shandong University, Jinan; 250100, China; (2) Shandong Academy of Agricultural Science, Jinan; 250100, China</t>
  </si>
  <si>
    <t>20162802583598</t>
  </si>
  <si>
    <t>Zhang, Hong (1); Wang, Chen (1); Zheng, Yan (1); Wang, Shubin (1); Liu, Zhaohui (2); Yang, Yanzhao (1)</t>
  </si>
  <si>
    <t>63006-63012</t>
  </si>
  <si>
    <t>(1) Key Laboratory for Special Functional Aggregated Materials of Education Ministry, School of Chemistry and Chemical Engineering, Shandong University, Jinan; 250100, China; (2) Shandong Academy of Agricultural Science, Jinan; 250100, China</t>
  </si>
  <si>
    <t>20164002859374</t>
  </si>
  <si>
    <t>Zhang, Hong (1); Yang, Xiaoyu (1); Liu, Zhaohui (2); Yang, Yanzhao (1)</t>
  </si>
  <si>
    <t>Recovery of Ru(III) from hydrochloric acid by cloud point extraction with 2-Mercaptobenzothiazole-functionalized ionic liquid</t>
  </si>
  <si>
    <t>370-376</t>
  </si>
  <si>
    <t>20162602532588</t>
  </si>
  <si>
    <t>Zheng, Yan (1); Fang, Liying (2); Yan, Yan (1); Lin, Shujie (1); Liu, Zhaohui (3); Yang, Yanzhao (1)</t>
  </si>
  <si>
    <t>(1) Key Laboratory for Special Functional Aggregated Materials, Education Ministry, School of Chemistry and Chemical Engineering, Shandong University, Jinan; 250100, China; (2) Key Laboratory of Special Functional Aggregated Materials, Key Laboratory</t>
  </si>
  <si>
    <t>20164502984290</t>
  </si>
  <si>
    <t>Hou, Yaping (1); Mao, Hongzhi (1); Xu, Liqiang (1)</t>
  </si>
  <si>
    <t>MIL-100(V) and MIL-100(V)/rGO with various valence states of vanadium ions as sulfur cathode hosts for lithium-sulfur batteries</t>
  </si>
  <si>
    <t>344-353</t>
  </si>
  <si>
    <t>(1) Key Laboratory of Colloid &amp;amp; Interface Chemistry (Shandong University), Ministry of Education and School of Chemistry and Chemical Engineering, Shandong University, Jinan; 250100, China</t>
  </si>
  <si>
    <t>20165003114469</t>
  </si>
  <si>
    <t>Fu, Yanxu (1); Liang, Dong (1); Abdunaibe, Aibu (1); Li, Hongguang (2); Yan, Hao (3); Wang, Hong (3)</t>
  </si>
  <si>
    <t>Viscoelasticity enhancement induced by salts for highly concentrated oil-in-water (O/W) emulsions</t>
  </si>
  <si>
    <t>280-286</t>
  </si>
  <si>
    <t>(1) Key Laboratory of Colloid and Interface Chemistry &amp;amp; Key Laboratory of Special Aggregated Materials, Shandong University, Ministry of Education, Jinan; 250100, China; (2) State Key Laboratory of Solid Lubrication &amp;amp; Laboratory of Clean Ener</t>
  </si>
  <si>
    <t>20160501877041</t>
  </si>
  <si>
    <t>Li, Haiping (2); Liu, Jingyi (3); Hu, Tingxia (3); Du, Na (1); Song, Shue (1); Hou, Wanguo (1)</t>
  </si>
  <si>
    <t>(1) Key Laboratory of Colloid and Interface Chemistry (Ministry of Education), Shandong University, Jinan, China; (2) National Engineering Technology Research Center for Colloidal Materials, Shandong University, Jinan, China; (3) Environment Research</t>
  </si>
  <si>
    <t>20164102882997</t>
  </si>
  <si>
    <t>Du, Na (1); Song, Ruiying (1); Zhang, Hongshu (1); Sun, Jichao (1); Yuan, Shiling (1); Zhang, Renjie (1); Hou, Wanguo (1, 2)</t>
  </si>
  <si>
    <t>(1) Key Laboratory of Colloid and Interface Chemistry (Ministry of Education), Shandong University, Jinan; 250100, China; (2) National Engineering Technology Research Center for Colloidal Materials, Shandong University, Jinan; 250100, China</t>
  </si>
  <si>
    <t>20162102405468</t>
  </si>
  <si>
    <t>Zhang, Yaping (1); Li, Haiping (2); Du, Na (1); Zhang, Renjie (1); Hou, Wanguo (1, 2)</t>
  </si>
  <si>
    <t>20162902615647</t>
  </si>
  <si>
    <t>Ren, Xiaochuan (1, 2); Zhai, Yanjun (1); Zhu, Lin (1); He, Yanyan (1); Li, Aihua (1); Guo, Chunli (2); Xu, Liqiang (1)</t>
  </si>
  <si>
    <t>Fabrication of Various V&lt;inf&gt;2&lt;/inf&gt;O&lt;inf&gt;5&lt;/inf&gt;Hollow Microspheres as Excellent Cathode for Lithium Storage and the Application in Full Cells</t>
  </si>
  <si>
    <t>17205-17211</t>
  </si>
  <si>
    <t>(1) Key Laboratory of Colloid and Interface Chemistry (Shandong University), Department of Chemistry, Ministry of Education, Jinan; 250100, China; (2) Country College of Materials Science and Engineering, Taiyuan University of Technology, Taiyuan, Sh</t>
  </si>
  <si>
    <t>20164202912514</t>
  </si>
  <si>
    <t>Shen, Jinglin (1); Song, Lifei (3); Xin, Xia (1, 2); Wu, Dan (3); Wang, Shubin (1); Chen, Rui (3); Xu, Guiying (1, 2)</t>
  </si>
  <si>
    <t>Self-assembled supramolecular hydrogel induced by &amp;beta;-cyclodextrin and ionic liquid-type imidazolium gemini surfactant</t>
  </si>
  <si>
    <t>(1) Key Laboratory of Colloid and Interface Chemistry (Shandong University), Ministry of Education, Jinan; 250100, China; (2) National Engineering Technology Research Center For Colloidal Materials, Shandong University, Jinan; 250100, China; (3) Key</t>
  </si>
  <si>
    <t>20160501881187</t>
  </si>
  <si>
    <t>Shen, Jinglin (1); Xin, Xia (1, 2); Liu, Teng (3); Tong, Lu (1); Xu, Guiying (1); Yuan, Shiling (1)</t>
  </si>
  <si>
    <t>Manipulation the properties of supramolecular hydrogels of &amp;alpha;-cyclodextrin/Tyloxapol/carbon-based nanomaterials</t>
  </si>
  <si>
    <t>(1) Key Laboratory of Colloid and Interface Chemistry (Shandong University), Ministry of Education, Shanda nanlu No. 27, Jinan; 250100, China; (2) National Engineering Technology Research Center for Colloidal Materials, Shandong University, Shanda na</t>
  </si>
  <si>
    <t>20160201786432</t>
  </si>
  <si>
    <t>Zhang, Han (1); Sun, Jichao (1); Xin, Xia (1, 2); Xu, Wenlong (1); Shen, Jinglin (1); Song, Zhaohua (2); Yuan, Shiling (1)</t>
  </si>
  <si>
    <t>20163602776010</t>
  </si>
  <si>
    <t>Zhang, Han (1); Xin, Xia (1, 2); Sun, Jichao (1); Zhao, Liupeng (1); Shen, Jinglin (1); Song, Zhaohua (2); Yuan, Shiling (1)</t>
  </si>
  <si>
    <t>(1) Key Laboratory of Colloid and Interface Chemistry (Shandong University), Ministry of Education, Shanda Nanlu No. 27, Jinan; 250100, China; (2) National Engineering Technology Research Center for Colloidal Materials, Shandong University, Shanda Na</t>
  </si>
  <si>
    <t>20163102662345</t>
  </si>
  <si>
    <t>Wang, Xiaolin (1); Hao, Jingcheng (1)</t>
  </si>
  <si>
    <t>(1) Key Laboratory of Colloid and Interface Chemistry and Key Laboratory of Special Aggregated Materials, Ministry of Education, Shandong University, Jinan; 250100, China</t>
  </si>
  <si>
    <t>20161802331054</t>
  </si>
  <si>
    <t>Feng, Lei (1); Xu, Lu (1); Hao, Jingcheng (1); Dong, Shuli (1)</t>
  </si>
  <si>
    <t>(1) Key Laboratory of Colloid and Interface Chemistry and Key Laboratory of Special Aggregated Materials, Shandong University, Ministry of Education, Jinan, China</t>
  </si>
  <si>
    <t>20161702300001</t>
  </si>
  <si>
    <t>Wang, Ling (1); Xu, Lu (1); Li, Guihua (1); Feng, Lei (1); Dong, Shuli (1); Hao, Jingcheng (1)</t>
  </si>
  <si>
    <t>Compaction of DNA using C&lt;inf&gt;12&lt;/inf&gt;EO&lt;inf&gt;4&lt;/inf&gt;cooperated with Fe&lt;sup&gt;3+&lt;/sup&gt;</t>
  </si>
  <si>
    <t>20162302472383</t>
  </si>
  <si>
    <t>Sun, Hong (1); Yang, Qiao (1); Hao, Jingcheng (1)</t>
  </si>
  <si>
    <t>Self-patterning porous films of giant vesicles of {Mo&lt;inf&gt;72&lt;/inf&gt;Fe&lt;inf&gt;30&lt;/inf&gt;}(DODMA)&lt;inf&gt;3&lt;/inf&gt;complexes as frameworks</t>
  </si>
  <si>
    <t>Advances in Colloid and Interface Science</t>
  </si>
  <si>
    <t>(1) Key Laboratory of Colloid and Interface Chemistry and Key Laboratory of Special Aggregated Materials, Shandong University, Ministry of Education, Jinan; 250100, China</t>
  </si>
  <si>
    <t>20164803058360</t>
  </si>
  <si>
    <t>Wang, Xiaolin (1); Yang, Qiao (1); Cao, Yixue (1); Hao, Haibin (1); Zhou, Junhan (1); Hao, Jingcheng (1)</t>
  </si>
  <si>
    <t>Metallosurfactant Ionogels in Imidazolium and Protic Ionic Liquids as Precursors To Synthesize Nanoceria as Catalase Mimetics for the Catalytic Decomposition of H&lt;inf&gt;2&lt;/inf&gt;O&lt;inf&gt;2&lt;/inf&gt;</t>
  </si>
  <si>
    <t>17857-17865</t>
  </si>
  <si>
    <t>(1) Key Laboratory of Colloid and Interface Chemistry and, Key Laboratory of Special Aggregated Materials, Shandong University, Ministry of Education, Jinan; 250100, China</t>
  </si>
  <si>
    <t>20164202902751</t>
  </si>
  <si>
    <t>Lin, Liangdong (1); Xu, Xuena (1); Chu, Chenxiao (1); Majeed, Muhammad K. (1); Yang, Jian (1)</t>
  </si>
  <si>
    <t>Mesoporous Amorphous Silicon</t>
  </si>
  <si>
    <t>14063-14066</t>
  </si>
  <si>
    <t>(1) Key Laboratory of Colloid and Interface Chemistry Ministry of Education, School of Chemistry and Chemical Engineering, Shandong University, Jinan; 250100, China</t>
  </si>
  <si>
    <t>20160701935177</t>
  </si>
  <si>
    <t>Zhu, Ye (1); Wang, Huijuan (2); Wang, Lin (3); Zhu, Jing (1); Jiang, Wei (1)</t>
  </si>
  <si>
    <t>(1) Key Laboratory of Colloid and Interface Chemistry of Education Ministry, School of Chemistry and Chemical Engineering, Shandong University, Jinan, China; (2) School of Pharmaceutical Sciences, Shandong University, Jinan, China; (3) Department of</t>
  </si>
  <si>
    <t>20161102081520</t>
  </si>
  <si>
    <t>Xing, Pengyao (1); Chen, Hongzhong (2); Bai, Linyi (2); Hao, Aiyou (1); Zhao, Yanli (2, 3)</t>
  </si>
  <si>
    <t>ACS Nano</t>
  </si>
  <si>
    <t>(1) Key Laboratory of Colloid and Interface Chemistry of Ministry of Education, School of Chemistry and Chemical Engineering, Shandong University, Jinan, China; (2) Division of Chemistry and Biological Chemistry, School of Physical and Mathematical S</t>
  </si>
  <si>
    <t>20160501868227</t>
  </si>
  <si>
    <t>Xing, Pengyao (1); Chen, Hongzhong (2); Ma, Mingfang (1); Xu, Xingdong (2); Hao, Aiyou (1); Zhao, Yanli (2, 3)</t>
  </si>
  <si>
    <t>20160301814965</t>
  </si>
  <si>
    <t>Gao, Xiang (1); Lu, Ke (1); Xu, Lei (1); Xu, Hua (1); Lu, Haifeng (2); Gao, Feng (3); Hou, Shifeng (4); Ma, Houyi (1)</t>
  </si>
  <si>
    <t>(1) Key Laboratory of Colloid and Interface Chemistry of State Education Ministry, School of Chemistry and Chemical Engineering, Shandong University, Jinan, China; (2) Key Laboratory for Special Functional Aggregate Materials of State Education Minis</t>
  </si>
  <si>
    <t>20164002864174</t>
  </si>
  <si>
    <t>Wang, Nan (1); Dai, Hongxiu (1); Wang, Donglei (1); Chen, Ling (2); Ma, Houyi (1); Lin, Meng (1)</t>
  </si>
  <si>
    <t>Electrochemical detection of dopamine based on a SnO&lt;inf&gt;2&lt;/inf&gt;/polypyrrole nanocomposite modified glassy carbon electrode</t>
  </si>
  <si>
    <t>Nanoscience and Nanotechnology Letters</t>
  </si>
  <si>
    <t>(1) Key Laboratory of Colloid and Interface Chemistry of State Education Ministry, School of Chemistry and Chemical Engineering, Shandong University, Jinan; 250100, China; (2) School of Materials Science and Engineering, University of Jinan, Jinan; 2</t>
  </si>
  <si>
    <t>20161802329977</t>
  </si>
  <si>
    <t>He, Kai (1); Cao, Zhen (2); Liu, Ruirui (2); Miao, Ya (2); Ma, Houyi (1); Ding, Yi (2)</t>
  </si>
  <si>
    <t>(1) Key Laboratory of Colloid and Interface Chemistry of State Education Ministry, School of Chemistry and Chemical Engineering, Shandong University, Jinan; 250100, China; (2) Tianjin Key Laboratory of Advanced Functional Porous Materials, School of</t>
  </si>
  <si>
    <t>20162302475834</t>
  </si>
  <si>
    <t>Yu, Wei (1); Jiang, Xiaojian (3); Meng, Fanhui (4); Zhang, Zhonghua (5); Ma, Houyi (1); Liu, Xizheng (2)</t>
  </si>
  <si>
    <t>34501-34506</t>
  </si>
  <si>
    <t>20164603016334</t>
  </si>
  <si>
    <t>Sun, Haoyang (1); Zhao, Hui (1); Qi, Na (1); Qi, Xiaoqing (1); Zhang, Kai (1); Sun, Wenchao (2); Li, Ying (1)</t>
  </si>
  <si>
    <t>Mechanistic insight into the displacement of CH&lt;inf&gt;4&lt;/inf&gt;by CO&lt;inf&gt;2&lt;/inf&gt;in calcite slit nanopores</t>
  </si>
  <si>
    <t>104456-1044</t>
  </si>
  <si>
    <t>(1) Key Laboratory of Colloid and Interface Chemistry of State Education Ministry, Shandong University, Jinan Shandong; 250100, China; (2) School of Petroleum Engineering, China University of Petroleum (East China), Qingdao Shandong; 266580, China</t>
  </si>
  <si>
    <t>20161802330787</t>
  </si>
  <si>
    <t>Sun, Haoyang (1); Sun, Wenchao (2); Zhao, Hui (1); Sun, Yange (1); Zhang, Dianrui (1); Qi, Xiaoqing (1); Li, Ying (1)</t>
  </si>
  <si>
    <t>Adsorption properties of CH&lt;inf&gt;4&lt;/inf&gt;and CO&lt;inf&gt;2&lt;/inf&gt;in quartz nanopores studied by molecular simulation</t>
  </si>
  <si>
    <t>32770-32778</t>
  </si>
  <si>
    <t>(1) Key Laboratory of Colloid and Interface Chemistry of State Education Ministry, Shandong University, Jinan; Shandong, China; (2) School of Petroleum Engineering, China University of Petroleum (East China), Qingdao; Shandong, China</t>
  </si>
  <si>
    <t>20160501868920</t>
  </si>
  <si>
    <t>Yu, Xinxin (1); Wang, Miaomiao (1); Huang, Xirong (1)</t>
  </si>
  <si>
    <t>(1) Key Laboratory of Colloid and Interface Chemistry of the Education Ministry of China, Shandong University, Jinan, China</t>
  </si>
  <si>
    <t>20160701912641</t>
  </si>
  <si>
    <t>Yu, Xinxin (1); Li, Qian (1); Wang, Miaomiao (1); Du, Na (1); Huang, Xirong (1)</t>
  </si>
  <si>
    <t>Soft Matter</t>
  </si>
  <si>
    <t>(1) Key Laboratory of Colloid and Interface Chemistry, Education Ministry of China, School of Chemistry and Chemical Engineering, Shandong University, Jinan, China</t>
  </si>
  <si>
    <t>20160801998243</t>
  </si>
  <si>
    <t>Li, Guihua (1); Hu, Yuanyuan (1); Sui, Jianfei (1); Song, Aixin (1); Hao, Jingcheng (1)</t>
  </si>
  <si>
    <t>(1) Key Laboratory of Colloid and Interface Chemistry, Key Laboratory of Special Aggregated Materials, Ministry of Education, Shandong University, Jinan, China</t>
  </si>
  <si>
    <t>20161002073776</t>
  </si>
  <si>
    <t>Zhu, Hongxia (1); Zhang, Geping (1); Chen, Mengjun (1); Zhou, Shengju (2); Li, Guihua (1); Wang, Xiaolin (1); Zhu, Qingzeng (1); Li, Hongguang (2); Hao, Jingcheng (1)</t>
  </si>
  <si>
    <t>(1) Key Laboratory of Colloid and Interface Chemistry, Key Laboratory of Special Aggregated Materials, Ministry of Education, Shandong University, Jinan; Shandong Province, China; (2) State Key Laboratory of Solid Lubrication, Laboratory of Clean Ene</t>
  </si>
  <si>
    <t>20164302928207</t>
  </si>
  <si>
    <t>Xu, Lu (1); Zhao, Wenrong (1); Hao, Jingcheng (1); Zhao, Yurong (2); Wang, Dong (2); Xu, Hai (2); Lu, Jian R. (2, 3)</t>
  </si>
  <si>
    <t>Self-assembly of magnetic bacillus-shaped bilayer vesicles in catanionic surfactant solutions</t>
  </si>
  <si>
    <t>10226-10234</t>
  </si>
  <si>
    <t>(1) Key Laboratory of Colloid and Interface Chemistry, Key Laboratory of Special Aggregated Materials, Shandong University, Jinan; 250100, China; (2) Centre for Bioengineering and Biotechnology, China University of Petroleum (East China), Qingdao; 26</t>
  </si>
  <si>
    <t>20161902344359</t>
  </si>
  <si>
    <t>Meng, Min (1); Dou, Yingying (1); Xu, Wenlong (1); Hao, Jingcheng (1)</t>
  </si>
  <si>
    <t>Self-assembled templates of aromatic pentapeptides for synthesis of CdS quantum-dots to detect the trace amounts of Hg&lt;sup&gt;2+&lt;/sup&gt;in aqueous solutions</t>
  </si>
  <si>
    <t>Journal of Oleo Science</t>
  </si>
  <si>
    <t>(1) Key Laboratory of Colloid and Interface Chemistry, Key Laboratory of Special Aggregated Materials, Shandong University, Ministry of Education, Jinan, China</t>
  </si>
  <si>
    <t>20160401844130</t>
  </si>
  <si>
    <t>Wang, Xiaolin (1); Yang, Qiao (1); Cao, Yixue (1); Zhou, Junhan (1); Hao, Haibin (1); Liang, Yuanyuan (1); Hao, Jingcheng (1)</t>
  </si>
  <si>
    <t>20163902832043</t>
  </si>
  <si>
    <t>Feng, Lei (1); Xu, Lu (1); Dong, Shuli (1); Hao, Jingcheng (1)</t>
  </si>
  <si>
    <t>(1) Key Laboratory of Colloid and Interface Chemistry, Key Laboratory of Special Aggregated Materials, Shandong University, Ministry of Education, Jinan; 250100, China</t>
  </si>
  <si>
    <t>20164903077982</t>
  </si>
  <si>
    <t>Li, Guihua (1); Wang, Yitong (1); Wang, Ling (1); Song, Aixin (1); Hao, Jingcheng (1)</t>
  </si>
  <si>
    <t>Hydrogels of superlong helices to synthesize hybrid Ag-helical nanomaterials</t>
  </si>
  <si>
    <t>12100-12109</t>
  </si>
  <si>
    <t>20162302455214</t>
  </si>
  <si>
    <t>Li, Xiaoyang (1); Hu, Yuanyuan (1); Xu, Wenlong (1); Li, Guihua (1); Song, Aixin (1); Hao, Jingcheng (1)</t>
  </si>
  <si>
    <t>Self-assembled structural transition in l-Arg/H-AOT mixtures driven by double hydrogen bonding</t>
  </si>
  <si>
    <t>47919-47925</t>
  </si>
  <si>
    <t>20155101690085</t>
  </si>
  <si>
    <t>Xu, Lu (1); Wang, Yitong (1); Wei, Guangcheng (1); Feng, Lei (1); Dong, Shuli (1); Hao, Jingcheng (1)</t>
  </si>
  <si>
    <t>Ordered DNA-Surfactant Hybrid Nanospheres Triggered by Magnetic Cationic Surfactants for Photon- and Magneto-Manipulated Drug Delivery and Release</t>
  </si>
  <si>
    <t>Biomacromolecules</t>
  </si>
  <si>
    <t>4004-4012</t>
  </si>
  <si>
    <t>20163402723827</t>
  </si>
  <si>
    <t>Wang, Yitong (1); Yan, Miaomiao (2); Xu, Lu (1); Zhao, Wenrong (1); Wang, Xiaolin (1); Dong, Shuli (1); Hao, Jingcheng (1)</t>
  </si>
  <si>
    <t>Aptamer-functionalized DNA microgels</t>
  </si>
  <si>
    <t>Journal of Materials Chemistry B</t>
  </si>
  <si>
    <t>(1) Key Laboratory of Colloid and Interface Chemistry, Key Laboratory of Special Aggregated Materials, Shandong University, Ministry of Education, Jinan; 250100, China; (2) Department of Pharmacy, Binzhou Medical College, Yantai; 264003, China</t>
  </si>
  <si>
    <t>20161202141189</t>
  </si>
  <si>
    <t>Chen, Mengjun (1); Zhu, Hongxia (1); Zhou, Shengju (2); Xu, Wenlong (1); Dong, Shuli (1); Li, Hongguang (2); Hao, Jingcheng (1)</t>
  </si>
  <si>
    <t>(1) Key Laboratory of Colloid and Interface Chemistry, Key Laboratory of Special Aggregated Materials, Shandong University, Ministry of Education, Jinan; Shandong, China; (2) State Key Laboratory of Solid Lubrication, Laboratory of Clean Energy Chemi</t>
  </si>
  <si>
    <t>20163502761290</t>
  </si>
  <si>
    <t>Wang, Lihuan (1); Zhao, Wenrong (1); Dong, Renhao (1); Hao, Jingcheng (1)</t>
  </si>
  <si>
    <t>(1) Key Laboratory of Colloid and Interface Chemistry, Laboratory of Special Aggregated Materials, Ministry of Education, Shandong University, Jinan, Shandong; 250100, China</t>
  </si>
  <si>
    <t>20162702569634</t>
  </si>
  <si>
    <t>Shang, Juanjuan (1); Xie, Beibei (1); Li, Ya (1); Wei, Xin (1); Du, Na (1); Li, Haiping (2); Hou, Wanguo (1); Zhang, Renjie (1, 2, 3)</t>
  </si>
  <si>
    <t>Inflating Strategy to Form Ultrathin Hollow MnO&lt;inf&gt;2&lt;/inf&gt;Nanoballoons</t>
  </si>
  <si>
    <t>(1) Key Laboratory of Colloid and Interface Chemistry, Ministry of Education of the P.R. China, Shandong University, Jinan; 250199, China; (2) National Engineering Technology Research Center for Colloidal Materials, Shandong University, Jinan; 250199</t>
  </si>
  <si>
    <t>20161702306433</t>
  </si>
  <si>
    <t>Jiang, Xiaolei (1); Xu, Huayun (1); Mao, Hongzhi (1); Yang, Jian (1); Qian, Yitai (1, 2)</t>
  </si>
  <si>
    <t>Surface-disordered and oxygen-deficient LiTi&lt;inf&gt;2-x&lt;/inf&gt;Mn&lt;inf&gt;x&lt;/inf&gt;(PO&lt;inf&gt;4-y&lt;/inf&gt;)&lt;inf&gt;3&lt;/inf&gt;nanoparticles for enhanced lithium-ion storage</t>
  </si>
  <si>
    <t>(1) Key Laboratory of Colloid and Interface Chemistry, Ministry of Education School of Chemistry and Chemical Engineering, Shandong University, Jinan, China; (2) Hefei National Laboratory for Physical Science at Microscale, Department of Chemistry, U</t>
  </si>
  <si>
    <t>20162102426710</t>
  </si>
  <si>
    <t>Niu, Feier (1); Wang, Nana (1); Yue, Jie (1); Chen, Liang (1); Yang, Jian (1); Qian, Yitai (1, 2)</t>
  </si>
  <si>
    <t>Hierarchically Porous CuCo&lt;inf&gt;2&lt;/inf&gt;O&lt;inf&gt;4&lt;/inf&gt;Microflowers</t>
  </si>
  <si>
    <t>(1) Key Laboratory of Colloid and Interface Chemistry, Ministry of Education School of Chemistry and Chemical Engineering, Shandong University, Jinan; 250100, China; (2) Hefei National Laboratory for Physical Science at Microscale, Department of Chem</t>
  </si>
  <si>
    <t>20163102663385</t>
  </si>
  <si>
    <t>Zhai, Yanjun (1); Xu, Liqiang (1); Qian, Yitai (1, 2)</t>
  </si>
  <si>
    <t>Ce-doped &amp;alpha;-FeOOH nanorods as high-performance anode material for energy storage</t>
  </si>
  <si>
    <t>20163102671050</t>
  </si>
  <si>
    <t>Zhou, Yanli (1); Li, Yanlu (2); Yang, Jing (2); Tian, Jian (3); Xu, Huayun (1); Yang, Jian (1); Fan, Weiliu (1)</t>
  </si>
  <si>
    <t>Conductive Polymer-Coated VS&lt;inf&gt;4&lt;/inf&gt;Submicrospheres As Advanced Electrode Materials in Lithium-Ion Batteries</t>
  </si>
  <si>
    <t>18797-18805</t>
  </si>
  <si>
    <t>(1) Key Laboratory of Colloid and Interface Chemistry, Ministry of Education School of Chemistry and Chemical Engineering, Shandong University, Jinan; 250100, China; (2) State Key Laboratory of Crystal Materials, Shandong University, Jinan; 250100, C</t>
  </si>
  <si>
    <t>20161202135816</t>
  </si>
  <si>
    <t>Sun, Hongyan (1); Guo, Xia (1); Ye, Wei (1); Kou, Shufang (1); Yang, Jian (1)</t>
  </si>
  <si>
    <t>(1) Key Laboratory of Colloid and Interface Chemistry, Ministry of Education, and School of Chemistry and Chemical Engineering, Shandong University, Jinan, China</t>
  </si>
  <si>
    <t>20161202128440</t>
  </si>
  <si>
    <t>Guan, Enli (1); Xie, Meng (1); Shi, Yu-E (1); Zhang, Xiaoli (1); Zhan, Jinhua (1)</t>
  </si>
  <si>
    <t>Dimolecular interaction between graphitic carbon nitride nanosheets and phenols</t>
  </si>
  <si>
    <t>Carbon</t>
  </si>
  <si>
    <t>(1) Key Laboratory of Colloid and Interface Chemistry, Ministry of Education, Department of Chemistry, Shandong University, Jinan, China</t>
  </si>
  <si>
    <t>20161602274510</t>
  </si>
  <si>
    <t>Wang, Yingying (1, 2); Liu, Peng (1); Zhang, Dongju (1); Liu, Chengbu (1)</t>
  </si>
  <si>
    <t>International Journal of Hydrogen Energy</t>
  </si>
  <si>
    <t>(1) Key Laboratory of Colloid and Interface Chemistry, Ministry of Education, Institute of Theoretical Chemistry, Shandong University, Jinan, China; (2) Shandong Vocational College of Light Industry, Zibo, China</t>
  </si>
  <si>
    <t>20161902346939</t>
  </si>
  <si>
    <t>Jiang, Yong (1); Wei, Min (1); Feng, Jinkui (1); Ma, Yuchen (1); Xiong, Shenglin (1, 2)</t>
  </si>
  <si>
    <t>Enhancing the cycling stability of Na-ion batteries by bonding SnS&lt;inf&gt;2&lt;/inf&gt;ultrafine nanocrystals on amino-functionalized graphene hybrid nanosheets</t>
  </si>
  <si>
    <t>(1) Key Laboratory of Colloid and Interface Chemistry, Ministry of Education, School of Chemistry and Chemical Engineering, Shandong University, Jinan, China; (2) Institute of Physical Chemistry, Zhejiang Normal University, Jinhua, China</t>
  </si>
  <si>
    <t>20160301806499</t>
  </si>
  <si>
    <t>Ma, Xiaojian (1); Wang, Nana (1); Qian, Yitai (1); Bai, Zhongchao (2, 3)</t>
  </si>
  <si>
    <t>(1) Key Laboratory of Colloid and Interface Chemistry, Ministry of Education, School of Chemistry and Chemical Engineering, Shandong University, Jinan, China; (2) Research Institute of Surface Engineering, Taiyuan University of Technology, Taiyuan, C</t>
  </si>
  <si>
    <t>20161402202098</t>
  </si>
  <si>
    <t>Su, Hao (1); Sheng, Xiang (1); Liu, Yongjun (1)</t>
  </si>
  <si>
    <t>Insights into the catalytic mechanism of N-acetylglucosaminidase glycoside hydrolase from Bacillus subtilis</t>
  </si>
  <si>
    <t>(1) Key Laboratory of Colloid and Interface Chemistry, Ministry of Education, School of Chemistry and Chemical Engineering, Shandong University, Jinan, Shandong, China</t>
  </si>
  <si>
    <t>20162902620817</t>
  </si>
  <si>
    <t>Xing, Pengyao (1); Wang, Yajie (1); Yang, Minmin (1); Zhang, Yimeng (1); Wang, Bo (1); Hao, Aiyou (1)</t>
  </si>
  <si>
    <t>17676-17684</t>
  </si>
  <si>
    <t>(1) Key Laboratory of Colloid and Interface Chemistry, Ministry of Education, School of Chemistry and Chemical Engineering, Shandong University, Jinan; 250100, China</t>
  </si>
  <si>
    <t>20163002635477</t>
  </si>
  <si>
    <t>Yang, Minmin (1); Xing, Pengyao (1); Ma, Mingfang (1); Zhang, Yimeng (1); Wang, Yajie (1); Hao, Aiyou (1)</t>
  </si>
  <si>
    <t>Controlled self-organization of cyanostilbene</t>
  </si>
  <si>
    <t>20163102677251</t>
  </si>
  <si>
    <t>Zhang, Weiwei (1); Ma, Rui (1); Liu, Huanhuan (1); Liu, Yu (1); Li, Shuai (1); Niu, Lin (1)</t>
  </si>
  <si>
    <t>Electrochemical and surface analysis studies of 2-(quinolin-2-yl)quinazolin-4(3H)-one as corrosion inhibitor for Q235 steel in hydrochloric acid</t>
  </si>
  <si>
    <t>20163202691150</t>
  </si>
  <si>
    <t>Zhang, Yimeng (1); Xing, Pengyao (1); Yang, Minmin (1); Wang, Yajie (1); Wang, Bo (1); Hao, Aiyou (1); Ma, Mingfang (1)</t>
  </si>
  <si>
    <t>71963-71969</t>
  </si>
  <si>
    <t>20163202701058</t>
  </si>
  <si>
    <t>Sun, Ting (1); Song, Jingang (1); Jia, Jiong (1); Li, Xiyou (1, 2); Sun, Xuan (1)</t>
  </si>
  <si>
    <t>Real roles of perylenetetracarboxylic diimide for enhancing photocatalytic H&lt;inf&gt;2&lt;/inf&gt;-production</t>
  </si>
  <si>
    <t>(1) Key Laboratory of Colloid and Interface Chemistry, Ministry of Education, School of Chemistry and Chemical Engineering, Shandong University, Jinan; 250100, China; (2) College of Science, China University of Petroleum, Qingdao; 266580, China</t>
  </si>
  <si>
    <t>20164302942739</t>
  </si>
  <si>
    <t>Wang, Yajie (1); Xing, Pengyao (1); Li, Shangyang (2); Ma, Mingfang (1); Yang, Minmin (1); Zhang, Yimeng (1); Wang, Bo (1); Hao, Aiyou (1)</t>
  </si>
  <si>
    <t>Facile Stimuli-Responsive Transformation of Vesicle to Nanofiber to Supramolecular Gel via &amp;omega;-Amino Acid-Based Dynamic Covalent Chemistry</t>
  </si>
  <si>
    <t>10705-10711</t>
  </si>
  <si>
    <t>(1) Key Laboratory of Colloid and Interface Chemistry, Ministry of Education, School of Chemistry and Chemical Engineering, Shandong University, Jinan; 250100, China; (2) Department of Chemistry, College of Science, Agricultural University of Hebei,</t>
  </si>
  <si>
    <t>20162502513604</t>
  </si>
  <si>
    <t>Liu, Shuo (1); Jiang, Xiaolei (1); Zhang, Junshu (1); Yang, Jian (1); Qian, Yitai (1, 2)</t>
  </si>
  <si>
    <t>55327-55330</t>
  </si>
  <si>
    <t>(1) Key Laboratory of Colloid and Interface Chemistry, Ministry of Education, School of Chemistry and Chemical Engineering, Shandong University, Jinan; 250100, China; (2) Hefei National Laboratory for Physical Science at Microscale, Department of Che</t>
  </si>
  <si>
    <t>20162102415470</t>
  </si>
  <si>
    <t>Kou, S.F. (1); Ye, W. (2); Guo, X. (1); Xu, X.F. (1); Sun, H.Y. (1); Yang, J. (1)</t>
  </si>
  <si>
    <t>Gold nanorods coated by oxygen-deficient TiO&lt;inf&gt;2&lt;/inf&gt;as an advanced photocatalyst for hydrogen evolution</t>
  </si>
  <si>
    <t>39144-39149</t>
  </si>
  <si>
    <t>(1) Key Laboratory of Colloid and Interface Chemistry, Ministry of Education, School of Chemistry and Chemical Engineering, Shandong University, Jinan; 250100, China; (2) Hefei National Laboratory for Physical Sciences at the Microscale, iChEM (Colla</t>
  </si>
  <si>
    <t>20162402486944</t>
  </si>
  <si>
    <t>Zhang, Jintao (1); Li, Hongliang (2); Guo, Peizhi (2); Ma, Houyi (1); Zhao, X.S. (2, 3)</t>
  </si>
  <si>
    <t>(1) Key Laboratory of Colloid and Interface Chemistry, Ministry of Education, School of Chemistry and Chemical Engineering, Shandong University, Jinan; 250100, China; (2) Institute of Materials for Energy and Environment, School of Materials Science</t>
  </si>
  <si>
    <t>20162002403499</t>
  </si>
  <si>
    <t>Li, Aihua (1); Xu, Liqiang (1); Li, Chang Ming (2, 3); Qian, Yitai (1)</t>
  </si>
  <si>
    <t>Mesh-like LiZnBO&lt;inf&gt;3&lt;/inf&gt;/C composites as a prominent stable anode for lithium ion rechargeable batteries</t>
  </si>
  <si>
    <t>(1) Key Laboratory of Colloid and Interface Chemistry, Ministry of Education, School of Chemistry and Chemical Engineering, Shandong University, Jinan; 250100, China; (2) Institute of Materials Sciences and Devices, Suzhou University of Science and T</t>
  </si>
  <si>
    <t>20161002058760</t>
  </si>
  <si>
    <t>Wang, Nana (1); Bai, Zhongchao (2); Qian, Yitai (1, 3); Yang, Jian (1)</t>
  </si>
  <si>
    <t>Double-Walled Sb@TiO&lt;inf&gt;2-x&lt;/inf&gt;Nanotubes as a Superior High-Rate and Ultralong-Lifespan Anode Material for Na-Ion and Li-Ion Batteries</t>
  </si>
  <si>
    <t>Advanced Materials</t>
  </si>
  <si>
    <t>(1) Key Laboratory of Colloid and Interface Chemistry, Ministry of Education, School of Chemistry and Chemical Engineering, Shandong University, Jinan; 250100, China; (2) Research Institute of Surface Engineering, Taiyuan University of Technology, Ta</t>
  </si>
  <si>
    <t>20163902841500</t>
  </si>
  <si>
    <t>Wang, Xiuxiu (1); Chen, Beibei (1); Chen, Guozhu (2); Sun, Xuan (1)</t>
  </si>
  <si>
    <t>87978-87987</t>
  </si>
  <si>
    <t>(1) Key Laboratory of Colloid and Interface Chemistry, Ministry of Education, School of Chemistry and Chemical Engineering, Shandong University, Jinan; 250100, China; (2) School of Chemistry and Chemical Engineering, University of Jinan, 250022, Chin</t>
  </si>
  <si>
    <t>20161102083295</t>
  </si>
  <si>
    <t>Zhang, Shujun (1); Su, Hao (1); Ma, Guangcai (1); Liu, Yongjun (1)</t>
  </si>
  <si>
    <t>Quantum mechanics and molecular mechanics study of the reaction mechanism of quorum quenching enzyme</t>
  </si>
  <si>
    <t>23396-23402</t>
  </si>
  <si>
    <t>(1) Key Laboratory of Colloid and Interface Chemistry, Ministry of Education, School of Chemistry and Chemical Engineering, Shandong University, Jinan; Shandong, China</t>
  </si>
  <si>
    <t>20162102424551</t>
  </si>
  <si>
    <t>Zhang, Fanjun (1); Jia, Jiong (1); Dong, Shuli (1); Wang, Wenguang (1); Tung, Chen-Ho (1)</t>
  </si>
  <si>
    <t>Hydride Transfer from Iron(II) Hydride Compounds to NAD(P)&lt;sup&gt;+&lt;/sup&gt;Analogues</t>
  </si>
  <si>
    <t>Organometallics</t>
  </si>
  <si>
    <t>(1) Key Laboratory of Colloid and Interface Chemistry, Ministry of Education, School of Chemistry and Chemical Engineering, Shandong University, No. 27 South Shanda Road, Jinan; 250100, China</t>
  </si>
  <si>
    <t>20164402964848</t>
  </si>
  <si>
    <t>Du, Na (1); Zhu, Xiaoyu (1); Song, Ruiying (1); Song, Shue (1); Hou, Wanguo (1)</t>
  </si>
  <si>
    <t>(1) Key Laboratory of Colloid and Interface Chemistry, Ministry of Education, Shandong University, Jinan; 250100, China</t>
  </si>
  <si>
    <t>20162902610015</t>
  </si>
  <si>
    <t>Hou, Wanguo (1); Xu, Jie (2)</t>
  </si>
  <si>
    <t>Current Opinion in Colloid and Interface Science</t>
  </si>
  <si>
    <t>(1) Key Laboratory of Colloid and Interface Chemistry, Ministry of Education, Shandong University, Jinan; 250100, China; (2) College of Chemistry and Molecular Engineering, Qingdao University of Science and Technology, Qingdao; 266042, China</t>
  </si>
  <si>
    <t>20162502522942</t>
  </si>
  <si>
    <t>Pang, Jinyu (1, 2); Zhao, Taotao (1); Xin, Xia (1); Chen, Yijian (1); Tan, Yebang (1); Xu, Guiying (1)</t>
  </si>
  <si>
    <t>Journal of Surfactants and Detergents</t>
  </si>
  <si>
    <t>(1) Key Laboratory of Colloid and Interface Chemistry, Ministry of Education, Shandong University, Jinan; 250100, China; (2) Shanxi Transportation Research Institute, Taiyuan; 030006, China</t>
  </si>
  <si>
    <t>20162102404159</t>
  </si>
  <si>
    <t>Li, Honghong (1); Li, Qian (1); Hao, Jingcheng (1); Xu, Zhenghe (2, 3); Sun, Dejun (1)</t>
  </si>
  <si>
    <t>Preparation of CO&lt;inf&gt;2&lt;/inf&gt;-responsive emulsions with switchable hydrophobic tertiary amine</t>
  </si>
  <si>
    <t>(1) Key Laboratory of Colloid and Interface Chemistry, Shandong University of Ministry of Education, Jinan; 250100, China; (2) Department of Chemical and Materials Engineering, University of Alberta, Edmonton; AB; T6 G 2V4, Canada; (3) Institute of N</t>
  </si>
  <si>
    <t>20160501885619</t>
  </si>
  <si>
    <t>Liu, Gang (1); Zhang, Heng (1); Liu, Guokui (1); Yuan, Shiling (1)</t>
  </si>
  <si>
    <t>(1) Key Laboratory of Colloid and Interface Chemistry, Shandong University, Jinan, China</t>
  </si>
  <si>
    <t>20163902834363</t>
  </si>
  <si>
    <t>Liu, Gang (1); Zhang, Heng (1); Liu, Guokui (1); Yuan, Shiling (1); Zhu, Qingzeng (1)</t>
  </si>
  <si>
    <t>(1) Key Laboratory of Colloid and Interface Chemistry, Shandong University, Jinan; 250100, China</t>
  </si>
  <si>
    <t>20161202117592</t>
  </si>
  <si>
    <t>Yang, Yi (1); Sun, Na (1); Sun, Panpan (1); Zheng, Liqiang (1)</t>
  </si>
  <si>
    <t>25311-25318</t>
  </si>
  <si>
    <t>(1) Key Laboratory of Colloid and Interface Chemistry, Shandong University, Ministry of Education, Jinan, China</t>
  </si>
  <si>
    <t>20160201783551</t>
  </si>
  <si>
    <t>Zhou, Tao (1); Gao, Xinpei (1); Dong, Bin (2); Sun, Na (1); Zheng, Liqiang (1)</t>
  </si>
  <si>
    <t>(1) Key Laboratory of Colloid and Interface Chemistry, Shandong University, Ministry of Education, Jinan, China; (2) Dalian Institute of Chemical Physics, Chinese Academy of Sciences, Dalian, China</t>
  </si>
  <si>
    <t>20155301739286</t>
  </si>
  <si>
    <t>Li, Qintang (1); Wang, Xudong (2); Yue, Xiu (3, 4); Chen, Xiao (1)</t>
  </si>
  <si>
    <t>Unique Phase Behaviors in the Gemini Surfactant/EAN Binary System</t>
  </si>
  <si>
    <t>13511-13518</t>
  </si>
  <si>
    <t>(1) Key Laboratory of Colloid and Interface Chemistry, Shandong University, Ministry of Education, Jinan, China; (2) Drilling Engineering and Technology Company, Shengli Petroleum Engineering Corporation Limited of SINOPEC, Dongying, China; (3) Labor</t>
  </si>
  <si>
    <t>20160501882730</t>
  </si>
  <si>
    <t>Gong, Yanjun (1); Bai, Fengqiao (2); Yu, Zhidan (3); Bi, Yanhui (1); Xu, Wenwen (1); Yu, Li (1)</t>
  </si>
  <si>
    <t>(1) Key Laboratory of Colloid and Interface Chemistry, Shandong University, Ministry of Education, Jinan, China; (2) Fujian Medical University, Fuzhou, China; (3) School of Life Science, Shandong University, Jinan, China</t>
  </si>
  <si>
    <t>20160501869470</t>
  </si>
  <si>
    <t>Zhai, Cuiping (1, 2); Ma, Huiting (2); Sun, Fang (2); Li, Lina (2); Song, Aixin (1)</t>
  </si>
  <si>
    <t>Experimental and theoretical study on the interaction of dopamine hydrochloride with H&lt;inf&gt;2&lt;/inf&gt;O</t>
  </si>
  <si>
    <t>(1) Key Laboratory of Colloid and Interface Chemistry, Shandong University, Ministry of Education, Jinan, China; (2) Institute of Fine Chemical and Engineering, Henan University, Kaifeng, China</t>
  </si>
  <si>
    <t>20161302153717</t>
  </si>
  <si>
    <t>Sun, Panpan (1); Shi, Lijuan (2); Lu, Fei (1); Zheng, Liqiang (1)</t>
  </si>
  <si>
    <t>27370-27377</t>
  </si>
  <si>
    <t>(1) Key Laboratory of Colloid and Interface Chemistry, Shandong University, Ministry of Education, Jinan, China; (2) Key Laboratory of Coal Science and Technology, Ministry of Education and Shanxi Province, Taiyuan University of Technology, Taiyuan,</t>
  </si>
  <si>
    <t>20160701945927</t>
  </si>
  <si>
    <t>Guo, Yongxian (1); Gong, Yanjun (1); Yu, Zhidan (2); Gao, Yan'an (3); Yu, Li (1)</t>
  </si>
  <si>
    <t>14468-14473</t>
  </si>
  <si>
    <t>(1) Key Laboratory of Colloid and Interface Chemistry, Shandong University, Ministry of Education, Jinan, China; (2) School of Life Science, Shandong University, Jinan, China; (3) China Ionic Liquid Laboratory, Dalian Institute of Chemical Physics, C</t>
  </si>
  <si>
    <t>20161002066640</t>
  </si>
  <si>
    <t>Tong, Kun (1); Zhao, Chunhua (2); Sun, Dejun (1)</t>
  </si>
  <si>
    <t>(1) Key Laboratory of Colloid and Interface Chemistry, Shandong University, Ministry of Education, Jinan, Shandong, China; (2) Oilfield Chemistry Research Institute, Division of Oilfield Chemistry, China Oilfield Services Limited, Yanjiao, Hebei, Chi</t>
  </si>
  <si>
    <t>20164903077479</t>
  </si>
  <si>
    <t>Qian, Zhaohong (1); Huang, Dandan (2); Yi, Sijing (1); Li, Qintang (1); Wang, Jiao (1); Chen, Xiao (1)</t>
  </si>
  <si>
    <t>Micelle formation of morpholinium bromide surfactants in aqueous solution</t>
  </si>
  <si>
    <t>Tenside, Surfactants, Detergents</t>
  </si>
  <si>
    <t>(1) Key Laboratory of Colloid and Interface Chemistry, Shandong University, Ministry of Education, Jinan, Shandong; 250100, China; (2) College of Chemistry and Material Science, Shandong Agricultural University, Taian, Shandong; 271018, China</t>
  </si>
  <si>
    <t>20163102658738</t>
  </si>
  <si>
    <t>Gao, Xinpei (1); Lu, Fei (1); Yang, Wenjiang (1); Shang, Fengkang (1); Zheng, Liqiang (1)</t>
  </si>
  <si>
    <t>67495-67501</t>
  </si>
  <si>
    <t>(1) Key Laboratory of Colloid and Interface Chemistry, Shandong University, Ministry of Education, Jinan; 250100, China</t>
  </si>
  <si>
    <t>20162702555545</t>
  </si>
  <si>
    <t>Yang, Yi (1); Sun, Na (1); Zheng, Liqiang (1)</t>
  </si>
  <si>
    <t>58890-58897</t>
  </si>
  <si>
    <t>20164002859149</t>
  </si>
  <si>
    <t>Guo, Yongxian (1); Gong, Yanjun (1); Qi, Lubin (1); Gao, Yan'an (2); Yu, Li (1)</t>
  </si>
  <si>
    <t>A polyoxometalate-based supramolecular chemosensor for rapid detection of hydrogen sulfide with dual signals</t>
  </si>
  <si>
    <t>485</t>
  </si>
  <si>
    <t>280-287</t>
  </si>
  <si>
    <t>(1) Key Laboratory of Colloid and Interface Chemistry, Shandong University, Ministry of Education, Jinan; 250100, China; (2) China Ionic Liquid Laboratory, Dalian Institute of Chemical Physics, Chinese Academy of Sciences, Dalian; 116023, China</t>
  </si>
  <si>
    <t>20163802823257</t>
  </si>
  <si>
    <t>Guo, Yongxian (1); Gong, Yanjun (1); Gao, Yan'An (2); Xiao, Jianhong (3); Wang, Tao (3); Yu, Li (1)</t>
  </si>
  <si>
    <t>(1) Key Laboratory of Colloid and Interface Chemistry, Shandong University, Ministry of Education, Jinan; 250100, China; (2) China Ionic Liquid Laboratory, Dalian Institute of Chemical Physics, Chinese Academy of Sciences, Dalian; 116023, China; (3)</t>
  </si>
  <si>
    <t>20163502763139</t>
  </si>
  <si>
    <t>Gao, Xinpei (1); Lu, Fei (1); Dong, Bin (2); Wu, Aoli (1); Sun, Na (1); Zheng, Liqiang (1)</t>
  </si>
  <si>
    <t>Anion exchange membranes with well-defined ion transporting nanochannels</t>
  </si>
  <si>
    <t>13316-13326</t>
  </si>
  <si>
    <t>(1) Key Laboratory of Colloid and Interface Chemistry, Shandong University, Ministry of Education, Jinan; 250100, China; (2) Dalian Institute of Chemical Physics, Chinese Academy of Sciences, Dalian; 116023, China</t>
  </si>
  <si>
    <t>20163002646484</t>
  </si>
  <si>
    <t>Wang, Yi (1); Hu, Qiongzheng (2); Tian, Tongtong (1, 3); Gao, Yan'an (4); Yu, Li (1)</t>
  </si>
  <si>
    <t>(1) Key Laboratory of Colloid and Interface Chemistry, Shandong University, Ministry of Education, Jinan; 250100, China; (2) Department of Chemistry, University of Houston, Houston; TX; 77204, United States; (3) School of Chemistry and Chemical Engin</t>
  </si>
  <si>
    <t>20162502527066</t>
  </si>
  <si>
    <t>Zhang, Baohua (1); Xue, Yiguo (2); Sun, Hong (1); Jiang, Anning (1); Li, Zhonghao (1); Hao, Jingcheng (1)</t>
  </si>
  <si>
    <t>56083-56090</t>
  </si>
  <si>
    <t>(1) Key Laboratory of Colloid and Interface Chemistry, Shandong University, Ministry of Education, Jinan; 250100, China; (2) Geotechnical and Structural Engineering Research Center, Shandong University, Jinan; 250061, China</t>
  </si>
  <si>
    <t>20163502756061</t>
  </si>
  <si>
    <t>Zhai, Cuiping (1, 2); Sun, Fang (2); Zhang, Ping (2); Ma, Huiting (2); Song, Aixin (1); Hao, Jingcheng (1)</t>
  </si>
  <si>
    <t>(1) Key Laboratory of Colloid and Interface Chemistry, Shandong University, Ministry of Education, Jinan; 250100, China; (2) Institute of Fine Chemical and Engineering, Henan University, Kaifeng; 475004, China</t>
  </si>
  <si>
    <t>20163402733070</t>
  </si>
  <si>
    <t>Wu, Aoli (1); Lu, Fei (1); Sun, Panpan (1); Gao, Xinpei (1); Shi, Lijuan (2); Zheng, Liqiang (1)</t>
  </si>
  <si>
    <t>(1) Key Laboratory of Colloid and Interface Chemistry, Shandong University, Ministry of Education, Jinan; 250100, China; (2) Key Laboratory of Coal Science and Technology, Ministry of Education and Shanxi Province, Taiyuan University of Technology, T</t>
  </si>
  <si>
    <t>20165003114087</t>
  </si>
  <si>
    <t>Wang, Jiao (1); Yao, Meihuan (2); Li, Qintang (3); Yi, Sijing (1); Chen, Xiao (1)</t>
  </si>
  <si>
    <t>&amp;beta;-Cyclodextrin induced hierarchical self-assembly of a cationic surfactant bearing an adamantane end group in aqueous solution</t>
  </si>
  <si>
    <t>(1) Key Laboratory of Colloid and Interface Chemistry, Shandong University, Ministry of Education, Jinan; 250100, China; (2) School of Chemistry and Chemical Engineering, Henan Normal University, Xinxiang; 453007, China; (3) State Key Laboratory of C</t>
  </si>
  <si>
    <t>20164703045230</t>
  </si>
  <si>
    <t>Tian, Tongtong (1, 2); Hu, Qiongzheng (3); Wang, Yi (1); Gao, Yan'An (4); Yu, Li (1, 2)</t>
  </si>
  <si>
    <t>11745-11753</t>
  </si>
  <si>
    <t>(1) Key Laboratory of Colloid and Interface Chemistry, Shandong University, Ministry of Education, Jinan; 250100, China; (2) School of Chemistry and Chemical Engineering, Qufu Normal University, Qufu; 273165, China; (3) Department of Chemistry, Unive</t>
  </si>
  <si>
    <t>20164202900323</t>
  </si>
  <si>
    <t>Xu, Peipei (1); Wang, Zengzi (1); Xu, Zhenghe (2, 3); Hao, Jingcheng (1); Sun, Dejun (1)</t>
  </si>
  <si>
    <t>Highly effective emulsification/demulsification with a CO&lt;inf&gt;2&lt;/inf&gt;-switchable superamphiphile</t>
  </si>
  <si>
    <t>(1) Key Laboratory of Colloid and Interface Chemistry, Shandong University, Ministry of Education, Jinan; Shandong; 250100, China; (2) Department of Chemical and Materials Engineering, University of Alberta, Edmonton; Alberta; T6G 1H9, Canada; (3) In</t>
  </si>
  <si>
    <t>20161302163982</t>
  </si>
  <si>
    <t>Tian, Tongtong (1, 2); Hu, Qiongzheng (3); Wang, Yi (1); Gao, Yanan (4); Yu, Li (1, 2)</t>
  </si>
  <si>
    <t>(1) Key Laboratory of Colloid and Interface Chemistry, Shandong University, Ministry of Education, No.27 Shanda Nanlu, Jinan, China; (2) School of Chemistry and Chemical Engineering, Qufu Normal University, Qufu, China; (3) Department of Chemistry, U</t>
  </si>
  <si>
    <t>20160501883203</t>
  </si>
  <si>
    <t>Zhang, Han (1); Yu, Menghong (1); Song, Aixin (1); Song, Yawen (1); Xin, Xia (1, 2); Shen, Jinglin (1); Yuan, Shiling (1)</t>
  </si>
  <si>
    <t>(1) Key Laboratory of Colloid and Interface Chemistry, Shandong University, Ministry of Education, Shanda nanlu No. 27, Jinan, China; (2) National Engineering Technology Research Center for Colloidal Materials, Shandong University, Shanda nanlu No. 2</t>
  </si>
  <si>
    <t>20163902856344</t>
  </si>
  <si>
    <t>Shen, Jinglin (1); Xin, Xia (1, 2); Liu, Teng (3); Wang, Shubin (1); Yang, Yingjie (1); Luan, Xiaoyu (1); Xu, Guiying (1, 2); Yuan, Shiling (1)</t>
  </si>
  <si>
    <t>(1) Key Laboratory of Colloid and Interface Chemistry, Shandong University, Ministry of Education, Shanda nanlu No. 27, Jinan; 250100, China; (2) National Engineering Technology Research, Center for Colloidal Materials, Shandong University, Shanda na</t>
  </si>
  <si>
    <t>20163202691101</t>
  </si>
  <si>
    <t>Sun, Yange (1); Qi, Xiaoqing (1); Sun, Haoyang (1); Zhao, Hui (1); Li, Ying (1)</t>
  </si>
  <si>
    <t>(1) Key Laboratory of Colloid and Interface Chemistry, State Education Ministry, Shandong University, 27 South Road of ShanDa, Jinan, Shandong; 250100, China</t>
  </si>
  <si>
    <t>20161102085465</t>
  </si>
  <si>
    <t>Xie, Beibei (1); Ren, Xiaodan (1); Yan, Xiaobing (1); Dai, Zhongyu (1); Hou, Wanguo (1); Du, Na (1); Li, Haiping (2); Zhang, Renjie (1, 2, 3)</t>
  </si>
  <si>
    <t>23012-23015</t>
  </si>
  <si>
    <t>(1) Key Laboratory of Colloid, Interface Chemistry of the Ministry of Education of the China, Shandong University, Jinan, China; (2) National Engineering Technology Research Center for Colloidal Materials, Shandong University, Jinan, China; (3) Key L</t>
  </si>
  <si>
    <t>20160601890903</t>
  </si>
  <si>
    <t>Shen, Jinglin (1); Pang, Jinyu (2); Xu, Guiying (1, 3); Xin, Xia (1, 3); Yang, Yingjie (1); Luan, Xiaoyu (1); Yuan, Shiling (1)</t>
  </si>
  <si>
    <t>11683-11690</t>
  </si>
  <si>
    <t>(1) Key Laboratory of Colloid, Interface Chemistry, Shandong University, Ministry of Education Shanda Nanlu No. 27, Jinan, China; (2) Shanxi Transportation Research Institute, Taiyuan, China; (3) National Engineering Technology Research Center for Co</t>
  </si>
  <si>
    <t>20163002646050</t>
  </si>
  <si>
    <t>Zhang, Jin (1); Wang, Haiqiao (1); Li, Xiaoyang (1); Song, Shasha (1); Song, Aixin (1); Hao, Jingcheng (1)</t>
  </si>
  <si>
    <t>Two Gelation Mechanisms of Deoxycholate with Inorganic Additives</t>
  </si>
  <si>
    <t>Journal of Physical Chemistry B</t>
  </si>
  <si>
    <t>(1) Key Laboratory of Colloids and Interface Chemistry, Key Laboratory of Special Aggregated Materials, Shandong University, Ministry of Education, Jinan; 250100, China</t>
  </si>
  <si>
    <t>20163702782897</t>
  </si>
  <si>
    <t>Fang, Liying (1); Tan, Jinglin (2); Zheng, Yan (1); Li, Haonan (1); Li, Chenwei (1); Feng, Shengyu (1)</t>
  </si>
  <si>
    <t>(1) Key Laboratory of Special Functional Aggregated Materials &amp;amp; Key Laboratory of Colloid and Interface Chemistry (Shandong University), Ministry of Education, School of Chemistry and Chemical Engineering, Shandong University, Jinan; 250100, Chin</t>
  </si>
  <si>
    <t>20163002624318</t>
  </si>
  <si>
    <t>Dong, Fuying (1, 2); Sun, Xingrong (1); Feng, Shengyu (1)</t>
  </si>
  <si>
    <t>Thermochimica Acta</t>
  </si>
  <si>
    <t>(1) Key Laboratory of Special Functional Aggregated Materials &amp;amp; Key Laboratory of Colloid and Interface Chemistry (Shandong University), Ministry of Education, School of Chemistry and Chemical Engineering, Shandong University, Jinan; Shandong Pro</t>
  </si>
  <si>
    <t>20164302953634</t>
  </si>
  <si>
    <t>Wang, Xuefeng (1); Wang, Hua (1); Feng, Shengyu (1)</t>
  </si>
  <si>
    <t>A novel thiophene functionalized silicon-cored compounds</t>
  </si>
  <si>
    <t>65-72</t>
  </si>
  <si>
    <t>(1) Key Laboratory of Special Functional Aggregated Materials &amp;amp; Key Laboratory of Colloid and Interface Chemistry, (Shandong University), Ministry of Education, School of Chemistry and Chemical Engineering, Shandong University, Jinan; 250100, Chi</t>
  </si>
  <si>
    <t>20161702303718</t>
  </si>
  <si>
    <t>Dong, Fuying (1, 2); Ma, Depeng (1); Feng, Shengyu (1)</t>
  </si>
  <si>
    <t>Aminopropyl-modified silica as cross-linkers of polysiloxane containing &amp;gamma;-chloropropyl groups for preparing heat-curable silicone rubber</t>
  </si>
  <si>
    <t>Polymer Testing</t>
  </si>
  <si>
    <t>(1) Key Laboratory of Special Functional Aggregated Materials and Key Laboratory of Colloid and Interface Chemistry (Shandong University), Ministry of Education, School of Chemistry and Chemical Engineering, Shandong University, Jinan, China; (2) Sch</t>
  </si>
  <si>
    <t>20162802589563</t>
  </si>
  <si>
    <t>Zuo, Yujing (1); Gou, Zhiming (1); Zhang, Changqiao (1); Feng, Shengyu (1)</t>
  </si>
  <si>
    <t>Polysiloxane-Based Autonomic Self-Healing Elastomers Obtained through Dynamic Boronic Ester Bonds Prepared by Thiol&amp;ndash;Ene &amp;ldquo;Click&amp;rdquo; Chemistry</t>
  </si>
  <si>
    <t>Macromolecular Rapid Communications</t>
  </si>
  <si>
    <t>(1) Key Laboratory of Special Functional Aggregated Materials and Key Laboratory of Colloid and Interface Chemistry (Shandong University), Ministry of Education, School of Chemistry and Chemical Engineering, Shandong University, Jinan; 250100, China</t>
  </si>
  <si>
    <t>20163302716290</t>
  </si>
  <si>
    <t>Gou, Zhiming (1); Zuo, Yujing (1); Feng, Shengyu (1)</t>
  </si>
  <si>
    <t>73140-73147</t>
  </si>
  <si>
    <t>(1) Key Laboratory of Special Functional Aggregated Materials, Key Laboratory of Colloid and Interface Chemistry (Shandong University), Ministry of Education, School of Chemistry and Chemical Engineering, Shandong University, Jinan; 250100, China</t>
  </si>
  <si>
    <t>20163702788027</t>
  </si>
  <si>
    <t>Gou, Zhiming (1); Zuo, Yujing (1); Qi, Jinwan (1); Li, Zhaoyue (1); Feng, Shengyu (1)</t>
  </si>
  <si>
    <t>A new route to achieve the side-chain-type sulfone-containing polysiloxanes</t>
  </si>
  <si>
    <t>Polymer Chemistry</t>
  </si>
  <si>
    <t>20164402963419</t>
  </si>
  <si>
    <t>Li, Shusheng (1); Feng, Shengyu (1)</t>
  </si>
  <si>
    <t>99414-99421</t>
  </si>
  <si>
    <t>20162302454257</t>
  </si>
  <si>
    <t>Zuo, Yujing (1); Gou, Zhiming (1); Cao, Jinfeng (1); Li, Xiaoxiao (1); Feng, Shengyu (1)</t>
  </si>
  <si>
    <t>A new approach for the synthesis of sulfur-bridged polysiloxanes</t>
  </si>
  <si>
    <t>45193-45201</t>
  </si>
  <si>
    <t>20155301741406</t>
  </si>
  <si>
    <t>Zhang, Zhida (1); Feng, Shengyu (1); Zhang, Jie (1)</t>
  </si>
  <si>
    <t>Facile and Efficient Synthesis of Carbosiloxane Dendrimers via Orthogonal Click Chemistry between Thiol and Ene</t>
  </si>
  <si>
    <t>(1) Key Laboratory of Special Functional Aggregated Materials, Key Laboratory of Colloid and Interface Chemistry, Ministry of Education, School of Chemistry and Chemical Engineering, Shandong University, Jinan, China</t>
  </si>
  <si>
    <t>20160701919142</t>
  </si>
  <si>
    <t>Zuo, Yujing (1); Gou, Zhiming (1); Zhang, Jie (1); Feng, Shengyu (1)</t>
  </si>
  <si>
    <t>20161002053353</t>
  </si>
  <si>
    <t>Zhang, Jie (1); Xie, Ju (2); Lee, Myong Euy (3); Zhang, Lin (1); Zuo, Yujing (1); Feng, Shengyu (1)</t>
  </si>
  <si>
    <t>Ionic S&lt;inf&gt;N&lt;/inf&gt;i-Si Nucleophilic Substitution in N-Methylaniline-Induced Si-Si Bond Cleavages of Si&lt;inf&gt;2&lt;/inf&gt;Cl&lt;inf&gt;6&lt;/inf&gt;</t>
  </si>
  <si>
    <t>(1) Key Laboratory of Special Functional Aggregated Materials, Key Laboratory of Colloid and Interface Chemistry, Ministry of Education, School of Chemistry and Chemical Engineering, Shandong University, Jinan, China; (2) College of Chemistry and Che</t>
  </si>
  <si>
    <t>20161102083333</t>
  </si>
  <si>
    <t>Wang, Xuefeng (1); Xu, Lichao (1); Mu, Dan (2); Wang, Hua (1); Feng, Shengyu (1)</t>
  </si>
  <si>
    <t>Silicon effect of dendritic polyphenyl derivatives</t>
  </si>
  <si>
    <t>23335-23339</t>
  </si>
  <si>
    <t>(1) Key Laboratory of Special Functional Aggregated Materials, Key Laboratory of Colloid and Interface Chemistry, Ministry of Education, School of Chemistry and Chemical Engineering, Shandong University, Jinan, China; (2) Institute of Research on the</t>
  </si>
  <si>
    <t>20161002052727</t>
  </si>
  <si>
    <t>Li, Liguo (1, 2); Liu, Hongzhi (2)</t>
  </si>
  <si>
    <t>(1) Key Laboratory of Special Functional Aggregated Materials, Ministry of Education, School of Chemistry and Chemical Engineering, Shandong University, Jinan, China; (2) Key Laboratory of Specially Functional Polymeric Materials and Related Technolo</t>
  </si>
  <si>
    <t>20164903090754</t>
  </si>
  <si>
    <t>Feng, Linglong (1); Zhou, Lin (1); Feng, Shengyu (1)</t>
  </si>
  <si>
    <t>111648-1116</t>
  </si>
  <si>
    <t>(1) Key Laboratory of Special Functional Aggregated Materials, Ministry of Education, School of Chemistry and Chemical Engineering, Shandong University, Jinan; 250100, China</t>
  </si>
  <si>
    <t>20164502981627</t>
  </si>
  <si>
    <t>Ge, Mingtao (1); Liu, Hongzhi (1)</t>
  </si>
  <si>
    <t>16714-16722</t>
  </si>
  <si>
    <t>20162002383440</t>
  </si>
  <si>
    <t>Zhao, Qian (1); Liu, Qingyang (1); Xu, Huihui (1); Bei, Yiling (1); Feng, Shengyu (1)</t>
  </si>
  <si>
    <t>Preparation and characterization of room temperature vulcanized silicone rubber using &amp;alpha;-amine ketoximesilanes as auto-catalyzed cross-linkers</t>
  </si>
  <si>
    <t>38447-38453</t>
  </si>
  <si>
    <t>20162902594893</t>
  </si>
  <si>
    <t>Duan, Tiantian (1); Zhai, Tianran (1); Liu, Huanhuan (1); Yan, Zilong (1); Zhao, Yue (1); Feng, Lei (1); Ma, Chen (1, 2)</t>
  </si>
  <si>
    <t>One-pot three-component synthesis of quinazolines</t>
  </si>
  <si>
    <t>(1) Key Laboratory of Special Functional Aggregated Materials, Ministry of Education, School of Chemistry and Chemical Engineering, Shandong University, Jinan; 250100, China; (2) State Key Laboratory of Bioactive Substance and Function of Natural Med</t>
  </si>
  <si>
    <t>20162702555322</t>
  </si>
  <si>
    <t>Shen, Rong (1); Feng, Shengyu (1); Liu, Hongzhi (1, 2)</t>
  </si>
  <si>
    <t>59305-59312</t>
  </si>
  <si>
    <t>(1) Key Laboratory of Special Functional Aggregated Materials, Ministry of Education, School of Chemistry and Chemical Engineering, Shandong University, Jinan; 250100, China; (2) State Key Laboratory of Molecular Engineering of Polymers, Fudan Univer</t>
  </si>
  <si>
    <t>20162002383457</t>
  </si>
  <si>
    <t>Shen, Rong (1); Liu, Hongzhi (1, 2)</t>
  </si>
  <si>
    <t>37731-37739</t>
  </si>
  <si>
    <t>20160701910475</t>
  </si>
  <si>
    <t>Mei, Honggang (1); Chen, Guowen (1, 2); Zhu, Qingzeng (1); Dong, Peng (2); Zhao, Dannan (2); Ahmed Raza, Waqas (2)</t>
  </si>
  <si>
    <t>Journal of Applied Polymer Science</t>
  </si>
  <si>
    <t>(1) Key Laboratory of Special Functional Aggregated Materials, Ministry of Education, School of Chemistry and Chemical Engineering, Shandong University, No. 27, South Shanda Rd, Jinan, China; (2) School of Materials Science and Engineering, Shandong</t>
  </si>
  <si>
    <t>20162802586709</t>
  </si>
  <si>
    <t>Chu, Yanting (1); Xiong, Shenglin (1); Li, Baosong (1); Qian, Yitai (1, 2); Xi, Baojuan (1)</t>
  </si>
  <si>
    <t>Designed Formation of MnO&lt;inf&gt;2&lt;/inf&gt;@NiO/NiMoO&lt;inf&gt;4&lt;/inf&gt;Nanowires@Nanosheets Hierarchical Structures with Enhanced Pseudocapacitive Properties</t>
  </si>
  <si>
    <t>ChemElectroChem</t>
  </si>
  <si>
    <t>(1) Key Laboratory of the Colloid and Interface Chemistry, Ministry of Education, and School of Chemistry and Chemical Engineering, Shandong University, Jinan; 250100, China; (2) Department Hefei National Laboratory for Physical Science at Microscale</t>
  </si>
  <si>
    <t>20164703040429</t>
  </si>
  <si>
    <t>Mi, Kan (1); Chen, Shunwei (1); Xi, Baojuan (1); Kai, Shuangshuang (1); Jiang, Yong (1); Feng, Jinkui (1); Qian, Yitai (1, 2); Xiong, Shenglin (1)</t>
  </si>
  <si>
    <t>Sole Chemical Confinement of Polysulfides on Nonporous Nitrogen/Oxygen Dual-Doped Carbon at the Kilogram Scale for Lithium&amp;ndash;Sulfur Batteries</t>
  </si>
  <si>
    <t>(1) Key Laboratory of the Colloid and Interface Chemistry, Ministry of Education, and School of Chemistry and Chemical Engineering, Shandong University, Jinan; 250100, China; (2) Hefei National Laboratory for Physical Science at Microscale and Depart</t>
  </si>
  <si>
    <t>20162902600221</t>
  </si>
  <si>
    <t>Jiang, Yong (1); Feng, Yazhi (1); Xi, Baojuan (1); Kai, Shuangshuang (1); Mi, Kan (1); Feng, Jinkui (1); Zhang, Junhao (2); Xiong, Shenglin (1)</t>
  </si>
  <si>
    <t>Ultrasmall SnS&lt;inf&gt;2&lt;/inf&gt;nanoparticles anchored on well-distributed nitrogen-doped graphene sheets for Li-ion and Na-ion batteries</t>
  </si>
  <si>
    <t>10719-10726</t>
  </si>
  <si>
    <t>(1) Key Laboratory of the Colloid and Interface Chemistry, Ministry of Education, School of Chemistry and Chemical Engineering, Shandong University, Jinan; 250100, China; (2) School of Environmental and Chemical Engineering, Jiangsu University of Sci</t>
  </si>
  <si>
    <t>20163202682194</t>
  </si>
  <si>
    <t>Shi, Yu-e (1); Wang, Wenshou (1); Zhan, Jinhua (1)</t>
  </si>
  <si>
    <t>(1) National Engineering Research Center for Colloidal Materials and Key Laboratory of Colloid and Interface Chemistry of Ministry of Education, Department of Chemistry, Shandong University, Jinan; 250100, China</t>
  </si>
  <si>
    <t>20161902347670</t>
  </si>
  <si>
    <t>Han, Xue (1); Sun, Yu (1); Feng, Zhenyu (1); Zhang, Guochen (1); Chen, Zichun (1); Zhan, Jinhua (1)</t>
  </si>
  <si>
    <t>37750-37756</t>
  </si>
  <si>
    <t>(1) National Engineering Research Center for Colloidal Materials, Key Laboratory for Colloid and Interface Chemistry of Education Ministry, Department of Chemistry, Shandong University, Jinan; Shandong, China</t>
  </si>
  <si>
    <t>20164002859268</t>
  </si>
  <si>
    <t>Guo, Weihua (1); Qi, Yafei (2); Zhang, Yuqiang (3); Ma, Long (3); Yu, Dexin (2); Zhan, Jinhua (1)</t>
  </si>
  <si>
    <t>(1) National Engineering Research Center for Colloidal Materials, Key Laboratory for Colloid and Interface Chemistry of Ministry of Education, Department of Chemistry, Shandong University, Jinan; 250100, China; (2) Qilu Hospital of Shandong Universit</t>
  </si>
  <si>
    <t>20161402204872</t>
  </si>
  <si>
    <t>Huang, Zichen (1); Qi, Yafei (2); Yu, Dexin (2); Zhan, Jinhua (1)</t>
  </si>
  <si>
    <t>Radar-like MoS&lt;inf&gt;2&lt;/inf&gt;nanoparticles as a highly efficient 808 nm laser-induced photothermal agent for cancer therapy</t>
  </si>
  <si>
    <t>31031-31036</t>
  </si>
  <si>
    <t>(1) National Engineering Research Center for Colloidal Materials, Key Laboratory for Colloid and Interface Chemistry, Ministry of Education, Department of Chemistry, Shandong University, Jinan, China; (2) Qilu Hospital, Shandong University, Jinan, Ch</t>
  </si>
  <si>
    <t>20162402481907</t>
  </si>
  <si>
    <t>Chen, Juan (1); Shi, Yu-E (1); Zhang, Min (1); Zhan, Jinhua (1)</t>
  </si>
  <si>
    <t>Diethyldithiocarbamate (DDTC) induced formation of positively charged silver nanoparticles for rapid</t>
  </si>
  <si>
    <t>51823-51829</t>
  </si>
  <si>
    <t>(1) National Engineering Research Center for Colloidal Materials, Key Laboratory for Colloid and Interface Chemistry, Ministry of Education, Department of Chemistry, Shandong University, Jinan; 250100, China</t>
  </si>
  <si>
    <t>20162102427625</t>
  </si>
  <si>
    <t>Li, Limei (1); Jiao, Xiuling (1); Chen, Dairong (1); Li, Cheng (1)</t>
  </si>
  <si>
    <t>One-step asymmetric growth of continuous metal-organic framework thin films on two-dimensional colloidal crystal arrays</t>
  </si>
  <si>
    <t>Crystal Growth and Design</t>
  </si>
  <si>
    <t>(1) National Engineering Research Center for Colloidal Materials, School of Chemistry and Chemical Engineering, Shandong University, Shanda'nan Road 27, Ji'nan, Shandong Province; 250100, China</t>
  </si>
  <si>
    <t>20163002634376</t>
  </si>
  <si>
    <t>Yu, Shimo (1); Han, Zhiming (1); Jiao, Xiuling (1); Chen, Dairong (1); Li, Cheng (1)</t>
  </si>
  <si>
    <t>66191-66196</t>
  </si>
  <si>
    <t>20160601904618</t>
  </si>
  <si>
    <t>Li, Haiping (1); Hu, Tingxia (2); Du, Na (2); Zhang, Renjie (2); Liu, Jianqiang (3); Hou, Wanguo (1, 2)</t>
  </si>
  <si>
    <t>Wavelength-dependent differences in photocatalytic performance between BiOBr nanosheets with dominant exposed (0 0 1) and (0 1 0) facets</t>
  </si>
  <si>
    <t>(1) National Engineering Research Center for Colloidal Materials, Shandong University, Jinan, China; (2) Key Laboratory for Colloid and Interface Chemistry (Ministry of Education), Shandong University, Jinan, China; (3) School of Physics, Shandong Un</t>
  </si>
  <si>
    <t>20160801977429</t>
  </si>
  <si>
    <t>Li, Haiping (1); Hu, Tingxia (2); Zhang, Renjie (2); Liu, Jianqiang (3); Hou, Wanguo (1, 2)</t>
  </si>
  <si>
    <t>Preparation of solid-state Z-scheme Bi&lt;inf&gt;2&lt;/inf&gt;MoO&lt;inf&gt;6&lt;/inf&gt;/MO (MCu, Co&lt;inf&gt;3/4&lt;/inf&gt;, or Ni) heterojunctions with internal electric field-improved performance in photocatalysis</t>
  </si>
  <si>
    <t>20160701911214</t>
  </si>
  <si>
    <t>Wang, Dengxu (1, 2); Yang, Wenyan (2); Feng, Shengyu (1, 2); Liu, Hongzhi (2)</t>
  </si>
  <si>
    <t>13749-13756</t>
  </si>
  <si>
    <t>(1) National Engineering Technology Research Center for Colloidal Materials, Shandong University, Jinan, China; (2) Key Laboratory of Special Functional Aggregated Materials, Key Laboratory of Colloid and Interface Chemistry, Shandong University, Min</t>
  </si>
  <si>
    <t>20163902836646</t>
  </si>
  <si>
    <t>Wang, Dengxu (1, 2); Feng, Shengyu (1, 2); Liu, Hongzhi (2)</t>
  </si>
  <si>
    <t>14319-14327</t>
  </si>
  <si>
    <t>(1) National Engineering Technology Research Center for Colloidal Materials, Shandong University, Jinan, China; (2) Key Laboratory of Special Functional Aggregated Materials, Ministry of Education, School of Chemistry and Chemical Engineering, Shando</t>
  </si>
  <si>
    <t>20161902367014</t>
  </si>
  <si>
    <t>Zhao, Lingli (1); Xin, Xia (1, 2); Ding, Peng (3); Song, Aixin (2); Xie, Zengchun (1); Shen, Jinglin (2); Xu, Guiying (1, 2)</t>
  </si>
  <si>
    <t>Fluorescent oligomer as a chemosensor for the label-free detection of Fe&lt;sup&gt;3+&lt;/sup&gt;and dopamine with selectivity and sensitivity</t>
  </si>
  <si>
    <t>(1) National Engineering Technology Research Center for Colloidal Materials, Shandong University, Jinan; 250100, China; (2) Key Laboratory of Colloid and Interface Chemistry (Shandong University), Ministry of Education, Jinan; 250100, China; (3) Chin</t>
  </si>
  <si>
    <t>20164202921519</t>
  </si>
  <si>
    <t>Jiao, Jianmei (1); Xin, Xia (1, 2); Shen, Jinglin (2); Song, Zhaohua (1); Xie, Zengchun (1); Xu, Guiying (1, 2)</t>
  </si>
  <si>
    <t>94373-94381</t>
  </si>
  <si>
    <t>(1) National Engineering Technology Research Center for Colloidal Materials, Shandong University, Shanda nanlu No. 27, Jinan; 250100, China; (2) Key Laboratory of Colloid and Interface Chemistry (Shandong University), Ministry of Education, Shanda na</t>
  </si>
  <si>
    <t>20163902848404</t>
  </si>
  <si>
    <t>Song, Zhaohua (1, 2); Xin, Xia (1, 2); Shen, Jinglin (2); Zhang, Han (2); Wang, Shubin (2); Yang, Yanzhao (1)</t>
  </si>
  <si>
    <t>20161302148602</t>
  </si>
  <si>
    <t>Wang, Shoushan (1); Zhao, Peiwen (1); Zhang, Changzhe (1); Bu, Yuxiang (1)</t>
  </si>
  <si>
    <t>(1) School of Chemistry and Chemical Engineering, Institute of Theoretical Chemistry, Shandong University, Jinan, China</t>
  </si>
  <si>
    <t>20160201787853</t>
  </si>
  <si>
    <t>Sun, Zuo-Bang (1); Guo, Man (1); Zhao, Cui-Hua (1)</t>
  </si>
  <si>
    <t>(1) School of Chemistry and Chemical Engineering, Key Laboratory of Special Functional Aggregated Materials, Ministry of Education, Shandong University, Jinan, China</t>
  </si>
  <si>
    <t>20160601905476</t>
  </si>
  <si>
    <t>Wang, Chen (1); Jia, Jiong (1); Zhang, Wei-Ning (1); Zhang, Hong-Yu (2); Zhao, Cui-Hua (1)</t>
  </si>
  <si>
    <t>Triarylboranes with a 2-Dimesitylboryl-2'-(N,N-dimethylamino)biphenyl Core Unit</t>
  </si>
  <si>
    <t>16590-16601</t>
  </si>
  <si>
    <t>(1) School of Chemistry and Chemical Engineering, Key Laboratory of Special Functional Aggregated Materials, Ministry of Education, Shandong University, Jinan, China; (2) State Key Laboratory of Supramolecular Structure and Materials, College of Chem</t>
  </si>
  <si>
    <t>20164603006063</t>
  </si>
  <si>
    <t>Wang, Chen (1); Sun, Zuo-Bang (1); Xu, Qing-Wen (1); Zhao, Cui-Hua (1)</t>
  </si>
  <si>
    <t>Chirality Relay in 2,2&amp;prime;-Substituted 1,1&amp;prime;-Binaphthyl</t>
  </si>
  <si>
    <t>16750-16754</t>
  </si>
  <si>
    <t>(1) School of Chemistry and Chemical Engineering, Key Laboratory of Special Functional Aggregated Materials, Ministry of Education, Shandong University, Jinan; 250100, China</t>
  </si>
  <si>
    <t>20163402725735</t>
  </si>
  <si>
    <t>Wang, Chen (1); Yuan, Yi (2); Li, Sheng-Yong (1); Sun, Zuo-Bang (1); Jiang, Zuo-Quan (2); Zhao, Cui-Hua (1)</t>
  </si>
  <si>
    <t>(1) School of Chemistry and Chemical Engineering, Key Laboratory of Special Functional Aggregated Materials, Ministry of Education, Shandong University, Jinan; 250100, China; (2) Jiangsu Key Laboratory for Carbon-Based Functional Materials and Device</t>
  </si>
  <si>
    <t>20160701945355</t>
  </si>
  <si>
    <t>Xiong, Zichang (1); Li, Xiaoyan (1); Zhang, Shumiao (1); Shi, Yaomin (1); Sun, Hongjian (1)</t>
  </si>
  <si>
    <t>(1) School of Chemistry and Chemical Engineering, Key Laboratory of Special Functional Aggregated Materials, Ministry of Education, Shandong University, Shanda Nanlu 27, Jinan, China</t>
  </si>
  <si>
    <t>20164502977884</t>
  </si>
  <si>
    <t>Zheng, Tingting (1, 2); Li, Junye (1, 3); Zhang, Shumiao (1, 4); Xue, Benjing (1); Sun, Hongjian (1); Li, Xiaoyan (1); Fuhr, Olaf (5); Fenske, Dieter (5)</t>
  </si>
  <si>
    <t>Selective C-F and C-H Activation of Fluoroarenes by Fe(PMe&lt;inf&gt;3&lt;/inf&gt;)&lt;inf&gt;4&lt;/inf&gt;and Catalytic Performance of Iron Hydride in Hydrosilylation of Carbonyl Compounds</t>
  </si>
  <si>
    <t>(1) School of Chemistry and Chemical Engineering, Key Laboratory of Special Functional Aggregated Materials, Ministry of Education, Shandong University, Shanda Nanlu 27, Jinan; 250199, China; (2) Department of Chemistry, Capital Normal University, Be</t>
  </si>
  <si>
    <t>20164703046398</t>
  </si>
  <si>
    <t>Wang, Lin (1); Sun, Hongjian (1); Li, Xiaoyan (1); Fuhr, Olaf (2); Fenske, Dieter (2)</t>
  </si>
  <si>
    <t>The selective activation of a C-F bond with an auxiliary strong Lewis acid</t>
  </si>
  <si>
    <t>18133-18141</t>
  </si>
  <si>
    <t>(1) School of Chemistry and Chemical Engineering, Key Laboratory of Special Functional Aggregated Materials, Ministry of Education, Shandong University, Shanda Nanlu 27, Jinan; 250199, China; (2) Institut f&amp;uuml;r Nanotechnologie (INT) und Karlsruher</t>
  </si>
  <si>
    <t>20163202700165</t>
  </si>
  <si>
    <t>Zhang, Shumiao (1); Li, Xiaoyan (1); Sun, Hongjian (1); Fuhr, Olaf (2); Fenske, Dieter (2)</t>
  </si>
  <si>
    <t>Journal of Organometallic Chemistry</t>
  </si>
  <si>
    <t>(1) School of Chemistry and Chemical Engineering, Key Laboratory of Special Functional Aggregated Materials, Ministry of Education, Shandong University, Shanda Nanlu 27, Jinan; 250199, China; (2) Institutf&amp;uuml;r Nanotechnologie (INT) und Karlsruher</t>
  </si>
  <si>
    <t>20163602772351</t>
  </si>
  <si>
    <t>Xue, Benjing (1); Sun, Hongjian (1); Wang, Yan (2); Zheng, Tingting (1, 3); Li, Xiaoyan (1); Fuhr, Olaf (4); Fenske, Dieter (4)</t>
  </si>
  <si>
    <t>Catalysis Communications</t>
  </si>
  <si>
    <t>(1) School of Chemistry and Chemical Engineering, Key Laboratory of Special Functional Aggregated Materials, Ministry of Education, Shandong University, Shanda Nanlu 27, Jinan; 250199, China; (2) Marine College, Shandong University at Weihai, Weihai;</t>
  </si>
  <si>
    <t>20164603008635</t>
  </si>
  <si>
    <t>Wei, Jing (1); Jiao, Xiuling (1); Wang, Ting (1); Chen, Dairong (1)</t>
  </si>
  <si>
    <t>29713-29720</t>
  </si>
  <si>
    <t>(1) School of Chemistry and Chemical Engineering, National Engineering Research Center for Colloidal Materials, Shandong University, Jinan; 250100, China</t>
  </si>
  <si>
    <t>20162702565810</t>
  </si>
  <si>
    <t>Li, Zhengping (1); Han, Fangchun (1); Li, Cheng (1); Jiao, Xiuling (1); Chen, Dairong (1)</t>
  </si>
  <si>
    <t>Hollow CeO&lt;inf&gt;2&lt;/inf&gt;dodecahedrons</t>
  </si>
  <si>
    <t>60975-60982</t>
  </si>
  <si>
    <t>(1) School of Chemistry and Chemical Engineering, National Engineering Research Center for Colloidal Materials, Shandong University, Shanda'nan Road 27, Ji'nan, Shandong Province; 250100, China</t>
  </si>
  <si>
    <t>20161802335392</t>
  </si>
  <si>
    <t>Han, Xue (1); He, Xinxin (1); Wang, Huan (1); Wang, Bing (1); Wu, Bo (1)</t>
  </si>
  <si>
    <t>(1) School of Chemistry and Chemical Engineering, Shandong University, 27 Shanda South Road, 250100, China</t>
  </si>
  <si>
    <t>20155001671289</t>
  </si>
  <si>
    <t>Guo, Kai (1); Zhang, Heng (1); Sun, Jichao (1); Yuan, Shiling (1); Liu, Chengbu (1)</t>
  </si>
  <si>
    <t>Molecular dynamics simulation on self-assembly of Fmoc-FF dipeptide</t>
  </si>
  <si>
    <t>2171-2178</t>
  </si>
  <si>
    <t>(1) School of Chemistry and Chemical Engineering, Shandong University, Jinan, China</t>
  </si>
  <si>
    <t>20162002374556</t>
  </si>
  <si>
    <t>Leng, Xia (1); Jin, Fan (1); Wei, Min (1); Ma, Yuchen (1)</t>
  </si>
  <si>
    <t>GW method and Bethe&amp;ndash;Salpeter equation for calculating electronic excitations</t>
  </si>
  <si>
    <t>Wiley Interdisciplinary Reviews</t>
  </si>
  <si>
    <t>20160101751704</t>
  </si>
  <si>
    <t>Zhang, Fengying (1); Song, Xinyu (1); Bu, Yuxiang (1)</t>
  </si>
  <si>
    <t>Redox-Modulated Magnetic Transformations between Ferro- and Antiferromagnetism in Organic Systems</t>
  </si>
  <si>
    <t>27930-27937</t>
  </si>
  <si>
    <t>20161102102875</t>
  </si>
  <si>
    <t>He, Qiao (1, 2); Li, Tengfei (2); Yan, Cenqi (2); Liu, Yang (3); Wang, Jiayu (2); Wang, Minggang (1); Lin, Yuze (3); Zhan, Xiaowei (2)</t>
  </si>
  <si>
    <t>(1) School of Chemistry and Chemical Engineering, Shandong University, Jinan, China; (2) Department of Materials Science and Engineering, College of Engineering, Key Laboratory of Polymer Chemistry and Physics of Ministry of Education, Peking Univers</t>
  </si>
  <si>
    <t>20155001671302</t>
  </si>
  <si>
    <t>Wang, Mei (1, 2); Wang, Jun (1); Bu, Yuxiang (1)</t>
  </si>
  <si>
    <t>Metastable hydrogen-bonds featuring negative dissociation energies in protein-bound DNA in hole migration</t>
  </si>
  <si>
    <t>2271-2282</t>
  </si>
  <si>
    <t>(1) School of Chemistry and Chemical Engineering, Shandong University, Jinan, China; (2) Department of Physics, Qufu Normal University, Qufu, China</t>
  </si>
  <si>
    <t>20160301826879</t>
  </si>
  <si>
    <t>Ye, Pan (1, 2); Wang, Deng-Hui (2); Chen, Bin (2); Meng, Qing-Yuan (2); Tung, Chen-Ho (1, 2); Wu, Li-Zhu (2)</t>
  </si>
  <si>
    <t>Science China Chemistry</t>
  </si>
  <si>
    <t>(1) School of Chemistry and Chemical Engineering, Shandong University, Jinan, China; (2) Key Laboratory of Photochemical Conversion and Optoelectronic Materials, Technical Institute of Physics and Chemistry, Chinese Academy of Sciences, Beijing, Chin</t>
  </si>
  <si>
    <t>20160301818671</t>
  </si>
  <si>
    <t>Zhang, Guochen (1); Han, Xue (1); Bian, Weiwei (2); Zhan, Jinhua (1); Ma, Xicheng (1)</t>
  </si>
  <si>
    <t>Facile synthesis and high formaldehyde-sensing performance of NiO-SnO&lt;inf&gt;2&lt;/inf&gt;hybrid nanospheres</t>
  </si>
  <si>
    <t>(1) School of Chemistry and Chemical Engineering, Shandong University, Jinan, China; (2) Medical Chemistry Staff Room, Weifang Medical University, Weifang, Shandong, China</t>
  </si>
  <si>
    <t>20160301817574</t>
  </si>
  <si>
    <t>Li, Dongwei (1, 2); Meng, Fanhui (3); Wang, Hui (4); Jiang, Xiaojian (1); Zhu, Ye (1)</t>
  </si>
  <si>
    <t>Nanoporous AuPt alloy with low Pt content</t>
  </si>
  <si>
    <t>(1) School of Chemistry and Chemical Engineering, Shandong University, Jinan, China; (2) State Key Laboratory of Chemical Resource Engineering, Beijing University of Chemical Technology, Beijing, China; (3) Tianjin Lishen Battery Joint-stock Co.,LTD,</t>
  </si>
  <si>
    <t>20161302168192</t>
  </si>
  <si>
    <t>Liu, Xiaoping (1); Qin, Hao (2); Fan, Weiliu (1)</t>
  </si>
  <si>
    <t>Enhanced visible-light photocatalytic activity of a g-C&lt;inf&gt;3&lt;/inf&gt;N&lt;inf&gt;4&lt;/inf&gt;/m-LaVO&lt;inf&gt;4&lt;/inf&gt;heterojunction</t>
  </si>
  <si>
    <t>(1) School of Chemistry and Chemical Engineering, Shandong University, Jinan, China; (2) State Key Laboratory of Crystal Materials, Shandong University, Jinan, China</t>
  </si>
  <si>
    <t>20160101758101</t>
  </si>
  <si>
    <t>Zhang, Yi (1, 4); Wang, Yabin (1); Liu, Aijuan (1); Xu, Sherry Li (2); Zhao, Bin (2); Zhang, Yi (3); Zou, Hanfa (3); Wang, Wenyi (5); Zhu, Hao (5, 6); Yan, Bing (1)</t>
  </si>
  <si>
    <t>(1) School of Chemistry and Chemical Engineering, Shandong University, Jinan, China; (2) State Key Laboratory of Environmental Chemistry and Ecotoxicology, Research Center for Eco-Environmental Sciences, CAS, Beijing, China; (3) CAS Key Lab of Separa</t>
  </si>
  <si>
    <t>20161202134858</t>
  </si>
  <si>
    <t>Jin, Zheying (1, 2); Li, Jing (2); Shi, Laishun (1); Ji, Yongjun (2); Zhong, Ziyi (3); Su, Fabing (2)</t>
  </si>
  <si>
    <t>One-pot hydrothermal growth of raspberry-like CeO&lt;inf&gt;2&lt;/inf&gt;on CuO microsphere as copper-based catalyst for Rochow reaction</t>
  </si>
  <si>
    <t>(1) School of Chemistry and Chemical Engineering, Shandong University, Jinan, China; (2) State Key Laboratory of Multiphase Complex Systems, Institute of Process Engineering, Chinese Academy of Sciences, Beijing, China; (3) School of Chemical and Bio</t>
  </si>
  <si>
    <t>20160801966512</t>
  </si>
  <si>
    <t>Cheng, Na (1); Ma, Yuchen (1); Liu, Yongjun (1); Zhang, Changqiao (1); Liu, Chengbu (1)</t>
  </si>
  <si>
    <t>Spectrochimica Acta - Part A</t>
  </si>
  <si>
    <t>(1) School of Chemistry and Chemical Engineering, Shandong University, Jinan, Shandong, China</t>
  </si>
  <si>
    <t>20164202902224</t>
  </si>
  <si>
    <t>Lin, Beibei (1); Ma, Guangcai (1); Liu, Yongjun (1)</t>
  </si>
  <si>
    <t>(1) School of Chemistry and Chemical Engineering, Shandong University, Jinan, Shandong; 250100, China</t>
  </si>
  <si>
    <t>20163602782650</t>
  </si>
  <si>
    <t>Zhao, Chenxiao (1); Su, Hao (1); Liu, Yongjun (1)</t>
  </si>
  <si>
    <t>Catalytic mechanism of acetolactate decarboxylase from</t>
  </si>
  <si>
    <t>80621-80629</t>
  </si>
  <si>
    <t>20162702562536</t>
  </si>
  <si>
    <t>Lin, Beibei (1); Su, Hao (1); Ma, Guangcai (1); Liu, Yongjun (1); Hou, Qianqian (2)</t>
  </si>
  <si>
    <t>Theoretical study of the hydrolysis mechanism of dihydrocoumarin catalyzed by serum paraoxonase 1 (PON1)</t>
  </si>
  <si>
    <t>60376-60384</t>
  </si>
  <si>
    <t>(1) School of Chemistry and Chemical Engineering, Shandong University, Jinan, Shandong; 250100, China; (2) Shandong Non-metallic Materials Institute, Jinan, Shandong; 250100, China</t>
  </si>
  <si>
    <t>20164803074728</t>
  </si>
  <si>
    <t>Zhou, Jun-Ping (1); Zhang, Juan (1); Dai, Xiao-Hui (1); Wang, Xin (1); Zhang, Shu-Yong (1)</t>
  </si>
  <si>
    <t>Formic acid&amp;ndash;ammonium formate mixture</t>
  </si>
  <si>
    <t>22059-22066</t>
  </si>
  <si>
    <t>(1) School of Chemistry and Chemical Engineering, Shandong University, Jinan; 250010, China</t>
  </si>
  <si>
    <t>20162202430534</t>
  </si>
  <si>
    <t>Ning, Huili (1, 2); Xin, Yonglei (2); Xu, Likun (2); Du, Ailing (1)</t>
  </si>
  <si>
    <t>Properties of IrO&lt;inf&gt;2&lt;/inf&gt;-Ta&lt;inf&gt;2&lt;/inf&gt;O&lt;inf&gt;5&lt;/inf&gt;coated titanium anodes modified with graphene</t>
  </si>
  <si>
    <t>(1) School of Chemistry and Chemical Engineering, Shandong University, Jinan; 250061, China; (2) State Key Laboratory for Marine Corrosion and Protection, Luoyang Ship Material Research Institute, Qingdao; 266101, China</t>
  </si>
  <si>
    <t>20162202452923</t>
  </si>
  <si>
    <t>Feng, Yiwei (1); Zhang, Fengying (1); Song, Xinyu (1); Bu, Yuxiang (1)</t>
  </si>
  <si>
    <t>Molecular vibrations induced potential diradical character in hexazapentacene</t>
  </si>
  <si>
    <t>10215-10226</t>
  </si>
  <si>
    <t>(1) School of Chemistry and Chemical Engineering, Shandong University, Jinan; 250100, China</t>
  </si>
  <si>
    <t>20162302463627</t>
  </si>
  <si>
    <t>Guo, Meizhen (1); Zhao, Youcheng (1); Zhang, Fengying (1); Xu, Li (1); Yang, Hongfang (1); Song, Xinyu (1); Bu, Yuxiang (1)</t>
  </si>
  <si>
    <t>50587-50594</t>
  </si>
  <si>
    <t>20160201773990</t>
  </si>
  <si>
    <t>Zhao, Peiwen (1); Bu, Yuxiang (1)</t>
  </si>
  <si>
    <t>DNA bases ring-expanded with a cyclopentadiene free radical</t>
  </si>
  <si>
    <t>20162702556631</t>
  </si>
  <si>
    <t>Li, Honge (1); Wang, Chenchen (1); Zhu, Qian (2); Du, Hongxia (2); Guan, Shuai (2); Wang, Fengen (2); Zhang, Wenjun (2); Fan, Wenjing (2); Chen, Zilei (2); Yang, Guosheng (1); Aboul-Enein, Hassan Y. (3)</t>
  </si>
  <si>
    <t>Analytical Methods</t>
  </si>
  <si>
    <t>(1) School of Chemistry and Chemical Engineering, Shandong University, Jinan; 250100, China; (2) Central Laboratory of Shandong Academy of Agricultural Sciences, Key Laboratory of Test Technology on Food Quality and Safety of Shandong Province, Base</t>
  </si>
  <si>
    <t>20164502984511</t>
  </si>
  <si>
    <t>Liang, Dongmei (1, 2); Jing, Tao (2); Ma, Yuchen (1); Hao, Jinxin (3); Sun, Guangyu (3); Deng, Mingsen (3)</t>
  </si>
  <si>
    <t>Photocatalytic Properties of g-C&lt;inf&gt;6&lt;/inf&gt;N&lt;inf&gt;6&lt;/inf&gt;/g-C&lt;inf&gt;3&lt;/inf&gt;N&lt;inf&gt;4&lt;/inf&gt;Heterostructure</t>
  </si>
  <si>
    <t>24023-24029</t>
  </si>
  <si>
    <t>(1) School of Chemistry and Chemical Engineering, Shandong University, Jinan; 250100, China; (2) College of Physics and Electronic Engineering, Kaili University, Kaili Guizhou; 556011, China; (3) Guizhou Provincial Key Laboratory of Computational Nan</t>
  </si>
  <si>
    <t>20162202436241</t>
  </si>
  <si>
    <t>Zhang, Xin (1); Zhang, Bin (1); Miao, Wujian (2); Zou, Guizheng (1)</t>
  </si>
  <si>
    <t>(1) School of Chemistry and Chemical Engineering, Shandong University, Jinan; 250100, China; (2) Department of Chemistry and Biochemistry, University of Southern Mississippi, Hattiesburg; MS; 39406, United States</t>
  </si>
  <si>
    <t>20162902594136</t>
  </si>
  <si>
    <t>Zhang, Xin (1); Tan, Xiao (1); Zhang, Bin (1); Miao, Wujian (2); Zou, Guizheng (1)</t>
  </si>
  <si>
    <t>Spectrum-based electrochemiluminescent immunoassay with ternary CdZnSe nanocrystals as labels</t>
  </si>
  <si>
    <t>(1) School of Chemistry and Chemical Engineering, Shandong University, Jinan; 250100, China; (2) Department of Chemistry and Biochemistry, University of Southern Mississippi, Hattiesburg; MS; 39406-0001, United States</t>
  </si>
  <si>
    <t>20164703032432</t>
  </si>
  <si>
    <t>Huang, Yan (1, 2); Fang, Mingxiang (1); Zou, Guizheng (1); Zhang, Bin (1); Wang, Huaisheng (2)</t>
  </si>
  <si>
    <t>Monochromatic and electrochemically switchable electrochemiluminescence of perovskite CsPbBr&lt;inf&gt;3&lt;/inf&gt;nanocrystals</t>
  </si>
  <si>
    <t>18734-18739</t>
  </si>
  <si>
    <t>(1) School of Chemistry and Chemical Engineering, Shandong University, Jinan; 250100, China; (2) Department of Chemistry, Liaocheng University, Liaocheng; 252059, China</t>
  </si>
  <si>
    <t>20163102674696</t>
  </si>
  <si>
    <t>Yu, Siqi (1); Zou, Guizheng (1); Wei, Qin (1, 2)</t>
  </si>
  <si>
    <t>Ultrasensitive electrochemical immunosensor for quantitative detection of tumor specific growth factor by using Ag@CeO&lt;inf&gt;2&lt;/inf&gt;nanocomposite as labels</t>
  </si>
  <si>
    <t>156-15</t>
  </si>
  <si>
    <t>(1) School of Chemistry and Chemical Engineering, Shandong University, Jinan; 250100, China; (2) Key Laboratory of Chemical Sensing &amp;amp; Analysis in Universities of Shandong, School of Chemistry and Chemical Engineering, University of Jinan, Jinan;</t>
  </si>
  <si>
    <t>20164002858890</t>
  </si>
  <si>
    <t>Li, Zhongwei (1, 2, 3); Shi, Zhengyang (1, 2); Zhao, Shile (1, 2); Yin, Shuo (1, 2); Tan, Guorong (4); Jing, Bo (4); Tan, Yebang (1, 2)</t>
  </si>
  <si>
    <t>(1) School of Chemistry and Chemical Engineering, Shandong University, Jinan; 250100, China; (2) Key Laboratory of Special Functional Aggregated Materials, Shandong University, Ministry of Education, Jinan; 250100, China; (3) School of Material Scien</t>
  </si>
  <si>
    <t>20164202916918</t>
  </si>
  <si>
    <t>Li, Zhongwei (1, 2, 3); Yin, Shuo (1, 2); Tan, Guorong (4); Zhao, Shile (1, 2); Shi, Zhengyang (1, 2); Jing, Bo (4); Zhai, Lei (4); Tan, Yebang (1, 2)</t>
  </si>
  <si>
    <t>Colloid and Polymer Science</t>
  </si>
  <si>
    <t>20163402737672</t>
  </si>
  <si>
    <t>Wang, Xiaojin (1, 2); Xin, Haipeng (1, 2); Zhu, Yuejun (3); Chen, Wenjuan (3); Tang, Engao (3); Zhang, Jian (3); Tan, Yebang (1, 2)</t>
  </si>
  <si>
    <t>(1) School of Chemistry and Chemical Engineering, Shandong University, Jinan; 250100, China; (2) Key Laboratory of Special Functional Aggregated Materials, Shandong University, Ministry of Education, Jinan; 250100, China; (3) Technology Research Depa</t>
  </si>
  <si>
    <t>20164302943506</t>
  </si>
  <si>
    <t>Zhang, Qiang (1); Zhang, Fuhua (1); Ma, Xuemei (1); Zheng, Yiqun (2); Hou, Shifeng (1, 2)</t>
  </si>
  <si>
    <t>Facile synthesis of PdS&lt;inf&gt;x&lt;/inf&gt;/C porous nanospheres and their applications for ethanol oxidation reaction</t>
  </si>
  <si>
    <t>(1) School of Chemistry and Chemical Engineering, Shandong University, Jinan; 250100, China; (2) National Engineering and Technology Research Center for Colloidal Materials, Shandong University, Jinan; Shandong; 250100, China</t>
  </si>
  <si>
    <t>20162302456446</t>
  </si>
  <si>
    <t>Zhang, Jian (1); Jiao, Xiu-Ling (1, 2); Xia, Yu-Guo (2); Liu, Fang-Fang (1); Pang, Ying-Ping (1); Zhao, Xin-Fu (1); Chen, Dai-Rong (1, 2)</t>
  </si>
  <si>
    <t>(1) School of Chemistry and Chemical Engineering, Shandong University, Jinan; 250100, China; (2) National Engineering Research Center for Colloidal Materials, Shandong University, Jinan; 250100, China</t>
  </si>
  <si>
    <t>20164603022177</t>
  </si>
  <si>
    <t>Su, Gaoxing (1, 2); Zhou, Xiaofei (1); Zhou, Hongyu (3); Li, Ye (5); Zhang, Xianren (4); Liu, Yin (1); Cao, Dapeng (4); Yan, Bing (3)</t>
  </si>
  <si>
    <t>30037-30047</t>
  </si>
  <si>
    <t>(1) School of Chemistry and Chemical Engineering, Shandong University, Jinan; 250100, China; (2) School of Pharmacy, Key Laboratory of Inflammation and Molecular Drug Targets of Jiangsu Province, Nantong University, Nantong; 226001, China; (3) School</t>
  </si>
  <si>
    <t>20164903096238</t>
  </si>
  <si>
    <t>Hu, Fangdong (1); Liu, Huanhuan (1); Jia, Jiong (1); Ma, Chen (1, 2)</t>
  </si>
  <si>
    <t>Transition-metal-free synthesis of indole-fused dibenzo[</t>
  </si>
  <si>
    <t>11076-11079</t>
  </si>
  <si>
    <t>(1) School of Chemistry and Chemical Engineering, Shandong University, Jinan; 250100, China; (2) State Key Laboratory of Bioactive Substance and Function of Natural Medicines, Institute of Materia Medica, Chinese Academy of Medical Sciences, Peking U</t>
  </si>
  <si>
    <t>20163902846643</t>
  </si>
  <si>
    <t>Xie, Caixia (1); Feng, Lei (1); Li, Wanli (1); Ma, Xiaojun (1); Ma, Xinkun (1); Liu, Yihan (1); Ma, Chen (1, 2)</t>
  </si>
  <si>
    <t>Efficient synthesis of pyrrolo[1,2-</t>
  </si>
  <si>
    <t>20162902602661</t>
  </si>
  <si>
    <t>Wang, Xin (1); Jing, Shiyao (1); Qiu, Xiumin (1); Zhao, Shile (1); Liu, Yusheng (1); Tan, Yebang (1, 2)</t>
  </si>
  <si>
    <t>Novel bile acid sequestrant</t>
  </si>
  <si>
    <t>(1) School of Chemistry and Chemical Engineering, Shandong University, Jinan; 250100, China; (2) The Key Laboratory of Special Functional Aggregated Materials, Ministry of Education, Shandong University, Jinan; 250100, China</t>
  </si>
  <si>
    <t>20162802585992</t>
  </si>
  <si>
    <t>Zhang, Heng (1); Ma, Ying (1); Hao, Qingquan (2); Wang, Hua (1); Liu, Gang (1); Yuan, Shiling (1)</t>
  </si>
  <si>
    <t>Molecular dynamics study on mechanism of preformed particle gel transporting through nanopores</t>
  </si>
  <si>
    <t>(1) School of Chemistry and Chemical Engineering, Shandong University, Jinan; 250199, China; (2) School of Chemical Engineering, East China University of Science and Technology, Shanghai; 200237, China</t>
  </si>
  <si>
    <t>20155001671391</t>
  </si>
  <si>
    <t>Dai, Xiao-Hui (1); Zhang, Juan (1); Pang, Xin-Jing (1); Zhou, Jun-Ping (1); Liu, Guang-Zhou (2); Zhang, Shu-Yong (1)</t>
  </si>
  <si>
    <t>Journal of Electroanalytical Chemistry</t>
  </si>
  <si>
    <t>(1) School of Chemistry and Chemical Engineering, Shandong University, Jinan; 250199, China; (2) Sunrui Marine Environment Engineering, Co. Ltd, Qingdao; 266101, China</t>
  </si>
  <si>
    <t>20160301807922</t>
  </si>
  <si>
    <t>Jiao, Peifu (1, 2); Otto, Mario (3); Geng, Qiaohong (2); Li, Chencan (4); Li, Faming (2); Butch, Elizabeth R. (5); Snyder, Scott E. (5); Zhou, Hongyu (1); Yan, Bing (1)</t>
  </si>
  <si>
    <t>(1) School of Chemistry and Chemical Engineering, Shandong University, Jinan; Shandong, China; (2) Department of Chemistry, Qilu Normal University, Jinan; Shandong, China; (3) Department of Pediatrics, Division of Pediatric Hematology, Oncology and B</t>
  </si>
  <si>
    <t>20163802820290</t>
  </si>
  <si>
    <t>Liang, Jianwen (1); Li, Xiaona (2); Hou, Zhiguo (2); Jiang, Jun (2); Hu, Lei (2); Zhang, Wanqun (2); Zhu, Yongchun (2); Qian, Yitai (1, 2)</t>
  </si>
  <si>
    <t>A Composite Structure of Cu&lt;inf&gt;3&lt;/inf&gt;Ge/Ge/C Anode Promise Better Rate Property for Lithium Battery</t>
  </si>
  <si>
    <t>Small</t>
  </si>
  <si>
    <t>(1) School of Chemistry and Chemical Engineering, Shandong University, Jinan; Shandong; 250100, China; (2) Hefei National Laboratory for Physical Science at Micro-scale, Department of Chemistry, University of Science and Technology of China, Hefei; A</t>
  </si>
  <si>
    <t>20164502996516</t>
  </si>
  <si>
    <t>Zhao, Yanyan (1); Wu, Xia (1); Wang, Yingjun (1); Jing, Ruijie (2); Yue, Fengli (2)</t>
  </si>
  <si>
    <t>Comparing Physicochemical Properties of Hawthorn Superfine and Fine Powders</t>
  </si>
  <si>
    <t>Journal of Food Processing and Preservation</t>
  </si>
  <si>
    <t>(1) School of Chemistry and Chemical Engineering, Shandong University, Key Laboratory of Colloid and Interface Chemistry (Shandong University), Ministry of Education, Jinan; 250100, China; (2) Department of Food Science and Engineering, Shandong Agri</t>
  </si>
  <si>
    <t>20164202904261</t>
  </si>
  <si>
    <t>Wang, Yuexia (1, 2); Tan, Yebang (1)</t>
  </si>
  <si>
    <t>Journal of Macromolecular Science, Part A</t>
  </si>
  <si>
    <t>(1) School of Chemistry and Chemical Engineering, Shandong University, Key Laboratory of Special Functional Aggregated Materials, Shandong University, Jinan, China; (2) School of Chemical and Pharmaceutical Engineering, Qilu University of Technology,</t>
  </si>
  <si>
    <t>20163702787499</t>
  </si>
  <si>
    <t>(1) School of Chemistry and Chemical Engineering, Shandong University, Key Laboratory of Special Functional Aggregated Materials, Shandong University, Jinan, Jinan, China; (2) School of Chemical and Pharmaceutical Engineering, Qilu University of Tech</t>
  </si>
  <si>
    <t>20160701936008</t>
  </si>
  <si>
    <t>Cui, Xinjuan (1); Wang, Xinfeng (1); Yang, Lingxiao (1); Chen, Bing (1); Chen, Jianmin (1); Andersson, August (2); Gustafsson, &amp;Ouml;rjan (2)</t>
  </si>
  <si>
    <t>(1) Environmental Research Institute, School of Environmental Science and Engineering, Shandong University, Jinan, China; (2) Dept. of Environmental Science and Analytical Chemistry (ACES), Bolin Centre for Climate Research, Stockholm University, Sto</t>
  </si>
  <si>
    <t>20160601895429</t>
  </si>
  <si>
    <t>Song, Wen (1); Gao, Baoyu (1); Xu, Xing (1); Xing, Lulu (1); Han, Shuang (1); Duan, Pijun (1); Song, Wuchang (2); Jia, Ruibao (2)</t>
  </si>
  <si>
    <t>Adsorption-desorption behavior of magnetic amine/Fe&lt;inf&gt;3&lt;/inf&gt;O&lt;inf&gt;4&lt;/inf&gt;functionalized biopolymer resin towards anionic dyes from wastewater</t>
  </si>
  <si>
    <t>(1) Key Laboratory of Water Pollution Control and Recycling (Shandong), School of Environmental Science and Engineering, Shandong University, Jinan, China; (2) Jinan Water and Wastewater Monitoring Center, Jinan, China</t>
  </si>
  <si>
    <t>20160501869149</t>
  </si>
  <si>
    <t>Xu, Xing (1); Gao, Baoyu (1); Jin, Bo (2); Yue, Qinyan (1)</t>
  </si>
  <si>
    <t>Removal of anionic pollutants from liquids by biomass materials</t>
  </si>
  <si>
    <t>(1) Key Laboratory of Water Pollution Control and Recycling (Shandong), School of Environmental Science and Engineering, Shandong University, Jinan, China; (2) School of Chemical Engineering, University of Adelaide, Adelaide; SA, Australia</t>
  </si>
  <si>
    <t>20161002053158</t>
  </si>
  <si>
    <t>Yang, Minmin (1); Wang, Yan (1); Chen, Jianmin (1); Li, Hongli (2); Li, Yuhua (2)</t>
  </si>
  <si>
    <t>Aromatic hydrocarbons and halocarbons at a mountaintop in Southern China</t>
  </si>
  <si>
    <t>Aerosol and Air Quality Research</t>
  </si>
  <si>
    <t>(1) School of Environment Science and Engineering, Shandong University, Jinan; Shandong, China; (2) Shandong Environmental Monitoring Center, Jinan; Shandong, China</t>
  </si>
  <si>
    <t>20160901998387</t>
  </si>
  <si>
    <t>Kang, Yan (1); Guo, Zizhang (1); Zhang, Jian (1); Xie, Huijun (2); Liu, Hai (1); Zhang, Chenglu (1)</t>
  </si>
  <si>
    <t>Journal of the Taiwan Institute of Chemical Engineers</t>
  </si>
  <si>
    <t>(1) School of Environmental Science and Engineering, Shandong Key Laboratory of Water Pollution Control and Resource Reuse, Shandong University, Jinan, China; (2) Environmental Research Institute, Shandong University, Jinan, China</t>
  </si>
  <si>
    <t>20162002389492</t>
  </si>
  <si>
    <t>Guo, Zizhang (1); Zhang, Jian (1); Liu, Hai (1)</t>
  </si>
  <si>
    <t>Ultra-high Rhodamine B adsorption capacities from an aqueous solution by activated carbon derived from</t>
  </si>
  <si>
    <t>40818-40827</t>
  </si>
  <si>
    <t>(1) School of Environmental Science and Engineering, Shandong Key Laboratory of Water Pollution Control and Resource Reuse, Shandong University, Jinan; 250100, China</t>
  </si>
  <si>
    <t>20160601886788</t>
  </si>
  <si>
    <t>Liu, Lei (1); Cui, Zhaojie (1); Ma, Qianchi (1); Cui, Wei (1); Zhang, Xu (1)</t>
  </si>
  <si>
    <t>10783-10791</t>
  </si>
  <si>
    <t>(1) School of Environmental Science and Engineering, Shandong University, 27 Shanda Nanlu, Ji'nan, China</t>
  </si>
  <si>
    <t>20155101677938</t>
  </si>
  <si>
    <t>Yang, Minmin (1); Wang, Yan (1); Liu, Qiang (2); Ding, Aijun (2); Li, Yuhua (3)</t>
  </si>
  <si>
    <t>The influence of sandstorms and long-range transport on polycyclic aromatic hydrocarbons (PAHs) in PM&lt;inf&gt;2.5&lt;/inf&gt;in the high-altitude atmosphere of Southern China</t>
  </si>
  <si>
    <t>Atmosphere</t>
  </si>
  <si>
    <t>1633-1651</t>
  </si>
  <si>
    <t>(1) School of Environmental Science and Engineering, Shandong University, 27 Shanda Nanlu, Jinan, China; (2) Institute for Climate and Global Change Research and School of Atmospheric Sciences, Nanjing University, 163 Xianlin Avenue, Nanjing, China;</t>
  </si>
  <si>
    <t>20162702556894</t>
  </si>
  <si>
    <t>Xia, Peng-Fei (1); Li, Qian (1); Tan, Lin-Rui (1); Sun, Xue-Fei (1); Song, Chao (1); Wang, Shu-Guang (1)</t>
  </si>
  <si>
    <t>59438-59444</t>
  </si>
  <si>
    <t>(1) School of Environmental Science and Engineering, Shandong University, 27 Shanda Nanlu, Jinan; 250100, China</t>
  </si>
  <si>
    <t>20161402203339</t>
  </si>
  <si>
    <t>Li, Shanping (1, 2); Xu, Yanjia (1); Wang, Xiaoping (1); Guo, Yongbo (1); Mu, Qinglin (1)</t>
  </si>
  <si>
    <t>Catalytic degradation of 4-chlorophenol with La/TiO&lt;inf&gt;2&lt;/inf&gt;in a dielectric barrier discharge system</t>
  </si>
  <si>
    <t>28994-29002</t>
  </si>
  <si>
    <t>(1) School of Environmental Science and Engineering, Shandong University, 27 Shandananlu, Jinan, China; (2) Shandong Key Laboratory of Water Pollution Control and Resource Reuse, Jinan, China</t>
  </si>
  <si>
    <t>20164502974888</t>
  </si>
  <si>
    <t>Liu, Yang (1); Cao, Zhaozhen (2); Wang, Jing (1); Zong, Wansong (3); Liu, Rutao (1)</t>
  </si>
  <si>
    <t>(1) School of Environmental Science and Engineering, Shandong University, China&amp;ndash;America CRC for Environment &amp;amp; Health, 27# Shanda South Road, Jinan; Shandong Province; 250100, China; (2) School of Chemistry and Chemical Engineering, Shandong</t>
  </si>
  <si>
    <t>20162102410297</t>
  </si>
  <si>
    <t>Guo, Dandan (1); Zhang, Bin (1); Liu, Rutao (1)</t>
  </si>
  <si>
    <t>36273-36280</t>
  </si>
  <si>
    <t>(1) School of Environmental Science and Engineering, Shandong University, China-America CRC for Environment and Health, 27# Shanda South Road, Jinan, Shandong Province; 250100, China</t>
  </si>
  <si>
    <t>20161602266687</t>
  </si>
  <si>
    <t>Jing, Mingyang (1); Song, Wei (1); Liu, Rutao (1)</t>
  </si>
  <si>
    <t>Binding of copper to lysozyme</t>
  </si>
  <si>
    <t>(1) School of Environmental Science and Engineering, Shandong University, China-America CRC for Environment and Health, 27# Shanda South Road, Shandong Province, Jinan, China</t>
  </si>
  <si>
    <t>20163602779315</t>
  </si>
  <si>
    <t>Zhang, Rui (1); Liu, Rutao (1); Zong, Wansong (2)</t>
  </si>
  <si>
    <t>Journal of Agricultural and Food Chemistry</t>
  </si>
  <si>
    <t>(1) School of Environmental Science and Engineering, Shandong University, China-America CRC for Environment and Health, 27# Shanda South Road, Shandong Province, Jinan; 250100, China; (2) College of Population Resources and Environment, Shandong Norm</t>
  </si>
  <si>
    <t>20164202922167</t>
  </si>
  <si>
    <t>Li, Yuanzhen (1); Wang, Jiajia (1); Guo, Wenya (1); Gao, Canzhu (1); Cheng, Zhongfa (2)</t>
  </si>
  <si>
    <t>Determination of benzotriazole in industrial cooling water by fluorescence</t>
  </si>
  <si>
    <t>Instrumentation Science and Technology</t>
  </si>
  <si>
    <t>290-300</t>
  </si>
  <si>
    <t>(1) School of Environmental Science and Engineering, Shandong University, Jinan Shandong, China; (2) Shandong Taihe Water Trearment Co., Ltd., Zaozhuang; Shandong, China</t>
  </si>
  <si>
    <t>20165003108725</t>
  </si>
  <si>
    <t>Zhang, Xiaoyun (1); Guo, Wenya (1); Zheng, Ying (1); Cheng, Zhongfa (2); Qi, Xiaojing (2); Gao, Canzhu (1)</t>
  </si>
  <si>
    <t>Rapid determination of aminotris(methylenephosphonic acid) in water by ultraviolet photooxidation</t>
  </si>
  <si>
    <t>459-468</t>
  </si>
  <si>
    <t>(1) School of Environmental Science and Engineering, Shandong University, Jinan Shandong, China; (2) Shandong Taihe Water Treatment Co., Ltd., Shandong, China</t>
  </si>
  <si>
    <t>20161502228518</t>
  </si>
  <si>
    <t>Hou, Guangying (1); Hao, Xiaoyan (1); Zhang, Rui (1); Wang, Jing (1); Liu, Rutao (1); Liu, Chunguang (1)</t>
  </si>
  <si>
    <t>(1) School of Environmental Science and Engineering, Shandong University, Jinan, China</t>
  </si>
  <si>
    <t>20164803056759</t>
  </si>
  <si>
    <t>Wang, Zhifeng (1); Cui, Zhaojie (1)</t>
  </si>
  <si>
    <t>Journal of Separation Science</t>
  </si>
  <si>
    <t>20163602766822</t>
  </si>
  <si>
    <t>Xia, Peng-Fei (1, 2); Zhang, Guo-Chang (3); Liu, Jing-Jing (2); Kwak, Suryang (2, 3); Tsai, Ching-Sung (2); Kong, In Iok (2, 3); Sung, Bong Hyun (4); Sohn, Jung-Hoon (4); Wang, Shu-Guang (1); Jin, Yong-Su (2, 3)</t>
  </si>
  <si>
    <t>GroE chaperonins assisted functional expression of bacterial enzymes in Saccharomyces cerevisiae</t>
  </si>
  <si>
    <t>Biotechnology and Bioengineering</t>
  </si>
  <si>
    <t>(1) School of Environmental Science and Engineering, Shandong University, Jinan, China; (2) Carl R. Woese Institute for Genomic Biology, University of Illinois at Urbana-Champaign, Urbana; IL, United States; (3) Department of Food Science and Human N</t>
  </si>
  <si>
    <t>20160501863222</t>
  </si>
  <si>
    <t>Meng, Panpan (1, 2); Pei, Haiyan (1, 3); Hu, Wenrong (1, 3); Liu, Zhongde (2); Li, Xiuqing (1); Xu, Hangzhou (1)</t>
  </si>
  <si>
    <t>Allelopathic effects of Ailanthus altissima extracts on Microcystis aeruginosa growth, physiological changes and microcystins release</t>
  </si>
  <si>
    <t>Chemosphere</t>
  </si>
  <si>
    <t>219-226</t>
  </si>
  <si>
    <t>(1) School of Environmental Science and Engineering, Shandong University, Jinan, China; (2) College of Biological and Brewing Engineering, Taishan University, Taian, China; (3) Shandong Provincial Engineering Centre on Environmental Science and Techn</t>
  </si>
  <si>
    <t>20160901998341</t>
  </si>
  <si>
    <t>Yang, Zhongchen (1); Wang, Qian (2); Zhang, Jian (1); Xie, Huijun (3); Feng, Suping (1)</t>
  </si>
  <si>
    <t>Effect of plant harvesting on the performance of constructed wetlands during summer</t>
  </si>
  <si>
    <t>Water (Switzerland)</t>
  </si>
  <si>
    <t>(1) School of Environmental Science and Engineering, Shandong University, Jinan, China; (2) College of Geography and Environment, Shandong Normal University, Jinan, China; (3) Environment Research Institute, Shandong University, Jinan, China</t>
  </si>
  <si>
    <t>20160201782540</t>
  </si>
  <si>
    <t>Zhao, Congcong (1); Xie, HuiJun (2); Xu, Jingtao (3); Zhang, Jian (1); Liang, Shuang (1); Hao, Jingcheng (4); Ngo, Huu Hao (5); Guo, Wenshan (5); Xu, Xiaoli (1); Wang, Qian (1); Wang, Jingmin (2)</t>
  </si>
  <si>
    <t>Removal mechanisms and plant species selection by bioaccumulative factors in surface flow constructed wetlands (CWs)</t>
  </si>
  <si>
    <t>(1) School of Environmental Science and Engineering, Shandong University, Jinan, China; (2) Environment Research Institute, Shandong University, Jinan, China; (3) School of Municipal and Environmental Engineering, Shandong Jianzhu University, Jinan,</t>
  </si>
  <si>
    <t>20160201785306</t>
  </si>
  <si>
    <t>Zou, Yina (1); Hu, Zhen (1); Zhang, Jian (1); Xie, Huijun (2); Guimbaud, Christophe (3); Fang, Yingke (1)</t>
  </si>
  <si>
    <t>(1) School of Environmental Science and Engineering, Shandong University, Jinan, China; (2) Environmental Research Institute, Shandong University, Jinan, China; (3) Laboratoire de Physique et de Chimie de l'Environnement et de l'Espace, Universit&amp;eac</t>
  </si>
  <si>
    <t>20160401842982</t>
  </si>
  <si>
    <t>Xu, Yanjia (1, 2); Wang, Yao (2); Yang, Yang (2); Zhou, Dandan (3)</t>
  </si>
  <si>
    <t>The role of starvation in biomass harvesting and lipid accumulation</t>
  </si>
  <si>
    <t>Environmental Progress and Sustainable Energy</t>
  </si>
  <si>
    <t>(1) School of Environmental Science and Engineering, Shandong University, Ji'nan, China; (2) Key Lab of Groundwater Resources and Environment, Ministry of Education, Jilin University, Changchun, China; (3) School of Environment, Northeast Normal Univ</t>
  </si>
  <si>
    <t>20162402480153</t>
  </si>
  <si>
    <t>Zou, Yina (1); Hu, Zhen (1); Zhang, Jian (1); Guimbaud, Christophe (2); Wang, Qingsong (3); Fang, Yingke (1)</t>
  </si>
  <si>
    <t>Ecological Engineering</t>
  </si>
  <si>
    <t>(1) School of Environmental Science and Engineering, Shandong University, Jinan, China; (2) Laboratoire de Physique et de Chimie de l'Environnement et de l'Espace, Universit&amp;eacute; d'Orl&amp;eacute;ans, Orl&amp;eacute;ans; 45071, France; (3) School of Energ</t>
  </si>
  <si>
    <t>20161302151918</t>
  </si>
  <si>
    <t>Zhang, Xu (1); Yang, Huanhuan (2); Cui, Zhaojie (1)</t>
  </si>
  <si>
    <t>27963-27968</t>
  </si>
  <si>
    <t>(1) School of Environmental Science and Engineering, Shandong University, Ji'nan, China; (2) School of Life Science, Shandong University, Ji'nan, China</t>
  </si>
  <si>
    <t>20161502228154</t>
  </si>
  <si>
    <t>Pei, Haiyan (1, 2); Xu, Hangzhou (1); Xiao, Hongdi (3); Sun, Jiongming (1); Hu, Wenrong (1, 2); Li, Xiuqing (1); Ma, Chunxia (1); Jin, Yan (1)</t>
  </si>
  <si>
    <t>(1) School of Environmental Science and Engineering, Shandong University, Jinan, China; (2) Shandong provincial engineering center on Environmental Science and Technology, Jinan, China; (3) School of Physics, Shandong University, 250100, China</t>
  </si>
  <si>
    <t>20161602262838</t>
  </si>
  <si>
    <t>Hao, Xiaoyan (1); Hou, Guangying (1); Zheng, Peixue (1); Liu, Rutao (1); Liu, Chunguang (1)</t>
  </si>
  <si>
    <t>H&lt;inf&gt;2&lt;/inf&gt;S in-situ removal from biogas using a tubular zeolite/TiO&lt;inf&gt;2&lt;/inf&gt;photocatalytic reactor and the improvement on methane production</t>
  </si>
  <si>
    <t>(1) School of Environmental Science and Engineering, Shandong University, Jinan, Shandong Province, China</t>
  </si>
  <si>
    <t>20160201779503</t>
  </si>
  <si>
    <t>Ren, Lijun (1); Wang, Wenjun (1); Wang, Jianchun (2); Liu, Rutao (1)</t>
  </si>
  <si>
    <t>Analysis of energy consumption and carbon emission during the urbanization of Shandong Province, China</t>
  </si>
  <si>
    <t>534-541</t>
  </si>
  <si>
    <t>(1) School of Environmental Science and Engineering, Shandong University, Jinan, Shandong, China; (2) Environmental Audit Reception Center of Construction Projects in Shandong Province, Jinan, Shandong, China</t>
  </si>
  <si>
    <t>20164502995490</t>
  </si>
  <si>
    <t>Xu, Chunhua (1); Zhang, Bingliang (1); Wang, Yahao (1); Shao, Qianqian (1); Zhou, Weizhi (1); Fan, Dimin (2); Bandstra, Joel Z. (3); Shi, Zhenqing (4); Tratnyek, Paul G. (5)</t>
  </si>
  <si>
    <t>Environmental Science and Technology</t>
  </si>
  <si>
    <t>11879-11887</t>
  </si>
  <si>
    <t>(1) School of Environmental Science and Engineering, Shandong University, Jinan, Shandong; 250100, China; (2) Office of Superfund Remediation and Technology Innovation, U.S. Environmental Protection Agency, Arlington; VA; 22202, United States; (3) Sc</t>
  </si>
  <si>
    <t>20160701924896</t>
  </si>
  <si>
    <t>Xu, Chunhua (1); Zhang, Bingliang (1); Zhu, Liujia (1); Lin, Sheng (1); Sun, Xueping (2); Jiang, Zheng (2); Tratnyek, Paul G. (3)</t>
  </si>
  <si>
    <t>Sequestration of Antimonite by Zerovalent Iron</t>
  </si>
  <si>
    <t>(1) School of Environmental Science and Engineering, Shandong University, Jinan, Shandong; 250100, China; (2) Shanghai Synchrotron Radiation Facility, Shanghai Institute of Applied Physics, Chinese Academy of Sciences, Shanghai; 201204, China; (3) In</t>
  </si>
  <si>
    <t>20163102652107</t>
  </si>
  <si>
    <t>Gao, Xue (1); Zhang, Lin (1); Sun, Mingming (1); Xiao, Yuxin (1); Su, Jixin (1)</t>
  </si>
  <si>
    <t>Fast zero-order hydro-cracking reaction of X-3B over crystal Al-Fe alloys</t>
  </si>
  <si>
    <t>(1) School of Environmental Science and Engineering, Shandong University, Jinan; 250100, China</t>
  </si>
  <si>
    <t>20164803052083</t>
  </si>
  <si>
    <t>Li, Na (1); Pan, Yanzhuo (2); Zhang, Na (1); Wang, Xueyan (1); Zhou, Weizhi (1)</t>
  </si>
  <si>
    <t>The bio-reduction of chromate with periplasmic reductase using a novel isolated strain Pseudoalteromonas sp. CF10-13</t>
  </si>
  <si>
    <t>106600-1066</t>
  </si>
  <si>
    <t>(1) School of Environmental Science and Engineering, Shandong University, Jinan; 250100, China; (2) Jinan Licheng No. 2 High School, Jinan; 250104, China</t>
  </si>
  <si>
    <t>20161902367933</t>
  </si>
  <si>
    <t>Sun, Jing (1); Wang, Wenlong (2); Yue, Qinyan (1)</t>
  </si>
  <si>
    <t>Review on microwave-matter interaction fundamentals and efficient microwave-associated heating strategies</t>
  </si>
  <si>
    <t>(1) School of Environmental Science and Engineering, Shandong University, Jinan; 250100, China; (2) National Engineering Laboratory for Coal-fired Pollutants Emission Reduction, School of Energy and Power Engineering, Shandong University, Jinan; 2500</t>
  </si>
  <si>
    <t>20160201795424</t>
  </si>
  <si>
    <t>Li, Peng-hui (1, 2); Wang, Yan (1); Li, Yu-hua (1, 3); Wai, Ka-ming (4); Li, Hong-li (3); Tong, Lei (5)</t>
  </si>
  <si>
    <t>Atmospheric Environment</t>
  </si>
  <si>
    <t>(1) School of Environmental Science and Engineering, Shandong University, Jinan; 250100, China; (2) School of Environmental Science and Safety Engineering, Tianjin University of Technology, Tianjin; 300384, China; (3) Shandong Environmental Monitorin</t>
  </si>
  <si>
    <t>20162802575138</t>
  </si>
  <si>
    <t>Ma, Chunxia (1); Pei, Haiyan (1, 2); Hu, Wenrong (1, 2); Cheng, Juan (1); Xu, Hangzhou (1); Jin, Yan (1)</t>
  </si>
  <si>
    <t>61047-61056</t>
  </si>
  <si>
    <t>(1) School of Environmental Science and Engineering, Shandong University, Jinan; 250100, China; (2) Shandong Provincial Engineering Center on Environmental Science and Technology, Jinan, China</t>
  </si>
  <si>
    <t>20165003122322</t>
  </si>
  <si>
    <t>Ma, Chunxia (1); Pei, Haiyan (1, 2); Hu, Wenrong (1, 2); Xu, Hangzhou (1); Jin, Yan (1)</t>
  </si>
  <si>
    <t>The lysis and regrowth of toxic cyanobacteria during storage of achitosan-aluminium chloride composite coagulated sludge</t>
  </si>
  <si>
    <t>112756-1127</t>
  </si>
  <si>
    <t>20163702784188</t>
  </si>
  <si>
    <t>Zhu, Yaowen (1); Pei, Haiyan (1, 2); Hu, Wenrong (1, 2); Jin, Yan (1); Xu, Hangzhou (1); Ren, Ying (1); Xue, Di (1)</t>
  </si>
  <si>
    <t>Effect of chitosan quaternary ammonium salt on the growth and microcystins release of</t>
  </si>
  <si>
    <t>81028-81036</t>
  </si>
  <si>
    <t>(1) School of Environmental Science and Engineering, Shandong University, Jinan; 250100, China; (2) Shandong Provincial Engineering Center on Environmental Science and Technology, Jinan; 250061, China</t>
  </si>
  <si>
    <t>20163402722331</t>
  </si>
  <si>
    <t>Li, Yaxin (1); Wang, Yan (1); Li, Yan (2); Li, Tao (1); Mao, Huiting (3); Talbot, Robert (4); Nie, Xiaoling (1); Wu, Chen (1); Zhao, Yanfang (5); Hou, Chenxiao (5); Wang, Guirong (6); Zhou, Jie (2); Qie, Guanghao (1)</t>
  </si>
  <si>
    <t>Characteristics and potential sources of atmospheric particulate mercury in Jinan, China</t>
  </si>
  <si>
    <t>574</t>
  </si>
  <si>
    <t>(1) School of Environmental Science and Engineering, Shandong University, Jinan; 250100, China; (2) Shandong Provincial Environmental Information and Monitoring Centre, Jinan; 250101, China; (3) Department of Chemistry, State University of New York,</t>
  </si>
  <si>
    <t>20163702807042</t>
  </si>
  <si>
    <t>Wu, Yan (1, 2, 3); Chen, Ailu (2, 3); Luhung, Irvan (2, 3); Gall, Elliott T. (2, 4); Cao, Qingliang (3); Chang, Victor Wei-Chung (2, 3); Nazaroff, William W (2, 5)</t>
  </si>
  <si>
    <t>(1) School of Environmental Science and Engineering, Shandong University, Jinan; 250100, China; (2) SinBerBEST Program, Berkeley Education Alliance for Research in Singapore (BEARS), Singapore; (3) School of Civil and Environmental Engineering, Nanya</t>
  </si>
  <si>
    <t>20162002383611</t>
  </si>
  <si>
    <t>Zhou, Weizhi (1); Huang, Zhaosong (1); Sun, Cuiping (1); Zhao, Haixia (1); Zhang, Yuzhong (2)</t>
  </si>
  <si>
    <t>(1) School of Environmental Science and Engineering, Shandong University, Jinan; 250100, China; (2) State Key Lab of Microbial Technology, Shandong University, Jinan; 250100, China</t>
  </si>
  <si>
    <t>20164703025828</t>
  </si>
  <si>
    <t>Wang, Jiajia (1); Peng, Yuting (2); Guo, Wenya (1); Ji, Ruijuan (1); Zhao, Liang (1); Jia, Yuzhu (1); Gao, Canzhu (1)</t>
  </si>
  <si>
    <t>Characterization of tinopal CBS-X as a fluorescent tracer in cooling water</t>
  </si>
  <si>
    <t>301-311</t>
  </si>
  <si>
    <t>(1) School of Environmental Science and Engineering, Shandong University, Jinan; Shandong, China; (2) Shandong Guoshun Group Co., Ltd., Jinan; Shandong, China</t>
  </si>
  <si>
    <t>20164402973746</t>
  </si>
  <si>
    <t>Ding, Jianwei (1); Wang, Rui (1); Yu, Meiqing (1); Vladimir, Korchak (2)</t>
  </si>
  <si>
    <t>Catalytic performance of phosphotungstic acid encapsulated into MIL-101 for oxidative desulfurization with oxygen</t>
  </si>
  <si>
    <t>Huagong Xuebao/CIESC Journal</t>
  </si>
  <si>
    <t>S1</t>
  </si>
  <si>
    <t>283-288</t>
  </si>
  <si>
    <t>(1) School of Environmental Science and Engineering, Shandong University, Jinan; Shandong; 250199, China; (2) Semenov Institute of Chemical Physics, Russian Academy of Sciences, Moscow; 119991, Russia</t>
  </si>
  <si>
    <t>20162902621816</t>
  </si>
  <si>
    <t>Hou, Qingjie (1); Nie, Changliang (1); Pei, Haiyan (1, 2); Hu, Wenrong (1, 2); Jiang, Liqun (1); Yang, Zhigang (1)</t>
  </si>
  <si>
    <t>(1) School of Environmental Science and Engineering, Shandong University, No. 27 Shanda Nan Road, Jinan; 250100, China; (2) Shandong Provincial Engineering Centre on Environmental Science and Technology, No. 17923 Jingshi Road, Jinan; 250061, China</t>
  </si>
  <si>
    <t>20155201736970</t>
  </si>
  <si>
    <t>Hou, Qingjie (1); Pei, Haiyan (1, 2); Hu, Wenrong (1, 2); Jiang, Liqun (1); Yu, Ze (1)</t>
  </si>
  <si>
    <t>20162702565214</t>
  </si>
  <si>
    <t>Jiang, Liqun (1); Pei, Haiyan (1, 2); Hu, Wenrong (1, 2); Hou, Qingjie (1); Han, Fei (1); Nie, Changliang (1)</t>
  </si>
  <si>
    <t>20161202127485</t>
  </si>
  <si>
    <t>Huang, Xin (1); Gao, Baoyu (1); Sun, Yangyang (1); Yue, Qinyan (1); Wang, Yan (1); Li, Qian (1)</t>
  </si>
  <si>
    <t>Journal of Hazardous Materials</t>
  </si>
  <si>
    <t>(1) School of Environmental Science and Engineering, Shandong University, No. 27 Shanda Nanlu, Jinan, Shandong, China</t>
  </si>
  <si>
    <t>20161202117758</t>
  </si>
  <si>
    <t>Huang, Xin (1); Gao, Baoyu (1); Yue, Qinyan (1); Wang, Yan (1); Li, Qian (1)</t>
  </si>
  <si>
    <t>Characterization and application of a novel inorganic polymer coagulant</t>
  </si>
  <si>
    <t>24898-24905</t>
  </si>
  <si>
    <t>(1) School of Environmental Science and Engineering, Shandong University, No. 27 Shanda Nanlu, Jinan; Shandong, China</t>
  </si>
  <si>
    <t>20160902007158</t>
  </si>
  <si>
    <t>Cui, Wei (1); Cui, Zhaojie (1); Zhang, Na (1); Ma, Qianchi (1); Liu, Lei (1); Zhang, Xu (1)</t>
  </si>
  <si>
    <t>19078-19088</t>
  </si>
  <si>
    <t>(1) School of Environmental Science and Engineering, Shandong University, No. 27 Shanda South Road, Jinan, China</t>
  </si>
  <si>
    <t>20161102083070</t>
  </si>
  <si>
    <t>Wang, Zhifeng (1); Cui, Zhaojie (1); Xu, Xiaoming (1, 2)</t>
  </si>
  <si>
    <t>23498-23507</t>
  </si>
  <si>
    <t>(1) School of Environmental Science and Engineering, Shandong University, No. 27 Shanda South Road, Jinan, China; (2) School of Municipal and Environmental Engineering, Shandong Jianzhu University, Jinan, China</t>
  </si>
  <si>
    <t>20161902366942</t>
  </si>
  <si>
    <t>Huang, Xin (1); Zhao, Yu (1); Gao, Baoyu (1); Sun, Shenglei (1); Wang, Yan (1); Li, Qian (1); Yue, Qiyan (1)</t>
  </si>
  <si>
    <t>Polyacrylamide as coagulant aid with polytitanium sulfate in humic acid-kaolin water treatment</t>
  </si>
  <si>
    <t>(1) School of Environmental Science and Engineering, Shandong University, No. 27 Shanda South Road, Jinan, Shandong; 250100, China</t>
  </si>
  <si>
    <t>20161402193351</t>
  </si>
  <si>
    <t>Wang, Zhifeng (1); Cui, Zhaojie (1); Liu, Lei (1); Ma, Qianchi (1); Xu, Xiaoming (1, 2)</t>
  </si>
  <si>
    <t>Toxicological and biochemical responses of the earthworm Eisenia fetida exposed to contaminated soil</t>
  </si>
  <si>
    <t>(1) School of Environmental Science and Engineering, Shandong University, No. 27 Shanda South Road, Jinan; 250100, China; (2) School of Municipal and Environmental Engineering, Shandong Jianzhu University, Jinan; 250101, China</t>
  </si>
  <si>
    <t>20161002054279</t>
  </si>
  <si>
    <t>Han, Fei (1); Pei, Haiyan (1, 2); Hu, Wenrong (1, 2); Jiang, Liqun (1); Cheng, Juan (1); Zhang, Lijie (1)</t>
  </si>
  <si>
    <t>(1) School of Environmental Science and Engineering, Shandong University, No. 27 Shanda South Road, Jinan; 250100, China; (2) Shandong Provincial Engineering Centre on Environmental Science and Technology, No. 17923 Jingshi Road, Jinan; 250061, China</t>
  </si>
  <si>
    <t>20163902856018</t>
  </si>
  <si>
    <t>Huang, Xin (1); Gao, Baoyu (1); Sun, Yangyang (1); Yue, Qinyan (1); Wang, Yan (1); Li, Qian (1); Xu, Xing (1)</t>
  </si>
  <si>
    <t>Effects of epichlorohydrin&amp;ndash;dimethylamine on polytitanium chloride coagulation and membrane fouling in humic-kaolin water treatment</t>
  </si>
  <si>
    <t>(1) School of Environmental Science and Engineering, Shandong University, No. 27 Shanda South Road, Jinan; Shandong; 250100, China</t>
  </si>
  <si>
    <t>20160201779496</t>
  </si>
  <si>
    <t>Yu, Fei (1); Han, Feng (1); Cui, Zhaojie (1)</t>
  </si>
  <si>
    <t>Reducing carbon emissions through industrial symbiosis</t>
  </si>
  <si>
    <t>811-818</t>
  </si>
  <si>
    <t>(1) School of Environmental Science and Engineering, Shandong University, No. 27 South Shanda Road, Jinan, China</t>
  </si>
  <si>
    <t>20161502228191</t>
  </si>
  <si>
    <t>Li, Xifeng (1, 2); Mu, Zonggang (2); Hu, Jifan (3); Cui, Zhaojie (1)</t>
  </si>
  <si>
    <t>Gas sensing characteristics of composite NiO/Al&lt;inf&gt;2&lt;/inf&gt;O&lt;inf&gt;3&lt;/inf&gt;for 2-chloroethanol at low temperature</t>
  </si>
  <si>
    <t>(1) School of Environmental Science and Engineering, Shandong University, No. 27 South Shanda Road, Jinan, China; (2) School of Chemistry and Chemical Engineering, University of Jinan, No. 336 West Road of Nan Xinzhuang, Jinan, China; (3) School of P</t>
  </si>
  <si>
    <t>20162402495141</t>
  </si>
  <si>
    <t>Huang, Xin (1); Gao, Baoyu (1); Zhao, Shuang (1); Sun, Shenglei (1); Yue, Qinyan (1); Wang, Yan (1); Li, Qian (1)</t>
  </si>
  <si>
    <t>Application of titanium sulfate in a coagulation-ultrafiltration process</t>
  </si>
  <si>
    <t>49469-49477</t>
  </si>
  <si>
    <t>(1) School of Environmental Science and Engineering, Shandong University, No.27 Shanda South Road, Jinan, Shandong; 250100, China</t>
  </si>
  <si>
    <t>20164002863463</t>
  </si>
  <si>
    <t>Han, Feng (1); Yu, Fei (1); Cui, Zhaojie (1)</t>
  </si>
  <si>
    <t>(1) School of Environmental Science and Engineering, Shandong University, No.27 South Shanda Road, Jinan; 250199, China</t>
  </si>
  <si>
    <t>20160301817904</t>
  </si>
  <si>
    <t>Huang, Lihui (1); Liu, Quan (1); Zhou, Shiji (1); Xue, Jing (1); Liu, Gaofeng (1)</t>
  </si>
  <si>
    <t>(1) Shandong Key Laboratory of Water Pollution Control and Resource Reuse, School of Environment Science and Engineering, Shandong University, Jinan; 250100, China</t>
  </si>
  <si>
    <t>20163602782373</t>
  </si>
  <si>
    <t>Hao, Minglu (1); Liu, Rutao (1)</t>
  </si>
  <si>
    <t>80383-80389</t>
  </si>
  <si>
    <t>(1) Shandong Key Laboratory of Water Pollution Control and Resource Reuse, School of Environmental Science and Engineering, Shandong University, China-America CRC for Environment and Health, 27# Shanda South Road, Jinan, Shandong Province; 250100, Ch</t>
  </si>
  <si>
    <t>20160601900964</t>
  </si>
  <si>
    <t>Ren, Zhongfei (1); Xu, Xing (1); Wang, Xi (1); Gao, Baoyu (1); Yue, Qinyan (1); Song, Wen (1); Zhang, Li (1); Wang, Hantao (1)</t>
  </si>
  <si>
    <t>(1) Shandong Key Laboratory of Water Pollution Control and Resource Reuse, School of Environmental Science and Engineering, Shandong University, Jinan, China</t>
  </si>
  <si>
    <t>20161002074808</t>
  </si>
  <si>
    <t>Sun, Xue-Fei (1); Guo, Bei-Bei (1); He, Lin (1); Xia, Peng-Fei (1); Wang, Shu-Guang (1)</t>
  </si>
  <si>
    <t>Electrically accelerated removal of organic pollutants by a three-dimensional graphene aerogel</t>
  </si>
  <si>
    <t>AIChE Journal</t>
  </si>
  <si>
    <t>20160701945900</t>
  </si>
  <si>
    <t>Yuan, Fanghui (1); Song, Chao (1); Sun, Xuefei (1); Tan, Linrui (1); Wang, Yunkun (1); Wang, Shuguang (1)</t>
  </si>
  <si>
    <t>Adsorption of Cd(ii) from aqueous solution by biogenic selenium nanoparticles</t>
  </si>
  <si>
    <t>15201-15209</t>
  </si>
  <si>
    <t>20161002049077</t>
  </si>
  <si>
    <t>Ma, Defang (1); Xia, Chufan (1); Gao, Baoyu (1); Yue, Qinyan (1); Wang, Yan (1)</t>
  </si>
  <si>
    <t>(1) Shandong Key Laboratory of Water Pollution Control and Resource Reuse, School of Environmental Science and Engineering, Shandong University, Ji'nan, China</t>
  </si>
  <si>
    <t>20160601887289</t>
  </si>
  <si>
    <t>Liu, Huaqing (1); Hu, Zhen (1); Liu, Hai (1); Xie, Huijun (2); Lu, Shaoyong (3); Wang, Qingsong (4); Zhang, Jian (1)</t>
  </si>
  <si>
    <t>Adsorption of amoxicillin by Mn-impregnated activated carbons</t>
  </si>
  <si>
    <t>11454-11460</t>
  </si>
  <si>
    <t>(1) Shandong Key Laboratory of Water Pollution Control and Resource Reuse, School of Environmental Science and Engineering, Shandong University, Jinan, China; (2) Environment Research Institute, Shandong University, Jinan, China; (3) Research Centre</t>
  </si>
  <si>
    <t>20160301826322</t>
  </si>
  <si>
    <t>Sun, Shenglei (1); Gao, Baoyu (1); Yue, Qinyan (1); Li, Ruihua (1); Song, Wen (1); Bu, Fan (1); Zhao, Shuang (1); Jia, Ruibao (2); Song, Wuchang (2)</t>
  </si>
  <si>
    <t>(1) Shandong Key Laboratory of Water Pollution Control and Resource Reuse, School of Environmental Science and Engineering, Shandong University, Jinan, China; (2) Jinan Water and Wastewater Monitoring Center, Jinan, China</t>
  </si>
  <si>
    <t>20155001671128</t>
  </si>
  <si>
    <t>Li, Xiaodi (1); Li, Qian (1); Xu, Xing (1); Su, Yuan (1, 2); Yue, Qinyan (1); Gao, Baoyu (1)</t>
  </si>
  <si>
    <t>(1) Shandong Key Laboratory of Water Pollution Control and Resource Reuse, School of Environmental Science and Engineering, Shandong University, Jinan, China; (2) School of Mathematic and Quantitative Economics, Shandong University of Finance and Eco</t>
  </si>
  <si>
    <t>20160401855303</t>
  </si>
  <si>
    <t>Wang, Tiantian (1, 2); Xu, Xing (1); Ren, Zhongfei (1); Gao, Baoyu (1); Wang, Hantao (1)</t>
  </si>
  <si>
    <t>Adsorption of phosphate on surface of magnetic reed</t>
  </si>
  <si>
    <t>(1) Shandong Key Laboratory of Water Pollution Control and Resource Reuse, School of Environmental Science and Engineering, Shandong University, Jinan, China; (2) School of Resource and Environment, Huazhong Agricultural University, Wuhan, China</t>
  </si>
  <si>
    <t>20155201727030</t>
  </si>
  <si>
    <t>Jiang, Li (1); Zhang, Jian (1); Xu, Xiaoli (1); Zhang, Jie (2); Liu, Hai (1); Guo, Zizhang (1); Kang, Yan (1); Li, Yiran (1); Xu, Jingtao (3)</t>
  </si>
  <si>
    <t>Characterization and application of expanded graphite modified with phosphoric acid and glucose for the removal of Ni(II) from aqueous solution</t>
  </si>
  <si>
    <t>2355-2363</t>
  </si>
  <si>
    <t>(1) Shandong Key Laboratory of Water Pollution Control and Resource Reuse, School of Environmental Science and Engineering, Shandong University, Jinan, China; (2) Shandong Experimental High School, Jinan, China; (3) School of Municipal and Environmen</t>
  </si>
  <si>
    <t>20162302456706</t>
  </si>
  <si>
    <t>Wang, Hantao (1); Xu, Xing (1); Ren, Zhongfei (1); Gao, Baoyu (1)</t>
  </si>
  <si>
    <t>Removal of phosphate and chromium(VI) from liquids by an amine-crosslinked nano-Fe&lt;inf&gt;3&lt;/inf&gt;O&lt;inf&gt;4&lt;/inf&gt;biosorbent derived from corn straw</t>
  </si>
  <si>
    <t>47237-47248</t>
  </si>
  <si>
    <t>(1) Shandong Key Laboratory of Water Pollution Control and Resource Reuse, School of Environmental Science and Engineering, Shandong University, Jinan; 250100, China</t>
  </si>
  <si>
    <t>20164502981479</t>
  </si>
  <si>
    <t>Xu, Shiping (1); Gao, Yuan (1); Sun, Xiang (1); Yue, Min (1); Yue, Qinyan (1); Gao, Baoyu (1)</t>
  </si>
  <si>
    <t>Facile one-pot synthesis of carbon incorporated three-dimensional hierarchical TiO&lt;inf&gt;2&lt;/inf&gt;nanostructure for highly efficient pollutant removal</t>
  </si>
  <si>
    <t>101198-1012</t>
  </si>
  <si>
    <t>20161302165211</t>
  </si>
  <si>
    <t>Xia, Chufan (1); Ma, Defang (1); Gao, Baoyu (1); Hu, Xinxiao (1); Yue, Qinyan (1); Meng, Yingjie (1); Kang, Shuyu (1); Zhang, Bei (1); Qi, Yuanfeng (1)</t>
  </si>
  <si>
    <t>(1) Shandong Key Laboratory of Water Pollution Control and Resource Reuse, School of Environmental Science and Engineering, Shandong University, Ji'nan; 250100, China</t>
  </si>
  <si>
    <t>20162202431268</t>
  </si>
  <si>
    <t>Zhao, Yanxia (1, 3); Phuntsho, Sherub (2); Gao, Baoyu (1); Shon, Hokyong (2)</t>
  </si>
  <si>
    <t>Polytitanium sulfate (PTS)</t>
  </si>
  <si>
    <t>Journal of Environmental Sciences (China)</t>
  </si>
  <si>
    <t>250-258</t>
  </si>
  <si>
    <t>(1) Shandong Key Laboratory of Water Pollution Control and Resource Reuse, School of Environmental Science and Engineering, Shandong University, Jinan; 250100, China; (2) Centre for Technology in Water and Wastewater, School of Civil and Environmenta</t>
  </si>
  <si>
    <t>20162402492638</t>
  </si>
  <si>
    <t>Meng, Yingjie (1); Wang, Yan (1, 2); Han, Qi (3); Xue, Nan (1); Sun, Yangyang (1); Gao, Baoyu (1); Li, Qilin (2)</t>
  </si>
  <si>
    <t>Trihalomethane (THM) formation from synergic disinfection of biologically treated municipal wastewater</t>
  </si>
  <si>
    <t>(1) Shandong Key Laboratory of Water Pollution Control and Resource Reuse, School of Environmental Science and Engineering, Shandong University, Jinan; 250100, China; (2) Department of Civil and Environmental Engineering, Rice University, Houston; 77</t>
  </si>
  <si>
    <t>20163102675134</t>
  </si>
  <si>
    <t>Cheng, Cheng (1); Xie, Huijun (2); Yang, En (1, 3); Shen, Xuanxu (1); Dai, Peng (1, 4); Zhang, Jian (1)</t>
  </si>
  <si>
    <t>70848-70854</t>
  </si>
  <si>
    <t>(1) Shandong Key Laboratory of Water Pollution Control and Resource Reuse, School of Environmental Science and Engineering, Shandong University, Jinan; 250100, China; (2) Environmental Research Institute, Shandong University, Jinan; 250100, China; (3</t>
  </si>
  <si>
    <t>20164703036817</t>
  </si>
  <si>
    <t>Guo, Bo (1); Yu, Huan (1); Gao, Baoyu (1); Zhang, Sen (2); Yue, Qinyan (1); Xu, Xing (1)</t>
  </si>
  <si>
    <t>Novel cationic polyamidine</t>
  </si>
  <si>
    <t>305-314</t>
  </si>
  <si>
    <t>(1) Shandong Key Laboratory of Water Pollution Control and Resource Reuse, School of Environmental Science and Engineering, Shandong University, Jinan; 250100, China; (2) Shandong Institute of Metrology, Jinan; 250014, China</t>
  </si>
  <si>
    <t>20162002375808</t>
  </si>
  <si>
    <t>Kang, Yan (1); Zhang, Jian (1); Xie, Huijun (2); Guo, Zizhang (1); Li, Pengfei (2); Cheng, Cheng (1); Lv, Lu (1)</t>
  </si>
  <si>
    <t>Enhancement of the performance of constructed wetlands for wastewater treatment in winter</t>
  </si>
  <si>
    <t>34841-34848</t>
  </si>
  <si>
    <t>(1) Shandong Key Laboratory of Water Pollution Control and Resource Reuse, School of Environmental Science and Engineering, Shandong University, Jinan; Shandong; 250100, China; (2) Environmental Research Institute, Shandong University, Jinan; 250100,</t>
  </si>
  <si>
    <t>20164202921299</t>
  </si>
  <si>
    <t>Li, Ruihua (1); Gao, Baoyu (1); Guo, Kangying (1); Zheng, Huaili (2); Yue, Qinyan (1)</t>
  </si>
  <si>
    <t>Floc structural characteristics of ferrum-polymer dual-coagulant for treatment of synthetic dyes wastewater</t>
  </si>
  <si>
    <t>94851-94858</t>
  </si>
  <si>
    <t>(1) Shandong Key Laboratory of Water Pollution Control and Resource Reuse, School of Environmental Science and Engineering, Shandong University, No. 27 Shanda South Road, Jinan, Shandong; 250100, China; (2) School of Urban Construction and Environmen</t>
  </si>
  <si>
    <t>20164102890245</t>
  </si>
  <si>
    <t>Bu, Fan (1); Gao, Baoyu (1); Li, Ruihua (1); Sun, Shenglei (1); Yue, Qinyan (1)</t>
  </si>
  <si>
    <t>Impacts of epichlorohydrin&amp;ndash;dimethylamine on coagulation performance and membrane fouling in coagulation/ultrafiltration combined process with different Al-based coagulants</t>
  </si>
  <si>
    <t>(1) Shandong Key Laboratory of Water Pollution Control and Resource Reuse, School of Environmental Science and Engineering, Shandong University, No. 27 Shanda South Road, Jinan; Shandong; 250100, China</t>
  </si>
  <si>
    <t>20163102666502</t>
  </si>
  <si>
    <t>Li, Ruihua (1); Gao, Baoyu (1); Sun, Jianzhang (1); Yue, Qinyan (1); Wang, Yan (1); Xu, Xing (1)</t>
  </si>
  <si>
    <t>International Biodeterioration and Biodegradation</t>
  </si>
  <si>
    <t>(1) Shandong Key Laboratory of Water Pollution Control and Resource Reuse, School of Environmental Science and Engineering, Shandong University, No.27 Shanda South Road, Jinan; Shandong; 250100, China</t>
  </si>
  <si>
    <t>20164102891427</t>
  </si>
  <si>
    <t>Zhang, Xinwen (1); Wang, Xiaoqing (1); Zhang, Jian (1); Huang, Xiaoyu (1); Wei, Dong (1); Lan, Wei (1); Hu, Zhen (1)</t>
  </si>
  <si>
    <t>(1) Shandong Provincial Key Laboratory of Water Pollution Control and Resource Reuse, School of Environmental Science and Engineering, Shandong University, 27 Shanda Nanlu, Jinan; Shandong; 250100, China</t>
  </si>
  <si>
    <t>20161702298995</t>
  </si>
  <si>
    <t>Hong, Jinglan (1); Chen, Wei (1); Qi, Congcong (1); Ye, Liping (1); Xu, Changqing (1)</t>
  </si>
  <si>
    <t>Solar Energy</t>
  </si>
  <si>
    <t>(1) Shandong Provincial Key Laboratory of Water Pollution Control and Resource Reuse, School of Environmental Science and Engineering, Shandong University, Jinan, China</t>
  </si>
  <si>
    <t>20155201719781</t>
  </si>
  <si>
    <t>Kan, Yujiao (1); Yue, Qinyan (1); Gao, Baoyu (1); Li, Qian (1)</t>
  </si>
  <si>
    <t>Comparative study of dry-mixing and wet-mixing activated carbons prepared from waste printed circuit boards by NaOH activation</t>
  </si>
  <si>
    <t>105943-1059</t>
  </si>
  <si>
    <t>20161402202755</t>
  </si>
  <si>
    <t>Li, Feng (1); Ye, Lanlan (1); Li, Yujiang (1); Wu, Tao (2)</t>
  </si>
  <si>
    <t>31092-31100</t>
  </si>
  <si>
    <t>(1) Shandong Provincial Key Laboratory of Water Pollution Control and Resource Reuse, School of Environmental Science and Engineering, Shandong University, Jinan, China; (2) Key Laboratory of Colloid and Interface Science of Education Ministry, Shand</t>
  </si>
  <si>
    <t>20161502224368</t>
  </si>
  <si>
    <t>Liu, Qun (1); Xu, Mingjie (1); Li, Feng (1); Wu, Tao (2); Li, Yujiang (1)</t>
  </si>
  <si>
    <t>Rapid and effective removal of Cr(VI) from aqueous solutions using the FeCl&lt;inf&gt;3&lt;/inf&gt;/NaBH&lt;inf&gt;4&lt;/inf&gt;system</t>
  </si>
  <si>
    <t>20160601889058</t>
  </si>
  <si>
    <t>Zhao, Pin (1); Gao, Baoyu (1); Yue, Qinyan (1); Liu, Sicheng (1); Shon, Ho Kyong (2)</t>
  </si>
  <si>
    <t>The performance of forward osmosis in treating high-salinity wastewater containing heavy metal Ni&lt;sup&gt;2+&lt;/sup&gt;</t>
  </si>
  <si>
    <t>(1) Shandong Provincial Key Laboratory of Water Pollution Control and Resource Reuse, School of Environmental Science and Engineering, Shandong University, Jinan, China; (2) School of Civil and Environmental Engineering, University of Technology, Syd</t>
  </si>
  <si>
    <t>20160501878440</t>
  </si>
  <si>
    <t>Gao, Yuan (1); Xu, Shiping (1); Yue, Qinyan (1); Wu, Yuwei (1); Gao, Baoyu (1)</t>
  </si>
  <si>
    <t>(1) Shandong Provincial Key Laboratory of Water Pollution Control and Resource Reuse, School of Environmental Science and Engineering, Shandong University, Jinan; 250100, China</t>
  </si>
  <si>
    <t>20164502977526</t>
  </si>
  <si>
    <t>20160801991928</t>
  </si>
  <si>
    <t>Liu, Ying (1); Chen, Shi (1); Zhang, Jian (1); Gao, Baoyu (1)</t>
  </si>
  <si>
    <t>Water Research</t>
  </si>
  <si>
    <t>20164603016409</t>
  </si>
  <si>
    <t>Song, Chao (1); Li, Xiao (1); Wang, Shuguang (1); Meng, Qiwei (1)</t>
  </si>
  <si>
    <t>103948-1039</t>
  </si>
  <si>
    <t>20164502982578</t>
  </si>
  <si>
    <t>Wang, Wenyu (1); Yue, Qinyan (1); Gao, Baoyu (1); Li, Ruihua (1)</t>
  </si>
  <si>
    <t>20164803055261</t>
  </si>
  <si>
    <t>Zhang, Jingzhen (1); Yue, Qinyan (1); Xia, Chao (1); Yang, Kunlun (1); Zhao, Pin (1); Gao, Baoyu (1); Yu, Hui (1)</t>
  </si>
  <si>
    <t>The study of Na&lt;inf&gt;2&lt;/inf&gt;SiO&lt;inf&gt;3&lt;/inf&gt;as conditioner used to deep dewater the urban sewage dewatered sludge by filter press</t>
  </si>
  <si>
    <t>331-337</t>
  </si>
  <si>
    <t>20164603001186</t>
  </si>
  <si>
    <t>Zhang, Xing (1); Song, Tao (1); Ma, Hao (1); Li, Li (1)</t>
  </si>
  <si>
    <t>Physiological response of</t>
  </si>
  <si>
    <t>103662-1036</t>
  </si>
  <si>
    <t>20164803050541</t>
  </si>
  <si>
    <t>Hong, Jinglan (1); Chen, Yilu (2); Wang, Meng (3); Ye, Liping (1); Qi, Congcong (1); Yuan, Haoran (4, 5); Zheng, Tao (4, 6); Li, Xiangzhi (3)</t>
  </si>
  <si>
    <t>Intensification of municipal solid waste disposal in China</t>
  </si>
  <si>
    <t>Renewable and Sustainable Energy Reviews</t>
  </si>
  <si>
    <t>168-176</t>
  </si>
  <si>
    <t>(1) Shandong Provincial Key Laboratory of Water Pollution Control and Resource Reuse, School of Environmental Science and Engineering, Shandong University, Jinan; 250100, China; (2) College of Biotechnology and Pharmaceutical Engineering, Nanjing Tec</t>
  </si>
  <si>
    <t>20164302948964</t>
  </si>
  <si>
    <t>Gao, Yuan (1); Xu, Shiping (1); Ortaboy, Sinem (2); Kan, Yujiao (1); Yue, Qinyan (1); Gao, Baoyu (1)</t>
  </si>
  <si>
    <t>(1) Shandong Provincial Key Laboratory of Water Pollution Control and Resource Reuse, School of Environmental Science and Engineering, Shandong University, Jinan; 250100, China; (2) Department of Chemistry, Faculty of Engineering, Division of Physica</t>
  </si>
  <si>
    <t>20164703040811</t>
  </si>
  <si>
    <t>Wang, Wenyu (1); Zhao, Shuang (1); Yue, Qinyan (1); Gao, Baoyu (1); Song, Wen (1); Feng, Lijuan (2)</t>
  </si>
  <si>
    <t>Purification, characterization and application of dual coagulants containing chitosan and different Al species in coagulation and ultrafiltration process</t>
  </si>
  <si>
    <t>(1) Shandong Provincial Key Laboratory of Water Pollution Control and Resource Reuse, School of Environmental Science and Engineering, Shandong University, Jinan; 250100, China; (2) Key Laboratory of Inorganic Chemistry in Universities of Shandong, D</t>
  </si>
  <si>
    <t>20162602537739</t>
  </si>
  <si>
    <t>Zhao, Pin (1); Gao, Baoyu (1); Yue, Qinyan (1); Liu, Pan (1); Shon, Ho Kyong (2)</t>
  </si>
  <si>
    <t>Fatty acid fouling of forward osmosis membrane</t>
  </si>
  <si>
    <t>(1) Shandong Provincial Key Laboratory of Water Pollution Control and Resource Reuse, School of Environmental Science and Engineering, Shandong University, Jinan; 250100, China; (2) School of Civil and Environmental Engineering, University of Technol</t>
  </si>
  <si>
    <t>20164603021075</t>
  </si>
  <si>
    <t>Zhang, Fangfang (1); Wang, Qingsong (2); Hong, Jinglan (1); Chen, Wei (3); Qi, Congcong (1); Ye, Liping (1)</t>
  </si>
  <si>
    <t>Life cycle assessment of diammonium- and monoammonium-phosphate fertilizer production in China</t>
  </si>
  <si>
    <t>1087-1094</t>
  </si>
  <si>
    <t>(1) Shandong Provincial Key Laboratory of Water Pollution Control and Resource Reuse, School of Environmental Science and Engineering, Shandong University, Jinan; 250100, China; (2) School of Energy and Power Engineering, Shandong University, Jinan;</t>
  </si>
  <si>
    <t>20163702803037</t>
  </si>
  <si>
    <t>Kong, Wenjia (1); Li, Qian (1); Liu, Jia (1); Li, Xiaodi (1); Zhao, Liwei (1); Su, Yuan (1, 2); Yue, Qinyan (1); Gao, Baoyu (1)</t>
  </si>
  <si>
    <t>83234-83243</t>
  </si>
  <si>
    <t>(1) Shandong Provincial Key Laboratory of Water Pollution Control and Resource Reuse, School of Environmental Science and Engineering, Shandong University, Jinan; 250100, China; (2) School of Mathematic and Quantitative Economics, Shandong University</t>
  </si>
  <si>
    <t>20162002402945</t>
  </si>
  <si>
    <t>Gao, Mingming (1); Yang, Sen (1); Wang, Mingyu (2); Wang, Xin-Hua (1)</t>
  </si>
  <si>
    <t>Journal of Bioscience and Bioengineering</t>
  </si>
  <si>
    <t>(1) Shandong Provincial Key Laboratory of Water Pollution Control and Resource Reuse, School of Environmental Science and Engineering, Shandong University, Jinan; 250100, China; (2) State Key Laboratory of Microbial Technology, School of Life Science</t>
  </si>
  <si>
    <t>20161202131569</t>
  </si>
  <si>
    <t>Liu, Fei-Fei (1, 2); Zhao, Jian (3); Wang, Shuguang (1); Xing, Baoshan (2)</t>
  </si>
  <si>
    <t>Environmental Pollution</t>
  </si>
  <si>
    <t>(1) Shandong Provincial Key Laboratory of Water Pollution Control and Resource Reuse, School of Environmental Science and Engineering, Shandong University, Jinan; Shandong, China; (2) Stockbridge School of Agriculture, University of Massachusetts, Am</t>
  </si>
  <si>
    <t>20164502981671</t>
  </si>
  <si>
    <t>Lv, Lu (1); Ren, Long-Fei (1, 2); Ni, Shou-Qing (1); Gao, Bao-Yu (1); Wang, Yi-Nan (1)</t>
  </si>
  <si>
    <t>The effect of magnetite on the start-up and N&lt;inf&gt;2&lt;/inf&gt;O emission reduction of the anammox process</t>
  </si>
  <si>
    <t>99989-99996</t>
  </si>
  <si>
    <t>(1) Shandong Provincial Key Laboratory of Water Pollution Control and Resource Reuse, School of Environmental Science and Engineering, Shandong University, No. 27 Shanda South Road, Jinan, Shandong; 250100, China; (2) School of Environmental Science</t>
  </si>
  <si>
    <t>20162202445121</t>
  </si>
  <si>
    <t>Ren, Long-Fei (1, 2); Lv, Lu (1); Zhang, Jian (1); Gao, Baoyu (1); Ni, Shou-Qing (1); Yang, Ning (1); Zhou, Qingxin (3); Liu, Xiaoyong (3)</t>
  </si>
  <si>
    <t>Applied Microbiology and Biotechnology</t>
  </si>
  <si>
    <t>(1) Shandong Provincial Key Laboratory of Water Pollution Control and Resource Reuse, School of Environmental Science and Engineering, Shandong University, No. 27 Shanda South Road, Jinan; Shandong; 250100, China; (2) School of Environmental Science</t>
  </si>
  <si>
    <t>20164002863158</t>
  </si>
  <si>
    <t>Xu, Changqing (1, 2); Hong, Jinglan (1); Chen, Jianmei (3); Han, Xiaofei (3); Lin, Chen (4); Li, Xiangzhi (3)</t>
  </si>
  <si>
    <t>(1) Shandong Provincial Key Laboratory of Water Pollution Control and Resource Reuse, School of Environmental Science and Engineering, Shandong University, Shanda South Road 27, Jinan; 250100, China; (2) School of Environment, Tsinghua University, Be</t>
  </si>
  <si>
    <t>20155201737557</t>
  </si>
  <si>
    <t>Sun, Jianfeng (1); Peng, Haiyun (1); Chen, Jianmin (1); Wang, Xinming (2); Wei, Min (1); Li, Weijun (1); Yang, Lingxiao (1); Zhang, Qingzhu (1); Wang, Wenxing (1); Mellouki, Abdelwahid (1, 3)</t>
  </si>
  <si>
    <t>An estimation of CO&lt;inf&gt;2&lt;/inf&gt;emission via agricultural crop residue open field burning in China from 1996 to 2013</t>
  </si>
  <si>
    <t>(1) Environment Research Institute, School of Environmental Science and Engineering, Shandong University, Ji'nan, China; (2) State Key Laboratory of Organic Geochemistry, Guangzhou Institute of Geochemistry, Chinese Academy of Sciences, Guangzhou, Ch</t>
  </si>
  <si>
    <t>20161002069810</t>
  </si>
  <si>
    <t>20160801962811</t>
  </si>
  <si>
    <t>Dang, Juan (1); He, Maoxia (1)</t>
  </si>
  <si>
    <t>Mechanisms and kinetic parameters for the gas-phase reactions of anthracene and pyrene with Cl atoms in the presence of NO&lt;inf&gt;x&lt;/inf&gt;</t>
  </si>
  <si>
    <t>17345-17353</t>
  </si>
  <si>
    <t>(1) Environment Research Institute, Shandong University, Jinan, China</t>
  </si>
  <si>
    <t>20160301817867</t>
  </si>
  <si>
    <t>Tang, Xiaowen (1); Zhang, Ruiming (1); Zhang, Qingzhu (1); Wang, Wenxing (1)</t>
  </si>
  <si>
    <t>Dehydrochlorination mechanism of &amp;gamma;-hexachlorocyclohexane degraded by dehydrochlorinase LinA from Sphingomonas paucimobilis UT26</t>
  </si>
  <si>
    <t>20164903103012</t>
  </si>
  <si>
    <t>Zhu, Yanhong (1); Yang, Lingxiao (1, 5); Kawamura, Kimitaka (2, 3); Chen, Jianmin (1, 4, 5); Ono, Kaori (2); Wang, Xinfeng (1); Xue, Likun (1); Wang, Wenxing (1)</t>
  </si>
  <si>
    <t>Contributions and source identification of biogenic and anthropogenic hydrocarbons to secondary organic aerosols at Mt. Tai in 2014</t>
  </si>
  <si>
    <t>863-872</t>
  </si>
  <si>
    <t>(1) Environment Research Institute, Shandong University, Jinan, China; (2) Institute of Low Temperature Science, Hokkaido University, Sapporo, Japan; (3) Chubu Institute for Advanced Studies, Chubu University, Kasugai, Japan; (4) Shanghai Key Laborat</t>
  </si>
  <si>
    <t>20155201737429</t>
  </si>
  <si>
    <t>Li, Yanwei (1); Zhang, Ruiming (1); Du, Likai (2); Zhang, Qingzhu (1); Wang, Wenxing (1)</t>
  </si>
  <si>
    <t>Catalytic mechanism of C-F bond cleavage</t>
  </si>
  <si>
    <t>(1) Environment Research Institute, Shandong University, Jinan, China; (2) Key Laboratory of Bio-based Materials, Qingdao Institute of Bio-energy and Bioprocess Technology, Chinese Academy of Sciences, Qingdao, China</t>
  </si>
  <si>
    <t>20161302168949</t>
  </si>
  <si>
    <t>Yao, Lan (1); Yang, Lingxiao (1, 2); Chen, Jianmin (1, 2, 3); Wang, Xinfeng (1); Xue, Likun (1); Li, Weijun (1); Sui, Xiao (1); Wen, Liang (1); Chi, Jianwei (1); Zhu, Yanhong (1); Zhang, Junmei (1); Xu, Caihong (1); Zhu, Tong (4); Wang, Wenxing (1)</t>
  </si>
  <si>
    <t>Characteristics of carbonaceous aerosols</t>
  </si>
  <si>
    <t>557-55</t>
  </si>
  <si>
    <t>(1) Environment Research Institute, Shandong University, Jinan, China; (2) School of Environmental Science and Engineering, Shandong University, Jinan, China; (3) Key Laboratory of Atmospheric Particle Pollution and Prevention (LAP3), Fudan Tyndall C</t>
  </si>
  <si>
    <t>20162902613848</t>
  </si>
  <si>
    <t>Cao, Haijie (1); Li, Xin (1); Han, Dandan (1); Zhang, Shiqing (1); He, Maoxia (1)</t>
  </si>
  <si>
    <t>OH-initiated tropospheric photooxidation of allyl acetate</t>
  </si>
  <si>
    <t>Canadian Journal of Chemistry</t>
  </si>
  <si>
    <t>(1) Environment Research Institute, Shandong University, Jinan; 250100, China</t>
  </si>
  <si>
    <t>20161302165450</t>
  </si>
  <si>
    <t>He, Maoxia (1); Li, Xin (1); Zhang, Shiqing (1); Sun, Jianfei (1); Cao, Haijie (1); Wang, Wenxing (1)</t>
  </si>
  <si>
    <t>20161902367011</t>
  </si>
  <si>
    <t>Huang, Zixiao (1); Zhang, Qingzhu (1); Wang, Wenxing (1)</t>
  </si>
  <si>
    <t>Mechanical and kinetic study on gas-phase formation of dinitro-naphthalene from 1- and 2-nitronaphthalene</t>
  </si>
  <si>
    <t>20161802317804</t>
  </si>
  <si>
    <t>Shi, Xiangli (1); Zhang, Ruiming (1); Zhang, Qingzhu (1); Wang, Wenxing (1)</t>
  </si>
  <si>
    <t>Mechanism and kinetic properties of OH-initiated atmospheric oxidation degradation of methamidophos in the presence of O&lt;inf&gt;2&lt;/inf&gt;/NO</t>
  </si>
  <si>
    <t>Chemical Physics Letters</t>
  </si>
  <si>
    <t>20165003113557</t>
  </si>
  <si>
    <t>Sun, Jianfei (1); Cao, Haijie (1); Zhang, Shiqing (1); Li, Xin (1); He, Maoxia (1)</t>
  </si>
  <si>
    <t>113561-1135</t>
  </si>
  <si>
    <t>20164703040801</t>
  </si>
  <si>
    <t>Wang, Lixin (1); Yang, Xuezhi (1); Wang, Qi (1); Zeng, Yuxuan (1); Ding, Lei (1); Jiang, Wei (1)</t>
  </si>
  <si>
    <t>Effects of ionic strength and temperature on the aggregation and deposition of multi-walled carbon nanotubes</t>
  </si>
  <si>
    <t>248-255</t>
  </si>
  <si>
    <t>20163402726781</t>
  </si>
  <si>
    <t>Xu, Fei (1); Shi, Xiangli (1); Zhang, Qingzhu (1); Wang, Wenxing (1)</t>
  </si>
  <si>
    <t>20162602542353</t>
  </si>
  <si>
    <t>Zhao, Nan (1); Zhang, Qingzhu (1); Wang, Wenxing (1)</t>
  </si>
  <si>
    <t>Atmospheric oxidation of phenanthrene initiated by OH radicals in the presence of O&lt;inf&gt;2&lt;/inf&gt;and NO&lt;inf&gt;x&lt;/inf&gt;&amp;mdash; A theoretical study</t>
  </si>
  <si>
    <t>20162902596759</t>
  </si>
  <si>
    <t>Heterogeneous reaction mechanism of gaseous HNO&lt;inf&gt;3&lt;/inf&gt;with solid NaCl</t>
  </si>
  <si>
    <t>Frontiers of Environmental Science and Engineering</t>
  </si>
  <si>
    <t>20162302454786</t>
  </si>
  <si>
    <t>Sun, Yanhui (1, 2); Zhang, Qingzhu (1); Wang, Wenxing (1)</t>
  </si>
  <si>
    <t>Adsorption and heterogeneous reactions of ClONO&lt;inf&gt;2&lt;/inf&gt;and N&lt;inf&gt;2&lt;/inf&gt;O&lt;inf&gt;5&lt;/inf&gt;on/with NaCl aerosol</t>
  </si>
  <si>
    <t>46336-46344</t>
  </si>
  <si>
    <t>(1) Environment Research Institute, Shandong University, Jinan; 250100, China; (2) College of Environment and Safety Engineering, Qingdao University of Science and Technology, Qingdao, Shandong; 266042, China</t>
  </si>
  <si>
    <t>20162802572843</t>
  </si>
  <si>
    <t>Products, mechanism, and kinetics of OH radical-initiated oxidation degradation of 2,4,4&amp;prime;-trichlorobiphenyl in the atmosphere</t>
  </si>
  <si>
    <t>61794-61802</t>
  </si>
  <si>
    <t>20160501859607</t>
  </si>
  <si>
    <t>Shi, Xiangli (1); Zhang, Ruiming (1); Zhang, Haijun (2); Xu, Fei (1); Zhang, Qingzhu (1); Wang, Wenxing (1)</t>
  </si>
  <si>
    <t>Influence of water on the homogeneous gas-phase formation mechanism of polyhalogenated dioxins/furans from chlorinated/brominated phenols as precursors</t>
  </si>
  <si>
    <t>142-148</t>
  </si>
  <si>
    <t>(1) Environment Research Institute, Shandong University, Jinan; 250100, China; (2) Dalian Institute of Chemical Physics, Chinese Academy of Sciences, Dalian; 116023, China</t>
  </si>
  <si>
    <t>20162702549277</t>
  </si>
  <si>
    <t>Lu, Song (1); Li, Haiping (2); Zhang, Fengrong (1); Du, Na (3); Hou, Wanguo (3)</t>
  </si>
  <si>
    <t>Sorption of Pb(II) on carboxymethyl chitosan-conjugated magnetite nanoparticles</t>
  </si>
  <si>
    <t>(1) Environment Research Institute, Shandong University, Jinan; 250100, China; (2) National Engineering Research Center for Colloidal Materials, Shandong University, Jinan; 250100, China; (3) Key Laboratory of Colloid and Interface Chemistry (Ministr</t>
  </si>
  <si>
    <t>20164903088244</t>
  </si>
  <si>
    <t>Zhou, Shengzhen (1, 2); Yang, Lingxiao (1, 3); Gao, Rui (4); Wang, Xinfeng (1); Gao, Xiaomei (5); Nie, Wei (3, 6); Xu, Pengju (7); Zhang, Qingzhu (1); Wang, Wenxing (1)</t>
  </si>
  <si>
    <t>A comparison study of carbonaceous aerosols in a typical North China Plain urban atmosphere</t>
  </si>
  <si>
    <t>(1) Environment Research Institute, Shandong University, Jinan; 250100, China; (2) School of Atmospheric Sciences, Sun Yat-Sen University, Guangzhou; 510275, China; (3) Jiangsu Collaborative Innovation Center for Climate Change, Nanjing; 210093, Chin</t>
  </si>
  <si>
    <t>20165103132816</t>
  </si>
  <si>
    <t>Zhang, Junmei (1); Yang, Lingxiao (1, 2, 3); Chen, Jianmin (1, 2, 3, 4); Mellouki, Abdelwahid (1, 5); Jiang, Pan (1); Gao, Ying (2); Li, Yanyan (1); Yang, Yumeng (2); Wang, Wenxing (1)</t>
  </si>
  <si>
    <t>Influence of fireworks displays on the chemical characteristics of PM&lt;inf&gt;2.5&lt;/inf&gt;in rural and suburban areas in Central and East China</t>
  </si>
  <si>
    <t>578</t>
  </si>
  <si>
    <t>476-484</t>
  </si>
  <si>
    <t>(1) Environment Research Institute, Shandong University, Jinan; 250100, China; (2) School of Environmental Science and Engineering, Shandong University, Jinan; 250100, China; (3) Jiangsu Collaborative Innovation Center for Climate Change, China; (4)</t>
  </si>
  <si>
    <t>20164102883494</t>
  </si>
  <si>
    <t>Zhang, Junmei (1); Yang, Lingxiao (1, 2, 3); Mellouki, Abdelwahid (1, 4); Wen, Liang (1); Yang, Yumeng (2); Gao, Ying (2); Jiang, Pan (1); Li, Yanyan (1); Wang, Wenxing (1)</t>
  </si>
  <si>
    <t>Chemical characteristics and influence of continental outflow on PM&lt;inf&gt;1.0&lt;/inf&gt;, PM&lt;inf&gt;2.5&lt;/inf&gt;and PM&lt;inf&gt;10&lt;/inf&gt;measured at Tuoji island in the Bohai Sea</t>
  </si>
  <si>
    <t>20164402957641</t>
  </si>
  <si>
    <t>Zhao, Tong (1); Yang, Lingxiao (1, 2, 3); Yan, Weida (2); Zhang, Junmei (1); Lu, Wei (2); Yang, Yumeng (2); Chen, Jianmin (1, 2, 3, 4); Wang, Wenxing (1)</t>
  </si>
  <si>
    <t>Chemical characteristics of PM&lt;inf&gt;1&lt;/inf&gt;/PM&lt;inf&gt;2.5&lt;/inf&gt;and influence on visual range at the summit of Mount Tai, North China</t>
  </si>
  <si>
    <t>575</t>
  </si>
  <si>
    <t>458-466</t>
  </si>
  <si>
    <t>20164603013783</t>
  </si>
  <si>
    <t>Liu, Junhua (1); Wang, Jingmin (1); Zhao, Congcong (2); Liu, Jianing (1); Xie, Huijun (1); Wang, Shuning (3); Zhang, Jian (2); Hu, Zhen (2)</t>
  </si>
  <si>
    <t>Performance and mechanism of triclosan removal in simultaneous nitrification and denitrification (SND) process under low-oxygen condition</t>
  </si>
  <si>
    <t>1653-1660</t>
  </si>
  <si>
    <t>(1) Environment Research Institute, Shandong University, Jinan; 250100, China; (2) School of Environmental Science and Engineering, Shandong University, Jinan; 250100, China; (3) State Key Laboratory of Microbial Technology, Shandong University, Jina</t>
  </si>
  <si>
    <t>20163902846981</t>
  </si>
  <si>
    <t>Jiang, Wei (1); Wang, Qi (1); Qu, Xiaolei (2); Wang, Lixin (1); Wei, Xiaoran (1); Zhu, Dongqiang (2); Yang, Kun (3)</t>
  </si>
  <si>
    <t>Effects of charge and surface defects of multi-walled carbon nanotubes on the disruption of model cell membranes</t>
  </si>
  <si>
    <t>771-780</t>
  </si>
  <si>
    <t>(1) Environment Research Institute, Shandong University, Jinan; 250100, China; (2) State Key Laboratory of Pollution Control and Resource Reuse, School of the Environment, Nanjing University, Jiangsu; 210023, China; (3) Department of Environmental Sc</t>
  </si>
  <si>
    <t>20164102887680</t>
  </si>
  <si>
    <t>Wei, Xiaoran (1); Qu, Xiaolei (2); Ding, Lei (1); Hu, Jingtian (1); Jiang, Wei (1)</t>
  </si>
  <si>
    <t>Role of bovine serum albumin and humic acid in the interaction between SiO&lt;inf&gt;2&lt;/inf&gt;nanoparticles and model cell membranes</t>
  </si>
  <si>
    <t>(1) Environment Research Institute, Shandong University, Jinan; 250100, China; (2) State Key Laboratory of Pollution Control and Resource Reuse, School of the Environment, Nanjing University, Nanjing; 210093, China</t>
  </si>
  <si>
    <t>20160601902725</t>
  </si>
  <si>
    <t>Sun, Yuwei (1, 2); Zhou, Xuehua (1); Wang, Wenxing (1)</t>
  </si>
  <si>
    <t>Particuology</t>
  </si>
  <si>
    <t>(1) Environment Research Institute, Shandong University, Jinan; Shandong; 250100, China; (2) College of Environmental Science and Engineering, Jilin Normal University, Siping; Jilin; 136000, China</t>
  </si>
  <si>
    <t>20160701927562</t>
  </si>
  <si>
    <t>Li, Siyang (1); Kjaergaard, Henrik G. (2); Du, Lin (1, 2)</t>
  </si>
  <si>
    <t>(1) Environment Research Institute, Shandong University, Shanda South Road 27, Shandong, China; (2) Department of Chemistry, University of Copenhagen, Universitetsparken 5, Copenhagen &amp;Oslash;, Denmark</t>
  </si>
  <si>
    <t>20164102880055</t>
  </si>
  <si>
    <t>Tang, Shanshan (1); Zhao, Hailiang (1); Du, Lin (1)</t>
  </si>
  <si>
    <t>91233-91242</t>
  </si>
  <si>
    <t>(1) Environment Research Institute, Shandong University, Shanda South Road 27, Shandong; 250100, China</t>
  </si>
  <si>
    <t>20163102674737</t>
  </si>
  <si>
    <t>Zhao, Hailiang (1); Zhang, Qun (1); Du, Lin (1)</t>
  </si>
  <si>
    <t>71733-71743</t>
  </si>
  <si>
    <t>20165003120350</t>
  </si>
  <si>
    <t>Du, Lin (1); Tang, Shanshan (1); Hansen, Anne S. (2); Frandsen, Benjamin N. (2); Maroun, Zeina (2); Kjaergaard, Henrik G. (2)</t>
  </si>
  <si>
    <t>Subtle differences in the hydrogen bonding of alcohol to divalent oxygen and sulfur</t>
  </si>
  <si>
    <t>667</t>
  </si>
  <si>
    <t>146-153</t>
  </si>
  <si>
    <t>(1) Environment Research Institute, Shandong University, Shanda South Road 27, Shandong; 250100, China; (2) Department of Chemistry, University of Copenhagen, Universitetsparken 5, Copenhagen &amp;Oslash;; DK-2100, Denmark</t>
  </si>
  <si>
    <t>20164502977281</t>
  </si>
  <si>
    <t>Liu, Dun (1); Huang, Chuanzhen (1); Zhu, Hongtao (1); Wang, Jun (1); Yao, Peng (1)</t>
  </si>
  <si>
    <t>Tribology Letters</t>
  </si>
  <si>
    <t>(1) Center for Advanced Jet Engineering Technologies (CaJET), Key Laboratory of High-efficiency and Clean Mechanical Manufacture (Ministry of Education), School of Mechanical Engineering, Shandong University, Jinan; 250061, China</t>
  </si>
  <si>
    <t>20161502207313</t>
  </si>
  <si>
    <t>Liu, Dun (1); Zhu, Hongtao (1); Huang, Chuanzhen (1); Wang, Jun (1); Yao, Peng (1)</t>
  </si>
  <si>
    <t>Prediction model of depth of penetration for alumina ceramics turned by abrasive waterjet&amp;mdash;finite element method and experimental study</t>
  </si>
  <si>
    <t>20163102673042</t>
  </si>
  <si>
    <t>Feng, Shaochuan (1); Huang, Chuanzhen (1); Wang, Jun (2); Zhu, Hongtao (1); Yao, Peng (1); Liu, Zhanqiang (1)</t>
  </si>
  <si>
    <t>An analytical model for the prediction of temperature distribution and evolution in hybrid laser-waterjet micro-machining</t>
  </si>
  <si>
    <t>Precision Engineering</t>
  </si>
  <si>
    <t>33-45</t>
  </si>
  <si>
    <t>(1) Center for Advanced Jet Engineering Technologies (CaJET), Key Laboratory of High-Efficiency and Clean Mechanical Manufacture (Ministry of Education), School of Mechanical Engineering, Shandong University, Jinan; 250061, China; (2) School of Mecha</t>
  </si>
  <si>
    <t>20163602777793</t>
  </si>
  <si>
    <t>Liu, Guoliang (1, 2); Huang, Chuanzhen (1, 2); Zou, Bin (1, 2); Wang, Xiangyu (1, 2); Liu, Zhanqiang (1, 2)</t>
  </si>
  <si>
    <t>(1) Center for Advanced Jet Engineering Technologies (CaJET), School of Mechanical Engineering, Shandong University, 17923 Jingshi Road, Jinan, China; (2) Key Laboratory of High-efficiency and Clean Mechanical Manufacture (Shandong University), Minis</t>
  </si>
  <si>
    <t>20162202432726</t>
  </si>
  <si>
    <t>Sui, Xianfeng (1, 2); Huang, Chuanzhen (1, 2); Zou, Bin (1, 2); Liu, Hanlian (1, 2); Zhu, Hongtao (1, 2); Wang, Jun (1, 2)</t>
  </si>
  <si>
    <t>A hybrid machining database system using case-based reasoning and fuzzy technology</t>
  </si>
  <si>
    <t>1805-1810</t>
  </si>
  <si>
    <t>(1) Center for Advanced Jet Engineering Technologies (CaJET), School of Mechanical Engineering, Shandong University, 17923 Jingshi Road, Jinan; 250061, China; (2) Key Laboratory of High-efficiency and Clean Mechanical Manufacture, Shandong University</t>
  </si>
  <si>
    <t>20162202432945</t>
  </si>
  <si>
    <t>Xu, Kaitao (1); Zou, Bin (2); Huang, Chuanzhen (1); Zhou, Huijun (1); Liu, Hanlian (1); Wang, Jun (1); Zhu, Hongtao (1)</t>
  </si>
  <si>
    <t>Study on micro milling tool with hot-pressed sintered Ti(C7N3)-based cermet</t>
  </si>
  <si>
    <t>906-913</t>
  </si>
  <si>
    <t>20163902834869</t>
  </si>
  <si>
    <t>Guo, Peng (1, 2); Zou, Bin (1, 2); Huang, Chuanzhen (1, 2); Gao, Huabing (3)</t>
  </si>
  <si>
    <t>Study on microstructure, mechanical properties and machinability of efficiently additive manufactured AISI 316L stainless steel by high-power direct laser deposition</t>
  </si>
  <si>
    <t>(1) Center for Advanced Jet Engineering Technologies (CaJET), School of Mechanical Engineering, Shandong University, Jinan; 250061, China; (2) Key Laboratory of High Efficiency and Clean Mechanical Manufacture, Shandong University, Ministry of Educat</t>
  </si>
  <si>
    <t>20163202701180</t>
  </si>
  <si>
    <t>Wang, Wei (1, 2); Yao, Peng (1, 2); Wang, Jun (3); Huang, Chuanzhen (1, 2); Zhu, Hongtao (1, 2); Zou, Bin (1, 2); Liu, Hanlian (1, 2); Yan, Jiwang (4)</t>
  </si>
  <si>
    <t>International Journal of Machine Tools and Manufacture</t>
  </si>
  <si>
    <t>(1) Center for Advanced Jet Engineering Technologies (CaJET), School of Mechanical Engineering, Shandong University, Jinan; Shandong; 250061, China; (2) Key Laboratory of High Efficiency and Clean Mechanical Manufacture, Ministry of Education, PR Chi</t>
  </si>
  <si>
    <t>20161002077880</t>
  </si>
  <si>
    <t>Wang, Wei (1); Yao, Peng (1); Wang, Jun (1); Huang, Chuan-Zhen (1); Zhu, Hong-Tao (1)</t>
  </si>
  <si>
    <t>Heat-assisted high efficiency ductile dry grinding of fused silica</t>
  </si>
  <si>
    <t>Guangxue Jingmi Gongcheng/Optics and Precision Engineering</t>
  </si>
  <si>
    <t>(1) Center for Advanced Jet Engineering Technologies, School of Mechanical Engineering, Shandong University, Jinan, China</t>
  </si>
  <si>
    <t>20161602259136</t>
  </si>
  <si>
    <t>Ji, Wenbin (1, 2); Zou, Bin (1, 2); Huang, Chuanzhen (1, 2); Wang, Jun (1, 2); Xu, Kaitao (1, 2); Liu, Yanan (1, 2); Huang, Changming (1, 2)</t>
  </si>
  <si>
    <t>(1) Centre for Advanced Jet Engineering Technologies (CaJET), School of Mechanical Engineering, Shandong University, 17923 Jing Shi Road, Jinan, China; (2) Key Laboratory of High Efficiency and Clean Mechanical Manufacture, Shandong University, Minis</t>
  </si>
  <si>
    <t>20161602265872</t>
  </si>
  <si>
    <t>Xu, Kaitao (1, 2); Zou, Bin (1, 2); Wang, Yishun (1, 2); Guo, Peng (1, 2); Huang, Chuanzhen (1, 2); Wang, Jun (1, 2)</t>
  </si>
  <si>
    <t>An experimental investigation of micro-machinability of aluminum alloy 2024 using Ti(C&lt;inf&gt;7&lt;/inf&gt;N&lt;inf&gt;3&lt;/inf&gt;)-based cermet micro end-mill tools</t>
  </si>
  <si>
    <t>(1) Centre for Advanced Jet Engineering Technologies (CaJET), School of Mechanical Engineering, Shandong University, Jinan, China; (2) Key Laboratory of High Efficiency and Clean Mechanical Manufacture, Shandong University, Ministry of Education, Chi</t>
  </si>
  <si>
    <t>20162402484687</t>
  </si>
  <si>
    <t>Huang, Changming (1, 2); Zou, Bin (1, 2); Guo, Peng (1, 2); Liu, Yanan (1, 2); Huang, Chuanzhen (1, 2); Wang, Jun (1, 2)</t>
  </si>
  <si>
    <t>International Journal of Refractory Metals and Hard Materials</t>
  </si>
  <si>
    <t>(1) Centre for Advanced Jet Engineering Technologies (CaJET), School of Mechanical Engineering, Shandong University, Jinan; 250061, China; (2) Key Laboratory of High Efficiency and Clean Mechanical Manufacture (Shandong University), Ministry of Educa</t>
  </si>
  <si>
    <t>20164502999690</t>
  </si>
  <si>
    <t>Huang, Changming (1, 2); Zou, Bin (1, 2); Liu, Yanan (1, 2); Zhang, Shuai (1, 2); Huang, Chuanzhen (1, 2); Li, Shasha (3)</t>
  </si>
  <si>
    <t>Study on friction characterization and wear-resistance properties of Si&lt;inf&gt;3&lt;/inf&gt;N&lt;inf&gt;4&lt;/inf&gt;ceramic sliding against different high-temperature alloys</t>
  </si>
  <si>
    <t>17210-17221</t>
  </si>
  <si>
    <t>20164603022029</t>
  </si>
  <si>
    <t>Ji, Wenbin (1, 2); Zou, Bin (1, 2); Huang, Chuanzhen (1, 2); Huang, Changming (1, 2); Liu, Yanan (1, 2); Guo, Peng (1, 2)</t>
  </si>
  <si>
    <t>19156-19166</t>
  </si>
  <si>
    <t>(1) Centre for Advanced Jet Engineering Technologies (CaJET), School of Mechanical Engineering, Shandong University, Jinan; 250061, China; (2) Key Laboratory of High Efficiency and Clean Mechanical Manufacture, Shandong University, Ministry of Educat</t>
  </si>
  <si>
    <t>20162202432947</t>
  </si>
  <si>
    <t>Liu, Guoliang (1, 2); Huang, Chuanzhen (1, 2); Zou, Bin (1, 2); Wang, Jun (3); Wang, Xiangyu (1, 2); Liu, Hanlian (1, 2)</t>
  </si>
  <si>
    <t>Superficial residual stresses in face-milling the 17-4PH stainless steel at various feed rates</t>
  </si>
  <si>
    <t>922-927</t>
  </si>
  <si>
    <t>(1) Centre for Advanced Jet Engineering Technologies (CaJET), School of Mechanical Engineering, Shandong University, Jinan; 250061, China; (2) Key Laboratory of High-efficiency and Clean Mechanical Manufacture, Shandong University, Ministry of Educat</t>
  </si>
  <si>
    <t>20162202432763</t>
  </si>
  <si>
    <t>Wang, Xiangyu (1, 2); Huang, Chuanzhen (1, 2); Wang, Jun (3); Zou, Bin (1, 2); Liu, Guoliang (1, 2); Liu, Hanlian (1, 2)</t>
  </si>
  <si>
    <t>Finite element simulation of the cutting process for inconel 718 alloy using a new material constitutive model</t>
  </si>
  <si>
    <t>1046-1053</t>
  </si>
  <si>
    <t>20164202922395</t>
  </si>
  <si>
    <t>Xuefei, Liu (1, 2); Hanlian, Liu (1, 3); Chuanzhen, Huang (1, 3); Bin, Zhao (1, 3); Longwei, Zheng (1, 3)</t>
  </si>
  <si>
    <t>High temperature mechanical properties of Al&lt;inf&gt;2&lt;/inf&gt;O&lt;inf&gt;3&lt;/inf&gt;-based ceramic tool material toughened by SiC whiskers and nanoparticles</t>
  </si>
  <si>
    <t>1160-1165</t>
  </si>
  <si>
    <t>(1) Centre for Advanced Jet Engineering Technologies, School of Mechanical Engineering, Shandong University, Jinan; 250061, China; (2) School of Mechanical and Electrical Engineering, Qilu Institute of Technolegy, Jinan; 250200, China; (3) Key Labora</t>
  </si>
  <si>
    <t>20164102899148</t>
  </si>
  <si>
    <t>Liu, Xuefei (1, 2); Liu, Hanlian (1, 3); Huang, Chuanzhen (1, 3); Wang, Limei (1, 3); Zou, Bin (1, 3); Zhao, Bin (1, 3)</t>
  </si>
  <si>
    <t>Synergistically toughening effect of SiC whiskers and nanoparticles in Al&lt;inf&gt;2&lt;/inf&gt;O&lt;inf&gt;3&lt;/inf&gt;-based composite ceramic cutting tool material</t>
  </si>
  <si>
    <t>Chinese Journal of Mechanical Engineering (English Edition)</t>
  </si>
  <si>
    <t>(1) Centre for Advanced Jet Engineering Technologies, School of Mechanical Engineering, Shandong University, Jinan; 250061, China; (2) School of Mechanical and Electrical Engineering, Qilu Institute of Technology, Jinan; 250200, China; (3) Key Labora</t>
  </si>
  <si>
    <t>20163202690961</t>
  </si>
  <si>
    <t>Li, Xueyi (1); Cui, Yanfang (1); Wang, Ningning (1); Zeng, Qingliang (1)</t>
  </si>
  <si>
    <t>Precision modeling and meshing analysis of cylindrical gear based on hobbing principle</t>
  </si>
  <si>
    <t>Jisuanji Jicheng Zhizao Xitong/Computer Integrated Manufacturing Systems, CIMS</t>
  </si>
  <si>
    <t>1679-1686</t>
  </si>
  <si>
    <t>(1) College of Mechanical &amp;amp; Electronic Engineering, Shandong University of Science &amp;amp; Technology, Qingdao; 266510, China</t>
  </si>
  <si>
    <t>20164803052661</t>
  </si>
  <si>
    <t>Liu, Tingrui (1); Yu, Ziqing (1)</t>
  </si>
  <si>
    <t>Aeroservoelastic intelligent control for stall nonlinear flutter of wind turbine blade</t>
  </si>
  <si>
    <t>3562-3569</t>
  </si>
  <si>
    <t>(1) College of Mechanical &amp;amp; Electronic Engineering, Shandong University of Science &amp;amp; Technology, Qingdao; 266590, China</t>
  </si>
  <si>
    <t>20163102670641</t>
  </si>
  <si>
    <t>Xu, Mingtian (1)</t>
  </si>
  <si>
    <t>(1) Department of Engineering Mechanics, School of Civil Engineering, Shandong University, Jinan; 250061, China</t>
  </si>
  <si>
    <t>20161802316318</t>
  </si>
  <si>
    <t>Feng, Weiming (1); Han, Liping (1); Shi, Lei (2); Zhao, Di (1); Yang, Kun (1)</t>
  </si>
  <si>
    <t>Journal of the Astronautical Sciences</t>
  </si>
  <si>
    <t>(1) Department of Engineering Mechanics, Shandong University, Jinan, China; (2) Department of Mechanical Engineering &amp;amp; Materials Science, Washington University in St. Louis, St. Louis; MO, United States</t>
  </si>
  <si>
    <t>20161202141556</t>
  </si>
  <si>
    <t>Yue, Hongzhi (1, 2); Deng, Jianxin (1, 2); Zhou, Jun (1, 2); Li, Yan (1, 2); Chen, Fuqian (1, 2); Li, Lihong (1, 2)</t>
  </si>
  <si>
    <t>BIOMECHANICS of PORCINE BRAIN TISSUE under FINITE COMPRESSION</t>
  </si>
  <si>
    <t>Journal of Mechanics in Medicine and Biology</t>
  </si>
  <si>
    <t>(1) Department of Mechanical Engineering, Key Laboratory of High Efficiency and Clean Mechanical Manufacture, Shandong University, China; (2) Department of Mechanical Engineering, Shandong University, No. 17923 Jingshi Road, Shandong Province Jinan;</t>
  </si>
  <si>
    <t>20161102093964</t>
  </si>
  <si>
    <t>Zhang, Kedong (1); Deng, Jianxin (1); Lei, Shuting (2); Yu, Xiaoming (2)</t>
  </si>
  <si>
    <t>Effect of micro/nano-textures and burnished MoS&lt;inf&gt;2&lt;/inf&gt;addition on the tribological properties of PVD TiAlN coatings against AISI 316 stainless steel</t>
  </si>
  <si>
    <t>(1) Department of Mechanical Engineering, Key Laboratory of High Efficiency and Clean Mechanical Manufacture, Shandong University, Ministry of Education, China; (2) Department of Industrial and Manufacturing Systems Engineering, Kansas State Universi</t>
  </si>
  <si>
    <t>20161202135291</t>
  </si>
  <si>
    <t>Zhang, Kedong (1); Deng, Jianxin (1); Meng, Rong (1); Lei, Shuting (2); Yu, Xiaoming (2)</t>
  </si>
  <si>
    <t>(1) Department of Mechanical Engineering, Key Laboratory of High Efficiency and Clean Mechanical Manufacture, Shandong University, Ministry of Education, No. 17923 Jingshi Road, Jinan; Shandong Province, China; (2) Department of Industrial and Manufa</t>
  </si>
  <si>
    <t>20163002624327</t>
  </si>
  <si>
    <t>Chen, Bing (1, 2); Cui, Xinjuan (1); Wang, Yaqiang (3)</t>
  </si>
  <si>
    <t>(1) Environmental Research Institute, Shandong University, 27 Shanda Nanlu, Jinan; 250100, China; (2) Collaborative Innovation Center of Climate Change, Jiangsu Province, China; (3) Key Laboratory for Atmospheric Chemistry, Chinese Academy of Meteoro</t>
  </si>
  <si>
    <t>20164102896412</t>
  </si>
  <si>
    <t>Wang, Yong (1); Liu, Haibin (1); Xie, Yudong (1); Li, Jianhui (1); Lu, Jianwei (1)</t>
  </si>
  <si>
    <t>Two-dimensional numerical simulation of dual-oscillating hydrofoils in an energy extraction system</t>
  </si>
  <si>
    <t>Sichuan Daxue Xuebao (Gongcheng Kexue Ban)/Journal of Sichuan University (Engineering Science Edition)</t>
  </si>
  <si>
    <t>(1) Key Lab. of High-efficiency and Clean Mechanical Manufacture School of Mechanical Eng., Shandong Univ., Jinan; 250061, China</t>
  </si>
  <si>
    <t>20162502505279</t>
  </si>
  <si>
    <t>Zhang, Rui (1); Wan, Yi (1); Ai, Xing (1); Men, Bo (1); Wang, Teng (1); Liu, Zhanqiang (1); Zhang, Dong (2)</t>
  </si>
  <si>
    <t>Fabrication of micro/nano-textured titanium alloy implant surface and its influence on hydroxyapatite coatings</t>
  </si>
  <si>
    <t>(1) Key Laboratory of High Effciency and Clean Mechanical Manufacture, Ministry of Education, School of Mechanical Engineering, Shandong University, Shandong; 250061, China; (2) Qilu Hospital, Shandong University, Shandong; 250002, China</t>
  </si>
  <si>
    <t>20162902622877</t>
  </si>
  <si>
    <t>Wang, Teng (1); Wan, Yi (1); Liu, Zhanqiang (1)</t>
  </si>
  <si>
    <t>(1) Key Laboratory of High Efficiency and Clean Manufacturing, School of Mechanical Engineering, Shandong University, 17923, Jingshi Road, Jinan; Shandong; 250061, China</t>
  </si>
  <si>
    <t>20164202905511</t>
  </si>
  <si>
    <t>Jin, Yifan (1); Wan, Yi (1); Zhang, Bing (2); Liu, Zhanqiang (1)</t>
  </si>
  <si>
    <t>Modeling of the chemical finishing process for polylactic acid parts in fused deposition modeling and investigation of its tensile properties</t>
  </si>
  <si>
    <t>233-239</t>
  </si>
  <si>
    <t>(1) Key Laboratory of High Efficiency and Clean Manufacturing, School of Mechanical Engineering, Shandong University, Jinan; 250061, China; (2) Shandong Special Equipment Inspection Institute, Jinan; 250101, China</t>
  </si>
  <si>
    <t>20163002633493</t>
  </si>
  <si>
    <t>(1) Key Laboratory of High Efficiency and Clean Manufacturing, School of Mechanical Engineering, Shandong University, Jinan; Shandong; 250061, China</t>
  </si>
  <si>
    <t>20164703025691</t>
  </si>
  <si>
    <t>Tao, Guocan (1); Ma, Chao (1); Bai, Lijuan (1); Shen, Xuehui (1, 2); Zhang, Jianhua (1)</t>
  </si>
  <si>
    <t>Feed-direction ultrasonic vibration&amp;minus;assisted milling surface texture formation</t>
  </si>
  <si>
    <t>193-198</t>
  </si>
  <si>
    <t>(1) Key Laboratory of High Efficiency and Clean Mechanical Manufacture (Ministry of Education), School of Mechanical Engineering, Shandong University, Jinan, China; (2) School of Mechanical and Automotive Engineering, Qilu University of Technology, J</t>
  </si>
  <si>
    <t>20164302942051</t>
  </si>
  <si>
    <t>Wang, Kan (1); Zhang, Qinhe (1); Liu, Qingyu (1); Zhu, Guang (1); Zhang, Jianhua (1)</t>
  </si>
  <si>
    <t>Experimental study on micro electrical discharge machining of porous stainless steel</t>
  </si>
  <si>
    <t>2589-2595</t>
  </si>
  <si>
    <t>(1) Key Laboratory of High Efficiency and Clean Mechanical Manufacture (Ministry of Education), School of Mechanical Engineering, Shandong University, Jinan; 250061, China</t>
  </si>
  <si>
    <t>20162802575796</t>
  </si>
  <si>
    <t>Wang, P. (1); Zhang, S. (1); Yan, Z.G. (1)</t>
  </si>
  <si>
    <t>Study on surface defects in five-axis ball-end milling of tool steel</t>
  </si>
  <si>
    <t>599-609</t>
  </si>
  <si>
    <t>20161002049169</t>
  </si>
  <si>
    <t>Zhang, Min (1); Zhang, Qinhe (1); Dou, Liya (2); Zhu, Guang (1); Dong, Chunjie (1)</t>
  </si>
  <si>
    <t>(1) Key Laboratory of High Efficiency and Clean Mechanical Manufacture (Ministry of Education), School of Mechanical Engineering, Shandong University, Jinan; 250061, China; (2) School of Art and Design, Chuzhou University, Chuzhou; 239000, China</t>
  </si>
  <si>
    <t>20163702801749</t>
  </si>
  <si>
    <t>Tao, Guocan (1); Ma, Chao (1); Shen, Xuehui (2); Zhang, Jianhua (1)</t>
  </si>
  <si>
    <t>Experimental and modeling study on cutting forces of feed direction ultrasonic vibration-assisted milling</t>
  </si>
  <si>
    <t>709-715</t>
  </si>
  <si>
    <t>(1) Key Laboratory of High Efficiency and Clean Mechanical Manufacture (Ministry of Education), School of Mechanical Engineering, Shandong University, Jinan; 250061, China; (2) School of Mechanical and Automotive Engineering, Qilu University of Techn</t>
  </si>
  <si>
    <t>20163202693533</t>
  </si>
  <si>
    <t>Zhao, Bin (1); Zhang, Song (1); Keer, Leon M. (2)</t>
  </si>
  <si>
    <t>Wear</t>
  </si>
  <si>
    <t>364-36</t>
  </si>
  <si>
    <t>(1) Key Laboratory of High Efficiency and Clean Mechanical Manufacture (Ministry of Education), School of Mechanical Engineering, Shandong University, Jinan; Shandong; 250061, China; (2) Department of Mechanical Engineering, Northwestern University,</t>
  </si>
  <si>
    <t>20163902837435</t>
  </si>
  <si>
    <t>Zhu, Guang (1); Zhang, Qinhe (1); Wang, Haijiao (1); Wang, Kan (1); Zhang, Min (1)</t>
  </si>
  <si>
    <t>Machining behaviors of short electrical arc milling with high frequency and high voltage pulses</t>
  </si>
  <si>
    <t>1067-1074</t>
  </si>
  <si>
    <t>(1) Key Laboratory of High Efficiency and Clean Mechanical Manufacture (Ministry of Education), School of Mechanical Engineering, Shandong University, No. 17923, Jingshi Road, Jinan City; 250061, China</t>
  </si>
  <si>
    <t>20162202430536</t>
  </si>
  <si>
    <t>Zhao, Guoqiang (1); Zhang, Song (1)</t>
  </si>
  <si>
    <t>Wear resistance and corrosion resistance of Fe-based amorphous alloy coatings</t>
  </si>
  <si>
    <t>957-962</t>
  </si>
  <si>
    <t>(1) Key Laboratory of High Efficiency and Clean Mechanical Manufacture (Ministry of Education), Shandong University, Jinan; 250061, China</t>
  </si>
  <si>
    <t>20161102103963</t>
  </si>
  <si>
    <t>Su, Xiang (1, 2); Wang, Gang (2); Yu, Jianchao (2); Jiang, Feng (3); Li, Jianfeng (1); Rong, Yiming (2, 4)</t>
  </si>
  <si>
    <t>(1) Key Laboratory of High Efficiency and Clean Mechanical Manufacture (Shandong University), Ministry of Education, Shandong University, Jinan; 250001, China; (2) Beijing Key Lab of Precision/Ultra-Precision Manufacturing Equipment and Control, Tsin</t>
  </si>
  <si>
    <t>20161602267654</t>
  </si>
  <si>
    <t>Advanced Engineering Materials</t>
  </si>
  <si>
    <t>(1) Key Laboratory of High Efficiency and Clean Mechanical Manufacture Ministry of Education, School of Mechanical Engineering, Shandong University, Jinan; 250061, China</t>
  </si>
  <si>
    <t>20161502207401</t>
  </si>
  <si>
    <t>Lu, L.X. (1); Sun, J. (1); Li, L. (2); Xiong, Q.C. (3)</t>
  </si>
  <si>
    <t>(1) Key Laboratory of High Efficiency and Clean Mechanical Manufacture of Ministry of Education, School of Mechanical Engineering, Shandong University, Ji&amp;rsquo;nan; 250061, China; (2) School of Science, Harbin Institute of Technology at Weihai, Weih</t>
  </si>
  <si>
    <t>20164903093138</t>
  </si>
  <si>
    <t>Liu, Qingyu (1); Zhang, Qinhe (1); Wang, Kan (1); Zhu, Guang (1); Fu, Xiuzhuo (1, 2); Zhang, Jianhua (1)</t>
  </si>
  <si>
    <t>Scale effects and a method for similarity evaluation in micro electrical discharge machining</t>
  </si>
  <si>
    <t>(1) Key Laboratory of High Efficiency and Clean Mechanical Manufacture of Ministry of Education, School of Mechanical Engineering, Shandong University, Jinan; 250061, China; (2) School of Mechanical and Automotive Engineering, Shandong Polytechnic Un</t>
  </si>
  <si>
    <t>20161702283715</t>
  </si>
  <si>
    <t>Xing, Youqiang (1, 2); Deng, Jianxin (1); Wang, Xingsheng (3); Ehmann, Kornel (2); Cao, Jian (2)</t>
  </si>
  <si>
    <t>Experimental assessment of laser textured cutting tools in dry cutting of aluminum alloys</t>
  </si>
  <si>
    <t>Journal of Manufacturing Science and Engineering, Transactions of the ASME</t>
  </si>
  <si>
    <t>(1) Key Laboratory of High Efficiency and Clean Mechanical Manufacture of MOE, Department of Mechanical Engineering, Shandong University, 17923 Jingshi Road, Jinan, China; (2) Department of Mechanical Engineering, Northwestern University, 2145 Sherid</t>
  </si>
  <si>
    <t>20163902840348</t>
  </si>
  <si>
    <t>Li, Yan (1); Deng, Jianxin (1); Zhou, Jun (1); Li, Xueen (2)</t>
  </si>
  <si>
    <t>(1) Key Laboratory of High Efficiency and Clean Mechanical Manufacture of MOE, Department of Mechanical Engineering, Shandong University, Jinan; 250061, China; (2) Department of Neurosurgery, Qilu Hospital of Shandong University, Jinan; 250012, China</t>
  </si>
  <si>
    <t>20160701954082</t>
  </si>
  <si>
    <t>Sun, Jialin (1); Zhou, Yonghui (1); Deng, Jianxin (1); Zhao, Jun (1)</t>
  </si>
  <si>
    <t>(1) Key Laboratory of High Efficiency and Clean Mechanical Manufacture of MOE, Department of Mechanical Engineering, Shandong University, No. 17923 Jingshi Road, Jinan; Shandong Province; 250061, China</t>
  </si>
  <si>
    <t>20162202432898</t>
  </si>
  <si>
    <t>Pan, Y.Z. (1); Zhao, J. (1); Zhang, J. (2)</t>
  </si>
  <si>
    <t>Microstructure and tribological behavior of ultra-fine cemented carbides</t>
  </si>
  <si>
    <t>586-593</t>
  </si>
  <si>
    <t>(1) Key Laboratory of High Efficiency and Clean Mechanical Manufacture of MOE, School of Mechanical Engineering, Shandong University, China; (2) Department of Mechanical Engineering, Jinan Vocational College, China</t>
  </si>
  <si>
    <t>20162202432928</t>
  </si>
  <si>
    <t>Chen, Xiaoxiao (1, 2); Zhao, Jun (1)</t>
  </si>
  <si>
    <t>Geometrical modeling of tool-workpiece contact zone and chip formation in finish ball end milling process with tool inclination angles</t>
  </si>
  <si>
    <t>(1) Key Laboratory of High Efficiency and Clean Mechanical Manufacture of MOE, School of Mechanical Engineering, Shandong University, Jinan, Shandong; 250061, China; (2) Ningbo Institute of Materials Technology and Engineering, Chinese Academy of Sci</t>
  </si>
  <si>
    <t>20163202684159</t>
  </si>
  <si>
    <t>Gong, Feng (1); Zhao, Jun (1); Pang, Jiming (1)</t>
  </si>
  <si>
    <t>Evolution of cutting forces and tool failure mechanisms in intermittent turning of hardened steel with ceramic tool</t>
  </si>
  <si>
    <t>1603-1613</t>
  </si>
  <si>
    <t>(1) Key Laboratory of High Efficiency and Clean Mechanical Manufacture of MOE, School of Mechanical Engineering, Shandong University, Jinan; 250061, China</t>
  </si>
  <si>
    <t>20162202432914</t>
  </si>
  <si>
    <t>Liu, Shuai (1); Zhao, Jun (1); Tian, Xianhua (1); Qin, Wenzhen (1)</t>
  </si>
  <si>
    <t>3D topography analysis of ball-end milled H-13 die steel surfaces using wavelet decomposition method</t>
  </si>
  <si>
    <t>20162202432936</t>
  </si>
  <si>
    <t>Li, Anhai (1, 2); Zhao, Jun (1); Pan, Helin (1); Gong, Zhaochao (1)</t>
  </si>
  <si>
    <t>Modeling and simulation of cutting forces in side milling</t>
  </si>
  <si>
    <t>(1) Key Laboratory of High Efficiency and Clean Mechanical Manufacture of MOE, School of Mechanical Engineering, Shandong University, Jinan; 250061, China; (2) Shandong Binzhou Bohai Piston Co., Ltd., Binzhou; 256602, China</t>
  </si>
  <si>
    <t>20163502753243</t>
  </si>
  <si>
    <t>Li, Anhai (1, 2); Zhao, Jun (1); Zang, Jian (1); Zheng, Wei (1)</t>
  </si>
  <si>
    <t>Journal of Mechanical Science and Technology</t>
  </si>
  <si>
    <t>(1) Key Laboratory of High Efficiency and Clean Mechanical Manufacture of MOE, School of Mechanical Engineering, Shandong University, Jinan; 250061, China; (2) Zhejiang Provincial Key Laboratory for Cutting Tools, Taizhou University, Taizhou; 318000,</t>
  </si>
  <si>
    <t>20162202432891</t>
  </si>
  <si>
    <t>Xu, Qingzhong (1); Ai, Xing (1); Zhao, Jun (1); Gong, Feng (1); Tian, Xianhua (1); Zhang, Hongshan (1)</t>
  </si>
  <si>
    <t>Application of different dispersants in fabricating Ti(C,N)-based cermet tool materials</t>
  </si>
  <si>
    <t>535-540</t>
  </si>
  <si>
    <t>(1) Key Laboratory of High Efficiency and Clean Mechanical Manufacture of MOE, School of Mechanical Engineering, Shandong University, Jingshi RD, Jinan; 250061, China</t>
  </si>
  <si>
    <t>20163902855399</t>
  </si>
  <si>
    <t>Yin, Jicai (1); Zhang, Jianhua (1); Zhang, Yi (1); Wang, Wenqiang (1)</t>
  </si>
  <si>
    <t>Porosity, mechanical properties, and damping ratio of particulate-filled polymer composite for precision machine tools</t>
  </si>
  <si>
    <t>(1) Key Laboratory of High Efficiency and Clean Mechanical Manufacture, Ministry of Education of China, School of Mechanical Engineering, Shandong University, 17923 Jingshi Road, Jinan; 250061, China</t>
  </si>
  <si>
    <t>20160401850354</t>
  </si>
  <si>
    <t>Li, Gang (1); Zhang, Jianhua (1); Wang, Kan (1); Wang, Mingyu (1); Gao, Changqing (1); Ma, Chao (1)</t>
  </si>
  <si>
    <t>Journal of the Mechanical Behavior of Biomedical Materials</t>
  </si>
  <si>
    <t>(1) Key Laboratory of High Efficiency and Clean Mechanical Manufacture, Ministry of Education of China, School of Mechanical Engineering, Shandong University, Jinan, China</t>
  </si>
  <si>
    <t>20164002876899</t>
  </si>
  <si>
    <t>Wang, Mingyu (1); Zhang, Jianhua (1); Liu, Yong (1, 2); Li, Minghong (2)</t>
  </si>
  <si>
    <t>Investigation of micro electrochemical discharge machining tool with high efficiency</t>
  </si>
  <si>
    <t>Recent Patents on Engineering</t>
  </si>
  <si>
    <t>(1) Key Laboratory of High Efficiency and Clean Mechanical Manufacture, Ministry of Education of China, School of Mechanical Engineering, Shandong University, Jinan; 250061, China; (2) Associated Engineering Research Center of Mechanics and Mechatron</t>
  </si>
  <si>
    <t>20161302154627</t>
  </si>
  <si>
    <t>Guo, Qi (1); Li, Fangyi (1); Yao, Shuaishuai (1); Nie, Yanyan (1); Jia, Xiujie (1); Li, Jianfeng (1)</t>
  </si>
  <si>
    <t>Decoating technology and process optimization of blank HT250 based on remanufacturing</t>
  </si>
  <si>
    <t>(1) Key Laboratory of High Efficiency and Clean Mechanical Manufacture, Ministry of Education, Mechanical Engineering School, Shandong University, Jinan, China</t>
  </si>
  <si>
    <t>20160501870851</t>
  </si>
  <si>
    <t>Liu, Qingyu (1); Zhang, Qinhe (1); Zhang, Min (1); Zhang, Jianhua (1)</t>
  </si>
  <si>
    <t>(1) Key Laboratory of High Efficiency and Clean Mechanical Manufacture, Ministry of Education, School of Mechanical Engineering, Shandong University, Jinan, China</t>
  </si>
  <si>
    <t>20161502224012</t>
  </si>
  <si>
    <t>Song, Qinghua (1); Liu, Zhanqiang (1); Wan, Yi (1); Ai, Xing (1)</t>
  </si>
  <si>
    <t>Mechanism and Machine Theory</t>
  </si>
  <si>
    <t>20163602768200</t>
  </si>
  <si>
    <t>Song, Qinghua (1); Shi, Jiahao (1); Liu, Zhanqiang (1); Wan, Yi (1)</t>
  </si>
  <si>
    <t>A time-space discretization method in milling stability prediction of thin-walled component</t>
  </si>
  <si>
    <t>2675-2689</t>
  </si>
  <si>
    <t>20160101750549</t>
  </si>
  <si>
    <t>Yu, Xin (1); Sun, Jie (1); Xiong, Qing-Chun (2); Han, Xiong (2)</t>
  </si>
  <si>
    <t>Milling surface properties of 7050-T7451 aluminum alloy and establishment of constitutive model</t>
  </si>
  <si>
    <t>Zhongguo Youse Jinshu Xuebao/Chinese Journal of Nonferrous Metals</t>
  </si>
  <si>
    <t>2982-2989</t>
  </si>
  <si>
    <t>(1) Key Laboratory of High Efficiency and Clean Mechanical Manufacture, Ministry of Education, School of Mechanical Engineering, Shandong University, Ji'nan, China; (2) AVIC Chengdu Aircraft Industrial (Group)Co. Ltd., Chengdu, China</t>
  </si>
  <si>
    <t>20161102087322</t>
  </si>
  <si>
    <t>Zhang, Min (1); Zhang, Qinhe (1); Dou, Liya (2); Liu, Qingyu (1); Dong, Chunjie (1)</t>
  </si>
  <si>
    <t>(1) Key Laboratory of High Efficiency and Clean Mechanical Manufacture, Ministry of Education, School of Mechanical Engineering, Shandong University, Jinan, China; (2) School of Art and Design, Chuzhou University, Chuzhou, China</t>
  </si>
  <si>
    <t>20163602774097</t>
  </si>
  <si>
    <t>Spherical elastic-plastic contact model for power-law hardening materials under combined normal and tangential loads</t>
  </si>
  <si>
    <t>Journal of Tribology</t>
  </si>
  <si>
    <t>(1) Key Laboratory of High Efficiency and Clean Mechanical Manufacture, Ministry of Education, School of Mechanical Engineering, Shandong University, Jinan, Shandong; 250061, China; (2) Department of Mechanical Engineering, Northwestern University, E</t>
  </si>
  <si>
    <t>20163302707115</t>
  </si>
  <si>
    <t>Gao, Yufei (1); Ge, Peiqi (1); Liu, Tengyun (1)</t>
  </si>
  <si>
    <t>(1) Key Laboratory of High Efficiency and Clean Mechanical Manufacture, Ministry of Education, School of Mechanical Engineering, Shandong University, Jinan; 250061, China</t>
  </si>
  <si>
    <t>20163002637649</t>
  </si>
  <si>
    <t>Jiang, Fulin (1); Liu, Zhanqiang (1); Wan, Yi (1); Shi, Zhenyu (1); Zhang, Han (1)</t>
  </si>
  <si>
    <t>20162002401547</t>
  </si>
  <si>
    <t>Zhang, Rui (1); Wan, Yi (1); Ai, Xing (1); Wang, Teng (1); Men, Bo (1)</t>
  </si>
  <si>
    <t>20162202432761</t>
  </si>
  <si>
    <t>Shen, Xue-Hui (1, 2); Wang, Ming-Yu (1)</t>
  </si>
  <si>
    <t>Finite element analysis of temperature field in vibration milling</t>
  </si>
  <si>
    <t>1030-1037</t>
  </si>
  <si>
    <t>(1) Key Laboratory of High Efficiency and Clean Mechanical Manufacture, Ministry of Education, School of Mechanical Engineering, Shandong University, Jinan; 250061, China; (2) School of Mechanical and Automotive Engineering, Qilu University of Techno</t>
  </si>
  <si>
    <t>20163702782830</t>
  </si>
  <si>
    <t>Ma, Songhua (1); Jiang, Zhaoliang (1); Liu, Wenping (1)</t>
  </si>
  <si>
    <t>Evaluation of a design property network-based change propagation routing approach for mechanical product development</t>
  </si>
  <si>
    <t>Advanced Engineering Informatics</t>
  </si>
  <si>
    <t>(1) Key Laboratory of High Efficiency and Clean Mechanical Manufacture, Ministry of Education, Shandong University, China</t>
  </si>
  <si>
    <t>20162202432788</t>
  </si>
  <si>
    <t>Jiang, Zhenxi (1); Sun, Jie (1); Li, Jianfeng (1)</t>
  </si>
  <si>
    <t>Structural design of groove and micro-blade of the end mill based on bionics</t>
  </si>
  <si>
    <t>1221-1227</t>
  </si>
  <si>
    <t>(1) Key Laboratory of High Efficiency and Clean Mechanical Manufacture, Ministry of Education, Shandong University, Jinan, China</t>
  </si>
  <si>
    <t>20161202132913</t>
  </si>
  <si>
    <t>Zhang, Peng (1); Feng, Xianying (1); Yang, Jingfang (1)</t>
  </si>
  <si>
    <t>Kinematics analysis on the double-sided polishing without planet carrier of 3 inch SiC substrate</t>
  </si>
  <si>
    <t>18105-18111</t>
  </si>
  <si>
    <t>(1) Key Laboratory of High Efficiency and Clean Mechanical Manufacture, Ministry of Education, Shandong University, Ji'nan, China</t>
  </si>
  <si>
    <t>20161902360536</t>
  </si>
  <si>
    <t>Li, Jing (1); Li, Fangyi (1); Zhou, Lirong (1); Xu, Xingshuo (1); Meng, Qiang (1)</t>
  </si>
  <si>
    <t>Sensitivity analysis for life cycle assessment of product based on back propagation neural network</t>
  </si>
  <si>
    <t>666-671</t>
  </si>
  <si>
    <t>(1) Key Laboratory of High Efficiency and Clean Mechanical Manufacture, Ministry of Education, Shandong University, Jinan; 250061, China</t>
  </si>
  <si>
    <t>20163202690955</t>
  </si>
  <si>
    <t>Xu, Xingshuo (1); Li, Fangyi (1); Zhou, Lirong (1); Li, Jing (1); Meng, Qiang (1)</t>
  </si>
  <si>
    <t>Status and future trends research on low carbon design</t>
  </si>
  <si>
    <t>1609-1618</t>
  </si>
  <si>
    <t>20163702806291</t>
  </si>
  <si>
    <t>Yu, Gang (1); Zhou, Yiqi (1); Liu, Lei (1); Mi, Yongzhen (1)</t>
  </si>
  <si>
    <t>Identification of modal parameters using under-determined blind source separation</t>
  </si>
  <si>
    <t>Zhendong Ceshi Yu Zhenduan/Journal of Vibration, Measurement and Diagnosis</t>
  </si>
  <si>
    <t>722-728</t>
  </si>
  <si>
    <t>(1) Key Laboratory of High Efficiency and Clean Mechanical Manufacture, Ministry of Education, Shandong University, Ji'nan; 250061, China</t>
  </si>
  <si>
    <t>20164603020544</t>
  </si>
  <si>
    <t>Wang, Zhaoguo (1); Feng, Xianying (1); Wang, Haopeng (1, 2)</t>
  </si>
  <si>
    <t>Parameter optimization and experiment of funnel-shaped heavy impurity separator in seed cotton cleaning process</t>
  </si>
  <si>
    <t>Nongye Gongcheng Xuebao/Transactions of the Chinese Society of Agricultural Engineering</t>
  </si>
  <si>
    <t>(1) Key Laboratory of High Efficiency and Clean Mechanical Manufacture, Ministry of Education, Shandong University, Jinan; 250061, China; (2) Shandong Police College, Jinan; 250014, China</t>
  </si>
  <si>
    <t>20162802571833</t>
  </si>
  <si>
    <t>Liu, Yang (1); Liu, Zhanqiang (1); Song, Qinghua (1)</t>
  </si>
  <si>
    <t>Optimization and damping performance of constrained damping boring bar</t>
  </si>
  <si>
    <t>Hangkong Xuebao/Acta Aeronautica et Astronautica Sinica</t>
  </si>
  <si>
    <t>1992-2002</t>
  </si>
  <si>
    <t>(1) Key Laboratory of High Efficiency and Clean Mechanical Manufacture, School of Mechanical Engineering, Shandong University, Jinan; 250061, China</t>
  </si>
  <si>
    <t>20162202439997</t>
  </si>
  <si>
    <t>Zhou, Lirong (1); Li, Fangyi (1); Li, Jianfeng (1); Xu, Xingshuo (1); Li, Jing (1)</t>
  </si>
  <si>
    <t>Product manufacturing energy consumption correlation model based on design features</t>
  </si>
  <si>
    <t>1037-1045</t>
  </si>
  <si>
    <t>20163602773767</t>
  </si>
  <si>
    <t>Xue, Gang (1); Liu, Yanjun (1); Zhang, Muqun (1); Ding, Hongpeng (1)</t>
  </si>
  <si>
    <t>Applied Bionics and Biomechanics</t>
  </si>
  <si>
    <t>(1) Key Laboratory of High Efficiency and Clean Mechanical Manufacture, School of Mechanical Engineering, Shandong University, No. 17923, Jingshi Road, Jinan, Shandong; 250061, China</t>
  </si>
  <si>
    <t>20160801969751</t>
  </si>
  <si>
    <t>Bai, Shuo-Wei (1); Zhang, Jin-Sheng (1); Wang, Zhi (1)</t>
  </si>
  <si>
    <t>(1) Key Laboratory of High Efficiency and Clean Mechanical Manufacture, Shandong University, Ministry of Education, Jinan, China</t>
  </si>
  <si>
    <t>20161002070028</t>
  </si>
  <si>
    <t>20163902833270</t>
  </si>
  <si>
    <t>Liu, Pengbo (1); Yan, Peng (1, 2); Zhang, Zhen (3, 4); &amp;Ouml;zbay, Hitay (5)</t>
  </si>
  <si>
    <t>IEEE Transactions on Industrial Electronics</t>
  </si>
  <si>
    <t>(1) Key Laboratory of High-efficiency and Clean Mechanical Manufacture (Shandong University), Ministry of Education, School of Mechanical Engineering, Shandong University, Jinan; 250061, China; (2) School of Automation Science and Electrical Engineer</t>
  </si>
  <si>
    <t>20160801986691</t>
  </si>
  <si>
    <t>Yu, Huijun (1); Dong, Qing (2); Dou, Jinhe (2); Pan, Yaokun (2); Chen, Chuanzhong (2)</t>
  </si>
  <si>
    <t>(1) Key Laboratory of High-efficiency and Clean Mechanical Manufacture (Shandong University), Ministry of Education, School of Mechanical Engineering, Shandong University, Ji'nan; Shandong; 250061, China; (2) Key Laboratory for Liquid-Solid Structura</t>
  </si>
  <si>
    <t>20163902835523</t>
  </si>
  <si>
    <t>Ma, Zong-Li (1); Liu, Yong-Chao (1); Zhu, Yan-Fang (1); Wang, Jian-Ming (1)</t>
  </si>
  <si>
    <t>Design and analysis of running quadruped robots' leg structure</t>
  </si>
  <si>
    <t>1305-1310</t>
  </si>
  <si>
    <t>(1) Key Laboratory of High-Efficiency and Clean Mechanical Manufacture of Ministry of Education, Shandong University, Jinan; 250061, China</t>
  </si>
  <si>
    <t>20160201776401</t>
  </si>
  <si>
    <t>Li, Anhai (1, 2); Zhao, Jun (1); Gong, Zhaochao (1); Lin, Fenghua (2)</t>
  </si>
  <si>
    <t>(1) Key Laboratory of High-efficiency and Clean Mechanical Manufacture of MOE, School of Mechanical Engineering, Shandong University, 17923 Jingshi Road, Jinan; 250061, China; (2) Shandong Binzhou Bohai Piston Co., Ltd., Binzhou; 256602, China</t>
  </si>
  <si>
    <t>20164703043695</t>
  </si>
  <si>
    <t>Lu, Guoliang (1); Zhou, Yiqi (1); Lu, Changhou (1); Li, Xueyong (1)</t>
  </si>
  <si>
    <t>A novel framework of change-point detection for machine monitoring</t>
  </si>
  <si>
    <t>Mechanical Systems and Signal Processing</t>
  </si>
  <si>
    <t>533-548</t>
  </si>
  <si>
    <t>(1) Key Laboratory of High-efficiency and Clean Mechanical Manufacture of MOE, School of Mechanical Engineering, Shandong University, Jinan; 250061, China</t>
  </si>
  <si>
    <t>20162602537197</t>
  </si>
  <si>
    <t>Yu, Gang (1); Zhou, Yiqi (1)</t>
  </si>
  <si>
    <t>Single-channel blind source separation and its application in analyzing vibration of engineering machinery</t>
  </si>
  <si>
    <t>(1) Key Laboratory of High-efficiency and Clean Mechanical Manufacture Shandong University, Ministry of Education, Jinan; 250061, China</t>
  </si>
  <si>
    <t>20160501881411</t>
  </si>
  <si>
    <t>Liu, Pengbo (1, 2); Yan, Peng (1, 2, 3)</t>
  </si>
  <si>
    <t>(1) Key Laboratory of High-efficiency and Clean Mechanical Manufacture(Shandong University), Ministry of Education, Jinan, Shandong, China; (2) School of Mechanical Engineering, Shandong University, Jinan, Shandong, China; (3) School of Automation Sc</t>
  </si>
  <si>
    <t>20161302156640</t>
  </si>
  <si>
    <t>(1) Key Laboratory of High-Efficiency and Clean Mechanical Manufacture, Ministry of Education, School of Mechanical Engineering, Shandong University, 17923 Jingshi Road, Jinan City, China; (2) School of Art and Design, Chuzhou University, Chuzhou, Ch</t>
  </si>
  <si>
    <t>20160401840097</t>
  </si>
  <si>
    <t>Wang, Qing (1); Lu, Changhou (1); Pan, Wei (1)</t>
  </si>
  <si>
    <t>Chemical Engineering Research and Design</t>
  </si>
  <si>
    <t>(1) Key Laboratory of High-efficiency and Clean Mechanical Manufacture, Ministry of Education, School of Mechanical Engineering, Shandong University, Jinan Jingshi Road, Shan dong, Jinan, China</t>
  </si>
  <si>
    <t>20161502228038</t>
  </si>
  <si>
    <t>Qing, Wang (1); Changhou, Lu (1); Ran, Huang (1); Wei, Pan (1); Li, Xueyong (1)</t>
  </si>
  <si>
    <t>Applied Optics</t>
  </si>
  <si>
    <t>(1) Key Laboratory of High-efficiency and Clean Mechanical Manufacture, Ministry of Education, School of Mechanical Engineering, Shandong University, Jinan, China</t>
  </si>
  <si>
    <t>20161702304936</t>
  </si>
  <si>
    <t>Ma, Zong-Li (1); Zhu, Yan-Fang (1); Liu, Yong-Chao (1); Wang, Jian-Ming (1)</t>
  </si>
  <si>
    <t>Design and analysis of new energy-efficient legs for quadruped robots</t>
  </si>
  <si>
    <t>543-547 and</t>
  </si>
  <si>
    <t>(1) Key Laboratory of High-Efficiency and Clean Mechanical Manufacture, Ministry of Education, Shandong University, Jinan, China</t>
  </si>
  <si>
    <t>20163302711159</t>
  </si>
  <si>
    <t>Yu, Gang (1); Zhou, Yiqi (1); Zhang, Weifen (2)</t>
  </si>
  <si>
    <t>Blind source separation of correlated vibration sources</t>
  </si>
  <si>
    <t>Zhendong yu Chongji/Journal of Vibration and Shock</t>
  </si>
  <si>
    <t>216-221</t>
  </si>
  <si>
    <t>(1) Key Laboratory of High-efficiency and Clean Mechanical Manufacture, Ministry of Education, Shandong University, Jinan; 250061, China; (2) Unit 72850 of PLA, Jinan; 250032, China</t>
  </si>
  <si>
    <t>20163802821771</t>
  </si>
  <si>
    <t>Hai, Yuan (1); Zhang, Song (1); Li, Jianfeng (1); Wang, Yuchun (2); Du, Chungang (2)</t>
  </si>
  <si>
    <t>Workshop-level tool management system based on radio frequency identification technology</t>
  </si>
  <si>
    <t>1907-1918</t>
  </si>
  <si>
    <t>(1) Key Laboratory of High-Efficiency and Clean Mechanical Manufacture, Ministry of Education, Shandong University, Jinan; 250061, China; (2) Weichai Power Co. Ltd., Weifang; 261061, China</t>
  </si>
  <si>
    <t>20161702304791</t>
  </si>
  <si>
    <t>Du, Zhiyuan (1); Yan, Peng (1)</t>
  </si>
  <si>
    <t>Analysis on compliant micro positioning stage based on bridge-type amplification mechanism</t>
  </si>
  <si>
    <t>Jiqiren/Robot</t>
  </si>
  <si>
    <t>185-192</t>
  </si>
  <si>
    <t>(1) Key Laboratory of High-efficiency and Clean Mechanical Manufacture, School of Mechanical Engineering, Shandong University, Jinan, China</t>
  </si>
  <si>
    <t>20160601889310</t>
  </si>
  <si>
    <t>Li, Chunling (1, 2); Lu, Changhou (1); Li, Jianmei (1)</t>
  </si>
  <si>
    <t>Laser direct part marking parameters based on 2D-barcodes quality</t>
  </si>
  <si>
    <t>4488-4496</t>
  </si>
  <si>
    <t>(1) Key Laboratory of High-efficiency and Clean Mechanical Manufacture, School of Mechanical Engineering, Shandong University, Jinan, China; (2) School of Mechanical and Automotive Engineering, Qilu University of Technology, Jinan, China</t>
  </si>
  <si>
    <t>20163902835477</t>
  </si>
  <si>
    <t>Zhong, Yun-Pan (1); Chen, Song-Ying (1); Wang, Rui-Yan (1); Yu, Xiu-Fang (1); Liu, Chun-Wu (1)</t>
  </si>
  <si>
    <t>Research on the gas-liquid two-phase flow in the lime slurry pool based on rotary jet mixing</t>
  </si>
  <si>
    <t>Kung Cheng Je Wu Li Hsueh Pao/Journal of Engineering Thermophysics</t>
  </si>
  <si>
    <t>1875-1883</t>
  </si>
  <si>
    <t>(1) Key Laboratory of High-efficiency and Clean Mechanical Manufacture, School of Mechanical Engineering, Shandong University, Jinan; 250062, China</t>
  </si>
  <si>
    <t>20161702289934</t>
  </si>
  <si>
    <t>(1) Key Laboratory of High-Efficiency and Clean Mechanical Manufacture, Shandong University, Jinan, China</t>
  </si>
  <si>
    <t>20160301819211</t>
  </si>
  <si>
    <t>Chen, Yanzhao (1); Zhou, Yiqi (1); Cheng, Xiangli (1); Fan, Xiaohua (2); Zhang, Yuwei (3)</t>
  </si>
  <si>
    <t>Proceedings of the Institution of Mechanical Engineers, Part C</t>
  </si>
  <si>
    <t>(1) Key Laboratory of High-efficiency and Clean Mechanical Manufacture, Shandong University, Ministry of Education, Jinan, China; (2) Department of Rehabilitation Medicine, Shandong Provincial Hospital Affiliated to Shandong University, Jinan, China;</t>
  </si>
  <si>
    <t>20162202430493</t>
  </si>
  <si>
    <t>Yan, Peng (1, 2); Zhang, Li-Long (1); Liu, Peng-Bo (1)</t>
  </si>
  <si>
    <t>Flexure-based XY micro-positioning stage with large stroke and coupling compensation</t>
  </si>
  <si>
    <t>804-811</t>
  </si>
  <si>
    <t>(1) Key Laboratory of High-Efficiency and Clean Mechanical Manufacturing of the Ministry of Education, School of Mechanical Engineering, Shandong University, Jinan; 250061, China; (2) School of Automation Science and Electrical Engineering, Beihang U</t>
  </si>
  <si>
    <t>20165003115179</t>
  </si>
  <si>
    <t>Sheng, Zhang (1); Lin, Ming-Xing (1); Wang, Qing-Dong (1)</t>
  </si>
  <si>
    <t>Research on unwrapping algorithm of concentric annular image</t>
  </si>
  <si>
    <t>International Journal of Signal Processing, Image Processing and Pattern Recognition</t>
  </si>
  <si>
    <t>117-124</t>
  </si>
  <si>
    <t>(1) Key Laboratory of Ministry of Education, School of Mechanical Engineering, Shandong University, 17923 Jingshi Road, Jinan; 250061, China</t>
  </si>
  <si>
    <t>20164903091713</t>
  </si>
  <si>
    <t>Zhang, Wei (1); Liu, Yanjun (1)</t>
  </si>
  <si>
    <t>Simulation and Experimental Study in the Process of Wave Energy Conversion</t>
  </si>
  <si>
    <t>(1) Mechanical Engineering Institute, Shandong University, Jinan, Shandong; 250061, China</t>
  </si>
  <si>
    <t>20164402970741</t>
  </si>
  <si>
    <t>Zhang, Wei (1); Liu, Yanjun (1); Luo, Huaqing (1); Xue, Gang (1); Zhang, Jian (1)</t>
  </si>
  <si>
    <t>Experimental and Simulative Study on Accumulator Function in the Process of Wave Energy Conversion</t>
  </si>
  <si>
    <t>20162302468414</t>
  </si>
  <si>
    <t>Zhang, Wei (1); Liu, Yanjun (1); Li, Detang (2); Xie, Yudong (1); Luo, Huaqing (1); Zhang, Jian (1); Xue, Gang (1)</t>
  </si>
  <si>
    <t>Simulation research on the hydraulic servo control type wave power station</t>
  </si>
  <si>
    <t>Taiyangneng Xuebao/Acta Energiae Solaris Sinica</t>
  </si>
  <si>
    <t>570-576</t>
  </si>
  <si>
    <t>(1) Mechanical Engineering Institute, Shandong University, Ji'nan; 250061, China; (2) Marine and Shipping Architectural Engineering Institute, Zhejiang Ocean University, Zhoushan; 316000, China</t>
  </si>
  <si>
    <t>20162202432774</t>
  </si>
  <si>
    <t>Zhu, Zhaoju (1); Sun, Jie (1); Lu, Laixiao (1)</t>
  </si>
  <si>
    <t>Research on the influence of tool wear on cutting performance in high-speed milling of difficult-to-cut materials</t>
  </si>
  <si>
    <t>1129-1134</t>
  </si>
  <si>
    <t>(1) Ministry of Education Key Laboratory of Efficient and Clean Machinery Manufacturing, School of Mechanical Engineering, Shandong University, Jinan; 250061, China</t>
  </si>
  <si>
    <t>20160601902376</t>
  </si>
  <si>
    <t>Li, Guoyan (1); Li, Fangyi (1); Wang, Yifan (1); Dong, Dehao (1)</t>
  </si>
  <si>
    <t>Fault diagnosis for a multistage planetary gear set using model-based simulation and experimental investigation</t>
  </si>
  <si>
    <t>Shock and Vibration</t>
  </si>
  <si>
    <t>(1) Ministry of Education Key Laboratory of High-Efficiency and Clean Mechanical Manufacture, School of Mechanical Engineering, Shandong University, Jinan, China</t>
  </si>
  <si>
    <t>20164402973749</t>
  </si>
  <si>
    <t>Ma, Yunqian (1); Wang, Rui (1); Yu, Meiqing (1); Vladimir, Korchak (2)</t>
  </si>
  <si>
    <t>Desulfurization performance of heteropolyacid with functionalized ionic liquids as solvents</t>
  </si>
  <si>
    <t>302-306</t>
  </si>
  <si>
    <t>(1) School of Environmental Science &amp;amp; Enginneering, Shandong University, Jinan; Shandong; 250199, China; (2) Semenov Institute of Chemical Physics, Russian Academy of Sciences, Moscow; 119991, Russia</t>
  </si>
  <si>
    <t>20161302144943</t>
  </si>
  <si>
    <t>He, Tong-Qiu (1); Wang, Li (1); Peng, Chuan-Xiao (1); Wang, Sheng-Hai (1)</t>
  </si>
  <si>
    <t>Liquid phase separation of Fe-Cu alloy</t>
  </si>
  <si>
    <t>Cailiao Gongcheng/Journal of Materials Engineering</t>
  </si>
  <si>
    <t>115-121</t>
  </si>
  <si>
    <t>(1) School of Mechanical &amp;amp; Electrical and Information Engineering, Shandong University (Weihai), Weihai; Shandong, China</t>
  </si>
  <si>
    <t>20164302942822</t>
  </si>
  <si>
    <t>Li, Xuelian (1); Liu, Jinbao (1); Qu, Changrong (1); Song, Kaikai (1); Wang, Li (1)</t>
  </si>
  <si>
    <t>Effects of Nb on the precipitation of &amp;alpha;-Fe, glass forming ability and magnetic properties of Fe&lt;inf&gt;85&lt;/inf&gt;B&lt;inf&gt;10&lt;/inf&gt;P&lt;inf&gt;5&lt;/inf&gt;alloys</t>
  </si>
  <si>
    <t>694</t>
  </si>
  <si>
    <t>643-646</t>
  </si>
  <si>
    <t>(1) School of Mechanical and Electrical Engineering, Shandong University at Weihai, 180 Wenhuaxi Road, Weihai; 264209, China</t>
  </si>
  <si>
    <t>20160902043660</t>
  </si>
  <si>
    <t>Qiao, Wei (1, 2); Sun, Jie (1); Du, Gui-Qiang (3)</t>
  </si>
  <si>
    <t>Applied Physics A</t>
  </si>
  <si>
    <t>(1) School of Mechanical and Electrical Engineering, Shandong University at Weihai, Weihai, China; (2) College of Control Science and Engineering, Shandong University, Jinan, China; (3) School of Space Science and Physics, Shandong University at Weih</t>
  </si>
  <si>
    <t>20161802339394</t>
  </si>
  <si>
    <t>Qiao, Wei (1, 2); Yu, Ze-Ting (3); Han, Ji-Tian (3)</t>
  </si>
  <si>
    <t>Distributed modeling study for solid oxide fuel cells (SOFCs)</t>
  </si>
  <si>
    <t>135-140</t>
  </si>
  <si>
    <t>(1) School of Mechanical and Electrical Engineering, Shandong University at Weihai, Weihai, China; (2) School of Science and Engineering, Shandong University, Jinan, China; (3) School of Energy and Power Engineering, Shandong University, Jinan, China</t>
  </si>
  <si>
    <t>20160902032919</t>
  </si>
  <si>
    <t>Duan, Honggang (1); Zhang, Rongmin (1); Yu, Fei (1); Gao, Jun (1); Chen, Yuan (1)</t>
  </si>
  <si>
    <t>Optimal Trajectory Planning for Glass-Handing Robot Based on Execution Time Acceleration and Jerk</t>
  </si>
  <si>
    <t>Journal of Robotics</t>
  </si>
  <si>
    <t>(1) School of Mechanical Electrical and Information Engineering, Shandong University, Weihai, China</t>
  </si>
  <si>
    <t>20162802580758</t>
  </si>
  <si>
    <t>Wang, Guangcun (1); Li, Jianfeng (1); Jia, Xiujie (1); Xu, Wenhan (1)</t>
  </si>
  <si>
    <t>Erosion variation law of impeller's material FV520B used in centrifugal compressor</t>
  </si>
  <si>
    <t>1878-1887</t>
  </si>
  <si>
    <t>(1) School of Mechanical Engineering &amp;amp; Key Laboratory of High Efficiency and Clean Mechanical Manufacture, Ministry of Education, Shandong University, Jinan; 250061, China</t>
  </si>
  <si>
    <t>20162502504366</t>
  </si>
  <si>
    <t>Chen, Songying (1); Peng, Cheng (2); Teng, Yihua (3); Wang, Lian-Ping (4); Zhang, Kun (1)</t>
  </si>
  <si>
    <t>Computers and Fluids</t>
  </si>
  <si>
    <t>(1) School of Mechanical Engineering, Key Laboratory of High Efficiency and Clean Mechanical Manufacture, Shandong University, Jinan; 250062, China; (2) Department of Mechanical Engineering, University of Delaware, 126 Spencer Laboratory, Newark; DE;</t>
  </si>
  <si>
    <t>20163202684617</t>
  </si>
  <si>
    <t>Zhang, Yongtao (1); Lu, Changhou (1); Pan, Wei (1); Chen, Shujiang (1)</t>
  </si>
  <si>
    <t>Transient motion of hydrostatic lead screws with continuous helical recesses</t>
  </si>
  <si>
    <t>(1) School of Mechanical Engineering, Key Laboratory of High-Efficiency and Clean, Mechanical Manufacture (Shandong University), Ministry of Education, Jinan; 250061, China</t>
  </si>
  <si>
    <t>20161302163872</t>
  </si>
  <si>
    <t>Yang, Fengling (1, 2); Zhou, Shenjie (1, 2)</t>
  </si>
  <si>
    <t>Characterization on hydrodynamics of dislocated-blade Rushton impeller</t>
  </si>
  <si>
    <t>Huazhong Keji Daxue Xuebao (Ziran Kexue Ban)/Journal of Huazhong University of Science and Technology (Natural Science Edition)</t>
  </si>
  <si>
    <t>31-35</t>
  </si>
  <si>
    <t>(1) School of Mechanical Engineering, Ministry of Education, Shandong University, Jinan, China; (2) Key Laboratory of High-Efficiency and Clean Mechanical Manufacture, Ministry of Education, Shandong University, Jinan, China</t>
  </si>
  <si>
    <t>20160501855724</t>
  </si>
  <si>
    <t>Zhang, Ming (1, 2, 3); Wang, Weiqiang (1, 3); Wang, Pengfei (1, 3); Liu, Yan (1, 3); Li, Jianfeng (1, 4)</t>
  </si>
  <si>
    <t>International Journal of Fatigue</t>
  </si>
  <si>
    <t>(1) School of Mechanical Engineering, Shandong University, 17923 Jingshi Road, Jinan, China; (2) School of Mechanical and Automotive Engineering, Qilu University of Technology, 3501 Daxue Road, Jinan, China; (3) Engineering and Technology Research Ce</t>
  </si>
  <si>
    <t>20164202900077</t>
  </si>
  <si>
    <t>Liang, Xichang (1, 2); Wan, Yi (1, 2); Zhang, Chengrui (1, 2); Zhang, Bing (3); Meng, Xiangqi (1, 2)</t>
  </si>
  <si>
    <t>Comprehensive evaluation of welding quality for butt-welded by means of CO&lt;inf&gt;2&lt;/inf&gt;arc vibratory welding</t>
  </si>
  <si>
    <t>1911-1920</t>
  </si>
  <si>
    <t>(1) School of Mechanical Engineering, Shandong University, 17923 Jingshi Road, Jinan; 250061, China; (2) Key Laboratory of High Efficiency and Clean Mechanical Manufacture, Ministry of Education, Shandong University, 17923 Jingshi Road, Jinan; 250061</t>
  </si>
  <si>
    <t>20160701927521</t>
  </si>
  <si>
    <t>Zhang, Ming (1, 2, 3); Liu, Yan (1, 3); Wang, Weiqiang (1, 3); Wang, Pengfei (1, 3); Li, Jianfeng (1, 4)</t>
  </si>
  <si>
    <t>Engineering Failure Analysis</t>
  </si>
  <si>
    <t>(1) School of Mechanical Engineering, Shandong University, 17923 Jingshi Road, Jinan; 250061, China; (2) School of Mechanical &amp;amp; Automotive Engineering, Qilu University of Technology, 3501 Daxue Road, Jinan; 250353, China; (3) Engineering and Tech</t>
  </si>
  <si>
    <t>20161902366511</t>
  </si>
  <si>
    <t>(1) School of Mechanical Engineering, Shandong University, 17923 Jingshi Road, Jinan; 250061, China; (2) School of Mechanical and Automotive Engineering, Qilu University of Technology, 3501 Daxue Road, Jinan; 250353, China; (3) Engineering and Techno</t>
  </si>
  <si>
    <t>20161002078664</t>
  </si>
  <si>
    <t>Li, Yunxia (1); Wang, Zengcai (1); Peng, Weili (1); Zheng, Zhou (1)</t>
  </si>
  <si>
    <t>Experimental study on synchronous shifting for AMT without synchronizer based on three-phase induction motor</t>
  </si>
  <si>
    <t>International Journal of Smart Home</t>
  </si>
  <si>
    <t>197-212</t>
  </si>
  <si>
    <t>(1) School of Mechanical Engineering, Shandong University, China</t>
  </si>
  <si>
    <t>20162602534817</t>
  </si>
  <si>
    <t>Jiang, Zhenxi (1, 2); Sun, Jie (1); Xiong, Qingchun (2); Wang, Liming (1); Li, Jianfeng (1)</t>
  </si>
  <si>
    <t>Structural design of groove and micro-blade of the end mill in aluminum alloys machining based on bionics</t>
  </si>
  <si>
    <t>3343-3356</t>
  </si>
  <si>
    <t>(1) School of Mechanical Engineering, Shandong University, Ji&amp;rsquo;nan; 250061, China; (2) CAC Chengdu Aircraft Industrial (Group) Co., Ltd., Chengdu; 610092, China</t>
  </si>
  <si>
    <t>20160501871743</t>
  </si>
  <si>
    <t>Yang, Fengling (1); Zhou, Shenjie (1); An, Xiaohui (1)</t>
  </si>
  <si>
    <t>Gas-liquid hydrodynamics in a vessel stirred by dual dislocated-blade Rushton impellers</t>
  </si>
  <si>
    <t>Chinese Journal of Chemical Engineering</t>
  </si>
  <si>
    <t>1746-1754</t>
  </si>
  <si>
    <t>(1) School of Mechanical Engineering, Shandong University, Jinan 250061, China; Key Laboratory of High Efficiency and Clean Mechanical Manufacture (Shandong University), Ministry of Education, Jinan 250061, China</t>
  </si>
  <si>
    <t>20155101703094</t>
  </si>
  <si>
    <t>Anqing, Li (1, 2, 3); Shenjie, Zhou (1, 2); Lu, Qi (1, 2); Xi, Chen (3)</t>
  </si>
  <si>
    <t>Modelling and Simulation in Materials Science and Engineering</t>
  </si>
  <si>
    <t>(1) School of Mechanical Engineering, Shandong University, Jinan City, Shandong, China; (2) Key Laboratory of High Efficiency and Clean Mechanical Manufacture, Shandong University, Ministry of Education, China; (3) Department of Earth and Environment</t>
  </si>
  <si>
    <t>20155101700082</t>
  </si>
  <si>
    <t>Yang, Fengling (1); Zhou, Shenjie (1)</t>
  </si>
  <si>
    <t>Gas-liquid mixing performance in dual dislocated-blade CD-6 impeller stirred tank</t>
  </si>
  <si>
    <t>16-21</t>
  </si>
  <si>
    <t>(1) School of Mechanical Engineering, Shandong University, Jinan, China</t>
  </si>
  <si>
    <t>20161102098731</t>
  </si>
  <si>
    <t>Dong, Xingguang (1); Zhou, Shenjie (1)</t>
  </si>
  <si>
    <t>Study on the manufacturing and characterization of COC/PETG shrinking film</t>
  </si>
  <si>
    <t>Cailiao Daobao/Materials Review</t>
  </si>
  <si>
    <t>50-52</t>
  </si>
  <si>
    <t>(1) School of Mechanical Engineering, Shandong University, Ji'nan, China</t>
  </si>
  <si>
    <t>20160701938117</t>
  </si>
  <si>
    <t>Yu, Hanwen (1); Feng, Xianying (1)</t>
  </si>
  <si>
    <t>Journal of Computational and Nonlinear Dynamics</t>
  </si>
  <si>
    <t>20160902044024</t>
  </si>
  <si>
    <t>Sui, Rongjuan (1, 2, 3); Wang, Weiqiang (1, 2); Liu, Yan (1, 2); Qu, Yanpeng (1, 2)</t>
  </si>
  <si>
    <t>International Journal of Pressure Vessels and Piping</t>
  </si>
  <si>
    <t>(1) School of Mechanical Engineering, Shandong University, Jinan, China; (2) Engineering and Technology Research Center for Special Equipment Safety of Shandong Province, Jinan, China; (3) Department of Machinery and Electronics Engineering, Shandong</t>
  </si>
  <si>
    <t>20164102886102</t>
  </si>
  <si>
    <t>Chang, Feng (1, 2, 3); Wang, Weiqiang (1, 2, 3); Liu, Yan (1, 2, 3); Qu, Yanpeng (1, 2, 3)</t>
  </si>
  <si>
    <t>Engineering Computations (Swansea, Wales)</t>
  </si>
  <si>
    <t>(1) School of Mechanical Engineering, Shandong University, Jinan, China; (2) Engineering and Technology Research Center for Special Equipment Safety of Shandong Province, Jinan, China; (3) Research Center of Safety Guarantee and Assessment to Special</t>
  </si>
  <si>
    <t>20161502228356</t>
  </si>
  <si>
    <t>Zhang, Peirong (1, 2); Liu, Zhanqiang (1, 2)</t>
  </si>
  <si>
    <t>(1) School of Mechanical Engineering, Shandong University, Jinan, China; (2) Key Laboratory of High Efficiency and Clean Mechanical Manufacture (Shandong University), Ministry of Education, China</t>
  </si>
  <si>
    <t>20160501879168</t>
  </si>
  <si>
    <t>(1) School of Mechanical Engineering, Shandong University, Jinan, China; (2) Key Laboratory of High Efficiency and Clean Mechanical Manufacture (Shandong University), Ministry of Education, Jinan, China</t>
  </si>
  <si>
    <t>20161502242640</t>
  </si>
  <si>
    <t>Ji, Jia-Dong (1); Ge, Pei-Qi (1, 2); Bi, Wen-Bo (1)</t>
  </si>
  <si>
    <t>Numerical analysis on flow-induced vibration responses of elastic tube bundle</t>
  </si>
  <si>
    <t>80-84 and 9</t>
  </si>
  <si>
    <t>(1) School of Mechanical Engineering, Shandong University, Jinan, China; (2) Key Laboratory of High Efficiency and Clean Mechanical Manufacture of Ministry of Education, Jinan, China</t>
  </si>
  <si>
    <t>20161502227360</t>
  </si>
  <si>
    <t>Sun, Yujing (1, 2); Sun, Jie (1, 2); Li, Jianfeng (1, 2)</t>
  </si>
  <si>
    <t>Finite element analysis on prediction of tool wear in milling titanium</t>
  </si>
  <si>
    <t>193-201</t>
  </si>
  <si>
    <t>(1) School of Mechanical Engineering, Shandong University, Jinan, China; (2) Key Laboratory of High Efficiency and Clean Mechanical Manufacture of Ministry of Education, Shandong University, Jinan, China</t>
  </si>
  <si>
    <t>20161202132916</t>
  </si>
  <si>
    <t>Yao, Shuaishuai (1, 2); Jia, Xiujie (1, 2); Wang, Xing (1, 2); Li, Jianfeng (1, 2); Li, Jianyong (1, 2)</t>
  </si>
  <si>
    <t>Mechanism research and process optimization about molten salt cleaning carbon deposition of remanufacturing parts</t>
  </si>
  <si>
    <t>18121-18128</t>
  </si>
  <si>
    <t>(1) School of Mechanical Engineering, Shandong University, Ji'nan, China; (2) Key Laboratory of High Efficiency and Clean Mechanical Manufacture, Ji'nan, China</t>
  </si>
  <si>
    <t>20160701920698</t>
  </si>
  <si>
    <t>Yang, Dong (1, 2); Liu, Zhanqiang (1, 2); Ren, Xiaoping (1, 2); Zhuang, Peng (1, 2)</t>
  </si>
  <si>
    <t>International Journal of Mechanical Sciences</t>
  </si>
  <si>
    <t>108-10</t>
  </si>
  <si>
    <t>(1) School of Mechanical Engineering, Shandong University, Jinan, China; (2) Key Laboratory of High Efficiency and Clean Mechanical Manufacture, Ministry of Education, Shandong University, China</t>
  </si>
  <si>
    <t>20161602258029</t>
  </si>
  <si>
    <t>Niu, Junchuan (1, 2); Zhang, Fuliang (1)</t>
  </si>
  <si>
    <t>Design and stiffness analysis of three-dimensional (3-PRRP&lt;sup&gt;4R&lt;/sup&gt;) parallel vibration reduction mechanism</t>
  </si>
  <si>
    <t>(1) School of Mechanical Engineering, Shandong University, Jinan, China; (2) Key Laboratory of High Efficiency and Clean Mechanical Manufacture, Ministry of Education, Shandong University, Jinan, China</t>
  </si>
  <si>
    <t>20161002072962</t>
  </si>
  <si>
    <t>Wang, Bing (1, 2); Liu, Zhanqiang (1, 2)</t>
  </si>
  <si>
    <t>Effect of material dynamic properties on the chip formation mechanism during high speed machining</t>
  </si>
  <si>
    <t>Zhongguo Kexue Jishu Kexue/Scientia Sinica Technologica</t>
  </si>
  <si>
    <t>(1) School of Mechanical Engineering, Shandong University, Jinan, China; (2) Key Laboratory of High Efficiency and Clean Mechanical Manufacture, Shandong University, Jinan, China</t>
  </si>
  <si>
    <t>20161602270391</t>
  </si>
  <si>
    <t>(1) School of Mechanical Engineering, Shandong University, Jinan, China; (2) Key Laboratory of High Efficiency and Clean Mechanical Manufacture, Shandong University, Ministry of Education, China</t>
  </si>
  <si>
    <t>20161702289415</t>
  </si>
  <si>
    <t>Zhenyu, Shi (1, 2); Zhanqiang, Liu (1, 2); Hao, Song (1, 2); Xianzhi, Zhang (3)</t>
  </si>
  <si>
    <t>(1) School of Mechanical Engineering, Shandong University, Jinan, China; (2) Key Laboratory of High Efficiency and Clean Mechanical Manufacture, Shandong University, Ministry of Education, China; (3) School of Mechanical and Automotive Engineering, K</t>
  </si>
  <si>
    <t>20164903078170</t>
  </si>
  <si>
    <t>Ji, Xue (1, 2); Gao, Qi (1, 2); Yin, Fupeng (1, 2); Guo, Hengdong (1, 2)</t>
  </si>
  <si>
    <t>Mathematical Problems in Engineering</t>
  </si>
  <si>
    <t>(1) School of Mechanical Engineering, Shandong University, Jinan, China; (2) Key Laboratory of High Efficiency and Clean Mechanical Manufacture, Shandong University, Ministry of Education, Jinan, China</t>
  </si>
  <si>
    <t>20160501879165</t>
  </si>
  <si>
    <t>Wang, Qingqing (1, 2); Liu, Zhanqiang (1, 2); Wang, Bing (1, 2); Song, Qinghua (1, 2); Wan, Yi (1, 2)</t>
  </si>
  <si>
    <t>(1) School of Mechanical Engineering, Shandong University, Jinan, China; (2) Key Laboratory of High Efficiency and Clean Mechanical Manufacture, Shandong University, Ministry of Education, Shandong, China</t>
  </si>
  <si>
    <t>20161502227400</t>
  </si>
  <si>
    <t>Ni, Hepeng (1, 2); Liu, Ya'nan (1, 2); Zhang, Chengrui (1, 2); Wang, Yunfei (1, 2); Xia, Feihu (1, 2); Qiu, Zhengshi (1, 2)</t>
  </si>
  <si>
    <t>Sorting system algorithms based on machine vision for delta robot</t>
  </si>
  <si>
    <t>49-55</t>
  </si>
  <si>
    <t>(1) School of Mechanical Engineering, Shandong University, Jinan, China; (2) Key Laboratory of High Efficiency and Clean Mechanical Manufacturing, Shandong University, Jinan, China</t>
  </si>
  <si>
    <t>20160701915176</t>
  </si>
  <si>
    <t>Lu, Guoliang (1, 2); Zhou, Yiqi (1, 2); Li, Xueyong (1, 2); Yan, Peng (1, 2)</t>
  </si>
  <si>
    <t>Unsupervised, efficient and scalable key-frame selection for automatic summarization of surveillance videos</t>
  </si>
  <si>
    <t>Multimedia Tools and Applications</t>
  </si>
  <si>
    <t>6309-6331</t>
  </si>
  <si>
    <t>(1) School of Mechanical Engineering, Shandong University, Jinan, China; (2) Key Laboratory of High-efficiency and Clean Mechanical Manufacture (Shandong University), Ministry of Education, Beijing, China</t>
  </si>
  <si>
    <t>20164402957263</t>
  </si>
  <si>
    <t>Gao, Zhen (1, 2); Lu, Guoliang (1, 2); Yan, Peng (1, 2); Wang, Liang (3)</t>
  </si>
  <si>
    <t>Retrospective analysis of time series for frame selection in surveillance video summarization</t>
  </si>
  <si>
    <t>Signal, Image and Video Processing</t>
  </si>
  <si>
    <t>581-588</t>
  </si>
  <si>
    <t>(1) School of Mechanical Engineering, Shandong University, Jinan, China; (2) Key Laboratory of High-efficiency and Clean Mechanical Manufacture, Ministry of Education, Jinan, China; (3) National Laboratory of Pattern Recognition (NLPR), Institute of</t>
  </si>
  <si>
    <t>20163702802457</t>
  </si>
  <si>
    <t>Liu, Zichao (1, 2); Pan, Wei (1, 2); Lu, Changhou (1, 2); Zhang, Yongtao (1, 2)</t>
  </si>
  <si>
    <t>Industrial Lubrication and Tribology</t>
  </si>
  <si>
    <t>(1) School of Mechanical Engineering, Shandong University, Jinan, China; (2) Key Laboratory of High-efficiency and Clean Mechanical Manufacture, Shandong University, Ministry of Education, Shandong, China</t>
  </si>
  <si>
    <t>20161502241136</t>
  </si>
  <si>
    <t>Li, Guoyong (1, 2); Lu, Changhou (1, 3); Pan, Wei (1, 3); Yu, Da (4)</t>
  </si>
  <si>
    <t>Infinite-horizon optimal control for deploying a tethered sub-satellite</t>
  </si>
  <si>
    <t>International Journal of Control and Automation</t>
  </si>
  <si>
    <t>313-322</t>
  </si>
  <si>
    <t>(1) School of Mechanical Engineering, Shandong University, Jinan, China; (2) National Network Software Testing Center, Jinan, China; (3) Key Laboratory of High-efficiency and Clean Mechanical Manufacture, Ministry of Education, Shandong University, C</t>
  </si>
  <si>
    <t>20163402726359</t>
  </si>
  <si>
    <t>Chen, Zhaoqiang (1, 2, 3); Xu, Chonghai (1, 2, 3); Chen, Hui (2, 3); Ma, Jun (2, 3); Li, Ming (2, 3)</t>
  </si>
  <si>
    <t>The influence of process parameters on the preparation of CaF&lt;inf&gt;2&lt;/inf&gt;@Al(OH)&lt;inf&gt;3&lt;/inf&gt;composite powder via heterogeneous nucleation</t>
  </si>
  <si>
    <t>International Journal of Materials Research</t>
  </si>
  <si>
    <t>188-191</t>
  </si>
  <si>
    <t>(1) School of Mechanical Engineering, Shandong University, Jinan, China; (2) School of Mechanical and Automotive Engineering, Qilu University of Technology, Daxue Road, Western University Science Park, Jinan, Shandong; 250353, China; (3) Key Lab. of</t>
  </si>
  <si>
    <t>20161702280908</t>
  </si>
  <si>
    <t>Hu, Yangyang (1); Xu, Chonghai (1, 2); Xiao, Guangchun (2); Yi, Mingdong (2); Guo, Runxin (2)</t>
  </si>
  <si>
    <t>Preparation and properties of alumina/grapheme oxide composite ceramic</t>
  </si>
  <si>
    <t>432-437</t>
  </si>
  <si>
    <t>(1) School of Mechanical Engineering, Shandong University, Jinan, China; (2) School of Mechanical and Automotive Engineering, Qilu University of Technology, Jinan, China</t>
  </si>
  <si>
    <t>20162202450470</t>
  </si>
  <si>
    <t>Zhang, Ming (1, 2); Wang, Weiqiang (1, 3); Wang, Pengfei (1, 3); Liu, Yan (1, 3); Li, Jianfeng (1, 4)</t>
  </si>
  <si>
    <t>The prediction for fatigue strength in very high cycle regime of high strength steel</t>
  </si>
  <si>
    <t>Strength, Fracture and Complexity</t>
  </si>
  <si>
    <t>197-209</t>
  </si>
  <si>
    <t>(1) School of Mechanical Engineering, Shandong University, Jinan, China; (2) School of Mechanical and Automotive Engineering, Qilu University of Technology, Jinan, China; (3) Engineering and Technology Research Center for Special Equipment Safety of</t>
  </si>
  <si>
    <t>20155101700400</t>
  </si>
  <si>
    <t>Chen, Zhao-Qiang (1, 2, 3); Xu, Chong-Hai (1, 2, 3); Xiao, Guang-Chun (2, 3); Chen, Hui (2, 3); Ma, Jun (2, 3); Li, Ming (2, 3)</t>
  </si>
  <si>
    <t>Morphology and the mechanism analysis of CaF&lt;inf&gt;2&lt;/inf&gt;Surface Coated by Al (OH)&lt;inf&gt;3&lt;/inf&gt;</t>
  </si>
  <si>
    <t>Rengong Jingti Xuebao/Journal of Synthetic Crystals</t>
  </si>
  <si>
    <t>52-56</t>
  </si>
  <si>
    <t>(1) School of Mechanical Engineering, Shandong University, Jinan, China; (2) School of Mechanical and Automotive Engineering, Qilu University of Technology, Jinan, China; (3) Key Laboratory of Advanced Manufacturing and Measurement and Control Techno</t>
  </si>
  <si>
    <t>20160401855289</t>
  </si>
  <si>
    <t>Wu, Guangyong (1); Xu, Chonghai (1, 2, 3); Xiao, Guangchun (2, 3); Yi, Mingdong (2, 3); Chen, Zhaoqiang (1, 2, 3); Xu, Longhua (2, 3)</t>
  </si>
  <si>
    <t>Self-lubricating ceramic cutting tool material with the addition of nickel coated CaF&lt;inf&gt;2&lt;/inf&gt;solid lubricant powders</t>
  </si>
  <si>
    <t>(1) School of Mechanical Engineering, Shandong University, Jinan, China; (2) School of Mechanical and Automotive Engineering, Qilu University of Technology, Jinan, China; (3) Key Laboratory of Advanced Manufacturing and Measurement, Control Technolog</t>
  </si>
  <si>
    <t>20161802326075</t>
  </si>
  <si>
    <t>Sun, L.L. (1); Hansen, C.H. (2); Doolan, C. (2)</t>
  </si>
  <si>
    <t>Evaluation of the performance of a passive-active vibration isolation system</t>
  </si>
  <si>
    <t>50-51</t>
  </si>
  <si>
    <t>480-497</t>
  </si>
  <si>
    <t>(1) School of Mechanical Engineering, Shandong University, Jinan, China; (2) School of Mechanical Engineering, University of Adelaide, SA, Australia</t>
  </si>
  <si>
    <t>20155201736630</t>
  </si>
  <si>
    <t>Sun, Jiao (1, 2); Chen, Song-Ying (1); Ding, Jin (2, 3); Li, Jian-Feng (1)</t>
  </si>
  <si>
    <t>Stress corrosion behavior of FV520B steel in H&lt;inf&gt;2&lt;/inf&gt;S/CO&lt;inf&gt;2&lt;/inf&gt;environment</t>
  </si>
  <si>
    <t>1790-1794</t>
  </si>
  <si>
    <t>(1) School of Mechanical Engineering, Shandong University, Jinan, China; (2) School of Mechanical, Electrical and Information Engineering, Shandong University, Weihai, China; (3) Weihai Vocational College, Weihai, China</t>
  </si>
  <si>
    <t>20160701938206</t>
  </si>
  <si>
    <t>Li, J.M. (1, 2); Lu, C.H. (1, 2); Zhang, J.Q. (1); Wu, Y.S. (1)</t>
  </si>
  <si>
    <t>Computational and experimental investigations of laser marking on 6061 aluminium alloy</t>
  </si>
  <si>
    <t>Lasers in Engineering</t>
  </si>
  <si>
    <t>(1) School of Mechanical Engineering, Shandong University, Jinan, Shandong Province, China; (2) Key Laboratory of High-efficiency and Clean Mechanical Manufacture (Ministry of Education), Shandong University, Jinan, Shandong Province, China</t>
  </si>
  <si>
    <t>20160401831959</t>
  </si>
  <si>
    <t>Li, Jianmei (1, 2); Lu, Changhou (1, 2); Wang, Aiqun (1, 2); Wu, Yusong (1, 2); Ma, Zhuo (1, 2); Fang, Xinxin (1, 2); Tao, Liang (1, 2)</t>
  </si>
  <si>
    <t>(1) School of Mechanical Engineering, Shandong University, Jinan, Shandong, China; (2) Key Laboratory of High-efficiency and Clean Mechanical Manufacture (Shandong University), Ministry of Education, China</t>
  </si>
  <si>
    <t>20160801976667</t>
  </si>
  <si>
    <t>(1) School of Mechanical Engineering, Shandong University, Jinan, Shandong, China; (2) Key Laboratory of High-efficiency and Clean Mechanical Manufacture, Shandong University, Ministry of Education, China</t>
  </si>
  <si>
    <t>20161902366315</t>
  </si>
  <si>
    <t>Lv, He-Ting (1); Wang, Jian-Ming (1); Liu, Xing-Rui (1)</t>
  </si>
  <si>
    <t>Numerical simulation for residual stress fields of shot-peening on crack closure effects</t>
  </si>
  <si>
    <t>Zhongguo Biaomian Gongcheng/China Surface Engineering</t>
  </si>
  <si>
    <t>102-110</t>
  </si>
  <si>
    <t>(1) School of Mechanical Engineering, Shandong University, Jinan; 250061, China</t>
  </si>
  <si>
    <t>20163802829236</t>
  </si>
  <si>
    <t>Zhao, Lei (1); Wang, Zengcai (1); Wang, Xiaojin (1); Zhang, Wanzhi (1)</t>
  </si>
  <si>
    <t>Estimation of head posture of train drivers based on ASM local positioning and facial feature triangle</t>
  </si>
  <si>
    <t>Tiedao Xuebao/Journal of the China Railway Society</t>
  </si>
  <si>
    <t>52-58</t>
  </si>
  <si>
    <t>20164402960007</t>
  </si>
  <si>
    <t>Ma, Songhua (1); Tian, Ling (2)</t>
  </si>
  <si>
    <t>Concurrent processes scheduling with scarce resources in small and medium enterprises</t>
  </si>
  <si>
    <t>High Technology Letters</t>
  </si>
  <si>
    <t>273-281</t>
  </si>
  <si>
    <t>(1) School of Mechanical Engineering, Shandong University, Jinan; 250061, China; (2) Department of Mechanical Engineering, Tsinghua University, Beijing; 100084, China</t>
  </si>
  <si>
    <t>20162102417954</t>
  </si>
  <si>
    <t>Wang, Jianming (1, 2); Zhao, Lili (1); Lyu, Heting (1)</t>
  </si>
  <si>
    <t>Effect of shot peening residual stress on crack growth fatigue life</t>
  </si>
  <si>
    <t>Harbin Gongcheng Daxue Xuebao/Journal of Harbin Engineering University</t>
  </si>
  <si>
    <t>608-613</t>
  </si>
  <si>
    <t>(1) School of Mechanical Engineering, Shandong University, Ji'nan; 250061, China; (2) Education Ministry Key Laboratory of High-efficiency and Clean Mechanical Manufacture, Shandong University, Ji'nan; 250061, China</t>
  </si>
  <si>
    <t>20163902834024</t>
  </si>
  <si>
    <t>Liu, Yang (1, 2); Liu, Zhanqiang (1, 2); Song, Qinghua (1, 2); Wang, Bing (1, 2)</t>
  </si>
  <si>
    <t>(1) School of Mechanical Engineering, Shandong University, Jinan; 250061, China; (2) Key Laboratory of High Efficiency and Clean Mechanical Manufacture (Shandong University), Ministry of Education, China</t>
  </si>
  <si>
    <t>20162302475427</t>
  </si>
  <si>
    <t>Investigations on deformation and fracture behavior of workpiece material during high speed machining of 7050-T7451 aluminum alloy</t>
  </si>
  <si>
    <t>CIRP Journal of Manufacturing Science and Technology</t>
  </si>
  <si>
    <t>43-54</t>
  </si>
  <si>
    <t>20164502974910</t>
  </si>
  <si>
    <t>20161802339593</t>
  </si>
  <si>
    <t>Wang, Bing (1, 2); Liu, Zhanqiang (1, 2); Song, Qinghua (1, 2); Wan, Yi (1, 2); Shi, Zhenyu (1, 2)</t>
  </si>
  <si>
    <t>20162102404153</t>
  </si>
  <si>
    <t>Cai, Yukui (1, 2); Liu, Zhanqiang (1, 2); Shi, Zhenyu (1, 2); Song, Qinghua (1, 2); Wan, Yi (1, 2)</t>
  </si>
  <si>
    <t>Experimental Thermal and Fluid Science</t>
  </si>
  <si>
    <t>(1) School of Mechanical Engineering, Shandong University, Jinan; 250061, China; (2) Key Laboratory of High Efficiency and Clean Mechanical Manufacture Ministry of Education, Shandong University, China</t>
  </si>
  <si>
    <t>20164402967367</t>
  </si>
  <si>
    <t>Ji, Jiadong (1); Ge, Peiqi (1, 2); Bi, Wenbo (1)</t>
  </si>
  <si>
    <t>Numerical analysis on shell-side flow induced vibration responses of multi-row elastic tube bundles in heat exchangers</t>
  </si>
  <si>
    <t>85-89 and 1</t>
  </si>
  <si>
    <t>(1) School of Mechanical Engineering, Shandong University, Jinan; 250061, China; (2) Key Laboratory of High Efficiency and Clean Mechanical Manufacture of Ministry of Education, Jinan; 250061, China</t>
  </si>
  <si>
    <t>20164102882994</t>
  </si>
  <si>
    <t>Duan, Derong (1); Ge, Peiqi (1, 2); Bi, Wenbo (1)</t>
  </si>
  <si>
    <t>(1) School of Mechanical Engineering, Shandong University, Jinan; 250061, China; (2) Key Laboratory of High Efficiency and Clean Mechanical Manufacture of Ministry of Education, Shandong University, Jinan; 250061, China</t>
  </si>
  <si>
    <t>20164102887143</t>
  </si>
  <si>
    <t>Duan, Derong (1); Ge, Peiqi (1, 2); Bi, Wenbo (1); Ji, Jiadong (1)</t>
  </si>
  <si>
    <t>20164903077206</t>
  </si>
  <si>
    <t>Numerical investigation on the heat transfer enhancement mechanism of planar elastic tube bundle by flow-induced vibration</t>
  </si>
  <si>
    <t>International Journal of Thermal Sciences</t>
  </si>
  <si>
    <t>450-459</t>
  </si>
  <si>
    <t>20162802591800</t>
  </si>
  <si>
    <t>20164302946637</t>
  </si>
  <si>
    <t>JI, Jia-Dong (1); GE, Pei-Qi (1, 2); BI, Wen-Bo (1)</t>
  </si>
  <si>
    <t>Journal of Hydrodynamics</t>
  </si>
  <si>
    <t>20164603001174</t>
  </si>
  <si>
    <t>Wang, Haijin (1, 2); Sun, Jie (1, 2); Zhang, Dandan (1, 2); Guo, Kai (1, 2); Li, Jianfeng (1, 2)</t>
  </si>
  <si>
    <t>Composites Part A</t>
  </si>
  <si>
    <t>20164402968756</t>
  </si>
  <si>
    <t>Zhang, Jiong (1, 2); Chang, Yingjie (1, 2); Xie, Zongfa (1, 2); Yan, Shuai (1, 2); Wang, Zhaoyu (3)</t>
  </si>
  <si>
    <t>Effects of early intake valve closing on characteristics of cyclic variations in diesel engine</t>
  </si>
  <si>
    <t>Neiranji Xuebao/Transactions of CSICE (Chinese Society for Internal Combustion Engines)</t>
  </si>
  <si>
    <t>401-408</t>
  </si>
  <si>
    <t>(1) School of Mechanical Engineering, Shandong University, Jinan; 250061, China; (2) Key Laboratory of High Efficiency and Clean Mechanical Manufacture of Ministry of Education, Shandong University, Jinan; 250061, China; (3) Longkou Zhongyu Machinery</t>
  </si>
  <si>
    <t>20162502522423</t>
  </si>
  <si>
    <t>Zhao, Jian (1, 2); Liu, Zhanqiang (1, 2)</t>
  </si>
  <si>
    <t>(1) School of Mechanical Engineering, Shandong University, Jinan; 250061, China; (2) Key Laboratory of High Efficiency and Clean Mechanical Manufacture, Ministry of Education, Shandong University, China</t>
  </si>
  <si>
    <t>20162202441315</t>
  </si>
  <si>
    <t>Liu, Tengyun (1); Ge, Peiqi (1, 2); Gao, Yufei (1, 2); Bi, Wenbo (1, 2)</t>
  </si>
  <si>
    <t>Depth of cut for single abrasive and cutting force in resin bonded diamond wire sawing</t>
  </si>
  <si>
    <t>1763-1773</t>
  </si>
  <si>
    <t>(1) School of Mechanical Engineering, Shandong University, Jinan; 250061, China; (2) Key Laboratory of High Efficiency and Clean Mechanical Manufacture, Ministry of Education, Shandong University, Jinan; 250061, China</t>
  </si>
  <si>
    <t>20160501859036</t>
  </si>
  <si>
    <t>Ren, Xiaoping (1, 2); Liu, Zhanqiang (1, 2)</t>
  </si>
  <si>
    <t>20164703030805</t>
  </si>
  <si>
    <t>Wang, Qingdong (1, 2); Lin, Mingxing (1, 2)</t>
  </si>
  <si>
    <t>Electromechanical coupling measurement of a new giant magnetostrictive structure for double-nut ball screw pre-tightening</t>
  </si>
  <si>
    <t>Measurement Science and Technology</t>
  </si>
  <si>
    <t>20162502522100</t>
  </si>
  <si>
    <t>Xu, Rongzhen (1, 2); Gao, Qi (1, 2); Wang, Hao (1, 2); Xu, Ting (1, 2)</t>
  </si>
  <si>
    <t>Product design knowledge recommendation based on sequential pattern mining</t>
  </si>
  <si>
    <t>1179-1186</t>
  </si>
  <si>
    <t>20163602775006</t>
  </si>
  <si>
    <t>Yang, Dong (1, 2); Liu, Zhanqiang (1, 2)</t>
  </si>
  <si>
    <t>20164102887262</t>
  </si>
  <si>
    <t>Measurement</t>
  </si>
  <si>
    <t>20161802312358</t>
  </si>
  <si>
    <t>Li, Yanle (1, 2); Daniel, William J. T. (3); Meehan, Paul A. (3)</t>
  </si>
  <si>
    <t>Deformation analysis in single-point incremental forming through finite element simulation</t>
  </si>
  <si>
    <t>255-267</t>
  </si>
  <si>
    <t>(1) School of Mechanical Engineering, Shandong University, Jinan; 250061, China; (2) Key Laboratory of High Efficiency and Clean Mechanical Manufacture, Ministry of Education, Shandong University, Jinan; 250061, China; (3) School of Mechanical and Mi</t>
  </si>
  <si>
    <t>20165003118517</t>
  </si>
  <si>
    <t>Wang, Honghui (1, 2); Liu, Riliang (1, 2); Zhang, Chengrui (1, 2)</t>
  </si>
  <si>
    <t>Design and implementation of reconfigurable CNC automatic programming system based on machining feature for shop floor</t>
  </si>
  <si>
    <t>2396-2407</t>
  </si>
  <si>
    <t>(1) School of Mechanical Engineering, Shandong University, Jinan; 250061, China; (2) Key Laboratory of High Efficiency and Clean Mechanical Manufacture, School of Mechanical Engineering, Shandong University, Jinan; 250061, China</t>
  </si>
  <si>
    <t>20163402733918</t>
  </si>
  <si>
    <t>Cong, Xiao-Yan (1, 2); Wang, Zeng-Cai (1, 2); Cheng, Jun (3)</t>
  </si>
  <si>
    <t>Self-adaptive curve gear-shifting strategy for automatic transmission vehicles</t>
  </si>
  <si>
    <t>Zhejiang Daxue Xuebao (Gongxue Ban)/Journal of Zhejiang University (Engineering Science)</t>
  </si>
  <si>
    <t>1570-1577 a</t>
  </si>
  <si>
    <t>(1) School of Mechanical Engineering, Shandong University, Jinan; 250061, China; (2) Key Laboratory of High Efficiency and Clean Mechanical Manufacture, Shandong University, Jinan; 250061, China; (3) JieTe Automotive Electronics Technology Research I</t>
  </si>
  <si>
    <t>20163502763832</t>
  </si>
  <si>
    <t>Wang, Qingqing (1, 2); Liu, Zhanqiang (1, 2)</t>
  </si>
  <si>
    <t>Plastic deformation induced nano-scale twins in Ti-6Al-4V machined surface with high speed machining</t>
  </si>
  <si>
    <t>(1) School of Mechanical Engineering, Shandong University, Jinan; 250061, China; (2) Key Laboratory of High Efficiency and Clean Mechanical Manufacture, Shandong University, Ministry of Education, China</t>
  </si>
  <si>
    <t>20163102663132</t>
  </si>
  <si>
    <t>Liu, Ya-Nan (1, 2); Ni, He-Peng (1, 2); Zhang, Cheng-Rui (1, 2); Wang, Yun-Fei (1); Sun, Hao-Chun (1)</t>
  </si>
  <si>
    <t>PC-based open control platform design of integration of machine vision and motion control</t>
  </si>
  <si>
    <t>1381-1386</t>
  </si>
  <si>
    <t>(1) School of Mechanical Engineering, Shandong University, Jinan; 250061, China; (2) Key Laboratory of High Efficiency and Clean Mechanical Manufacturing, Shandong University, Jinan; 250061, China</t>
  </si>
  <si>
    <t>20164302947714</t>
  </si>
  <si>
    <t>Liu, Tengyun (1); Ge, Peiqi (1, 2); Bi, Wenbo (1, 2); Gao, Yufei (1, 2)</t>
  </si>
  <si>
    <t>Subsurface crack damage in silicon wafers induced by resin bonded diamond wire sawing</t>
  </si>
  <si>
    <t>147-156</t>
  </si>
  <si>
    <t>(1) School of Mechanical Engineering, Shandong University, Jinan; 250061, China; (2) Key Laboratory of High-Efficiency and Clean Mechanical Manufacture at Shandong University, Ministry of Education, Jinan; 250061, China</t>
  </si>
  <si>
    <t>20162202431783</t>
  </si>
  <si>
    <t>Yang, Shengyao (1); Ge, Peiqi (1, 2); Zhang, Lei (1)</t>
  </si>
  <si>
    <t>20162802575884</t>
  </si>
  <si>
    <t>Xu, Shuhui (1, 2); Wang, Yong (1, 2); Huang, Fengyue (1, 2)</t>
  </si>
  <si>
    <t>Optimization of multi-pass turning parameters through an improved flower pollination algorithm</t>
  </si>
  <si>
    <t>503-514</t>
  </si>
  <si>
    <t>(1) School of Mechanical Engineering, Shandong University, Jinan; 250061, China; (2) Key Laboratory of High-efficiency and Clean Mechanical Manufacture, Ministry of Education, Shandong University, Jinan; 250061, China</t>
  </si>
  <si>
    <t>20161102106040</t>
  </si>
  <si>
    <t>Ge, Mengran (1); Bi, Wenbo (1); Ge, Peiqi (1, 2); Bi, Yuchao (1)</t>
  </si>
  <si>
    <t>(1) School of Mechanical Engineering, Shandong University, Jinan; 250061, China; (2) Key Laboratory of High-Efficiency and Clean Mechanical Manufacture, Shandong University, Ministry of Education, Jinan; 250061, China</t>
  </si>
  <si>
    <t>20162402492300</t>
  </si>
  <si>
    <t>Yang, F. (1, 2); Feng, J. (1); Du, F. (1)</t>
  </si>
  <si>
    <t>Design and power flow analysis for multi-speed automatic transmission with hybrid gear trains</t>
  </si>
  <si>
    <t>International Journal of Automotive Technology</t>
  </si>
  <si>
    <t>(1) School of Mechanical Engineering, Shandong University, Jinan; 250061, China; (2) Key Laboratory of High-efficiency and Clean Mechanical Manufacture, Shandong University, Ministry of Education, Jinan; 250061, China</t>
  </si>
  <si>
    <t>20163102665203</t>
  </si>
  <si>
    <t>Zhang, Heng (1, 2, 3); Zhang, Jinsheng (1, 2, 3); Wang, Zhi (1, 2, 3); Sun, Qin (1, 2, 3); Fang, Jinyan (1, 2, 3)</t>
  </si>
  <si>
    <t>Diamond and Related Materials</t>
  </si>
  <si>
    <t>(1) School of Mechanical Engineering, Shandong University, Jinan; 250061, China; (2) Research Centre for Stone Engineering, Jinan; Shandong Province; 250061, China; (3) Key Laboratory of High-Efficiency and Clean Mechanical Manufacture, Ministry of E</t>
  </si>
  <si>
    <t>20162802592131</t>
  </si>
  <si>
    <t>Sun, Qin (1, 2, 3); Zhang, Jinsheng (1, 2, 3); Wang, Zhi (1, 2, 3); Zhang, Heng (1, 2, 3); Fang, Jinyan (1, 2, 3)</t>
  </si>
  <si>
    <t>(1) School of Mechanical Engineering, Shandong University, Jinan; 250061, China; (2) Stone Engineering Technologies Research Center, Shandong Province, China; (3) Key Laboratory of High-Efficiency and Clean Mechanical Manufacture, Ministry of Educati</t>
  </si>
  <si>
    <t>20155101695961</t>
  </si>
  <si>
    <t>Cong, Xiao-Yan (1); Wang, Zeng-Cai (1); Xu, Jun-Kai (1); Zhang, Wan-Zhi (1); Li, Yun-Xia (1)</t>
  </si>
  <si>
    <t>Pupillary parameters as an objective tool for fatigue assessment</t>
  </si>
  <si>
    <t>Chang'an Daxue Xuebao (Ziran Kexue Ban)/Journal of Chang'an University (Natural Science Edition)</t>
  </si>
  <si>
    <t>(1) School of Mechanical Engineering, Shandong University, Jinan; Shandong, China</t>
  </si>
  <si>
    <t>20162802589414</t>
  </si>
  <si>
    <t>Zhao, Jian (1, 2); Wang, Bing (1, 2); Liu, Zhan-Qiang (1, 2)</t>
  </si>
  <si>
    <t>The investigation into burnishing force, burnishing depth and surface morphology in rotary ultrasonic burnishing</t>
  </si>
  <si>
    <t>Binggong Xuebao/Acta Armamentarii</t>
  </si>
  <si>
    <t>696-704</t>
  </si>
  <si>
    <t>(1) School of Mechanical Engineering, Shandong University, Jinan; Shandong; 250061, China; (2) Key Laboratory of High Efficiency and Clean Mechanical Manufacture of Ministry of Education, Shandong University, Jinan; Shandong; 250061, China</t>
  </si>
  <si>
    <t>20164002865730</t>
  </si>
  <si>
    <t>Li, Anqing (1, 2, 3); Zhou, Shenjie (1, 2); Qi, Lu (1, 2)</t>
  </si>
  <si>
    <t>(1) School of Mechanical Engineering, Shandong University, Jinan; Shandong; 250061, China; (2) Key Laboratory of High Efficiency and Clean Mechanical Manufacture, Shandong University, Ministry of Education, Jinan, China; (3) School of Mechanical and</t>
  </si>
  <si>
    <t>20165003127920</t>
  </si>
  <si>
    <t>Zhou, Shasha (1); Zhou, Shenjie (1); Wang, Binglei (2); Li, Anqing (1)</t>
  </si>
  <si>
    <t>Analysis of surface mechanical properties effects on the dynamic characteristics of a circular micro-diaphragm with a distributed mass</t>
  </si>
  <si>
    <t>Applied Mathematical Modelling</t>
  </si>
  <si>
    <t>462-473</t>
  </si>
  <si>
    <t>(1) School of Mechanical Engineering, Shandong University, Jingshi Road 17923#, Jinan; 250061, China; (2) School of Civil Engineering, Shandong University, Jingshi Road 17923#, Jinan; 250061, China</t>
  </si>
  <si>
    <t>20160801955043</t>
  </si>
  <si>
    <t>Li, S.P. (1, 2); Deng, J.X. (1, 2); Zhang, G.D. (1, 2); Zhang, K.D. (1, 2); Zhou, Y.H. (1, 2)</t>
  </si>
  <si>
    <t>Dry cutting performance of tools deposited with TiSiN-WS&lt;inf&gt;2&lt;/inf&gt;/Ti-WS&lt;inf&gt;2&lt;/inf&gt;coatings</t>
  </si>
  <si>
    <t>949-956</t>
  </si>
  <si>
    <t>(1) School of Mechanical Engineering, Shandong University, No. 17923 Jingshi Road, Jinan, China; (2) Key Laboratory of High-efficiency and Clean Mechanical Manufacture (Shandong University), Ministry of Education, China</t>
  </si>
  <si>
    <t>20160801981587</t>
  </si>
  <si>
    <t>Hang, Su (1); Shurong, Ning (1); Jun, Gao (1)</t>
  </si>
  <si>
    <t>Application of approximate iterative method on section precision forming of boom-type roadheader</t>
  </si>
  <si>
    <t>Open Automation and Control Systems Journal</t>
  </si>
  <si>
    <t>1421-1428</t>
  </si>
  <si>
    <t>(1) School of Mechanical, Electrial and Information Engineering, Shandong University, Shandong; Weihai; 264209, China</t>
  </si>
  <si>
    <t>20155101706737</t>
  </si>
  <si>
    <t>Jiang, Bin (1); Liu, Shuhui (1); Qu, Meixia (1); Wang, Wenyu (1)</t>
  </si>
  <si>
    <t>An automatic method of stellar parameter measurement</t>
  </si>
  <si>
    <t>Journal of Computational Information Systems</t>
  </si>
  <si>
    <t>7123-7132</t>
  </si>
  <si>
    <t>(1) School of Mechanical, Electrical &amp;amp; Information Engineering, Shandong University at Weihai, Weihai, China</t>
  </si>
  <si>
    <t>20162602531856</t>
  </si>
  <si>
    <t>Zhang, Rongmin (1); Chen, Yuan (1); Gao, Jun (1)</t>
  </si>
  <si>
    <t>Numerical investigation on transverse maneuverability of a vectored underwater vehicle without appendage</t>
  </si>
  <si>
    <t>Journal of Robotics and Mechatronics</t>
  </si>
  <si>
    <t>(1) School of Mechanical, Electrical &amp;amp; Information Engineering, Shandong University at Weihai, Wenhuaxilu 180, Weihai; 264209, China</t>
  </si>
  <si>
    <t>20162302474897</t>
  </si>
  <si>
    <t>Xu, Qingyang (1); Zhang, Chengjin (1); Sun, Jie (1); Zhang, Li (1)</t>
  </si>
  <si>
    <t>Adaptive learning rate elitism estimation of distribution algorithm combining chaos perturbation for large scale optimization</t>
  </si>
  <si>
    <t>Open Cybernetics and Systemics Journal</t>
  </si>
  <si>
    <t>20-40</t>
  </si>
  <si>
    <t>(1) School of Mechanical, Electrical &amp;amp; Information Engineering, Shandong University, Weihai, China</t>
  </si>
  <si>
    <t>20160101768419</t>
  </si>
  <si>
    <t>Liu, Jie (1); Pan, Jing-Chang (1); Luo, A-Li (1, 2); Wei, Peng (2); Liu, Meng (1)</t>
  </si>
  <si>
    <t>A new distance metric between different stellar spectra</t>
  </si>
  <si>
    <t>3524-3528</t>
  </si>
  <si>
    <t>(1) School of Mechanical, Electrical &amp;amp; Information Engineering, Shandong University, Weihai, China; (2) Key Laboratory of Optical Astronomy, National Astronomical Observatories, Chinese Academy of Sciences, Beijing, China</t>
  </si>
  <si>
    <t>20160101768243</t>
  </si>
  <si>
    <t>Pan, Jing-Chang (1); Luo, A-Li (1, 2); Li, Xiang-Ru (3); Wei, Peng (2)</t>
  </si>
  <si>
    <t>A method to estimate metal abundance from stellar spectra using Ca line index</t>
  </si>
  <si>
    <t>2650-2653</t>
  </si>
  <si>
    <t>(1) School of Mechanical, Electrical &amp;amp; Information Engineering, Shandong University, Weihai, Weihai, China; (2) Key Laboratory of Optical Astronomy, National Astronomical Observatories, Chinese Academy of Sciences, Beijing, China; (3) South China</t>
  </si>
  <si>
    <t>20164202924626</t>
  </si>
  <si>
    <t>Wang, Wen-Yu (1); Guo, Ge-Lin (1); Jiang, Bin (1); Wang, Li (1)</t>
  </si>
  <si>
    <t>Discovering WDMS with automatic classification system based on RBF neural network</t>
  </si>
  <si>
    <t>(1) School of Mechanical, Electrical &amp;amp; Information Engineering, Shandong University, Weihai, Weihai; 264209, China</t>
  </si>
  <si>
    <t>20163302717166</t>
  </si>
  <si>
    <t>Wang, Guang-Pei (1); Pan, Jing-Chang (1); Yi, Zhen-Ping (1); Wei, Peng (2); Jiang, Bin (1)</t>
  </si>
  <si>
    <t>Research on the clustering of massive stellar spectra based on line index</t>
  </si>
  <si>
    <t>(1) School of Mechanical, Electrical &amp;amp; Information Engineering, Shandong University, Weihai, Weihai; 264209, China; (2) Key Laboratory of Optical Astronomy, National Astronomical Observatories, Chinese Academy of Sciences, Beijing; 100012, China</t>
  </si>
  <si>
    <t>20164202924627</t>
  </si>
  <si>
    <t>Outlier data mining and analysis of LAMOST stellar spectra in line index feature space</t>
  </si>
  <si>
    <t>20162202430675</t>
  </si>
  <si>
    <t>Pan, Jing-Chang (1); Luo, A-Li (1, 2); Wei, Peng (2); Jiang, Bin (1); Li, Yin-Bi (2); Zheng, Qiang (3)</t>
  </si>
  <si>
    <t>A new redshift measuring method for low-quality galaxy spectra based on multi resolution fusion distance</t>
  </si>
  <si>
    <t>(1) School of Mechanical, Electrical &amp;amp; Information Engineering, Shandong University, Weihai, Weihai; 264209, China; (2) Key Laboratory of Optical Astronomy, National Astronomical Observatories, Chinese Academy of Sciences, Beijing; 100012, China;</t>
  </si>
  <si>
    <t>20163902844126</t>
  </si>
  <si>
    <t>Xue, Peng (1); Yang, Pei (1); Cao, Zhu-Lou (1); Jia, Da-Yu (1); Dong, En-Qing (1)</t>
  </si>
  <si>
    <t>Active demons non-rigid registration algorithm based on balance coefficient</t>
  </si>
  <si>
    <t>Zidonghua Xuebao/Acta Automatica Sinica</t>
  </si>
  <si>
    <t>1389-1400</t>
  </si>
  <si>
    <t>(1) School of Mechanical, Electrical &amp;amp; Information Engineering, Shandong University, Weihai; 264209, China</t>
  </si>
  <si>
    <t>20163002637922</t>
  </si>
  <si>
    <t>Kang, Chao (1); Pan, Jing-Chang (1); Yi, Zhen-Ping (1); Wei, Peng (2); Jiang, Bin (1)</t>
  </si>
  <si>
    <t>Research on M dwarf sub-classification based on the measurement of residual distribution</t>
  </si>
  <si>
    <t>(1) School of Mechanical, Electrical &amp;amp; Information Engineering, Shandong University, Weihai; 264209, China; (2) Key Laboratory of Optical Astronomy, National Astronomical Observatories, Chinese Academy of Sciences, Beijing; 100012, China</t>
  </si>
  <si>
    <t>20163002637921</t>
  </si>
  <si>
    <t>Jiang, Bin (1); Li, Zi-Xuan (1); Qu, Mei-Xia (1); Wang, Wen-Yu (1); Luo, A-Li (2)</t>
  </si>
  <si>
    <t>Data mining for CVs spectra in LAMOST-DR1</t>
  </si>
  <si>
    <t>(1) School of Mechanical, Electrical &amp;amp; Information Engineering, Shandong University, Weihai; 264209, China; (2) National Astronomical Observatories, Chinese Academy of Sciences, Beijing; 100012, China</t>
  </si>
  <si>
    <t>20161602257971</t>
  </si>
  <si>
    <t>Liu, Wei (1); Dong, En-Qing (1); Song, Yang (1)</t>
  </si>
  <si>
    <t>Flip ambiguity detection for three-dimensional node localization in wireless sensor networks</t>
  </si>
  <si>
    <t>Tien Tzu Hsueh Pao/Acta Electronica Sinica</t>
  </si>
  <si>
    <t>374-384</t>
  </si>
  <si>
    <t>(1) School of Mechanical, Electrical &amp;amp; Information Engineering, Shandong University, Weihai; Shandong, China</t>
  </si>
  <si>
    <t>20162202443565</t>
  </si>
  <si>
    <t>Chen, Yuan (1); Zhang, Rongmin (1); Zhao, Xingyu (1); Gao, Jun (1)</t>
  </si>
  <si>
    <t>Ocean Engineering</t>
  </si>
  <si>
    <t>(1) School of Mechanical, Electrical and Information Engineering, Shandong University at Weihai, China</t>
  </si>
  <si>
    <t>20155101706545</t>
  </si>
  <si>
    <t>Wang, Wenyu (1); Guo, Gelin (1); Jiang, Bin (1); Wang, Li (1)</t>
  </si>
  <si>
    <t>Sampled sparse neural network for stellar spectra classification</t>
  </si>
  <si>
    <t>7625-7632</t>
  </si>
  <si>
    <t>(1) School of Mechanical, Electrical and Information Engineering, Shandong University at Weihai, Weihai, China</t>
  </si>
  <si>
    <t>20163702791946</t>
  </si>
  <si>
    <t>Song, Yong (1); Zhang, Chengjin (1); Liu, Hai (1)</t>
  </si>
  <si>
    <t>(1) School of Mechanical, Electrical and Information Engineering, Shandong University at Weihai, Weihai; 264209, China</t>
  </si>
  <si>
    <t>20161802313852</t>
  </si>
  <si>
    <t>Chen, Yuan (1); Ma, Guangying (1); Lin, Shuxia (1); Ning, Shurong (1); Gao, Jun (1)</t>
  </si>
  <si>
    <t>IMA Journal of Mathematical Control and Information</t>
  </si>
  <si>
    <t>(1) School of Mechanical, Electrical and Information Engineering, Shandong University, Weihai, China</t>
  </si>
  <si>
    <t>20160801967948</t>
  </si>
  <si>
    <t>Fu, Qiming (1); Zhou, Xiao (1); Wang, Chengyou (1); Jiang, Baochen (1)</t>
  </si>
  <si>
    <t>Mathematical relation between APBT-based and DCT-based JPEG image compression schemes</t>
  </si>
  <si>
    <t>84-92</t>
  </si>
  <si>
    <t>20155101706446</t>
  </si>
  <si>
    <t>Pan, Jingchang (1); Wang, Jie (1); Tan, Xin (1); Yu, Jingjing (1); An, Ran (1)</t>
  </si>
  <si>
    <t>Automated determination of stellar atmospheric parameters based on lick indices</t>
  </si>
  <si>
    <t>Journal of Information and Computational Science</t>
  </si>
  <si>
    <t>5339-5345</t>
  </si>
  <si>
    <t>20161302144777</t>
  </si>
  <si>
    <t>Shan, Rongyang (1); Zhou, Xiao (1); Wang, Chengyou (1)</t>
  </si>
  <si>
    <t>APBT-based channel estimation for OFDM system</t>
  </si>
  <si>
    <t>20160601902881</t>
  </si>
  <si>
    <t>Yang, Fanfan (1); Wang, Chengyou (1); Zhou, Xiao (1)</t>
  </si>
  <si>
    <t>JPEG-like color image compression based on all phase biorthogonal transform and improved quantization table</t>
  </si>
  <si>
    <t>896-902</t>
  </si>
  <si>
    <t>20161502219885</t>
  </si>
  <si>
    <t>Zhang, Chunxiao (1); Wang, Chengyou (1); Jiang, Baochen (1)</t>
  </si>
  <si>
    <t>Video compression algorithm based on directional all phase biorthogonal transform and H.263</t>
  </si>
  <si>
    <t>20161002078654</t>
  </si>
  <si>
    <t>Zhang, Yuyin (1); Liang, Likai (1)</t>
  </si>
  <si>
    <t>A distributed infrared temperature monitoring system based on embedded technology and visualization technology</t>
  </si>
  <si>
    <t>85-96</t>
  </si>
  <si>
    <t>20160601908554</t>
  </si>
  <si>
    <t>Zhou, Xiao (1); Wang, Chengyou (1); Wang, Liping (1); Wang, Nan (1); Fu, Qiming (1)</t>
  </si>
  <si>
    <t>Single image dehazing using dark channel prior and minimal atmospheric veil</t>
  </si>
  <si>
    <t>20161002077464</t>
  </si>
  <si>
    <t>Hong, Xiaoying (1); Lai, Xiaoping (2); Zhao, Ruijie (1)</t>
  </si>
  <si>
    <t>Multidimensional Systems and Signal Processing</t>
  </si>
  <si>
    <t>(1) School of Mechanical, Electrical and Information Engineering, Shandong University, Weihai, China; (2) Institute of Information and Control, Hangzhou Dianzi University, Hangzhou, China</t>
  </si>
  <si>
    <t>20161302164713</t>
  </si>
  <si>
    <t>Zhao, Ruijie (1); Lai, Xiaoping (2); Lin, Zhiping (3)</t>
  </si>
  <si>
    <t>Journal of the Franklin Institute</t>
  </si>
  <si>
    <t>(1) School of Mechanical, Electrical and Information Engineering, Shandong University, Weihai, China; (2) Institute of Information and Control, Hangzhou Dianzi University, Hangzhou, China; (3) School of Electrical and Electronic Engineering, Nanyang</t>
  </si>
  <si>
    <t>20160601904053</t>
  </si>
  <si>
    <t>Wang, Xiaoyan (1); Wang, Chengyou (1); Zhou, Xiao (1); Yang, Zhiqiang (1, 2)</t>
  </si>
  <si>
    <t>Video coding based on shape-adaptive all phase biorthogonal Transform and MPEG-4</t>
  </si>
  <si>
    <t>1004-1011</t>
  </si>
  <si>
    <t>(1) School of Mechanical, Electrical and Information Engineering, Shandong University, Weihai, China; (2) Integrated Electronic Systems Lab Co. Ltd., Jinan, China</t>
  </si>
  <si>
    <t>20162402494584</t>
  </si>
  <si>
    <t>Cheng, Jie (1); Zhu, Daming (2); Zhu, Binhai (3)</t>
  </si>
  <si>
    <t>Improved algorithms for intermediate dataset storage in a cloud-based dataflow</t>
  </si>
  <si>
    <t>Theoretical Computer Science</t>
  </si>
  <si>
    <t>657</t>
  </si>
  <si>
    <t>(1) School of Mechanical, Electrical and Information Engineering, Shandong University, Weihai, China; (2) School of Computer Science and Technology, Shandong University, Jinan, China; (3) Department of Computer Science, Montana State University, Boze</t>
  </si>
  <si>
    <t>20161502241158</t>
  </si>
  <si>
    <t>Yang, Fanfan (1); Wang, Chengyou (1); Huang, Wei (2); Zhou, Xiao (1)</t>
  </si>
  <si>
    <t>Embedding Binary Image Watermark in DC Components of All Phase Discrete Cosine Biorthogonal Transform</t>
  </si>
  <si>
    <t>International Journal of Security and its Applications</t>
  </si>
  <si>
    <t>125-136</t>
  </si>
  <si>
    <t>(1) School of Mechanical, Electrical and Information Engineering, Shandong University, Weihai, China; (2) School of Electronic Information, Wuhan University, Wuhan, China</t>
  </si>
  <si>
    <t>20163102664288</t>
  </si>
  <si>
    <t>Liu, Wei (1); Dong, Enqing (1); Song, Yang (1)</t>
  </si>
  <si>
    <t>Journal of Parallel and Distributed Computing</t>
  </si>
  <si>
    <t>(1) School of Mechanical, Electrical and Information Engineering, Shandong University, Weihai; 264209, China</t>
  </si>
  <si>
    <t>20164102880525</t>
  </si>
  <si>
    <t>Shan, Rongyang (1); Zhou, Xiao (1); Wang, Chengyou (1); Jiang, Baochen (1)</t>
  </si>
  <si>
    <t>All phase discrete sine biorthogonal transform and its application in JPEG-like image coding using GPU</t>
  </si>
  <si>
    <t>20162102422230</t>
  </si>
  <si>
    <t>Yang, Limin (1); Gong, Jianhong (1); Yue, Zhenming (1); Chu, Xingrong (1)</t>
  </si>
  <si>
    <t>Preparation and characterization of cBN-based composites from cBN-Ti&lt;inf&gt;3&lt;/inf&gt;AlC&lt;inf&gt;2&lt;/inf&gt;mixtures</t>
  </si>
  <si>
    <t>20162902623589</t>
  </si>
  <si>
    <t>Yue, Zhenming (1); Yang, Limin (1); Gong, Jianhong (1); Gao, Jun (1)</t>
  </si>
  <si>
    <t>Experimental Investigation on Microstructure and Mechanical Properties of cBN&amp;ndash;Ti&lt;inf&gt;3&lt;/inf&gt;SiC&lt;inf&gt;2&lt;/inf&gt;Composites</t>
  </si>
  <si>
    <t>20164803052780</t>
  </si>
  <si>
    <t>Zhang, Zhi (1); Wang, Chengyou (1); Zhou, Xiao (1)</t>
  </si>
  <si>
    <t>Image watermarking scheme based on DWT-DCT and SSVD</t>
  </si>
  <si>
    <t>191-206</t>
  </si>
  <si>
    <t>20164803073530</t>
  </si>
  <si>
    <t>Zhou, Xiao (1); Ye, Zhun (1); Liu, Xiaoxiao (1); Wang, Chengyou (1)</t>
  </si>
  <si>
    <t>Channel estimation based on linear filtering least square in OFDM systems</t>
  </si>
  <si>
    <t>1005-1011</t>
  </si>
  <si>
    <t>20163402723783</t>
  </si>
  <si>
    <t>Li, Pan (1, 2); Zhao, Xian (3); Sun, Honggang (1); Wang, Li (1); Song, Bo (4); Gao, Baoyu (5); Fan, Weiliu (3)</t>
  </si>
  <si>
    <t>Theoretical studies on the form and effect of N-doping in an ZnGa&lt;inf&gt;2&lt;/inf&gt;O&lt;inf&gt;4&lt;/inf&gt;photocatalyst</t>
  </si>
  <si>
    <t>74483-74492</t>
  </si>
  <si>
    <t>(1) School of Mechanical, Electrical and Information Engineering, Shandong University, Weihai; 264209, China; (2) College of Physics and Information Engineering, Hebei Normal University, Shijiazhuang; 050024, China; (3) State Key Laboratory of Crysta</t>
  </si>
  <si>
    <t>20163202689319</t>
  </si>
  <si>
    <t>Wang, Liping (1); Zhou, Xiao (1); Wang, Chengyou (1); Li, Weizhi (1, 2)</t>
  </si>
  <si>
    <t>The effects of image dehazing methods using dehazing contrast-enhancement filters on image compression</t>
  </si>
  <si>
    <t>(1) School of Mechanical, Electrical and Information Engineering, Shandong University, Weihai; 264209, China; (2) Department of Electrical and Computer Engineering, Texas A &amp;amp; M University, College Station; TX; 77843, United States</t>
  </si>
  <si>
    <t>20163602780122</t>
  </si>
  <si>
    <t>Ding, Jin (1, 2); Yue, Zhen Ming (1); Sun, Jiao (1); Zhou, Ji Cui (1); Gao, Jun (1)</t>
  </si>
  <si>
    <t>Journal of Polymer Engineering</t>
  </si>
  <si>
    <t>(1) School of Mechanical, Electrical and Information Engineering, Shandong University, Weihai; 264209, China; (2) Department of Mechanical and Electrical Engineering, Weihai Vocational College, Weihai; 264210, China</t>
  </si>
  <si>
    <t>20154801620783</t>
  </si>
  <si>
    <t>Gong, J.H. (1); Chen, Q.L. (1); Liu, S.N. (1); Yang, L.M. (1); Gao, J. (1); Li, W. (1); Bin, X. (2)</t>
  </si>
  <si>
    <t>Microstructure of the (100) and (111) facets of Boron-doped diamonds under HPHT</t>
  </si>
  <si>
    <t>Materials Research Innovations</t>
  </si>
  <si>
    <t>S932-S936</t>
  </si>
  <si>
    <t>(1) School of Mechanical, Electrical and Information Engineering, Shandong University, Weihai; 264209, China; (2) School of Materials Science and Engineering, Shandong Jianzhu University, Jinan; 250101, China</t>
  </si>
  <si>
    <t>20163602780548</t>
  </si>
  <si>
    <t>Pang, Yong (1, 2, 3); Li, Guangming (1); Wu, Xiaoming (2, 3); Wang, Fuqiang (2, 3); Hu, Yifan (2, 3); Gong, Qingchao (1)</t>
  </si>
  <si>
    <t>A novel two-way time synchronization protocol for fusion application</t>
  </si>
  <si>
    <t>International Journal of Future Generation Communication and Networking</t>
  </si>
  <si>
    <t>381-392</t>
  </si>
  <si>
    <t>(1) School of Mechanical, Electrical and Information Engineering, Shandong University, Weihai; 264209, China; (2) Shandong Provincial Key Laboratory of Computer Networks, Jinan; 250014, China; (3) Shandong Computer Science Center (National Supercompu</t>
  </si>
  <si>
    <t>20161802340208</t>
  </si>
  <si>
    <t>Zhang, Zhongquan (1, 2, 5); Hou, Chao (2); Cao, Zhen (2); Chang, Jingfan (1); Feng, Cunfeng (1); Hanapia, Erlan (1); Gong, Guanghua (4); Liu, Jia (2); Lv, Hongkui (2, 3); Sheng, Xiangdong (2); Zhang, Shaoru (5); Zhu, Chengguang (1)</t>
  </si>
  <si>
    <t>Study on the performance of electromagnetic particle detectors of LHAASO-KM2A</t>
  </si>
  <si>
    <t>Nuclear Instruments and Methods in Physics Research, Section A</t>
  </si>
  <si>
    <t>845</t>
  </si>
  <si>
    <t>429-433</t>
  </si>
  <si>
    <t>(1) Shandong University, Jinan; 250100, China; (2) Institute of High Energy Physics, Chinese Academy of Sciences, Beijing; 100049, China; (3) University of Chinese Academy of Sciences, Beijing; 100049, China; (4) Tsinghua University, Beijing; 100083,</t>
  </si>
  <si>
    <t>20162802582606</t>
  </si>
  <si>
    <t>Zhang, Wei (1); Liu, Yan-Jun (1); Li, De-Tang (2); Luo, Hua-Qing (1); Zhang, Jian (1); Xue, Gang (1)</t>
  </si>
  <si>
    <t>The simulation and experiment on hydraulic and energy storage wave power technology</t>
  </si>
  <si>
    <t>2056-2064</t>
  </si>
  <si>
    <t>(1) Shandong University, Mechanical Engineering Institute, Jinan, Shandong; 250061, China; (2) Zhejiang Ocean University, Marine and Shipping Architectural Engineering, Zhoushan, Zhejiang; 316000, China</t>
  </si>
  <si>
    <t>20161202132285</t>
  </si>
  <si>
    <t>(1) Shandong University, Ministry of Education, School of Mechanical Engineering, Ji'nan; Shandong; 250061, China; (2) Key Laboratory for Liquid-Solid Structural Evolution and Processing of Materials, Ministry of Education, School of Materials Scienc</t>
  </si>
  <si>
    <t>20164202915661</t>
  </si>
  <si>
    <t>Zhao, Lei (1); Wang, Zengcai (1, 2); Wang, Xiaojin (1); Qi, Yazhou (1); Liu, Qing (1); Zhang, Guoxin (1)</t>
  </si>
  <si>
    <t>Journal of Electronic Imaging</t>
  </si>
  <si>
    <t>(1) Shandong University, School of Mechanical Engineering, Vehicle Engineering Research Institute, No. 17923 of Jingshi Road, Jinan; 250061, China; (2) Shandong University, School of Mechanical Engineering, Key Laboratory of High Efficiency and Clean</t>
  </si>
  <si>
    <t>20162002389588</t>
  </si>
  <si>
    <t>Dai, Jingjie (1, 2, 4); Yu, Huijun (1, 2); Zhu, Jiyun (4); Weng, Fei (3); Chen, Chuanzhong (3)</t>
  </si>
  <si>
    <t>MECHANICAL PROPERTIES and HIGH TEMPERATURE OXIDATION BEHAVIOR of Ti-Al COATING REINFORCED by NITRIDES on Ti-6Al-4V ALLOY</t>
  </si>
  <si>
    <t>(1) Suzhou Institute, Shandong University Suzhou, JIANGSU; 215123, China; (2) Key Laboratory of High-efficiency and Clean Mechanical Manufacture, Ministry of Education, School of Mechanical Engineering, Shandong University, Ji'nan, SHANDONG; 250061,</t>
  </si>
  <si>
    <t>20165003121809</t>
  </si>
  <si>
    <t>Wang, Huan (1); Tu, Changhe (1)</t>
  </si>
  <si>
    <t>A hashing learning based motion capture data encoding and retrieval</t>
  </si>
  <si>
    <t>Jisuanji Fuzhu Sheji Yu Tuxingxue Xuebao/Journal of Computer-Aided Design and Computer Graphics</t>
  </si>
  <si>
    <t>2151-2158</t>
  </si>
  <si>
    <t>(1) College of Computer Science and Technology, Shandong University, Ji'nan; 250101, China</t>
  </si>
  <si>
    <t>20162202444099</t>
  </si>
  <si>
    <t>Wang, Jing-Lian (1, 2); Gong, Bin (1, 3)</t>
  </si>
  <si>
    <t>Research on energy-efficiency aware heterogeneous scheduling</t>
  </si>
  <si>
    <t>893-897</t>
  </si>
  <si>
    <t>(1) College of Computer Science and Technology, Shandong University, Jinan; Shandong; 250101, China; (2) College of Information and Electrical Engineering, Ludong University, Yantai; Shandong; 264025, China; (3) Shandong High Performance Computing Ce</t>
  </si>
  <si>
    <t>20162902606169</t>
  </si>
  <si>
    <t>Wei, Daisen (1, 2); Li, Xueqing (1); Zhang, Jiazhong (2)</t>
  </si>
  <si>
    <t>ERP software evolution under collaboration manufacturing and its implementation</t>
  </si>
  <si>
    <t>1558-1569</t>
  </si>
  <si>
    <t>(1) College of Computer, Shandong University, Jinan; 250101, China; (2) Inspur Genersoft Co., Ltd., Jinan; 250101, China</t>
  </si>
  <si>
    <t>20162302475416</t>
  </si>
  <si>
    <t>Dai, Hongjun (1); Yan, Chao (1); Gong, Bin (1); Yang, Jianfeng (2)</t>
  </si>
  <si>
    <t>Journal of Systems Architecture</t>
  </si>
  <si>
    <t>(1) Department of Computer Science and Technology, Shandong University, Jinan, China; (2) Department of Electronic Information, Wuhan University, Wuhan, China</t>
  </si>
  <si>
    <t>20161102106924</t>
  </si>
  <si>
    <t>Kang, Chun-meng (1, 2); Wang, Lu (1, 2); Xu, Yan-ning (1, 2); Meng, Xiang-xu (1, 2)</t>
  </si>
  <si>
    <t>Frontiers of Information Technology and Electronic Engineering</t>
  </si>
  <si>
    <t>(1) Department of Computer Science and Technology, Shandong University, Jinan, China; (2) Engineering Research Center of Digital Media Technology, Ministry of Education, Jinan, China</t>
  </si>
  <si>
    <t>20155301741706</t>
  </si>
  <si>
    <t>Song, Yuanjie (1, 2); Wang, Lu (1, 2); Meng, Xiangxu (1, 2)</t>
  </si>
  <si>
    <t>An accelerated ray tracing algorithm for the Intel&lt;sup&gt;&amp;reg;&lt;/sup&gt;xeon Phi&lt;sup&gt;TM&lt;/sup&gt;architectures</t>
  </si>
  <si>
    <t>2313-2322</t>
  </si>
  <si>
    <t>(1) Department of Computer Science and Technology, Shandong University, Ji'nan, China; (2) Engineering Research Center of Digital Media Technology, Ministry of Education, Ji'nan, China</t>
  </si>
  <si>
    <t>20155101706650</t>
  </si>
  <si>
    <t>Liu, Qian (1); Wang, Guizhong (2); Guo, Qiang (1, 3); Liu, Yi (1); Zhang, Caiming (1)</t>
  </si>
  <si>
    <t>Tire defect detection based on radon transform</t>
  </si>
  <si>
    <t>7841-7848</t>
  </si>
  <si>
    <t>(1) Department of Computer Science and Technology, Shandong University, Jinan, China; (2) Shandong Linglong Tire Co., Ltd., Yantai, China; (3) Shandong Provincial Key Laboratory of Digital Media Technology, Shandong University of Finance and Economic</t>
  </si>
  <si>
    <t>20155101706563</t>
  </si>
  <si>
    <t>Liu, Qian (1); Zhang, Caiming (1, 2); Guo, Qiang (1, 2)</t>
  </si>
  <si>
    <t>A multi-scale space based method for saliency detection</t>
  </si>
  <si>
    <t>6677-6686</t>
  </si>
  <si>
    <t>(1) Department of Computer Science and Technology, Shandong University, Ji'nan, China; (2) Shandong Provincial Key Laboratory of Digital Media Technology, Shandong University of Finance and Economics, Ji'nan, China</t>
  </si>
  <si>
    <t>20162502529656</t>
  </si>
  <si>
    <t>Shi, Yu-Liang (1); Shao, Ya-Li (1); Zhou, Zhong-Min (1); Zhang, Hong-Lei (1); Chen, Yu (1); Cui, Li-Zhen (1)</t>
  </si>
  <si>
    <t>Pricing model of privacy preserving service based on pareto optimization</t>
  </si>
  <si>
    <t>Jisuanji Xuebao/Chinese Journal of Computers</t>
  </si>
  <si>
    <t>(1) Department of Computer Science and Technology, Shandong University, Jinan; 250101, China</t>
  </si>
  <si>
    <t>20161902360464</t>
  </si>
  <si>
    <t>Zhang, Xin (1); Zhang, Fan (1); Li, Xuemei (1); Tang, Yuchun (2); Zhang, Caiming (1, 3)</t>
  </si>
  <si>
    <t>Feature constrained multi-example based image super-resolution</t>
  </si>
  <si>
    <t>579-588</t>
  </si>
  <si>
    <t>(1) Department of Computer Science and Technology, Shandong University, Ji'nan; 250101, China; (2) Department of Medicine, Shandong University, Ji'nan; 250012, China; (3) Shandong Provincial Key Laboratory of Digital Media Technology, Ji'nan; 250014,</t>
  </si>
  <si>
    <t>20162802581754</t>
  </si>
  <si>
    <t>Yue, Shuangyan (1, 2); Wang, Lu (1, 2); Lu, Qiao (1, 2); Meng, Xiangxu (1, 2)</t>
  </si>
  <si>
    <t>Evaluation method of line drawings for 3D faces cognition</t>
  </si>
  <si>
    <t>1059-1067</t>
  </si>
  <si>
    <t>(1) Department of Computer Science and Technology, Shandong University, Ji'nan; 250101, China; (2) Engineering Research Center of Digital Media Technology, Ministry of Education, Shandong University, Ji'nan; 250101, China</t>
  </si>
  <si>
    <t>20163202684115</t>
  </si>
  <si>
    <t>Han, Aili (1); Han, Feilin (2); Hao, Jing (1); Yuan, Yahui (1)</t>
  </si>
  <si>
    <t>An improved saliency detection method based on non-uniform quantification and channel-weighted color distance</t>
  </si>
  <si>
    <t>11037-11050</t>
  </si>
  <si>
    <t>(1) Department of Computer Science and Technology, Shandong University, Weihai; 264209, China; (2) College of Computer Science and Technology, Zhejiang University, Hangzhou; 310007, China</t>
  </si>
  <si>
    <t>20164402958828</t>
  </si>
  <si>
    <t>Yang, Yi-Jun (1, 2); Zeng, Wei (3); Meng, Xiang-Xu (1, 2)</t>
  </si>
  <si>
    <t>CAD Computer Aided Design</t>
  </si>
  <si>
    <t>(1) School of Computer Science &amp;amp; Technology, Shandong University, Jinan, China; (2) Engineering Research Center of Digital Media Tech., China; (3) School of Computing &amp;amp; Information Sciences, Florida International University, United States</t>
  </si>
  <si>
    <t>20164302937763</t>
  </si>
  <si>
    <t>Li, Wei (1); Kouvatsos, Demetres D. (2); Fretwell, Rod J. (2)</t>
  </si>
  <si>
    <t>On the analytic assessment of the impact of traffic correlation on queues in continuous time domain</t>
  </si>
  <si>
    <t>Computers and Operations Research</t>
  </si>
  <si>
    <t>316-334</t>
  </si>
  <si>
    <t>(1) School of Computer Science and Technology, ShanDong Provincial Key Laboratory of Software Engineering, ShanDong University, JiNan; 250101, China; (2) NetPEN &amp;ndash; Networks and Performance Engineering Research Group, Informatics Research Institu</t>
  </si>
  <si>
    <t>20160701926970</t>
  </si>
  <si>
    <t>Niu, Dongmei (1); Bremer, Peer-Timo (2); Lindstrom, Peter (2); Hamann, Bernd (3); Zhou, Yuanfeng (1); Zhang, Caiming (1)</t>
  </si>
  <si>
    <t>Two-dimensional shape retrieval using the distribution of extrema of Laplacian eigenfunctions</t>
  </si>
  <si>
    <t>Visual Computer</t>
  </si>
  <si>
    <t>607-624</t>
  </si>
  <si>
    <t>(1) School of Computer Science and Technology, Shandong University, 1500 Shunhua Road, Jinan; 250101, China; (2) Lawrence Livermore National Laboratory, 7000 East Avenue, L-422, Livermore; CA; 94551, United States; (3) Department of Computer Science,</t>
  </si>
  <si>
    <t>20161002076917</t>
  </si>
  <si>
    <t>Li, Feng (1); Ju, Lei (1); Jia, Zhiping (1)</t>
  </si>
  <si>
    <t>(1) School of Computer Science and Technology, Shandong University, China</t>
  </si>
  <si>
    <t>20164302933819</t>
  </si>
  <si>
    <t>Xu, Xiaocheng (1); Ma, Jun (1); Nie, Liqiang (1)</t>
  </si>
  <si>
    <t>Journal of Visual Communication and Image Representation</t>
  </si>
  <si>
    <t>20160501879404</t>
  </si>
  <si>
    <t>Guo, Wei (1); Luo, Kaibo (2); Wang, Xinjun (1); Cui, Lizhen (1)</t>
  </si>
  <si>
    <t>The design and evaluation of a strategy of data placement in cloud computing platform</t>
  </si>
  <si>
    <t>International Journal on Smart Sensing and Intelligent Systems</t>
  </si>
  <si>
    <t>13-30</t>
  </si>
  <si>
    <t>(1) School of Computer Science and Technology, Shandong University, China; (2) Bishan Power Supply Bureau, Chongqing Electric Power Company, Bishan, China</t>
  </si>
  <si>
    <t>20155201730892</t>
  </si>
  <si>
    <t>Jiang, Haitao (1); Wang, Lusheng (2); Zhu, Binhai (3); Zhu, Daming (1)</t>
  </si>
  <si>
    <t>A factor-(1.408 + &amp;Epsilon;) approximation for sorting unsigned genomes by reciprocal translocations</t>
  </si>
  <si>
    <t>607</t>
  </si>
  <si>
    <t>166-180</t>
  </si>
  <si>
    <t>(1) School of Computer Science and Technology, Shandong University, China; (2) Department of Computer Science, City University of Hong Kong, Kowloon, Hong Kong; (3) Department of Computer Science, Montana State University, Bozeman; MT, United States</t>
  </si>
  <si>
    <t>20164703029487</t>
  </si>
  <si>
    <t>Li, Yibin (1); Gai, Keke (2); Qiu, Longfei (3); Qiu, Meikang (2); Zhao, Hui (4)</t>
  </si>
  <si>
    <t>Intelligent cryptography approach for secure distributed big data storage in cloud computing</t>
  </si>
  <si>
    <t>Information Sciences</t>
  </si>
  <si>
    <t>103-115</t>
  </si>
  <si>
    <t>(1) School of Computer Science and Technology, Shandong University, China; (2) Department of Computer Science, Pace University, New York City; NY; 10038, United States; (3) Nanjing Foreign Language School, Jiangsu, China; (4) Software School, Henan U</t>
  </si>
  <si>
    <t>20164102878811</t>
  </si>
  <si>
    <t>Li, Yibin (1); Gai, Keke (2); Ming, Zhong (3); Zhao, Hui (4); Qiu, Meikang (2)</t>
  </si>
  <si>
    <t>Intercrossed access controls for secure financial services on multimedia big data in cloud systems</t>
  </si>
  <si>
    <t>ACM Transactions on Multimedia Computing, Communications and Applications</t>
  </si>
  <si>
    <t>4s</t>
  </si>
  <si>
    <t>(1) School of Computer Science and Technology, Shandong University, China; (2) Department of Computer Science, Pace University, NY; 10038, United States; (3) College of Computer Science and Software Engineering, Shenzhen University, China; (4) Softwa</t>
  </si>
  <si>
    <t>20155201716140</t>
  </si>
  <si>
    <t>Xu, Haoran (1, 2); Sun, Yuqing (1, 2)</t>
  </si>
  <si>
    <t>User preference mining and privacy policy recommendation for social networks</t>
  </si>
  <si>
    <t>Journal of Internet Technology</t>
  </si>
  <si>
    <t>1145-1155</t>
  </si>
  <si>
    <t>(1) School of Computer Science and Technology, Shandong University, China; (2) Engineering Research Center of Digital Media Technology, Ministry of Education, China</t>
  </si>
  <si>
    <t>20162402493814</t>
  </si>
  <si>
    <t>Xian, Aiyong (1); Zhu, Kaiyuan (2); Zhu, Daming (1); Pu, Lianrong (1); Liu, Hong (1)</t>
  </si>
  <si>
    <t>Approximating Max NAE-k-SAT by anonymous local search</t>
  </si>
  <si>
    <t>54-63</t>
  </si>
  <si>
    <t>(1) School of Computer Science and Technology, Shandong University, China; (2) School of Informatics and Computing, IUB, United States</t>
  </si>
  <si>
    <t>20163502741479</t>
  </si>
  <si>
    <t>Zhang, Guijuan (1, 2); Zhao, Jinyan (3); Xu, Weizhi (2); Lu, Dianjie (2); Wang, Yongjian (4); Meng, Xiangxu (1)</t>
  </si>
  <si>
    <t>An efficient parallel method for photo-realistic fluid animation</t>
  </si>
  <si>
    <t>Computer-Aided Design and Applications</t>
  </si>
  <si>
    <t>(1) School of Computer Science and Technology, Shandong University, China; (2) School of Information Science and Engineering, Shandong Normal University, China; (3) Hunan Institute of Science and Technology, China; (4) Institute of Computing Technolo</t>
  </si>
  <si>
    <t>20160801988228</t>
  </si>
  <si>
    <t>Liu, Shijun (1); Di, Zeyu (1); Wu, Lei (1); Pan, Li (1); Shi, Yuliang (1)</t>
  </si>
  <si>
    <t>Probabilistic-based workload forecasting and service redeployment for multi-tenant services</t>
  </si>
  <si>
    <t>International Journal of High Performance Computing and Networking</t>
  </si>
  <si>
    <t>134-149</t>
  </si>
  <si>
    <t>(1) School of Computer Science and Technology, Shandong University, High Tech. Development Zone, No. 1500, Shunhua Road, Jinan, China</t>
  </si>
  <si>
    <t>20160801988229</t>
  </si>
  <si>
    <t>Zhang, Junling (1); Liu, Shijun (1, 2); Cui, Lizhen (1); Wu, Lei (1); Pan, Li (1)</t>
  </si>
  <si>
    <t>A Bayesian approach to performance modelling for multi-tenant applications using Gaussian models</t>
  </si>
  <si>
    <t>150-159</t>
  </si>
  <si>
    <t>(1) School of Computer Science and Technology, Shandong University, High Tech. Development Zone, No. 1500, Shunhua Road, Jinan, China; (2) Key Laboratory of Shandong Province for Software Engineering, Jinan, China</t>
  </si>
  <si>
    <t>20155201711795</t>
  </si>
  <si>
    <t>Li, Xingfu (1); Zhu, Darning (1)</t>
  </si>
  <si>
    <t>A&lt;sup&gt;4/3&lt;/sup&gt;-approximation algorithm for the maximum internal spanning tree problem on graphs without leaves</t>
  </si>
  <si>
    <t>5607-5617</t>
  </si>
  <si>
    <t>(1) School of Computer Science and Technology, Shandong University, Jinan, China</t>
  </si>
  <si>
    <t>20161602257870</t>
  </si>
  <si>
    <t>Liu, Peixia (1); Jiang, Haitao (1); Zhu, Daming (1)</t>
  </si>
  <si>
    <t>Complexity and algorithm for minimum breakpoint median from PQ-trees</t>
  </si>
  <si>
    <t>Jisuanji Yanjiu yu Fazhan/Computer Research and Development</t>
  </si>
  <si>
    <t>20161702309987</t>
  </si>
  <si>
    <t>Zhang, Xin (1); Liu, Qian (1); Li, Xuemei (1); Zhou, Yuanfeng (1); Zhang, Caiming (1)</t>
  </si>
  <si>
    <t>IET Image Processing</t>
  </si>
  <si>
    <t>20161402195603</t>
  </si>
  <si>
    <t>Zhao, Chuan (1); Jiang, Han (1); Xu, Qiuliang (1); Wei, Xiaochao (1); Wang, Hao (1)</t>
  </si>
  <si>
    <t>Several oblivious transfer variants in cut-and-choose scenario</t>
  </si>
  <si>
    <t>20155101706638</t>
  </si>
  <si>
    <t>Zhao, Ke (1); Li, Qingzhong (1); Yan, Zhongmin (1); Li, Hui (1); Chen, Zhiyong (1)</t>
  </si>
  <si>
    <t>Mining entity latent semantic relationships by two-phase clustering</t>
  </si>
  <si>
    <t>7731-7739</t>
  </si>
  <si>
    <t>20161102091772</t>
  </si>
  <si>
    <t>Zou, Li-Da (1); Li, Qing-Zhong (1); Kong, Lan-Ju (1); Wang, Zhen-Kun (1)</t>
  </si>
  <si>
    <t>Indexing mechanism of multi-tenant database based on chord</t>
  </si>
  <si>
    <t>270-285</t>
  </si>
  <si>
    <t>20160902037138</t>
  </si>
  <si>
    <t>Guo, Feng-Hua (1); Zhang, Cai-Ming (1); Jiao, Wen-Jiang (1)</t>
  </si>
  <si>
    <t>Research progress on mesh parameterization</t>
  </si>
  <si>
    <t>Ruan Jian Xue Bao/Journal of Software</t>
  </si>
  <si>
    <t>112-135</t>
  </si>
  <si>
    <t>(1) School of Computer Science and Technology, Shandong University, Ji'nan, China</t>
  </si>
  <si>
    <t>20163602768288</t>
  </si>
  <si>
    <t>Wan, Zhiguo (1); Zhu, Wen-Tao (2, 3); Wang, Guilin (4)</t>
  </si>
  <si>
    <t>PRAC</t>
  </si>
  <si>
    <t>Computers and Security</t>
  </si>
  <si>
    <t>(1) School of Computer Science and Technology, Shandong University, Jinan, China; (2) Data Assurance and Communication Security Research Center, Chinese Academy of Sciences, China; (3) State Key Laboratory of Information Security, Institute of Inform</t>
  </si>
  <si>
    <t>20161402193901</t>
  </si>
  <si>
    <t>Xu, Minfeng (1); Tu, Changhe (1); Wang, Wenping (2)</t>
  </si>
  <si>
    <t>Graphical Models</t>
  </si>
  <si>
    <t>(1) School of Computer Science and Technology, Shandong University, Jinan, China; (2) Department of Computer Science, University of Hong Kong, Hong Kong, Hong Kong</t>
  </si>
  <si>
    <t>20160701912859</t>
  </si>
  <si>
    <t>Pan, Rongjiang (1, 2)</t>
  </si>
  <si>
    <t>Detection of Edges from Polynomial Texture Maps</t>
  </si>
  <si>
    <t>3D Research</t>
  </si>
  <si>
    <t>(1) School of Computer Science and Technology, Shandong University, Jinan, China; (2) Engineering Research Center of Digital Media Technology, Ministry of Education of PRC, Jinan, China</t>
  </si>
  <si>
    <t>20160201788014</t>
  </si>
  <si>
    <t>Kang, Chun-Meng (1, 2); Wang, Lu (1, 2); Xu, Yan-Ning (1, 2); Meng, Xiang-Xu (1, 2); Song, Yuan-Jie (1, 2)</t>
  </si>
  <si>
    <t>Journal of Computer Science and Technology</t>
  </si>
  <si>
    <t>(1) School of Computer Science and Technology, Shandong University, Jinan, China; (2) Engineering Research Center of Digital Media Technology, Ministry of Education, Jinan, China</t>
  </si>
  <si>
    <t>20155301741715</t>
  </si>
  <si>
    <t>Gai, Wei (1); Cui, Tingting (1); Yang, Chenglei (1, 2); Wang, Chutian (3); Yu, Hongda (1); Guan, Dongdong (4); Meng, Xiangxu (1, 2)</t>
  </si>
  <si>
    <t>A multi-experience theater system based on audience interaction</t>
  </si>
  <si>
    <t>2393-2401</t>
  </si>
  <si>
    <t>(1) School of Computer Science and Technology, Shandong University, Ji'nan, China; (2) Engineering Research Center of Digital Media Technology, Ministry of Education, Ji'nan, China; (3) Software College, Shandong University, Ji'nan, China; (4) Fine A</t>
  </si>
  <si>
    <t>20160902036286</t>
  </si>
  <si>
    <t>Ji, Cun (1); Shao, Qingshi (1); Sun, Jiao (1); Liu, Shijun (1, 2); Pan, Li (1, 2); Wu, Lei (1, 3); Yang, Chenglei (1, 2)</t>
  </si>
  <si>
    <t>Device data ingestion for industrial big data platforms with a case study</t>
  </si>
  <si>
    <t>Sensors (Switzerland)</t>
  </si>
  <si>
    <t>(1) School of Computer Science and Technology, Shandong University, Jinan, China; (2) Engineering Research Center of Digital Media Technology, Shandong University, Jinan, China; (3) Beijing Key Laboratory on Integration and Analysis of Large-scale St</t>
  </si>
  <si>
    <t>20163402723752</t>
  </si>
  <si>
    <t>Wang, Liqiang (1); Liu, Shijun (2); Pan, Li (1); Wu, Lei (1); Meng, Xiangxu (3)</t>
  </si>
  <si>
    <t>Building and analyzing of enterprise network</t>
  </si>
  <si>
    <t>International Journal of Web Services Research</t>
  </si>
  <si>
    <t>(1) School of Computer Science and Technology, Shandong University, Jinan, China; (2) Key Laboratory of Shandong Province for Software Engineering, School of Computer Science and Technology, Shandong University, Jinan, China; (3) Engineering Research</t>
  </si>
  <si>
    <t>20164903094975</t>
  </si>
  <si>
    <t>Zhang, Wenbin (1); Shi, Yuliang (1); Liu, Lei (1); Zhang, Shidong (1); Zheng, Yongqing (1); Cui, Lizhen (1); Yu, Han (2)</t>
  </si>
  <si>
    <t>CTP</t>
  </si>
  <si>
    <t>Microprocessors and Microsystems</t>
  </si>
  <si>
    <t>(1) School of Computer Science and Technology, Shandong University, Jinan, China; (2) Nanyang Technological University, Singapore</t>
  </si>
  <si>
    <t>20163402730262</t>
  </si>
  <si>
    <t>Li, Feng (1); Luo, Jun (2); Xin, Shiqing (3); He, Ying (2)</t>
  </si>
  <si>
    <t>Computer Networks</t>
  </si>
  <si>
    <t>(1) School of Computer Science and Technology, Shandong University, Jinan, China; (2) School of Computer Science and Engineering, Nanyang Technological University, Singapore, Singapore; (3) Institute of Computer Science and Technology, Ningbo Univers</t>
  </si>
  <si>
    <t>20155101706583</t>
  </si>
  <si>
    <t>Du, Ping (1, 2); Zhou, Jiaran (1); Tu, Changhe (1)</t>
  </si>
  <si>
    <t>Animation-aware quadrangulation with resolution adaptivity</t>
  </si>
  <si>
    <t>6861-6869</t>
  </si>
  <si>
    <t>(1) School of Computer Science and Technology, Shandong University, Jinan, China; (2) School of Computer Science and Technology, Shandong Institute of Business and Technology, Yantai, China</t>
  </si>
  <si>
    <t>20160201775848</t>
  </si>
  <si>
    <t>Liu, Nan (1, 2); Zhu, Daming (1); Jiang, Haitao (1); Zhu, Binhai (3)</t>
  </si>
  <si>
    <t>Algorithmica</t>
  </si>
  <si>
    <t>(1) School of Computer Science and Technology, Shandong University, Jinan, China; (2) School of Computer Science and Technology, Shandong Jianzhu University, Jinan, China; (3) Department of Computer Science, Montana State University, Bozeman; MT, Uni</t>
  </si>
  <si>
    <t>20164202918189</t>
  </si>
  <si>
    <t>Yang, Chong (1); Yu, Xiaohui (1, 2); Liu, Yang (1); Nie, Yanping (1); Wang, Yuanhong (1)</t>
  </si>
  <si>
    <t>Neurocomputing</t>
  </si>
  <si>
    <t>(1) School of Computer Science and Technology, Shandong University, Jinan, China; (2) School of Information Technology, York University, Toronto, Canada</t>
  </si>
  <si>
    <t>20164402972578</t>
  </si>
  <si>
    <t>Zhang, Yu-Wei (1, 2); Zhang, Caiming (1); Wang, Wenping (3); Chen, Yanzhao (2)</t>
  </si>
  <si>
    <t>Computer Graphics Forum</t>
  </si>
  <si>
    <t>(1) School of Computer Science and Technology, Shandong University, Jinan, China; (2) School of Mechanical and Automotive Engineering, Qilu University of Technology, Jinan, China; (3) Department of Computer Science, The University of Hong Kong, China</t>
  </si>
  <si>
    <t>20155101706454</t>
  </si>
  <si>
    <t>Niu, Dongmei (1); Zhang, Caiming (1); Zhou, Yuanfeng (1); Li, Weitao (2)</t>
  </si>
  <si>
    <t>Partial symmetry detection for 2D shapes</t>
  </si>
  <si>
    <t>5419-5429</t>
  </si>
  <si>
    <t>(1) School of Computer Science and Technology, Shandong University, Jinan, China; (2) Shandong Echung Electronics Company Limited, Jinan, China</t>
  </si>
  <si>
    <t>20155101706643</t>
  </si>
  <si>
    <t>Niu, Dongmei (1); Zhang, Caiming (1); Li, Weitao (2); Wang, Jie (3); Zhou, Yuanfeng (1)</t>
  </si>
  <si>
    <t>2D shape matching using boundary-skeleton function</t>
  </si>
  <si>
    <t>7781-7790</t>
  </si>
  <si>
    <t>(1) School of Computer Science and Technology, Shandong University, Jinan, China; (2) Shandong Echung Electronics Company Limited, Jinan, China; (3) State Grid Shandong Electric Power Maintenance Company, Jinan, China</t>
  </si>
  <si>
    <t>20155101706518</t>
  </si>
  <si>
    <t>Zhang, Ruihua (1); Cheng, Heyou (2); Liang, Yu (1); Ju, Lei (1)</t>
  </si>
  <si>
    <t>Max-Flow/Min-Cut based energy efficient event detection algorithm for wireless sensor networks</t>
  </si>
  <si>
    <t>7359-7366</t>
  </si>
  <si>
    <t>(1) School of Computer Science and Technology, Shandong University, Jinan, China; (2) Shandong Light Industry Collective Economy Science and Technology Information Institute, Jinan, China</t>
  </si>
  <si>
    <t>20160601897404</t>
  </si>
  <si>
    <t>Zhou, Yuanfeng (1); Gao, Shanshan (2)</t>
  </si>
  <si>
    <t>(1) School of Computer Science and Technology, Shandong University, Jinan, China; (2) Shandong Provincial Key Laboratory of Digital Media Technology, Shandong Univ. of Finance and Economics, Jinan, China</t>
  </si>
  <si>
    <t>20163902848566</t>
  </si>
  <si>
    <t>Li, Lin (1, 3); Kong, Lanju (1, 2); Li, Qingzhong (1, 2); Yan, Zhongmin (1, 2); Li, Hui (1, 2)</t>
  </si>
  <si>
    <t>Multi-tenant data authentication model for SaaS</t>
  </si>
  <si>
    <t>(1) School of Computer Science and Technology, Shandong University, Jinan, China; (2) Shandong Provincial Key Laboratory of Software Engineering, Jinan, China; (3) School of Mathematical Sciences, Shandong Normal University, Jinan, China</t>
  </si>
  <si>
    <t>20160902005025</t>
  </si>
  <si>
    <t>Zhang, Peng (1); Li, Angsheng (2)</t>
  </si>
  <si>
    <t>Algorithmic aspects of homophyly of networks</t>
  </si>
  <si>
    <t>593</t>
  </si>
  <si>
    <t>117-131</t>
  </si>
  <si>
    <t>(1) School of Computer Science and Technology, Shandong University, Jinan, China; (2) State Key Lab. of Computer Science, Institute of Software, Chinese Academy of Sciences, Beijing, China</t>
  </si>
  <si>
    <t>20161702290197</t>
  </si>
  <si>
    <t>Li, Yibin (1); Dai, Wenyun (2); Ming, Zhong (3); Qiu, Meikang (2)</t>
  </si>
  <si>
    <t>IEEE Transactions on Computers</t>
  </si>
  <si>
    <t>(1) School of Computer Science and Technology, Shandong University, Jinan, Shandong, China; (2) Department of Computer Science, Pace University, New York; NY, United States; (3) College of Computer Science, Shenzhen University, Shenzhen, Guangdong, C</t>
  </si>
  <si>
    <t>20161702290605</t>
  </si>
  <si>
    <t>Li, Wenhao (1); Yang, Yun (2, 3); Yuan, Dong (4)</t>
  </si>
  <si>
    <t>(1) School of Computer Science and Technology, Shandong University, Jinan, Shandong, China; (2) School of Computer Science and Technology, Anhui University, China; (3) School of Software and Electrical Engineering, Swinburne University of Technology,</t>
  </si>
  <si>
    <t>20163502757537</t>
  </si>
  <si>
    <t>Zou, Lida (1); Li, Qingzhong (1); Kong, Lanju (1)</t>
  </si>
  <si>
    <t>Isolated storage of multi-tenant data based on shared schema</t>
  </si>
  <si>
    <t>91-103</t>
  </si>
  <si>
    <t>(1) School of Computer Science and Technology, Shandong University, Jinan, Shandong; 250101, China</t>
  </si>
  <si>
    <t>20164202907897</t>
  </si>
  <si>
    <t>Cui, Lizhen (1); Zhang, Junhua (1); Yue, Lingxi (1); Shi, Yuliang (1); Li, Hui (1); Yuan, Dong (2)</t>
  </si>
  <si>
    <t>A genetic algorithm based data replica placement strategy for scientific applications in clouds</t>
  </si>
  <si>
    <t>IEEE Transactions on Services Computing</t>
  </si>
  <si>
    <t>(1) School of Computer Science and Technology, Shandong University, Jinan, Shandong; 250101, China; (2) School of Electrical and Information Engineering, University of Sydney, Sydney; NSW; 2006, Australia</t>
  </si>
  <si>
    <t>20164603015836</t>
  </si>
  <si>
    <t>Zhao, Kejun (1, 2); Ge, Liansheng (2); Liu, Yang (2); Qin, Fenglin (2)</t>
  </si>
  <si>
    <t>Scalable security analysis platform based on hadoop and spark</t>
  </si>
  <si>
    <t>25-28</t>
  </si>
  <si>
    <t>(1) School of Computer Science and Technology, Shandong University, Jinan; 250100, China; (2) Informatization Office, Shandong University, Jinan; 250100, China</t>
  </si>
  <si>
    <t>20164603015931</t>
  </si>
  <si>
    <t>Jiang, Han (1); Xu, Qiuliang (1)</t>
  </si>
  <si>
    <t>Secure multiparty computation in cloud computing</t>
  </si>
  <si>
    <t>2152-2162</t>
  </si>
  <si>
    <t>(1) School of Computer Science and Technology, Shandong University, Jinan; 250101, China</t>
  </si>
  <si>
    <t>20163702782933</t>
  </si>
  <si>
    <t>Ma, Qian (1); Ma, Jun (1)</t>
  </si>
  <si>
    <t>Identifying and ranking influential spreaders in complex networks with consideration of spreading probability</t>
  </si>
  <si>
    <t>Physica A</t>
  </si>
  <si>
    <t>312-330</t>
  </si>
  <si>
    <t>20160701954094</t>
  </si>
  <si>
    <t>Qin, Yadong (1); Ma, Jun (1); Gao, Shuai (1)</t>
  </si>
  <si>
    <t>Efficient influence maximization under TSCM</t>
  </si>
  <si>
    <t>Soft Computing</t>
  </si>
  <si>
    <t>827-838</t>
  </si>
  <si>
    <t>20162502517434</t>
  </si>
  <si>
    <t>Shi, Yuliang (1); Zhou, Zhongmin (1); Cui, Lizhen (1); Liu, Shijun (1)</t>
  </si>
  <si>
    <t>International Journal of Software Engineering and Knowledge Engineering</t>
  </si>
  <si>
    <t>20164703037131</t>
  </si>
  <si>
    <t>Wei, Xiaochao (1); Jiang, Han (1); Zhao, Chuan (1)</t>
  </si>
  <si>
    <t>An efficient 1-out-of-n oblivious transfer protocol with full simulation</t>
  </si>
  <si>
    <t>2475-2481</t>
  </si>
  <si>
    <t>20164603015938</t>
  </si>
  <si>
    <t>Yang, Xiaoyan (1); Hou, Mengbo (1); Wei, Xiaochao (1)</t>
  </si>
  <si>
    <t>Verifier-based three-party password authenticated key exchange protocol</t>
  </si>
  <si>
    <t>2230-2238</t>
  </si>
  <si>
    <t>20164703037129</t>
  </si>
  <si>
    <t>Zhang, Honglei (1); Shi, Yuliang (1); Zhang, Shidong (1); Zhou, Zhongmin (1); Cui, Lizhen (1)</t>
  </si>
  <si>
    <t>A privacy protection mechanism for dynamic data based on partition-confusion</t>
  </si>
  <si>
    <t>2454-2464</t>
  </si>
  <si>
    <t>20161602263447</t>
  </si>
  <si>
    <t>Zhou, Lizhen (1); Yang, Gongping (1); Yin, Yilong (1); Yang, Lu (1); Wang, Kuikui (1)</t>
  </si>
  <si>
    <t>International Journal of Pattern Recognition and Artificial Intelligence</t>
  </si>
  <si>
    <t>20165003121806</t>
  </si>
  <si>
    <t>Hu, Jingqiao (1); He, Sha (1); Lyu, Lin (1)</t>
  </si>
  <si>
    <t>Placement optimization for generating bas-reliefs based on visual saliency</t>
  </si>
  <si>
    <t>2128-2133</t>
  </si>
  <si>
    <t>(1) School of Computer Science and Technology, Shandong University, Ji'nan; 250101, China</t>
  </si>
  <si>
    <t>20162602532896</t>
  </si>
  <si>
    <t>Sun, Xiao-Ni (1); Jiang, Han (1); Xu, Qiu-Liang (1)</t>
  </si>
  <si>
    <t>Multi-user binary tree based ORAM scheme</t>
  </si>
  <si>
    <t>1475-1486</t>
  </si>
  <si>
    <t>20162602537227</t>
  </si>
  <si>
    <t>Zhao, Hai-Sen (1); L&amp;uuml;, Lin (1); Bo, Zhi-Tao (1)</t>
  </si>
  <si>
    <t>Variational circular treemaps for hierarchical data</t>
  </si>
  <si>
    <t>1103-1113</t>
  </si>
  <si>
    <t>20155101700890</t>
  </si>
  <si>
    <t>Wang, Bingqing (1); Wang, Lijin (1, 2); Yin, Yilong (1, 3); Xu, Yunlong (1); Zhao, Wenting (1); Tang, Yuchun (4)</t>
  </si>
  <si>
    <t>Neural Processing Letters</t>
  </si>
  <si>
    <t>(1) School of Computer Science and Technology, Shandong University, Jinan; 250101, China; (2) College of Computer and Information Science, Fujian Agriculture and Forestry University, Fuzhou; 350002, China; (3) School of Computer Science and Technolog</t>
  </si>
  <si>
    <t>20162202449387</t>
  </si>
  <si>
    <t>Deng, Wen-Qian (1); Li, Xue-Mei (1); Gao, Xifeng (2); Zhang, Cai-Ming (1)</t>
  </si>
  <si>
    <t>(1) School of Computer Science and Technology, Shandong University, Jinan; 250101, China; (2) Department of Computer Science, University of Houston, Houston; TX; 77004, United States</t>
  </si>
  <si>
    <t>20164402969866</t>
  </si>
  <si>
    <t>Zhang, Peng (1); Fu, Bin (2)</t>
  </si>
  <si>
    <t>(1) School of Computer Science and Technology, Shandong University, Jinan; 250101, China; (2) Department of Computer Science, University of Texas-Pan American, Edinburg; TX; 78539, United States</t>
  </si>
  <si>
    <t>20164202916143</t>
  </si>
  <si>
    <t>Wang, Xiao-Ting (1, 2); Wang, Lu (1, 2); Meng, Xiang-Xu (1, 2)</t>
  </si>
  <si>
    <t>Multi-layers surface reconstruction method for point set with holes</t>
  </si>
  <si>
    <t>2642-2653</t>
  </si>
  <si>
    <t>(1) School of Computer Science and Technology, Shandong University, Ji'nan; 250101, China; (2) Engineering Research Center of Digital Media Technology, Ministry of Education, Ji'nan; 250101, China</t>
  </si>
  <si>
    <t>20160201772806</t>
  </si>
  <si>
    <t>Wang, Jian (1); Wang, Fengyu (1); Cao, Zhenzhong (2); Lin, Fengbo (1); Wu, Jiayan (1)</t>
  </si>
  <si>
    <t>Sink location privacy protection under direction attack in wireless sensor networks</t>
  </si>
  <si>
    <t>Wireless Networks</t>
  </si>
  <si>
    <t>579-591</t>
  </si>
  <si>
    <t>(1) School of Computer Science and Technology, Shandong University, Jinan; 250101, China; (2) School of Computer Science and Technology, Qufu Normal University, Jining; 273100, China</t>
  </si>
  <si>
    <t>20162902602790</t>
  </si>
  <si>
    <t>Chen, Meng (1); Yu, Xiaohui (1, 2); Liu, Yang (1)</t>
  </si>
  <si>
    <t>(1) School of Computer Science and Technology, Shandong University, Jinan; 250101, China; (2) School of Information Technology, York University, Toronto; M3J 1P3, Canada</t>
  </si>
  <si>
    <t>20163802817104</t>
  </si>
  <si>
    <t>Hu, Chengyu (1); Liu, Pengtao (2); Guo, Shanqing (1)</t>
  </si>
  <si>
    <t>Journal of Ambient Intelligence and Humanized Computing</t>
  </si>
  <si>
    <t>(1) School of Computer Science and Technology, Shandong University, Jinan; 250101, China; (2) School of Information, Shandong University of Political Science and Law, Jinan; 250014, China</t>
  </si>
  <si>
    <t>20164302943821</t>
  </si>
  <si>
    <t>Hu, Chengyu (1); Liu, Pengtao (2); Zhou, Yongbin (3); Guo, Shanqing (1); Wang, Yilei (4); Xu, Qiuliang (1)</t>
  </si>
  <si>
    <t>(1) School of Computer Science and Technology, Shandong University, Jinan; 250101, China; (2) School of Information, Shandong University of Political Science and Law, Jinan; 250014, China; (3) State Key Laboratory of Information Security, Institute o</t>
  </si>
  <si>
    <t>20162902604431</t>
  </si>
  <si>
    <t>Hu, Chengyu (1); Yang, Rupeng (1); Liu, Pengtao (2); Yu, Zuoxia (1); Zhou, Yongbin (3); Xu, Qiuliang (1)</t>
  </si>
  <si>
    <t>Security and Communication Networks</t>
  </si>
  <si>
    <t>20161402175774</t>
  </si>
  <si>
    <t>Min, Xinping (1); Shi, Yuliang (1); Li, Hui (1); Cui, Lizhen (1); Zheng, Yongqing (1); Li, Qingzhong (1)</t>
  </si>
  <si>
    <t>Mining collaborative behavior based on dynamic supply chain network</t>
  </si>
  <si>
    <t>324-329</t>
  </si>
  <si>
    <t>(1) School of Computer Science and Technology, Shandong University, Jinan; Shandong, China</t>
  </si>
  <si>
    <t>20161002049527</t>
  </si>
  <si>
    <t>Zhang, Rui-Hua (1); Cheng, He-You (2); Liang, Yu (1)</t>
  </si>
  <si>
    <t>Event detection scheme based on max-flow/min-cut algorithm</t>
  </si>
  <si>
    <t>Huanan Ligong Daxue Xuebao/Journal of South China University of Technology (Natural Science)</t>
  </si>
  <si>
    <t>139-144</t>
  </si>
  <si>
    <t>(1) School of Computer Science and Technology, Shandong University, Jinan; Shandong, China; (2) Shandong Light Industry Collective Economy Science and Technology Information Institute, Jinan; Shandong, China</t>
  </si>
  <si>
    <t>20162702570315</t>
  </si>
  <si>
    <t>Du, Ping (1, 2); Tu, Changhe (1)</t>
  </si>
  <si>
    <t>Animation quadrangulation on symmetric surfaces</t>
  </si>
  <si>
    <t>ICIC Express Letters, Part B</t>
  </si>
  <si>
    <t>(1) School of Computer Science and Technology, Shandong University, No. 1500, Shunhua Road, Jinan; 250101, China; (2) School of Computer Science and Technology, Shandong Institute of Business and Technology, No. 191, Binhai Road, Yantai; 264005, Chin</t>
  </si>
  <si>
    <t>20162802585277</t>
  </si>
  <si>
    <t>Guo, Qiang (1, 2, 3); Zhang, Caiming (1, 3); Zheng, Xiaozhi (2, 3); Zheng, Chaoqun (2, 3)</t>
  </si>
  <si>
    <t>Image interpolation via singular value filtering</t>
  </si>
  <si>
    <t>(1) School of Computer Science and Technology, Shandong University, No. 27, Shanda Nanlu, Jinan; 250100, China; (2) School of Computer Science and Technology, Shandong University of Finance and Economics, Jinan; 250014, China; (3) Shandong Provincial</t>
  </si>
  <si>
    <t>20155101697092</t>
  </si>
  <si>
    <t>Nie, Liqiang (1); Hong, Richang (2); Zhang, Luming (2); Xia, Yingjie (3); Tao, Dacheng (4); Sebe, Nicu (5)</t>
  </si>
  <si>
    <t>Perceptual attributes optimization for multivideo summarization</t>
  </si>
  <si>
    <t>(1) School of Computer Science and Technology, Shandong University, Shandong, China; (2) Department of Computer Science and Information Engineering, Hefei University of Technology, Hefei; 230009, China; (3) College of Computer Sciences, Zhejiang Univ</t>
  </si>
  <si>
    <t>20162802577049</t>
  </si>
  <si>
    <t>Zhang, Shuhui (1, 2); Meng, Xiangxu (1); Wang, Lianhai (2)</t>
  </si>
  <si>
    <t>An adaptive approach for Linux memory analysis based on kernel code reconstruction</t>
  </si>
  <si>
    <t>Eurasip Journal on Information Security</t>
  </si>
  <si>
    <t>(1) School of Computer Science and Technology, Shandong University, Shunhua Road, Jinan, China; (2) Shandong Computer Science Center (National Supercomputer Center in Jinan), Shandong Provincial Key Laboratory of Computer Networks, Keyuan Road, Jinan</t>
  </si>
  <si>
    <t>20162902607561</t>
  </si>
  <si>
    <t>Zhao, Haisen (1); Lu, Lin (1); Wei, Yuan (1); Lischinski, Dani (2); Sharf, Andrei (3); Cohen-Or, Daniel (4); Chen, Baoquan (1)</t>
  </si>
  <si>
    <t>Printed perforated lampshades for continuous projective images</t>
  </si>
  <si>
    <t>(1) School of Computer Science and Technology, Software Park Campus, Shandong University, No.1500 Shunhua Road, Jinan, Shandong Province, China; (2) Rachel and Selim Benin School of Computer Science and Engineering, Hebrew University of Jerusalem, Ed</t>
  </si>
  <si>
    <t>20162702562030</t>
  </si>
  <si>
    <t>Guo, Shuaishuai (1); Zhang, Haixia (1); Jin, Shi (2); Zhang, Peng (3)</t>
  </si>
  <si>
    <t>IEEE Communications Letters</t>
  </si>
  <si>
    <t>(1) Shandong Provincial Key Laboratory of Wireless Communication Technologies, Shandong University, Jinan; 250100, China; (2) National Mobile Communications Research Laboratory, Southeast University, Nanjing; 210096, China; (3) School of Computer Eng</t>
  </si>
  <si>
    <t>20164202907461</t>
  </si>
  <si>
    <t>Guo, Shuaishuai (1); Zhang, Haixia (1); Zhang, Peng (2); Yuan, Dongfeng (1)</t>
  </si>
  <si>
    <t>Link adaptive mapper designs for space shift keying modulated MIMO systems</t>
  </si>
  <si>
    <t>(1) Shandong Provincial Key Laboratory of Wireless Communication Technologies, Shandong University, Jinan; 250100, China; (2) School of Computer Engineering, Weifang University, Weifang; 261061, China</t>
  </si>
  <si>
    <t>20164002869371</t>
  </si>
  <si>
    <t>Zhang, Yongxia (1); Ma, Long (1); Zhou, Yuanfeng (1); Zhang, Caiming (1, 2)</t>
  </si>
  <si>
    <t>Automatic superpixel generation algorithm based on a quadric error metric in 3D space</t>
  </si>
  <si>
    <t>471-478</t>
  </si>
  <si>
    <t>(1) Shandong University School of Computer Science and Technology, Jinan; 250101, China; (2) School of Computer Science and Technology, Shandong University, Jinan; 250101, China</t>
  </si>
  <si>
    <t>20162802589670</t>
  </si>
  <si>
    <t>Jiang, Haitao (1); Lin, Guohui (2); Tong, Weitian (2); Zhu, Daming (1); Zhu, Binhai (3)</t>
  </si>
  <si>
    <t>Isomorphism and similarity for 2-generation pedigrees</t>
  </si>
  <si>
    <t>(1) Shandong University, School of Computer Science and Technology, 1500 Shunhua Road, Jinan, Shandong; 250101, China; (2) University of Alberta, Department of Computing Science, Edmonton, Alberta; T2G 2E6, Germany; (3) Montana State University, Depa</t>
  </si>
  <si>
    <t>20160801965437</t>
  </si>
  <si>
    <t>Yang, Yongjie (1, 2); Guo, Jiong (1, 2)</t>
  </si>
  <si>
    <t>(1) Shandong University, School of Computer Science and Technology, ShunHua Road 1500, Jinan, China; (2) Universit&amp;auml;t des Saarlandes, Campus E 1.7, Saarbr&amp;uuml;cken, Germany</t>
  </si>
  <si>
    <t>20163902848895</t>
  </si>
  <si>
    <t>Feng, Yuan (1)</t>
  </si>
  <si>
    <t>A small and medium enterprise financing efficiency analyzing method based on an improved DEA model</t>
  </si>
  <si>
    <t>1294-1299</t>
  </si>
  <si>
    <t>(1) School of Economics, Shandong University, Jinan; Shandong; 250100, China</t>
  </si>
  <si>
    <t>20160201779504</t>
  </si>
  <si>
    <t>Li, Aijun (1); Zhang, Zhe (1); Zhang, Aizhen (2)</t>
  </si>
  <si>
    <t>Why are there large differences in performances when the same carbon emission reductions are achieved in different countries?</t>
  </si>
  <si>
    <t>309-318</t>
  </si>
  <si>
    <t>(1) Center for Economic Research, Shandong School of Development, Shandong University, Jinan, China; (2) Department of English Language and Literature, College of Foreign Languages and Cultures, Xiamen University, Xiamen, Fujian, China</t>
  </si>
  <si>
    <t>20161102103188</t>
  </si>
  <si>
    <t>Hu, Anyuan (1, 2)</t>
  </si>
  <si>
    <t>Research on the relationship between market structure and economic performance in China's tobacco industry</t>
  </si>
  <si>
    <t>Acta Tabacaria Sinica</t>
  </si>
  <si>
    <t>(1) Center for Economic Research, Shandong University, Jinan, China; (2) Shandong Provincial Tobacco Society, Jinan, China</t>
  </si>
  <si>
    <t>20164603021092</t>
  </si>
  <si>
    <t>Li, Aijun (1); Zhang, Aizhen (2); Zhou, Y&amp;uuml;xia (3, 4); Yao, Xin (3, 4)</t>
  </si>
  <si>
    <t>Decomposition analysis of factors affecting carbon dioxide emissions across provinces in China</t>
  </si>
  <si>
    <t>1428-1444</t>
  </si>
  <si>
    <t>(1) Shandong School of Development, The Center for Economic Research, Shandong University, Jinan; 250100, China; (2) School of Foreign Language, University of Jinan, Jinan; Shandong; 250022, China; (3) China Center for Energy Economics Research, Scho</t>
  </si>
  <si>
    <t>20155101704497</t>
  </si>
  <si>
    <t>Zhang, Ge (1); Sun, Yuming (2); He, Xiuquan (3); Zhang, Weijia (1); Tian, Minggang (1); Feng, Ruiqing (1); Zhang, Ruoyao (1); Li, Xuechen (1); Guo, Lifang (1); Yu, Xiaoqiang (1); Zhang, Shangli (4)</t>
  </si>
  <si>
    <t>Red-Emitting Mitochondrial Probe with Ultrahigh Signal-to-Noise Ratio Enables High-Fidelity Fluorescent Images in Two-Photon Microscopy</t>
  </si>
  <si>
    <t>12088-12095</t>
  </si>
  <si>
    <t>(1) Center of Bio and Micro/Nano Functional Materials, State Key Laboratory of Crystal Materials, Shandong University, Jinan, China; (2) School of Information Science and Engineering, Shandong University, Jinan, China; (3) Department of Anatomy, Shan</t>
  </si>
  <si>
    <t>20160902038234</t>
  </si>
  <si>
    <t>Lu, Dazhi (1); Pan, Zhongben (2); Zhang, Rui (1); Xu, Tianxiang (1); Yang, Ruilong (3); Yang, Bingchao (3); Liu, Zhongyuan (3); Yu, Haohai (1); Zhang, Huaijin (1); Wang, Jiyang (1)</t>
  </si>
  <si>
    <t>Passively Q-switched ytterbium-doped ScBO&lt;inf&gt;3&lt;/inf&gt;laser with black phosphorus saturable absorber</t>
  </si>
  <si>
    <t>Optical Engineering</t>
  </si>
  <si>
    <t>(1) Shandong University, State Key Laboratory of Crystal Materials, Institute of Crystal Materials, 27 Shanda Nanlu, Jinan, China; (2) Institute of Chemical Materials, Advanced Materials Research Center, Key Laboratory of Science and Technology on Hi</t>
  </si>
  <si>
    <t>20155101684606</t>
  </si>
  <si>
    <t>Si, Haibin (1); Lian, Gang (1, 4); Wang, Aizhu (2); Cui, Deliang (1); Zhao, Mingwen (1, 2); Wang, Qilong (3); Wong, Ching-Ping (4)</t>
  </si>
  <si>
    <t>Large-Scale Synthesis of Few-Layer F-BN Nanocages with Zigzag-Edge Triangular Antidot Defects and Investigation of the Advanced Ferromagnetism</t>
  </si>
  <si>
    <t>Nano Letters</t>
  </si>
  <si>
    <t>8122-8128</t>
  </si>
  <si>
    <t>(1) State Key Lab of Crystal Materials, Education Ministry, School of Chemistry and Chemical Engineering, Shandong University, Jinan, China; (2) School of Physics, Education Ministry, School of Chemistry and Chemical Engineering, Shandong University,</t>
  </si>
  <si>
    <t>20161402179808</t>
  </si>
  <si>
    <t>Si, Haibin (1); Lian, Gang (1, 3); Wang, Jun (2); Li, Liyi (3); Wang, Qilong (2); Cui, Deliang (1); Wong, Ching-Ping (3)</t>
  </si>
  <si>
    <t>(1) State Key Lab of Crystal Materials, School of Chemistry and Chemical Engineering, Shandong University, Jinan, China; (2) Key Lab for Special Functional Aggregated Materials of Education Ministry, School of Chemistry and Chemical Engineering, Shan</t>
  </si>
  <si>
    <t>20162102427401</t>
  </si>
  <si>
    <t>Geng, Yujing (1); Lian, Gang (1, 3); Wang, Jun (2); Si, Haibin (1); Wang, Qilong (2); Cui, Deliang (1); Wong, Ching-Ping (3)</t>
  </si>
  <si>
    <t>Pressure-induced synthesis and evolution of ceria mesoporous nanostructures with enhanced catalytic performance</t>
  </si>
  <si>
    <t>2644-2671</t>
  </si>
  <si>
    <t>(1) State Key Lab of Crystal Materials, School of Chemistry and Chemical Engineering, Shandong University, Jinan; 250100, China; (2) Key Lab for Special Functional Aggregated Materials of Education Ministry, School of Chemistry and Chemical Engineeri</t>
  </si>
  <si>
    <t>20163802817785</t>
  </si>
  <si>
    <t>Lian, Gang (1, 3); Tuan, Chia-Chi (3); Li, Liyi (3); Jiao, Shilong (1); Wang, Qilong (2); Moon, Kyoung-Sik (3); Cui, Deliang (1); Wong, Ching-Ping (3)</t>
  </si>
  <si>
    <t>Chemistry of Materials</t>
  </si>
  <si>
    <t>20164302941497</t>
  </si>
  <si>
    <t>Peng, Yan (1); Hu, Xiaobo (1); Xu, Xiangang (1); Chen, Xiufang (1); Peng, Juan (2); Han, Jisheng (3); Dimitrijev, Sima (3)</t>
  </si>
  <si>
    <t>Optical Materials Express</t>
  </si>
  <si>
    <t>2725-2733</t>
  </si>
  <si>
    <t>(1) State Key Lab of Crystal Materials, Shandong University, 27 Shanda Nan Road, JiNan, Shandong Province; 250100, China; (2) Department of Physics, China University of Mining and Technology, 1 DaXue Road, Xuzhou, Jiangsu Province; 221116, China; (3)</t>
  </si>
  <si>
    <t>20161102100828</t>
  </si>
  <si>
    <t>Zhao, Gang (1); Wu, Yongzhong (1); Shao, Yongliang (1); Hao, Xiaopeng (1)</t>
  </si>
  <si>
    <t>(1) State Key Lab of Crystal Materials, Shandong University, Jinan, China</t>
  </si>
  <si>
    <t>20161602270157</t>
  </si>
  <si>
    <t>Li, Jianhua (1); Qiu, Jichuan (1); Guo, Weibo (2); Wang, Shu (2); Ma, Baojin (1); Mou, Xiaoning (2); Tanes, Michael (3); Jiang, Huaidong (1); Liu, Hong (1, 2)</t>
  </si>
  <si>
    <t>Cellular internalization of LiNbO&lt;inf&gt;3&lt;/inf&gt;nanocrystals for second harmonic imaging and the effects on stem cell differentiation</t>
  </si>
  <si>
    <t>(1) State Key Lab of Crystal Materials, Shandong University, Jinan, China; (2) Beijing Institute of Nanoenergy and Nanosystems, Chinese Academy of Sciences, National Center for Nanoscience and Technology (NCNST), China; (3) Wallace H. Coulter Departm</t>
  </si>
  <si>
    <t>20160301812816</t>
  </si>
  <si>
    <t>Geng, Yujing (1); Zhao, Tianyu (1); Lian, Gang (1); Cui, Xinhang (1, 3); Liu, Yang (1); Liu, Jinli (1); Wang, Qilong (1, 2); Cui, Deliang (1)</t>
  </si>
  <si>
    <t>A positive synergetic effect observed in the P3HT-SnO&lt;inf&gt;2&lt;/inf&gt;composite semiconductor</t>
  </si>
  <si>
    <t>(1) State Key Lab of Crystal Materials, Shandong University, Jinan, China; (2) Key Laboratory for Special Functional Aggregated Materials, Education Ministry, School of Chemistry and Chemical Engineering, Shandong University, Jinan, China; (3) Facult</t>
  </si>
  <si>
    <t>20163802821950</t>
  </si>
  <si>
    <t>Liu, Yang (1); Fu, Xianwei (1); Zhao, Tianyu (1); Lian, Gang (1); Dong, Ning (1); Song, Side (1); Wang, Qilong (1); Cui, Deliang (1)</t>
  </si>
  <si>
    <t>Investigation on stability of perovskite semiconductor CH&lt;inf&gt;3&lt;/inf&gt;NH&lt;inf&gt;3&lt;/inf&gt;PbI&lt;inf&gt;3&lt;/inf&gt;by in-situ FTIR spectroscopy</t>
  </si>
  <si>
    <t>(1) State Key Lab of Crystal Materials, Shandong University, Jinan; 250100, China</t>
  </si>
  <si>
    <t>20163202701081</t>
  </si>
  <si>
    <t>Ma, Fukun (1); Wu, Yongzhong (1); Shao, Yongliang (1); Zhong, Yueyao (1); Lv, Jiaxin (1); Hao, Xiaopeng (1)</t>
  </si>
  <si>
    <t>0D/2D nanocomposite visible light photocatalyst for highly stable and efficient hydrogen generation via recrystallization of CdS on MoS&lt;inf&gt;2&lt;/inf&gt;nanosheets</t>
  </si>
  <si>
    <t>20161302168049</t>
  </si>
  <si>
    <t>Wang, Shouzhi (1); Zhang, Lei (1); Sun, Changlong (1); Shao, Yongliang (1); Wu, Yongzhong (1); Lv, Jiaxin (1); Hao, Xiaopeng (1)</t>
  </si>
  <si>
    <t>Gallium Nitride Crystals</t>
  </si>
  <si>
    <t>20162002383504</t>
  </si>
  <si>
    <t>Wang, Jun (1, 2); Lian, Gang (1, 4); Xu, Zhenghao (2); Fu, Chen (3); Lin, Zhaojun (3); Li, Liyi (4); Wang, Qilong (2); Cui, Deliang (1); Wong, Ching-Ping (4)</t>
  </si>
  <si>
    <t>(1) State Key Lab of Crystal Materials, Shandong University, Jinan; 250100, China; (2) Key Lab for Special Functional Aggregated Materials of Education Ministry, School of Chemistry and Chemical Engineering, Shandong University, Jinan; 250100, China;</t>
  </si>
  <si>
    <t>20160902043545</t>
  </si>
  <si>
    <t>Liu, Xiulin (1); Cui, Deliang (1); Wang, Qiang (2); Xu, Hongyan (3); Li, Mei (3)</t>
  </si>
  <si>
    <t>Photoluminescence enhancement of ZrO&lt;inf&gt;2&lt;/inf&gt;/rhodamine B nanocomposites</t>
  </si>
  <si>
    <t>2005</t>
  </si>
  <si>
    <t>1111-1114</t>
  </si>
  <si>
    <t>(1) State Key Lab of Crystal Materials, Shandong University, Jinan; 250100, China; (2) Northern International College, Shandong Jiaotong University, Jinan; 250100, China; (3) State Key Lab of Crystal Materials, Shandong University, Jinan; 250100, Chi</t>
  </si>
  <si>
    <t>20164803049505</t>
  </si>
  <si>
    <t>Zhong, Yueyao (1); Shao, Yongliang (1); Ma, Fukun (1); Wu, Yongzhong (1); Huang, Baibiao (1); Hao, Xiaopeng (1)</t>
  </si>
  <si>
    <t>Band-gap-matched CdSe QD/WS&lt;inf&gt;2&lt;/inf&gt;nanosheet composite</t>
  </si>
  <si>
    <t>84-89</t>
  </si>
  <si>
    <t>(1) State Key Lab. of Crystal Materials, Shandong University, Jinan; 250100, China</t>
  </si>
  <si>
    <t>20162802591123</t>
  </si>
  <si>
    <t>Zhong, Yueyao (1); Zhao, Gang (1); Ma, Fukun (1); Wu, Yongzhong (1); Hao, Xiaopeng (1)</t>
  </si>
  <si>
    <t>Utilizing photocorrosion-recrystallization to prepare a highly stable and efficient CdS/WS&lt;inf&gt;2&lt;/inf&gt;nanocomposite photocatalyst for hydrogen evolution</t>
  </si>
  <si>
    <t>20164002877478</t>
  </si>
  <si>
    <t>Wang, Jun (1, 2); Lian, Gang (1, 3); Si, Haibin (1); Wang, Qilong (3); Cui, Deliang (1); Wong, Ching-Ping (3)</t>
  </si>
  <si>
    <t>Pressure-induced oriented attachment growth of large-size crystals for constructing 3D ordered superstructures</t>
  </si>
  <si>
    <t>(1) State Key Lab. of Crystal Materials, Shandong University, Jinan; 250100, China; (2) Key Lab. for Special Functional Aggregated Materials, Education Ministry, School of Chemistry and Chemical Engineering, Shandong University, Jinan; 250100, China;</t>
  </si>
  <si>
    <t>20164202917742</t>
  </si>
  <si>
    <t>WANG, Xiaofeng (1, 2); QIN, Hongwei (1); PEI, Jinliang (1); CHEN, Yanping (1); LI, Ling (1); XIE, Jihao (1); HU, Jifan (1)</t>
  </si>
  <si>
    <t>Sensing performances to low concentration acetone for palladium doped LaFeO&lt;inf&gt;3&lt;/inf&gt;sensors</t>
  </si>
  <si>
    <t>Journal of Rare Earths</t>
  </si>
  <si>
    <t>(1) State Key Laboratory for Crystal Materials, School of Physics, Shandong University, Jinan; 250100, China; (2) School of Mathematical and Physical Sciences, Dalian University of Technology at Panjin, Panjin; 124221, China</t>
  </si>
  <si>
    <t>20164703034882</t>
  </si>
  <si>
    <t>Lin, Xuejun (1); Liu, Benxue (1); Wang, Xinqiang (1); Zhu, Luyi (1); Jin, Xiaotong (1); Liu, Xuesong (1); Zhang, Guanghui (1); Xu, Dong (1)</t>
  </si>
  <si>
    <t>Large scale fabrication of magnesium oxide fibers for high temperature thermal structure applications</t>
  </si>
  <si>
    <t>1455-1459</t>
  </si>
  <si>
    <t>(1) State Key Laboratory of Crystal Materials and Institute of Crystal Materials, Shandong University, Jinan; 250100, China</t>
  </si>
  <si>
    <t>20162702554937</t>
  </si>
  <si>
    <t>Liu, Hongjing (1); Zhu, Luyi (1); Feng, Cong (1); Wang, Xinqiang (1); L&amp;uuml;, Yadong (1); Yu, Zhichao (1); Zhang, Guanghui (1); Xu, Dong (1)</t>
  </si>
  <si>
    <t>14189-14195</t>
  </si>
  <si>
    <t>20164502977767</t>
  </si>
  <si>
    <t>Yuan, Kangkang (1); Feng, Cong (1); Gan, Xinzhu (1); Yu, Zhichao (1); Wang, Xinqiang (1); Zhu, Luyi (1); Zhang, Guanghui (1); Xu, Dong (1)</t>
  </si>
  <si>
    <t>Fabrication of La&lt;inf&gt;2&lt;/inf&gt;Zr&lt;inf&gt;2&lt;/inf&gt;O&lt;inf&gt;7&lt;/inf&gt;ceramic fibers via electrospinning method using different La&lt;inf&gt;2&lt;/inf&gt;O&lt;inf&gt;3&lt;/inf&gt;precursors</t>
  </si>
  <si>
    <t>16633-16639</t>
  </si>
  <si>
    <t>20163602779029</t>
  </si>
  <si>
    <t>Yuan, Kangkang (1); Gan, Xinzhu (1); Wang, Xinqiang (1); Zhu, Luyi (1); Zhang, Guanghui (1); Xu, Dong (1)</t>
  </si>
  <si>
    <t>Effects of atmosphere and stabilizer on the decomposition and crystallization of polyacetylacetonatozirconium</t>
  </si>
  <si>
    <t>Journal of Thermal Analysis and Calorimetry</t>
  </si>
  <si>
    <t>1889-1895</t>
  </si>
  <si>
    <t>20162302453152</t>
  </si>
  <si>
    <t>Yuan, Kangkang (1); Wang, Xinqiang (1); Liu, Hongjing (1); Feng, Cong (1); Liu, Benxue (1); Cai, Ningning (1); Lin, Xuejun (1); Zhu, Luyi (1); Zhang, Guanghui (1); Xu, Dong (1)</t>
  </si>
  <si>
    <t>Journal of the American Ceramic Society</t>
  </si>
  <si>
    <t>20161502223235</t>
  </si>
  <si>
    <t>Zhang, Yuxia (1); Yu, Haohai (1); Zhang, Huaijin (1); Tonelli, Mauro (2)</t>
  </si>
  <si>
    <t>Blue laser-diode pumped solid-state red laser of Pr&lt;sup&gt;3+&lt;/sup&gt;</t>
  </si>
  <si>
    <t>Zhongguo Jiguang/Chinese Journal of Lasers</t>
  </si>
  <si>
    <t>(1) State Key Laboratory of Crystal Materials and Institute of Crystal Materials, Shandong University, Jinan; Shandong, China; (2) Department of Physics, University of Pisa, Large Bruno Pontecorvo 3, Pisa, Italy</t>
  </si>
  <si>
    <t>20160701945960</t>
  </si>
  <si>
    <t>Wang, Duanliang (1, 2); Li, Tingbin (3); Wang, Shenglai (1, 2); Wang, Jiyang (1); Wang, Zhengping (1, 2); Xu, Xinguang (1, 2); Zhang, Fang (1, 2)</t>
  </si>
  <si>
    <t>14490-14495</t>
  </si>
  <si>
    <t>(1) State Key Laboratory of Crystal Materials, Crystal Institute, Shandong University, Jinan, China; (2) Key Laboratory of Functional Crystal Materials and Device, Shandong University, Ministry of Education, Jinan, China; (3) Chemistry and Materials</t>
  </si>
  <si>
    <t>20161302171124</t>
  </si>
  <si>
    <t>Fang, Qiannan (1); Lu, Dazhi (1); Yu, Haohai (1); Zhang, Huaijin (1); Wang, Jiyang (1)</t>
  </si>
  <si>
    <t>Self-frequency-doubled vibronic yellow Yb</t>
  </si>
  <si>
    <t>Optics Letters</t>
  </si>
  <si>
    <t>(1) State Key Laboratory of Crystal Materials, Institute of Crystal Materials, Shandong University, 27 Shanda Nanlu, Jinan, China</t>
  </si>
  <si>
    <t>20160201784207</t>
  </si>
  <si>
    <t>Ren, Junyu (1); Zhang, Xuzhao (1); Zhang, Xiaotong (1); Guo, Jiayi (1); Cheng, Rui (1); Guo, Shiyi (1)</t>
  </si>
  <si>
    <t>Growth and enhanced electro-elastic properties of Nd&lt;sup&gt;3+&lt;/sup&gt;</t>
  </si>
  <si>
    <t>(1) State Key Laboratory of Crystal Materials, Institute of Crystal Materials, Shandong University, Jinan, China</t>
  </si>
  <si>
    <t>20162902614479</t>
  </si>
  <si>
    <t>Li, Jing (1); Zhang, Xiao-Tong (1); He, Jing-Liang (1); Guo, Shiyi (1); Ning, Jian (1); Lou, Fei (1); Zhao, Ruwei (1); Su, Xian-Cui (1); Hou, Jia (1); Zhang, Bai-Tao (1)</t>
  </si>
  <si>
    <t>759 fs pulse generation with Nd&lt;sup&gt;3+&lt;/sup&gt;-doped CNGS ordered crystal based on a semiconductor saturable absorber mirror</t>
  </si>
  <si>
    <t>(1) State Key Laboratory of Crystal Materials, Institute of Crystal Materials, Shandong University, Ji'nan, China</t>
  </si>
  <si>
    <t>20161402182969</t>
  </si>
  <si>
    <t>Zhang, Rui (1); Fan, Jiandong (2); Zhang, Xing (3); Yu, Haohai (1); Zhang, Huaijin (1); Mai, Yaohua (3); Xu, Tianxiang (1); Wang, Jiyang (1); Snaith, Henry J. (2)</t>
  </si>
  <si>
    <t>ACS Photonics</t>
  </si>
  <si>
    <t>(1) State Key Laboratory of Crystal Materials, Institute of Crystal Materials, Shandong University, Jinan, China; (2) Clarendon Laboratory, University of Oxford, Parks Road, Oxford, United Kingdom; (3) Institute of Photovoltaics, College of Physics S</t>
  </si>
  <si>
    <t>20161502212246</t>
  </si>
  <si>
    <t>Zhang, Yuxia (1); Yu, Haohai (1); Zhang, Huaijin (1); Xu, Xiaodong (2); Xu, Jun (3); Wang, Jiyang (1)</t>
  </si>
  <si>
    <t>Optics Express</t>
  </si>
  <si>
    <t>(1) State Key Laboratory of Crystal Materials, Institute of Crystal Materials, Shandong University, Jinan, China; (2) Jiangsu Key Laboratory of Advanced Laser Materials and Devices, School of Physics and Electronic Engineering, Jiangsu Normal Univers</t>
  </si>
  <si>
    <t>20160902001679</t>
  </si>
  <si>
    <t>Wang, Baolin (1, 3); Yu, Haohai (1); Zhang, Han (2); Zhao, Chujun (2); Wen, Shuangchun (2); Zhang, Huaijin (1); Wang, Jiyang (1)</t>
  </si>
  <si>
    <t>Topological Insulator Simultaneously Q-Switched Dual-Wavelength Nd</t>
  </si>
  <si>
    <t>IEEE Photonics Journal</t>
  </si>
  <si>
    <t>(1) State Key Laboratory of Crystal Materials, Institute of Crystal Materials, Shandong University, Jinan, China; (2) Key Laboratory for Micro-/Nano-Optoelectronic Devices of Ministry of Education, College of Physics and Microelectronic Science, Huna</t>
  </si>
  <si>
    <t>20160701916530</t>
  </si>
  <si>
    <t>Xu, Tianxiang (1); Lu, Dazhi (1); Yu, Haohai (1); Zhang, Huaijin (1); Zhang, Yong (2); Wang, Jiyang (1)</t>
  </si>
  <si>
    <t>(1) State Key Laboratory of Crystal Materials, Institute of Crystal Materials, Shandong University, Jinan, China; (2) National Laboratory of Solid State Microstructures, School of Physics, College of Engineering and Applied Sciences, Nanjing Universi</t>
  </si>
  <si>
    <t>20161402178988</t>
  </si>
  <si>
    <t>Wang, Zhaowei (1); Zhao, Ruwei (1); He, Jingliang (1); Zhang, Baitao (1, 3); Ning, Jian (1); Wang, Yiran (1); Su, Xiancui (1); Hou, Jia (1); Lou, Fei (1); Yang, Kejian (2); Fan, Yisong (3); Bian, Jintian (3); Nie, Jinsong (3)</t>
  </si>
  <si>
    <t>Multi-layered black phosphorus as saturable absorber for pulsed Cr</t>
  </si>
  <si>
    <t>(1) State Key Laboratory of Crystal Materials, Institute of Crystal Materials, Shandong University, Ji'nan, China; (2) School of Information Science and Engineering, Shandong University, Ji'nan, China; (3) State Key Laboratory of Pulsed Power Laser T</t>
  </si>
  <si>
    <t>20155101706387</t>
  </si>
  <si>
    <t>Han, Kezhen (1, 2); Li, Jing (1); Ning, Jian (1); Hou, Jia (1); Zhang, Baitao (1); He, Jingliang (1)</t>
  </si>
  <si>
    <t>Broadly tunable MgO</t>
  </si>
  <si>
    <t>Qiangjiguang Yu Lizishu/High Power Laser and Particle Beams</t>
  </si>
  <si>
    <t>(1) State Key Laboratory of Crystal Materials, Institute of Crystal Materials, Shandong University, Ji'nan, China; (2) School of Science, Shandong University of Technology, Zibo, China</t>
  </si>
  <si>
    <t>20164202925917</t>
  </si>
  <si>
    <t>Wu, Zhen (1); Li, Jun (2); Li, Xin (1); Zhu, Min (1); Wu, Ke-Chen (2); Tao, Xu-Tang (1); Huang, Bai-Biao (1); Xia, Sheng-Qing (1)</t>
  </si>
  <si>
    <t>Tuning the thermoelectric properties of Ca&lt;inf&gt;9&lt;/inf&gt;Zn&lt;inf&gt;4+x&lt;/inf&gt;Sb&lt;inf&gt;9&lt;/inf&gt;by controlled doping on the interstitial structure</t>
  </si>
  <si>
    <t>(1) State Key Laboratory of Crystal Materials, Institute of Crystal Materials, Shandong University, Jinan, Shandong; 250100, China; (2) Fujian Institute of Research on the Structure of Matter, Chinese Academy of Sciences, Fuzhou, Fujian; 350002, Chin</t>
  </si>
  <si>
    <t>20162602535719</t>
  </si>
  <si>
    <t>Zhang, Yuxia (1); Yu, Haohai (1); Zhang, Huaijin (1); Di Lieto, Alberto (2); Tonelli, Mauro (2); Wang, Jiyang (1)</t>
  </si>
  <si>
    <t>(1) State Key Laboratory of Crystal Materials, Institute of Crystal Materials, Shandong University, Jinan; 250100, China; (2) NEST Istituto Nanoscienze, CNR, Dipartimento di Fisica dell'Universit&amp;agrave; di Pisa, Largo B. Pontecorvo 3, Pisa; 56127, I</t>
  </si>
  <si>
    <t>20163802811718</t>
  </si>
  <si>
    <t>Lu, Dazhi (1); Xu, Tianxiang (1); Yu, Haohai (1); Fu, Qiang (2); Zhang, Huaijin (1); Segonds, Patricia (3); Boulanger, Benoit (3); Zhang, Xingyu (2); Wang, Jiyang (1)</t>
  </si>
  <si>
    <t>Acentric langanite La&lt;inf&gt;3&lt;/inf&gt;Ga&lt;inf&gt;5.5&lt;/inf&gt;Nb&lt;inf&gt;0.5&lt;/inf&gt;O&lt;inf&gt;14&lt;/inf&gt;crystal</t>
  </si>
  <si>
    <t>17603-17615</t>
  </si>
  <si>
    <t>(1) State Key Laboratory of Crystal Materials, Institute of Crystal Materials, Shandong University, Jinan; 250100, China; (2) School of Information Science and Engineering, Shandong University, Jinan; 250100, China; (3) Institut N&amp;eacute;el Centre Na</t>
  </si>
  <si>
    <t>20163802816421</t>
  </si>
  <si>
    <t>Zhao, Ruwei (1); Li, Jing (1); Zhang, Baitao (1); Li, Xiaowen (2); Su, Xiancui (1); Wang, Yiran (1); Lou, Fei (1); Zhang, Haikun (1); He, Jingliang (1)</t>
  </si>
  <si>
    <t>Applied Physics Express</t>
  </si>
  <si>
    <t>(1) State Key Laboratory of Crystal Materials, Institute of Crystal Materials, Shandong University, Ji'nan; 250100, China; (2) School of Physics and Nuclear Energy Engineering, Beihang University, Beijing; 10019, China</t>
  </si>
  <si>
    <t>20163502757579</t>
  </si>
  <si>
    <t>Zhang, Haikun (1, 2); He, Jingliang (1); Hou, Jia (1); Zhang, Baitao (1); Zhao, Ruwei (1); Han, Kezhen (1); Yang, Kejian (3); Nie, Hongkun (1); Sun, Xiaoli (1)</t>
  </si>
  <si>
    <t>Dual-wavelength, passively Q-switched Tm</t>
  </si>
  <si>
    <t>(1) State Key Laboratory of Crystal Materials, Institute of Crystal Materials, Shandong University, Ji'nan; 250100, China; (2) School of Physics and Technology, University of Jinan, Ji'nan; 250022, China; (3) School of Information Science and Enginee</t>
  </si>
  <si>
    <t>20162902615205</t>
  </si>
  <si>
    <t>Han, Ke-Zhen (1, 2); Ning, Jian (1); Zhang, Bai-Tao (1); Wang, Yi-Ran (1); Zhang, Hai-Kun (1); Nie, Hong-Kun (1); Sun, Xiao-Li (1); He, Jing-Liang (1)</t>
  </si>
  <si>
    <t>(1) State Key Laboratory of Crystal Materials, Institute of Crystal Materials, Shandong University, Ji'nan; 250100, China; (2) School of Science, Shandong University of Technology, Zibo; 255049, China</t>
  </si>
  <si>
    <t>20163302716226</t>
  </si>
  <si>
    <t>Wang, Shuxian (1); Zhang, Yuxia (1); Wu, Kui (2); Zhang, Rui (1); Yu, Haohai (1); Zhang, Huaijin (1); Zhang, Guanghui (1); Xiong, Qihua (3)</t>
  </si>
  <si>
    <t>Third-order nonlinearity and passive Q-switching of Cr&lt;sup&gt;4+&lt;/sup&gt;</t>
  </si>
  <si>
    <t>2421-2424</t>
  </si>
  <si>
    <t>(1) State Key Laboratory of Crystal Materials, Institute of Crystal Materials, Shandong University, Jinan; 250100, China; (2) Xinjiang Technical Institute of Physics and Chemistry of CAS, Xinjiang Key Laboratory of Electronic Information Materials an</t>
  </si>
  <si>
    <t>20164202925464</t>
  </si>
  <si>
    <t>Dang, Yangyang (1); Zhong, Cheng (2); Zhang, Guodong (1); Ju, Dianxing (1); Wang, Lei (1); Xia, Shengqing (1); Xia, Haibing (1); Tao, Xutang (1)</t>
  </si>
  <si>
    <t>Crystallographic investigations into properties of acentric hybrid perovskite single crystals NH(CH&lt;inf&gt;3&lt;/inf&gt;)&lt;inf&gt;3&lt;/inf&gt;SnX&lt;inf&gt;3&lt;/inf&gt;(X = Cl, Br)</t>
  </si>
  <si>
    <t>(1) State Key Laboratory of Crystal Materials, Institute of Crystal Materials, Shandong University, No. 27 Shanda South Road, Jinan; 250100, China; (2) Solar and Photovoltaic Engineering Research Center (SPERC), King Abdullah University of Science an</t>
  </si>
  <si>
    <t>20163502759267</t>
  </si>
  <si>
    <t>Wang, Yiran (1); Jia, Zhitai (1); Su, Xiancui (1); Zhang, Baitao (1); Zhao, Ruwei (1); Tao, Xutang (1); He, Jingliang (1)</t>
  </si>
  <si>
    <t>Third-order nonlinearity and saturable absorbed performance of Cr&lt;sup&gt;4+&lt;/sup&gt;</t>
  </si>
  <si>
    <t>(1) State Key Laboratory of Crystal Materials, Key Laboratory of Functional Crystal Materials and Device, Shandong University, Ji'nan; 250100, China</t>
  </si>
  <si>
    <t>20162302456451</t>
  </si>
  <si>
    <t>Zhao, Dongfang (1); Gao, Naikun (1); Jia, Ran (1); Zhang, Ling (1); Yan, Weishan (1); Liu, Duo (1)</t>
  </si>
  <si>
    <t>44057-44061</t>
  </si>
  <si>
    <t>(1) State Key Laboratory of Crystal Materials, Shandong University, 27 South Shanda Road, Jinan, Shandong; 250100, China</t>
  </si>
  <si>
    <t>20162902607965</t>
  </si>
  <si>
    <t>Zhao, Dongfang (1); Lin, Xiaoyu (1); Jia, Ran (1); Gao, Naikun (1); Liu, Duo (1)</t>
  </si>
  <si>
    <t>Advanced Optical Materials</t>
  </si>
  <si>
    <t>(1) State Key Laboratory of Crystal Materials, Shandong University, 27 South Shanda Road, Jinan; Shandong; 250100, China</t>
  </si>
  <si>
    <t>20160301808708</t>
  </si>
  <si>
    <t>Sun, Jie (1); Lin, Na (1); Li, Zhenyu (2); Ren, Hao (3); Tang, Cheng (1); Zhao, Xian (1)</t>
  </si>
  <si>
    <t>(1) State Key Laboratory of Crystal Materials, Shandong University, Jinan Shandong, China; (2) Hefei National Laboratory for Physical Sciences at the Microscale, University of Science and Technology of China, Hefei, China; (3) Center for Bioengineeri</t>
  </si>
  <si>
    <t>20160701911900</t>
  </si>
  <si>
    <t>Hou, Jia (1); Zhao, Gang (1); Wu, Yongzhong (1); He, Jingliang (1); Hao, Xiaopeng (1)</t>
  </si>
  <si>
    <t>Femtosecond solid-state laser based on tungsten disulfide saturable absorber</t>
  </si>
  <si>
    <t>27292-27298</t>
  </si>
  <si>
    <t>(1) State Key Laboratory of Crystal Materials, Shandong University, Jinan, China</t>
  </si>
  <si>
    <t>20161202133301</t>
  </si>
  <si>
    <t>Li, Jing (1); Yao, Qian (1); Wang, Ji-Yang (1)</t>
  </si>
  <si>
    <t>Research progress of Ce</t>
  </si>
  <si>
    <t>3395-3400</t>
  </si>
  <si>
    <t>20160201773697</t>
  </si>
  <si>
    <t>Li, Yanlu (1); Zhao, Xian (1); Cheng, Xiufeng (1)</t>
  </si>
  <si>
    <t>Point Defects and Defect-Induced Optical Response in Ternary LiInSe&lt;inf&gt;2&lt;/inf&gt;Crystals</t>
  </si>
  <si>
    <t>29123-29131</t>
  </si>
  <si>
    <t>20161002069435</t>
  </si>
  <si>
    <t>Luan, Liqiang (1); Fang, Wenjuan (1); Liu, Wei (1); Tian, Minggang (1); Ni, Yuxing (1); Chen, Xi (1); Yu, Xiaoqiang (1)</t>
  </si>
  <si>
    <t>Phthalocyanine-cRGD conjugate</t>
  </si>
  <si>
    <t>20160301830603</t>
  </si>
  <si>
    <t>Yang, Xianglong (1); Chen, Xiufang (1); Peng, Yan (1); Xu, Xiangang (1); Hu, Xiaobo (1)</t>
  </si>
  <si>
    <t>Journal of Crystal Growth</t>
  </si>
  <si>
    <t>20161202133316</t>
  </si>
  <si>
    <t>Yao, Qian (1); Zhang, Jun-Ying (1); Li, Jing (1); Wang, Ji-Yang (1)</t>
  </si>
  <si>
    <t>Growth and spectral properties of Er</t>
  </si>
  <si>
    <t>3479-3481 a</t>
  </si>
  <si>
    <t>20160601901969</t>
  </si>
  <si>
    <t>Yao, Shengkun (1); Zong, Yunbing (1); Fan, Jiadong (1); Sun, Zhibin (1); Jiang, Huaidong (1)</t>
  </si>
  <si>
    <t>Noninvasive 3D structural analysis of arthropod by synchrotron x-ray phase contrast tomography</t>
  </si>
  <si>
    <t>Journal of Nanomaterials</t>
  </si>
  <si>
    <t>20161202133299</t>
  </si>
  <si>
    <t>Yu, Wan-Cheng (1); Chen, Xiu-Fang (1); Sun, Li (1); Hu, Xiao-Bo (1); Xu, Xian-Gang (1); Zhao, Xian (1)</t>
  </si>
  <si>
    <t>Hydrogen intercalation and characterization of epitaxial graphene grown on SiC substrates</t>
  </si>
  <si>
    <t>3384-3388 a</t>
  </si>
  <si>
    <t>20160201787944</t>
  </si>
  <si>
    <t>Gao, Z.L. (1); Tian, X.X. (1); Zhang, S.J. (1); Tao, X.T. (1)</t>
  </si>
  <si>
    <t>Determination and analysis of the linear and second order nonlinear optical properties of Na&lt;inf&gt;2&lt;/inf&gt;TeW&lt;inf&gt;2&lt;/inf&gt;O&lt;inf&gt;9&lt;/inf&gt;</t>
  </si>
  <si>
    <t>(1) State Key Laboratory of Crystal Materials, Shandong University, Ji'nan, China</t>
  </si>
  <si>
    <t>20160801997091</t>
  </si>
  <si>
    <t>Qiu, Jichuan (1); Li, Jianhua (1); Wang, Shu (2); Ma, Baojin (1); Zhang, Shan (1); Guo, Weibo (2); Zhang, Xiaodi (2); Tang, Wei (3); Sang, Yuanhua (1); Liu, Hong (1, 2)</t>
  </si>
  <si>
    <t>TiO&lt;inf&gt;2&lt;/inf&gt;Nanorod Array Constructed Nanotopography for Regulation of Mesenchymal Stem Cells Fate and the Realization of Location-Committed Stem Cell Differentiation</t>
  </si>
  <si>
    <t>(1) State Key Laboratory of Crystal Materials, Shandong University, Jinan, China; (2) Beijing Institute of Nanoenergy and Nanosystems, Chinese Academy of Sciences, National Center for Nanoscience and Technology (NCNST), Beijing, China; (3) Department</t>
  </si>
  <si>
    <t>20161102101840</t>
  </si>
  <si>
    <t>Kong, Peng (1); Zhou, Guangjun (1); Zhou, Haifeng (1); Zhou, Juan (2); Zhang, Xingshuang (1); Yu, Zhichao (1)</t>
  </si>
  <si>
    <t>Efficient synthesis of highly photoluminescent short dendritic cdses/zns quantum dots for biolabeling</t>
  </si>
  <si>
    <t>(1) State Key Laboratory of Crystal Materials, Shandong University, Jinan, China; (2) Center for Disease Prevention and Control of Jinan Military Command, Jinan, China</t>
  </si>
  <si>
    <t>20160201797335</t>
  </si>
  <si>
    <t>Zhao, Zhenhuan (1, 2); Hao, Shimeng (2); Hao, Pin (1); Sang, Yuanhua (1); Manivannan, Ayyakkannu (3); Wu, Nianqiang (2); Liu, Hong (1)</t>
  </si>
  <si>
    <t>Lignosulphonate-cellulose derived porous activated carbon for supercapacitor electrode</t>
  </si>
  <si>
    <t>15049-15056</t>
  </si>
  <si>
    <t>(1) State Key Laboratory of Crystal Materials, Shandong University, Jinan, China; (2) Department of Mechanical and Aerospace Engineering, West Virginia University, Morgantown; WV, United States; (3) National Energy Technology Laboratory, US Departmen</t>
  </si>
  <si>
    <t>20161702301329</t>
  </si>
  <si>
    <t>Li, Yanqing (1, 2); Wang, Zeyan (1); Huang, Baibiao (1); Dai, Ying (3); Zhang, Xiaoyang (1); Qin, Xiaoyan (1)</t>
  </si>
  <si>
    <t>Synthesis of BiOBr-PVP hybrids with enhanced adsorption-photocatalytic properties</t>
  </si>
  <si>
    <t>347</t>
  </si>
  <si>
    <t>(1) State Key Laboratory of Crystal Materials, Shandong University, Jinan, China; (2) Department of Physics, Changji University, Changji, China; (3) School of Physics, Shandong University, Jinan, China</t>
  </si>
  <si>
    <t>20161202119129</t>
  </si>
  <si>
    <t>Li, Haidong (1); Wang, Yana (1); Chen, Guohui (1); Sang, Yuanhua (1); Jiang, Huaidong (1); He, Jiating (2); Li, Xu (2); Liu, Hong (1)</t>
  </si>
  <si>
    <t>Few-layered MoS&lt;inf&gt;2&lt;/inf&gt;nanosheets wrapped ultrafine TiO&lt;inf&gt;2&lt;/inf&gt;nanobelts with enhanced photocatalytic property</t>
  </si>
  <si>
    <t>(1) State Key Laboratory of Crystal Materials, Shandong University, Jinan, China; (2) Institute of Materials Research and Engineering, ASTAR, Innovis, 08-3, 2 Fusionopolis Way, Singapore</t>
  </si>
  <si>
    <t>20161702282439</t>
  </si>
  <si>
    <t>Sun, Bin (1, 2); Zhou, Guowei (2); Gao, Tingting (2); Zhang, Huaijin (1); Yu, Haohai (1)</t>
  </si>
  <si>
    <t>NiO nanosheet/TiO&lt;inf&gt;2&lt;/inf&gt;nanorod-constructed p-n heterostructures for improved photocatalytic activity</t>
  </si>
  <si>
    <t>(1) State Key Laboratory of Crystal Materials, Shandong University, Jinan, China; (2) Key Laboratory of Fine Chemicals in Universities of Shandong, School of Chemistry and Pharmaceutical Engineering, Qilu University of Technology, Jinan, China</t>
  </si>
  <si>
    <t>20160401854271</t>
  </si>
  <si>
    <t>Sun, Bin (1, 2); Zhou, Guowei (2); Zhang, Huaijin (1)</t>
  </si>
  <si>
    <t>Synthesis, functionalization, and applications of morphology-controllable silica-based nanostructures</t>
  </si>
  <si>
    <t>Progress in Solid State Chemistry</t>
  </si>
  <si>
    <t>20161802340763</t>
  </si>
  <si>
    <t>Yin, Yanru (1); Jia, Zhitai (1, 2); Mu, Wenxiang (1); Gao, Zeliang (1, 2); Zhang, Jian (1, 2); Tao, Xutang (1, 2)</t>
  </si>
  <si>
    <t>Mechanism of Surface Cracking in a Ca&lt;inf&gt;12&lt;/inf&gt;Al&lt;inf&gt;14&lt;/inf&gt;O&lt;inf&gt;33&lt;/inf&gt;Crystal during the Cooling Process</t>
  </si>
  <si>
    <t>(1) State Key Laboratory of Crystal Materials, Shandong University, Jinan, China; (2) Key Laboratory of Functional Crystal Materials and Device, Shandong University, Ministry of Education, Jinan, China</t>
  </si>
  <si>
    <t>20160301821024</t>
  </si>
  <si>
    <t>Zhang, Fang (1, 2); Wang, Zhengping (1, 2); Wang, Duanliang (1, 2); Wu, Zhixin (1, 2); Wang, Shenglai (1, 2); Xu, Xinguang (1, 2)</t>
  </si>
  <si>
    <t>20160902032947</t>
  </si>
  <si>
    <t>Zhang, Fang (1, 2); Wu, Zhixin (1, 2); Wang, Zhengping (1, 2); Wang, Duanliang (1, 2); Wang, Shenglai (1, 2); Xu, Xinguang (1, 2)</t>
  </si>
  <si>
    <t>20027-20033</t>
  </si>
  <si>
    <t>20160701925183</t>
  </si>
  <si>
    <t>Zhang, Lisong (1, 2); Zhang, Fang (1, 2); Xu, Mingxia (1, 2); Wang, Zhengping (1, 2); Sun, Xun (1, 2)</t>
  </si>
  <si>
    <t>Noncritical phase matching fourth harmonic generation properties of KD&lt;inf&gt;2&lt;/inf&gt;PO&lt;inf&gt;4&lt;/inf&gt;crystals</t>
  </si>
  <si>
    <t>23401-23413</t>
  </si>
  <si>
    <t>20161202115024</t>
  </si>
  <si>
    <t>Jia, Zhitai (1, 2); Yin, Yanru (1); Yang, He (1); Zhang, Baitao (1); He, Jingliang (1, 2); Tonelli, Mauro (3); Tao, Xutang (1, 2)</t>
  </si>
  <si>
    <t>Highly efficient Nd</t>
  </si>
  <si>
    <t>Chinese Optics Letters</t>
  </si>
  <si>
    <t>(1) State Key Laboratory of Crystal Materials, Shandong University, Jinan, China; (2) Key Laboratory of Functional Crystal Materials and Device, Shandong University, Ministry of Education, Jinan, China; (3) NEST-CNR and Dipartimento di Fisica, Univer</t>
  </si>
  <si>
    <t>20161802319067</t>
  </si>
  <si>
    <t>Feng, Xi (1, 2, 4); Zhu, Lili (3); Li, Fuquan (4); Wang, Fang (4); Han, Wei (4); Wang, Zhengping (1, 2); Zhu, Qihua (4); Sun, Xun (1, 2)</t>
  </si>
  <si>
    <t>33983-33989</t>
  </si>
  <si>
    <t>(1) State Key Laboratory of Crystal Materials, Shandong University, Jinan, China; (2) Key Laboratory of Functional Crystal Materials and Device, Shandong University, Ministry of Education, Jinan, China; (3) School of Materials Science and Engineering</t>
  </si>
  <si>
    <t>20161602275285</t>
  </si>
  <si>
    <t>Hou, Jia (1); Jia, Zhitai (1, 2); Zhang, Baitao (1, 2); Yin, Yanru (1); Ning, Jian (1); Mu, Wenxiang (1); Han, Kezhen (1); He, Jingliang (1, 2); Tao, Xutang (1, 2)</t>
  </si>
  <si>
    <t>Diode End Pumped Continuous Wave and Graphene Q-Switched Tm</t>
  </si>
  <si>
    <t>(1) State Key Laboratory of Crystal Materials, Shandong University, Jinan, China; (2) Key Laboratory of Functional Crystal Materials and Devices, Ministry of Education, Shandong University, Jinan, China</t>
  </si>
  <si>
    <t>20160401850007</t>
  </si>
  <si>
    <t>Zhao, Gang (1); Zhang, Fang (1, 2); Wu, Yongzhong (1); Hao, Xiaopeng (1); Wang, Zhengping (1, 2); Xu, Xinguang (1, 2)</t>
  </si>
  <si>
    <t>(1) State Key Laboratory of Crystal Materials, Shandong University, Jinan, China; (2) Key Laboratory of Functional Crystal Materials and Devices, Shandong University, Ministry of Education, Jinan, China</t>
  </si>
  <si>
    <t>20161102093615</t>
  </si>
  <si>
    <t>Lou, Fei (1); Sun, Shijia (2); He, Jingliang (1); Zhao, Ruwei (1); Li, Jing (1); Su, Xiancui (1); Lin, Zhoubin (2); Zhang, Baitao (1); Yang, Kejian (1)</t>
  </si>
  <si>
    <t>Direct diode-pumped 58 fs Yb</t>
  </si>
  <si>
    <t>Optical Materials</t>
  </si>
  <si>
    <t>(1) State Key Laboratory of Crystal Materials, Shandong University, Jinan, China; (2) Key Laboratory of Optoelectronic Materials Chemistry and Physics, Fujian Institute of Research on the Structure of Matter, Chinese Academy of Sciences, Fuzhou, Chin</t>
  </si>
  <si>
    <t>20160701912475</t>
  </si>
  <si>
    <t>Jiang, Zaiyong (1); Liu, Yuanyuan (1); Jing, Tao (2); Huang, Baibiao (1); Zhang, Xiaoyang (1); Qin, Xiaoyan (1); Dai, Ying (2); Whangbo, Myung-Hwan (3)</t>
  </si>
  <si>
    <t>Enhancing the Photocatalytic Activity of BiVO&lt;inf&gt;4&lt;/inf&gt;for Oxygen Evolution by Ce Doping</t>
  </si>
  <si>
    <t>(1) State Key Laboratory of Crystal Materials, Shandong University, Jinan, China; (2) School of Physics, Shandong University, Jinan, China; (3) Department of Chemistry, North Carolina State University, Raleigh; NC, United States</t>
  </si>
  <si>
    <t>20161202133216</t>
  </si>
  <si>
    <t>Zhang, Heng (1); Qu, Shuang (2); Wang, Cheng-Xin (2); Hu, Xiao-Bo (1); Xu, Xian-Gang (1, 2)</t>
  </si>
  <si>
    <t>Effects of growth conditions on surface morphology of barrier layer and mobility of the two-dimensional electron gas of AlGaN/GaN HEMT</t>
  </si>
  <si>
    <t>3799-3803</t>
  </si>
  <si>
    <t>(1) State Key Laboratory of Crystal Materials, Shandong University, Jinan, China; (2) Shandong Inspur Huaguang Optoelectronics Co., Ltd., Jinan, China</t>
  </si>
  <si>
    <t>20161202133218</t>
  </si>
  <si>
    <t>Strain analysis of light-emitting diodes based on GaN structure grown by MOCVD</t>
  </si>
  <si>
    <t>20160701924022</t>
  </si>
  <si>
    <t>Wang, Dong Zhou (1, 2, 3); Sun, De Hui (1, 3); Kang, Xue Liang (1, 3); Sang, Yuan Hua (1); Yan, Bo Xia (4); Liu, Hong (1); Bi, Yong (2)</t>
  </si>
  <si>
    <t>Periodically poled self-frequency-doubling green laser fabricated from Nd</t>
  </si>
  <si>
    <t>17727-17738</t>
  </si>
  <si>
    <t>(1) State Key Laboratory of Crystal Materials, Shandong University, Jinan, China; (2) Technical Institute of Physics and Chemistry, Chinese Academy of Sciences, Beijing, China; (3) Innowit Co. Ltd., Jinan, China; (4) Academy of Opto-Electronics, Chin</t>
  </si>
  <si>
    <t>20162802572313</t>
  </si>
  <si>
    <t>Zheng, Xiaoxin (1); Liu, Yang (1); Liu, Guangfeng (1); Liu, Jie (1); Ye, Xin (1); Han, Quanxiang (1); Ge, Chao (1); Tao, Xutang (1)</t>
  </si>
  <si>
    <t>(1) State Key Laboratory of Crystal Materials, Shandong University, Jinan, Shandong; 250100, China</t>
  </si>
  <si>
    <t>20162302455959</t>
  </si>
  <si>
    <t>Guo, Daidong (1); Ma, Baojin (1); Zhao, Lili (1); Qiu, Jichuan (1); Liu, Wei (1); Sang, Yuanhua (1); Claverie, Jerome (2); Liu, Hong (1)</t>
  </si>
  <si>
    <t>Bright YAG</t>
  </si>
  <si>
    <t>11990-11997</t>
  </si>
  <si>
    <t>(1) State Key Laboratory of Crystal Materials, Shandong University, Jinan, Shandong; 250100, China; (2) NanoQAM Research Center, Department of Chemistry, University of Quebec at Montreal, 2101 rue Jeanne-Mance, CP 8888, Montreal; QC; H3C3P8, Canada</t>
  </si>
  <si>
    <t>20163602774633</t>
  </si>
  <si>
    <t>Tang, Cheng (1); Sun, Jie (1); Lin, Na (1); Jia, Zhitai (1, 2); Mu, Wenxiang (1); Tao, Xutang (1); Zhao, Xian (1)</t>
  </si>
  <si>
    <t>Electronic structure and optical property of metal-doped Ga&lt;inf&gt;2&lt;/inf&gt;O&lt;inf&gt;3&lt;/inf&gt;</t>
  </si>
  <si>
    <t>78322-78334</t>
  </si>
  <si>
    <t>(1) State Key Laboratory of Crystal Materials, Shandong University, Jinan, Shandong; 250100, China; (2) State Key Laboratory of Optoelectronic Materials and Technologies, Sun Yat-sen University, Guangzhou; 510275, China</t>
  </si>
  <si>
    <t>20162202444283</t>
  </si>
  <si>
    <t>Duan, Xiulan (1); Liu, Jian (1); Li, Nannan (1); Wu, Yuanchun (1)</t>
  </si>
  <si>
    <t>Cation distribution and optical properties of Co/Cr Co-doping Zn(Mg)Ga&lt;inf&gt;2&lt;/inf&gt;O&lt;inf&gt;4&lt;/inf&gt;nanocrystalline materials</t>
  </si>
  <si>
    <t>508-512</t>
  </si>
  <si>
    <t>(1) State Key Laboratory of Crystal Materials, Shandong University, Jinan; 250100, China</t>
  </si>
  <si>
    <t>20161902356989</t>
  </si>
  <si>
    <t>Su, Xiancui (1); Wang, Yiran (1); Zhang, Baitao (1); Zhao, Ruwei (1); Yang, Kejian (1); He, Jingliang (1); Hu, Qiangqiang (1); Jia, Zhitai (1); Tao, Xutang (1)</t>
  </si>
  <si>
    <t>Femtosecond solid-state laser based on a fewlayered black phosphorus saturable absorber</t>
  </si>
  <si>
    <t>20165103133282</t>
  </si>
  <si>
    <t>Wang, Yana (1); Li, Haidong (1); Chen, Guohui (1); Wang, Zhou (1); Sang, Yuanhua (1); Liu, Hong (1)</t>
  </si>
  <si>
    <t>PdO/TiO&lt;inf&gt;2&lt;/inf&gt;nanobelt heterostructures with high photocatalytic activities based on an exposed highly active facet on ultrathin TiO&lt;inf&gt;2&lt;/inf&gt;nanobelts</t>
  </si>
  <si>
    <t>Solar Energy Materials and Solar Cells</t>
  </si>
  <si>
    <t>297-304</t>
  </si>
  <si>
    <t>20162602546539</t>
  </si>
  <si>
    <t>Wang, Yuan Yuan (1); Ren, Yan (1); Liu, Jie (1); Zhang, Cheng Qian (1); Xia, Sheng Qing (1); Tao, Xu Tang (1)</t>
  </si>
  <si>
    <t>Crystal growth, structure and optical properties of solvated crystalline Tris(8-hydroxyquinoline)aluminum(III)(Alq&lt;inf&gt;3&lt;/inf&gt;)</t>
  </si>
  <si>
    <t>20164803056900</t>
  </si>
  <si>
    <t>Wang, Zheng (1); Wu, Qian (1); Zhu, Min (1); Gao, Zeliang (1); Tian, Xiangxin (1); Xia, Shengqing (1); Sun, Youxuan (1); Tao, Xutang (1)</t>
  </si>
  <si>
    <t>Top-seeded solution growth and characterization of Raman crystal LiVMoO&lt;inf&gt;6&lt;/inf&gt;</t>
  </si>
  <si>
    <t>107519-1075</t>
  </si>
  <si>
    <t>20164803071317</t>
  </si>
  <si>
    <t>Yu, Cancan (1); Chen, Xiufang (1); Zhang, Fusheng (1); Sun, Li (1); Li, Tian (1); Xu, Xiangang (1); Zhao, Xian (1)</t>
  </si>
  <si>
    <t>Uniform coverage of quasi-free standing monolayer graphene on SiC by hydrogen intercalation</t>
  </si>
  <si>
    <t>3884-3890</t>
  </si>
  <si>
    <t>20164603017160</t>
  </si>
  <si>
    <t>Zhang, Xingshuang (1); Xu, Dong (1); Zhou, Guangjun (1); Wang, Xinqiang (1); Liu, Hongjing (1); Yu, Zhichao (1); Zhang, Guanghui (1); Zhu, Luyi (1)</t>
  </si>
  <si>
    <t>Color tunable up-conversion emission from ZrO&lt;inf&gt;2&lt;/inf&gt;</t>
  </si>
  <si>
    <t>103973-1039</t>
  </si>
  <si>
    <t>20163502757883</t>
  </si>
  <si>
    <t>Chang, Sujie (1); Yang, Xiaoqiu (2); Sang, Yuanhua (1); Liu, Hong (1)</t>
  </si>
  <si>
    <t>(1) State Key Laboratory of Crystal Materials, Shandong University, Jinan; 250100, China; (2) Basic Research Service, Ministry of Science and Technology, of the People's Republic of China, Beijing; 100862, China</t>
  </si>
  <si>
    <t>20163802814014</t>
  </si>
  <si>
    <t>Wang, Xiaoning (1); Sang, Yuanhua (1); Yu, Xin (2); Liu, Baishan (3); Liu, Hong (1, 3)</t>
  </si>
  <si>
    <t>Self-templated synthesis of TiO&lt;inf&gt;2&lt;/inf&gt;hierarchical structure photocatalyst with high efficiency and good sedimentation property</t>
  </si>
  <si>
    <t>(1) State Key Laboratory of Crystal Materials, Shandong University, Jinan; 250100, China; (2) Beijing Institute of Nanoenergy and Nanosystems, Chinese Academy of Science, Beijing; 100083, China; (3) Jiaxing Rejdue Environmental Technology Co., Ltd, J</t>
  </si>
  <si>
    <t>20162002391196</t>
  </si>
  <si>
    <t>Zhang, Shan (1); Zhang, Ruibin (2); Ma, Baojin (1); Qiu, Jichuan (1); Li, Jianhua (1); Sang, Yuanhua (1); Liu, Wei (1); Liu, Hong (1)</t>
  </si>
  <si>
    <t>41999-42007</t>
  </si>
  <si>
    <t>(1) State Key Laboratory of Crystal Materials, Shandong University, Jinan; 250100, China; (2) Blood Purification Center, Jinan Central Hospital, Jinan; 250013, China</t>
  </si>
  <si>
    <t>20163902838405</t>
  </si>
  <si>
    <t>Xie, Xuejian (1, 2); Peng, Yan (1, 2); Zhang, Fusheng (1, 2); Wang, Rongkun (1, 2); Chen, Xiufang (1, 2); Hu, Xiaobo (1, 2); Xu, Xiangang (1, 2)</t>
  </si>
  <si>
    <t>Anharmonic effect on first-order Raman modes of p-type 6H-SiC single crystals</t>
  </si>
  <si>
    <t>1033-1039</t>
  </si>
  <si>
    <t>(1) State Key Laboratory of Crystal Materials, Shandong University, Jinan; 250100, China; (2) Collaborative Innovation Center for Global Energy Interconnection (Shandong), Jinan; 250061, China</t>
  </si>
  <si>
    <t>20165003118575</t>
  </si>
  <si>
    <t>Zhang, Fu-Sheng (1); Chen, Xiu-Fang (1, 2); Cui, Ying-Xin (1); Xiao, Long-Fei (1); Xie, Xue-Jian (1); Xu, Xian-Gang (1, 2); Hu, Xiao-Bo (1, 2)</t>
  </si>
  <si>
    <t>Defects in Ge doped SiC crystals</t>
  </si>
  <si>
    <t>20163502748260</t>
  </si>
  <si>
    <t>Li, Yijing (1); Li, Houshen (2)</t>
  </si>
  <si>
    <t>Synthesis of monodisperse silver nanocrystals and hollow Pd/Ag freestanding monolayer films with high electrocatalytic properties via self-assembly</t>
  </si>
  <si>
    <t>(1) State Key Laboratory of Crystal Materials, Shandong University, Jinan; 250100, China; (2) College of Chemistry and Material Science, Shandong Agricultural University, Taian; Shandong; 271018, China</t>
  </si>
  <si>
    <t>20163502750509</t>
  </si>
  <si>
    <t>Liu, Fafu (1, 2); Xu, Mingxia (1, 3); Liu, Baoan (2, 4); Chen, Xiping (2); Xie, Lei (2); Xia, Yuanhua (2); Wen, Chengwei (2); Zhang, Lisong (1, 3); Ju, Xin (2, 4); Sun, Guangai (2); Sun, Xun (1, 3)</t>
  </si>
  <si>
    <t>Determination of deuteration level of K(H&lt;inf&gt;1-x&lt;/inf&gt;D&lt;inf&gt;x&lt;/inf&gt;)&lt;inf&gt;2&lt;/inf&gt;PO&lt;inf&gt;4&lt;/inf&gt;crystal</t>
  </si>
  <si>
    <t>(1) State Key Laboratory of Crystal Materials, Shandong University, Jinan; 250100, China; (2) Institute of Nuclear Physics and Chemistry, China Academy of Engineering Physics, Mianyang; 21999, China; (3) Department of Physics, University of Science a</t>
  </si>
  <si>
    <t>20164302926740</t>
  </si>
  <si>
    <t>Zhang, Xiaofei (1); Wang, Yana (1); Liu, Baishan (2); Sang, Yuanhua (1); Liu, Hong (1, 2)</t>
  </si>
  <si>
    <t>Heterostructures construction on TiO&lt;inf&gt;2&lt;/inf&gt;nanobelts</t>
  </si>
  <si>
    <t>620-641</t>
  </si>
  <si>
    <t>(1) State Key Laboratory of Crystal Materials, Shandong University, Jinan; 250100, China; (2) Jiaxing Rejdue Environmental Technology Co., Ltd., Jiaxing; 314006, China</t>
  </si>
  <si>
    <t>20162602537812</t>
  </si>
  <si>
    <t>Zhou, Hailiang (1, 2, 3); Wang, Fang (4); Xu, Mingxia (1, 2); Liu, Baoan (1, 2); Liu, Fafu (1, 2); Zhang, Lisong (1, 2); Xu, Xinguang (1, 2); Sun, Xun (1, 2); Wang, Zhengping (1, 2)</t>
  </si>
  <si>
    <t>Raman spectral characterization of NH&lt;inf&gt;4&lt;/inf&gt;H&lt;inf&gt;2&lt;/inf&gt;PO&lt;inf&gt;4&lt;/inf&gt;single crystals</t>
  </si>
  <si>
    <t>(1) State Key Laboratory of Crystal Materials, Shandong University, Jinan; 250100, China; (2) Key Laboratory of Functional Crystal Materials and Device (Ministry of Education), Shandong University, Jinan; 250100, China; (3) College of Information Sci</t>
  </si>
  <si>
    <t>20162102413965</t>
  </si>
  <si>
    <t>Wu, Zhixin (1, 2); Wang, Zhengping (1, 2); Zhang, Fang (1, 2); Liu, Yanqing (1, 2); Lu, Jianren (3); Xu, Xinguang (1, 2)</t>
  </si>
  <si>
    <t>537-562</t>
  </si>
  <si>
    <t>(1) State Key Laboratory of Crystal Materials, Shandong University, Jinan; 250100, China; (2) Key Laboratory of Functional Crystal Materials and Device (Shandong University), Ministry of Education, Jinan; 250100, China; (3) School of Information Scie</t>
  </si>
  <si>
    <t>20163702783390</t>
  </si>
  <si>
    <t>Zhang, Fang (1, 2); Wang, Zhengping (1, 2); Wang, Duanliang (1, 2); Wang, Shenglai (1, 2); Xu, Xinguang (1, 2)</t>
  </si>
  <si>
    <t>Optical limiting of carboxyl-graphene oxide</t>
  </si>
  <si>
    <t>IEEE Journal on Selected Topics in Quantum Electronics</t>
  </si>
  <si>
    <t>(1) State Key Laboratory of Crystal Materials, Shandong University, Jinan; 250100, China; (2) Key Laboratory of Functional Crystal Materials and Device, Shandong University, Ministry of Education, Jinan; 250100, China</t>
  </si>
  <si>
    <t>20163702792647</t>
  </si>
  <si>
    <t>20162602544420</t>
  </si>
  <si>
    <t>Qi, Hongwei (1, 2); Wang, Zhengping (1, 2); Wang, Fang (3); Chai, Xiangxu (3); Yu, Fapeng (1, 2); Liu, Yanqing (1, 2); Sun, Xun (1, 2); Xu, Xinguang (1, 2); Zhao, Xian (1, 2)</t>
  </si>
  <si>
    <t>Non-critical phase-matched second-harmonic-generation and third-harmonic-generation of 1053 nm lasers in Gd&lt;inf&gt;x&lt;/inf&gt;Y&lt;inf&gt;1-x&lt;/inf&gt;COB crystal</t>
  </si>
  <si>
    <t>(1) State Key Laboratory of Crystal Materials, Shandong University, Jinan; 250100, China; (2) Key Laboratory of Functional Crystal Materials and Devices, Shandong University, Ministry of Education, Jinan; 250100, China; (3) Research Center of Laser F</t>
  </si>
  <si>
    <t>20162402495793</t>
  </si>
  <si>
    <t>Ma, Baojin (1); Zhang, Shan (1); Qiu, Jichuan (1); Li, Jianhua (1); Sang, Yuanhua (1); Xia, Haibing (1); Jiang, Huaidong (1); Claverie, Jerome (2); Liu, Hong (1)</t>
  </si>
  <si>
    <t>11580-11587</t>
  </si>
  <si>
    <t>(1) State Key Laboratory of Crystal Materials, Shandong University, Jinan; 250100, China; (2) NanoQAM, Department of Chemistry, Quebec Center for Functional Materials, UQAM Succ Centre Ville, CP8888, Montreal; QC; H3C 3P8, Canada</t>
  </si>
  <si>
    <t>20164903102331</t>
  </si>
  <si>
    <t>Zhang, Peina (1); Li, Yijing (1); Wang, Dayang (2); Xia, Haibing (1)</t>
  </si>
  <si>
    <t>High&amp;ndash;Yield Production of Uniform Gold Nanoparticles with Sizes from 31 to 577 nm via One-Pot Seeded Growth and Size-Dependent SERS Property</t>
  </si>
  <si>
    <t>Particle and Particle Systems Characterization</t>
  </si>
  <si>
    <t>(1) State Key Laboratory of Crystal Materials, Shandong University, Jinan; 250100, China; (2) School of Engineering, RMIT University, Melbourne; VIC; 3001, Australia</t>
  </si>
  <si>
    <t>20165003118689</t>
  </si>
  <si>
    <t>Zhang, Jian (1); Fan, Jiadong (1); Zhang, Jianhua (1); Huang, Qingjie (2); Jiang, Huaidong (1, 3)</t>
  </si>
  <si>
    <t>(1) State Key Laboratory of Crystal Materials, Shandong University, Jinan; 250100, China; (2) School of Information Science and Engineering, Shandong University, Jinan; 250100, China; (3) School of Physical Science and Technology, ShanghaiTech Univer</t>
  </si>
  <si>
    <t>20162902604872</t>
  </si>
  <si>
    <t>Li, Yijing (1); Shi, Qiurong (1); Zhang, Peina (1); Xiahou, Yujiao (1); Li, Shuzhou (2); Wang, Dayang (3); Xia, Haibing (1)</t>
  </si>
  <si>
    <t>6649-6656</t>
  </si>
  <si>
    <t>(1) State Key Laboratory of Crystal Materials, Shandong University, Jinan; 250100, China; (2) School of Materials Science and Engineering, Nanyang Technological University, Singapore; 639798, Singapore; (3) Department of Civil, Environmental and Chem</t>
  </si>
  <si>
    <t>20163002624183</t>
  </si>
  <si>
    <t>Jiang, Zaiyong (1); Liu, Yuanyuan (1); Jing, Tao (2); Huang, Baibiao (1); Wang, Zeyan (1); Zhang, Xiaoyang (1); Qin, Xiaoyan (1); Dai, Ying (2)</t>
  </si>
  <si>
    <t>Enhancing visible light photocatalytic activity of TiO&lt;inf&gt;2&lt;/inf&gt;using a colorless molecule (2-methoxyethanol) due to hydrogen bond effect</t>
  </si>
  <si>
    <t>(1) State key Laboratory of Crystal Materials, Shandong University, Jinan; 250100, China; (2) School of Physics, Shandong University, Jinan; 250100, China</t>
  </si>
  <si>
    <t>20163202690259</t>
  </si>
  <si>
    <t>Liu, Jian (1, 2); Wang, Jian (1); Wang, Chun-lei (1, 2); Xia, Sheng-qing (1)</t>
  </si>
  <si>
    <t>Ce&lt;inf&gt;1&amp;minus;x&lt;/inf&gt;Sr&lt;inf&gt;x&lt;/inf&gt;ZnSbO</t>
  </si>
  <si>
    <t>(1) State Key Laboratory of Crystal Materials, Shandong University, Jinan; 250100, China; (2) School of Physics, Shandong University, Jinan; 250100, China</t>
  </si>
  <si>
    <t>20162802578048</t>
  </si>
  <si>
    <t>Wang, Lu (1); Wang, Peng (1); Huang, Baibiao (1); Ma, Xiaojuan (2); Wang, Gang (1); Dai, Ying (2); Zhang, Xiaoyang (1); Qin, Xiaoyan (1)</t>
  </si>
  <si>
    <t>Synthesis of Mn-doped ZnS microspheres with enhanced visible light photocatalytic activity</t>
  </si>
  <si>
    <t>391</t>
  </si>
  <si>
    <t>20162702565133</t>
  </si>
  <si>
    <t>Zhu, Xianglin (1); Wang, Peng (1); Huang, Baibiao (1); Ma, Xiangchao (2); Qin, Xiaoyan (1); Zhang, Xiaoyang (1); Dai, Ying (2)</t>
  </si>
  <si>
    <t>Synthesis of novel visible light response Ag&lt;inf&gt;10&lt;/inf&gt;Si&lt;inf&gt;4&lt;/inf&gt;O&lt;inf&gt;13&lt;/inf&gt;photocatalyst</t>
  </si>
  <si>
    <t>20162402483863</t>
  </si>
  <si>
    <t>Liu, Jian (1, 2); Zhang, Yacui (2); Wang, Zhen (2); Li, Maokui (2); Su, Wenbin (2); Zhao, Minglei (2); Huang, Shengli (3); Xia, Shengqing (1); Wang, Chunlei (1, 2)</t>
  </si>
  <si>
    <t>Review of Scientific Instruments</t>
  </si>
  <si>
    <t>(1) State Key Laboratory of Crystal Materials, Shandong University, Jinan; 250100, China; (2) School of Physics, Shandong University, Jinan; 250100, China; (3) Department of Physics, Xiamen University, Xiamen; 361005, China</t>
  </si>
  <si>
    <t>20164002875252</t>
  </si>
  <si>
    <t>Zhang, Bo (1); Wang, Zeyan (1); Huang, Baibiao (1); Zhang, Xiaoyang (1); Qin, Xiaoyan (1); Li, Huiliang (1); Dai, Ying (2); Li, Yingjie (3)</t>
  </si>
  <si>
    <t>Anisotropic photoelectrochemical (PEC) performances of ZnO single-crystalline photoanode</t>
  </si>
  <si>
    <t>(1) State Key Laboratory of Crystal Materials, Shandong University, Jinan; 250100, China; (2) School of Physics, Shandong University, Jinan; 250100, China; (3) School of Energy and Power Engineering, Shandong University, Jinan; 250061, China</t>
  </si>
  <si>
    <t>20162502516490</t>
  </si>
  <si>
    <t>Xi, Chunxiao (1); Song, Yahui (1); Zhang, Jihui (2); Zhang, Dongmei (3); Xia, Haibing (1)</t>
  </si>
  <si>
    <t>High yield seedless synthesis of uniform silver nanoparticles with different sizes</t>
  </si>
  <si>
    <t>5627-5632</t>
  </si>
  <si>
    <t>(1) State Key Laboratory of Crystal Materials, Shandong University, Jinan; 250100, China; (2) Shandong Academy of Sciences, Jinan; 250100, China; (3) Shandong Institute for Food and Drug Control, Jinan; 250101, China</t>
  </si>
  <si>
    <t>20162502513533</t>
  </si>
  <si>
    <t>Miao, Tingting (1); Li, Yijing (1); Zhang, Dongmei (2)</t>
  </si>
  <si>
    <t>Synthesis of ultralong polyaniline nanorods by magnetic nanoparticles as templates under external magnetic field</t>
  </si>
  <si>
    <t>(1) State Key Laboratory of Crystal Materials, Shandong University, Jinan; 250100, China; (2) Shandong Institute for Food and Drug Control, Jinan; 250101, China</t>
  </si>
  <si>
    <t>20162802584483</t>
  </si>
  <si>
    <t>Yao, Shengkun (1); Fan, Jiadong (1); Zong, Yunbing (1); He, You (2); Zhou, Guangzhao (2); Sun, Zhibin (1); Zhang, Jianhua (1); Huang, Qingjie (3); Xiao, Tiqiao (2); Jiang, Huaidong (1)</t>
  </si>
  <si>
    <t>(1) State Key Laboratory of Crystal Materials, Shandong University, Jinan; 250100, China; (2) Shanghai Synchrotron Radiation Facility, Shanghai Institute of Applied Physics, Chinese Academy of Sciences, Shanghai; 201800, China; (3) School of Informat</t>
  </si>
  <si>
    <t>20164502981778</t>
  </si>
  <si>
    <t>Sun, Li (1); Chen, Xiufang (1); Yu, Wancheng (1); Sun, Honggang (2); Zhao, Xian (1); Xu, Xiangang (1); Yu, Fan (3); Liu, Yunfeng (3)</t>
  </si>
  <si>
    <t>100908-1009</t>
  </si>
  <si>
    <t>(1) State Key Laboratory of Crystal Materials, Shandong University, Jinan; 250199, China; (2) School of Mechanical, Electrical and Information Engineering, Shandong University, Weihai; 264209, China; (3) Institute of Optics and Electronics, Chinese A</t>
  </si>
  <si>
    <t>20161402199866</t>
  </si>
  <si>
    <t>Wang, Duanliang (1, 2); Li, Tingbin (3); Wang, Shenglai (1, 2); Wang, Jiyang (1); Ding, Jianxu (4); Li, Weidong (1, 2); Liu, Lin (1, 2); Huang, Pingping (1, 2)</t>
  </si>
  <si>
    <t>Investigation on nonlinear optical parameters for different orientations of KDP crystal</t>
  </si>
  <si>
    <t>Guangxue Xuebao/Acta Optica Sinica</t>
  </si>
  <si>
    <t>(1) State Key Laboratory of Crystal Materials, Shandong University, Jinan; Shandong, China; (2) Key Laboratory of Functional Crystal Materials and Device, Ministry of Education, Shandong University, Jinan; Shandong, China; (3) Chemistry and Materials</t>
  </si>
  <si>
    <t>20160801962889</t>
  </si>
  <si>
    <t>Sun, Jie (1); Lin, Na (1); Ren, Hao (2); Tang, Cheng (1); Yang, Letao (1); Zhao, Xian (1)</t>
  </si>
  <si>
    <t>Gas adsorption on MoS&lt;inf&gt;2&lt;/inf&gt;/WS&lt;inf&gt;2&lt;/inf&gt;in-plane heterojunctions and the I-V response</t>
  </si>
  <si>
    <t>17494-17503</t>
  </si>
  <si>
    <t>(1) State Key Laboratory of Crystal Materials, Shandong University, Jinan; Shandong, China; (2) State Key Laboratory of Heavy Oil Processing, Center for Bioengineering and Biotechnology, China University of Petroleum (East China), Qingdao, China</t>
  </si>
  <si>
    <t>20163702800360</t>
  </si>
  <si>
    <t>Liu, Xintong (1); Hu, Xiaobo (1); Xu, Xiangang (1)</t>
  </si>
  <si>
    <t>Synthesis and characterization of hexagonal phase wurtzite-type ZnS microspheres</t>
  </si>
  <si>
    <t>(1) State Key Laboratory of Crystal Materials, Shandong University, Jinan; Shandong; 250000, China</t>
  </si>
  <si>
    <t>20164703037276</t>
  </si>
  <si>
    <t>Sun, Li (1); Chen, Xiufang (1); Zhang, Fusheng (1); Yu, Cancan (1); Zhao, Xian (1); Xu, Xiangang (1)</t>
  </si>
  <si>
    <t>Photo-electrochemical removal of graphene buffer layer on SiC substrate</t>
  </si>
  <si>
    <t>4356-4362</t>
  </si>
  <si>
    <t>(1) State Key Laboratory of Crystal Materials, Shandong University, Jinan; Shandong; 250100, China</t>
  </si>
  <si>
    <t>20163702783247</t>
  </si>
  <si>
    <t>Yao, Qian (1); Zhang, Junying (1); Li, Jing (1); Wang, Jiyang (1)</t>
  </si>
  <si>
    <t>Growth and spectral properties of KNd(WO&lt;inf&gt;4&lt;/inf&gt;)&lt;inf&gt;2&lt;/inf&gt;</t>
  </si>
  <si>
    <t>20160902028853</t>
  </si>
  <si>
    <t>Dang, Yangyang (1); Zhou, Yian (1); Liu, Xiaolong (1); Ju, Dianxing (1); Xia, Shengqing (1); Xia, Haibing (1); Tao, Xutang (1)</t>
  </si>
  <si>
    <t>(1) State Key Laboratory of Crystal Materials, Shandong University, No. 27 Shanda South Road, Jinan, China</t>
  </si>
  <si>
    <t>20162402486254</t>
  </si>
  <si>
    <t>Liu, Jie (1); Liu, Guangfeng (1); Liu, Yang (1); Zheng, Xiaoxin (1); Han, Quanxiang (1); Ye, Xin (1); Tao, Xutang (1)</t>
  </si>
  <si>
    <t>(1) State Key Laboratory of Crystal Materials, Shandong University, No. 27 Shanda South Road, Jinan; 250100, China</t>
  </si>
  <si>
    <t>20160701928122</t>
  </si>
  <si>
    <t>Zhao, Peng (1); Wu, Qian (1); Li, Chunlong (1); Zhang, Shaojun (1); Sun, Youxuan (1); Zhang, Chengqian (1); Xia, Shengqing (1); Gao, Zeliang (1); Tao, Xutang (1)</t>
  </si>
  <si>
    <t>Second order nonlinear optical properties of Cs&lt;inf&gt;2&lt;/inf&gt;TeW&lt;inf&gt;3&lt;/inf&gt;O&lt;inf&gt;12&lt;/inf&gt;single crystal</t>
  </si>
  <si>
    <t>(1) State Key Laboratory of Crystal Materials, Shandong University, No.27 South Shanda Road, Jinan, China</t>
  </si>
  <si>
    <t>20161902371675</t>
  </si>
  <si>
    <t>Yu, Wan-Cheng (1); Hu, Xiao-Bo (1); Cui, Ying-Xin (1); Chen, Xiu-Fang (1); Xu, Xian-Gang (1)</t>
  </si>
  <si>
    <t>Laser ablation of 6H-SiC single crystals and spectral characterization</t>
  </si>
  <si>
    <t>(1) State Key Laboratory of Crystal Materials, Shangdong University, Ji'nan; 250100, China</t>
  </si>
  <si>
    <t>20160801977595</t>
  </si>
  <si>
    <t>Liu, Yuanyuan (1); Wang, Guanzhi (1); Dong, Juncai (3); An, Yang (1); Huang, Baibiao (1); Qin, Xiaoyan (1); Zhang, Xiaoyang (1); Dai, Ying (2)</t>
  </si>
  <si>
    <t>(1) State Key of Crystal Materials, Shandong University, China; (2) School of Physics, Shandong University, China; (3) Beijing Synchrotron Radiation Facility, Institute of High Energy Physics, Chinese Academy of Sciences, Beijing, China</t>
  </si>
  <si>
    <t>20164502979946</t>
  </si>
  <si>
    <t>Liu, Xiaolei (1); Liang, Xizhuang (1); Wang, Peng (1); Huang, Baibiao (1); Qin, Xiaoyan (1); Zhang, Xiaoyang (1); Dai, Ying (2)</t>
  </si>
  <si>
    <t>Highly efficient and noble metal-free NiS modified Mn&lt;inf&gt;x&lt;/inf&gt;Cd&lt;inf&gt;1-x&lt;/inf&gt;S solid solutions with enhanced photocatalytic activity for hydrogen evolution under visible light irradiation</t>
  </si>
  <si>
    <t>282-288</t>
  </si>
  <si>
    <t>(1) State KeyLaboratory of Crystal Materials, Shandong University, Jinan; 250100, China; (2) School of Physics, Shandong University, Jinan; 250100, China</t>
  </si>
  <si>
    <t>20161202133206</t>
  </si>
  <si>
    <t>Yu, Guo-Lei (1, 2); Hu, Xiao-Bo (1); Xu, Xian-Gang (1, 2)</t>
  </si>
  <si>
    <t>Study on side coating method using micro lens optical fiber and its application</t>
  </si>
  <si>
    <t>3746-3749 a</t>
  </si>
  <si>
    <t>(1) Stated Key Laboratory of Crystal Materials, Shandong University, Jinan, China; (2) Shandong Huaguang Optoelectronics Co. Ltd., Jinan, China</t>
  </si>
  <si>
    <t>20160701919630</t>
  </si>
  <si>
    <t>Wei, Airong (1); Wang, Yuzhen (1)</t>
  </si>
  <si>
    <t>Disturbance tolerance and H&lt;inf&gt;&amp;infin;&lt;/inf&gt;control of port-controlled hamiltonian systems in the presence of actuator saturation</t>
  </si>
  <si>
    <t>International Journal of Control, Automation and Systems</t>
  </si>
  <si>
    <t>309-315</t>
  </si>
  <si>
    <t>(1) Airong Wei and Yuzhen Wang are with the School of Control Science and Engineering, Shandong University, Jinan, China</t>
  </si>
  <si>
    <t>20164903093166</t>
  </si>
  <si>
    <t>Zhang, Youmei (1); Zhang, Wei (1)</t>
  </si>
  <si>
    <t>Facial expression recognition based on data fusion</t>
  </si>
  <si>
    <t>160-164</t>
  </si>
  <si>
    <t>(1) College of Control Sci. and Eng., Shandong Univ., Jinan; 250061, China</t>
  </si>
  <si>
    <t>20160401852075</t>
  </si>
  <si>
    <t>Wang, Da (1); Liu, ShuTang (1); Zhao, Yang (1); Jiang, Cuimei (1)</t>
  </si>
  <si>
    <t>Nonlinear Dynamics</t>
  </si>
  <si>
    <t>(1) College of Control Science and Engineering, Shandong University, Jinan, China</t>
  </si>
  <si>
    <t>20160902007020</t>
  </si>
  <si>
    <t>Wang, Zhonglin (1, 2); Ma, Jian (2, 3); Cang, Shijian (4); Wang, Zenghui (5); Chen, Zengqiang (3)</t>
  </si>
  <si>
    <t>Optik</t>
  </si>
  <si>
    <t>(1) College of Control Science and Engineering, Shandong University, Jinan, China; (2) Department of Physics and Electronics, Binzhou University, Binzhou, China; (3) College of Computer and Control Engineering, Nankai University, Tianjin, China; (4)</t>
  </si>
  <si>
    <t>20162202446356</t>
  </si>
  <si>
    <t>Li, Jiadi (1); Chen, Zhenxue (1); Liu, Chengyun (1)</t>
  </si>
  <si>
    <t>Low-resolution face recognition of multi-scale blocking CS-LBP and weighted PCA</t>
  </si>
  <si>
    <t>(1) Control Science and Engineering School, Shandong University, Jinan; 250061, China</t>
  </si>
  <si>
    <t>20164002869511</t>
  </si>
  <si>
    <t>Du, Xiaotong (1); Song, Mingjie (1); Li, Lijuan (1)</t>
  </si>
  <si>
    <t>(1) Control Science and Engineering School, Shandong University, Jingshi Road 17923, Jinan; Shandong, China</t>
  </si>
  <si>
    <t>20164402973043</t>
  </si>
  <si>
    <t>Lai, Jiahui (1); Yi, Yingchun (2); Zhu, Ping (1); Shen, Jing (3); Wu, Kesen (1); Zhang, Lili (3); Liu, Jian (1)</t>
  </si>
  <si>
    <t>Polyaniline-based glucose biosensor</t>
  </si>
  <si>
    <t>(1) Department of Biomedical Engineering, School of Control Science and Engineering, Shandong University, Jinan; 250061, China; (2) Shandong Provincial Hospital Affiliated to Shandong University, Jinan; 250021, China; (3) School of Mechanical and Aut</t>
  </si>
  <si>
    <t>20164302932263</t>
  </si>
  <si>
    <t>Liu, Zhi-Ping (1); Miao, Hongyu (2)</t>
  </si>
  <si>
    <t>(1) Department of Biomedical Engineering, School of Control Science and Engineering, Shandong University, Jinan; Shandong; 250061, China; (2) Department of Biostatistics, School of Public Health, University of Texas Health Science Center, Houston; TX</t>
  </si>
  <si>
    <t>20163902849427</t>
  </si>
  <si>
    <t>Wu, Hao (1); Tian, Guohui (1); Pan, Chunwei (2, 3); Wang, Xin (1); Yu, Jinshan (1)</t>
  </si>
  <si>
    <t>Three hierarchy map building based on artificial label</t>
  </si>
  <si>
    <t>2834-2841</t>
  </si>
  <si>
    <t>(1) Department of Control Science and Engineering, University of Shandong, Jinan; Shandong; 250061, China; (2) School of Information and Electric Engineering, Shandong Jianzhu University, Jinan; 250101, China; (3) Shandong Provincial Key Laboratory o</t>
  </si>
  <si>
    <t>20160801981269</t>
  </si>
  <si>
    <t>Ma, Qing (1); Zhou, Chuanbo (2); Wang, Xin (1); Xu, Shilong (3)</t>
  </si>
  <si>
    <t>Recognizing furniture supported by legs based on vision sensor</t>
  </si>
  <si>
    <t>1875-1881</t>
  </si>
  <si>
    <t>(1) Department of Control Science and Engineering, University of Shandong, Jinan; Shandong; 250061, China; (2) Shandong Suntong Electrical Technology co., ltd, China; (3) Jinan Youbai Eletronic Technology co., ltd, China</t>
  </si>
  <si>
    <t>20160701950842</t>
  </si>
  <si>
    <t>Xu, Mingfang (1); Wei, Shoushui (1); Qin, Xiuwen (1); Zhang, Yatao (1); Liu, Chengyu (1)</t>
  </si>
  <si>
    <t>Rule-based method for morphological classification of ST segment in ECG signals</t>
  </si>
  <si>
    <t>Journal of Medical and Biological Engineering</t>
  </si>
  <si>
    <t>816-823</t>
  </si>
  <si>
    <t>(1) Institute of Biomedical Engineering, School of Control Science and Engineering, Shandong University, Jinan, China</t>
  </si>
  <si>
    <t>20160701912502</t>
  </si>
  <si>
    <t>Su, Xuantao (1); Liu, Shanshan (1); Qiao, Xu (1); Yang, Yan (1); Song, Kun (2); Kong, Beihua (2)</t>
  </si>
  <si>
    <t>Pattern recognition cytometry for label-free cell classification by 2D light scattering measurements</t>
  </si>
  <si>
    <t>27558-27565</t>
  </si>
  <si>
    <t>(1) Institute of Biomedical Engineering, School of Control Science and Engineering, Shandong University, Jinan, China; (2) Department of Obstetrics and Gynecology, Qilu Hospital of Shandong University, Jinan, China</t>
  </si>
  <si>
    <t>20164102891700</t>
  </si>
  <si>
    <t>Xie, Linyan (1); Liu, Qiao (2); Shao, Changshun (2); Su, Xuantao (1)</t>
  </si>
  <si>
    <t>21700-21707</t>
  </si>
  <si>
    <t>(1) Institute of Biomedical Engineering, School of Control Science and Engineering, Shandong University, Jinan; 250061, China; (2) Key Laboratory of Experimental Teratology (Ministry of Education), Department of Molecular Medicine and Genetics, Schoo</t>
  </si>
  <si>
    <t>20165103133936</t>
  </si>
  <si>
    <t>Lin, Meiai (1); Qiao, Xu (1); Liu, Qiao (2); Shao, Changshun (2); Su, Xuantao (1)</t>
  </si>
  <si>
    <t>Biomedical Optics Express</t>
  </si>
  <si>
    <t>(1) Institute of Biomedical Engineering, School of Control Science and Engineering, Shandong University, Jinan; Shandong; 250061, China; (2) Key Laboratory of Experimental Teratology (Ministry of Education), Department of Molecular Medicine and Genet</t>
  </si>
  <si>
    <t>20155001675436</t>
  </si>
  <si>
    <t>Sai, Yaozhang (1); Jiang, Mingshun (1); Sui, Qingmei (1); Lu, Shizeng (1); Jia, Lei (1)</t>
  </si>
  <si>
    <t>(1) School of Control Science and Engineering, Shandong University, 17923 Jingshi Road, Jinan, China</t>
  </si>
  <si>
    <t>20162302473882</t>
  </si>
  <si>
    <t>Fu, Lianning (1); Zou, Nan (1)</t>
  </si>
  <si>
    <t>The influence of pedestrian countdown signals on children's crossing behavior at school intersections</t>
  </si>
  <si>
    <t>Accident Analysis and Prevention</t>
  </si>
  <si>
    <t>(1) School of Control Science and Engineering, Shandong University, 17923 Jingshi Road, Jinan; 250061, China</t>
  </si>
  <si>
    <t>20163202702316</t>
  </si>
  <si>
    <t>Liu, Dongmei (1); Chang, Faliang (1); Liu, Chunsheng (1)</t>
  </si>
  <si>
    <t>Journal of the Optical Society of America A</t>
  </si>
  <si>
    <t>20162202445125</t>
  </si>
  <si>
    <t>Shi, Lei (1); Song, Rui (1); Tian, Xincheng (1)</t>
  </si>
  <si>
    <t>Plasma beam radius compensation-integrated torch path planning for CNC pipe hole cutting with welding groove</t>
  </si>
  <si>
    <t>1971-1981</t>
  </si>
  <si>
    <t>20162102410105</t>
  </si>
  <si>
    <t>Zhang, Chenghui (1); Zhao, Huihong (2, 3); Li, Tongxing (4, 5)</t>
  </si>
  <si>
    <t>Krein space-based H&lt;inf&gt;&amp;infin;&lt;/inf&gt;adaptive smoother design for a class of Lipschitz nonlinear discrete-time systems</t>
  </si>
  <si>
    <t>Applied Mathematics and Computation</t>
  </si>
  <si>
    <t>287-28</t>
  </si>
  <si>
    <t>(1) School of Control Science and Engineering, Shandong University, 17923 Jingshi Road, Jinan; 250061, China; (2) Clean Energy Research and Technology Promotion Center, Dezhou University, No. 566 University Rd. West, Dezhou; 253023, China; (3) School</t>
  </si>
  <si>
    <t>20161202134426</t>
  </si>
  <si>
    <t>Zhang, Wei (1); Liu, Kan (1); Zhang, Weidong (1); Zhang, Youmei (1); Gu, Jason (2)</t>
  </si>
  <si>
    <t>(1) School of Control Science and Engineering, Shandong University, China; (2) Department of Electrical and Computer Engineering, Dalhousie University, Canada</t>
  </si>
  <si>
    <t>20161002068577</t>
  </si>
  <si>
    <t>Liu, Qiang (1, 2); Zhang, Wei (1); Li, Hongliang (3); Ngan, King Ngi (2)</t>
  </si>
  <si>
    <t>(1) School of Control Science and Engineering, Shandong University, China; (2) Department of Electronic Engineering, The Chinese University of Hong Kong, Hong Kong; (3) School of Electronic Engineering, University of Electronic Science and Technology</t>
  </si>
  <si>
    <t>20162402480606</t>
  </si>
  <si>
    <t>Zhang, Wei (1); Qu, Chenfei (1); Ma, Lin (2); Guan, Jingwei (3); Huang, Rui (4)</t>
  </si>
  <si>
    <t>Pattern Recognition</t>
  </si>
  <si>
    <t>(1) School of Control Science and Engineering, Shandong University, China; (2) Huawei Noah&amp;#1523;s Ark Lab, Hong Kong; (3) Department of Electronic Engineering, The Chinese University of Hong Kong, Hong Kong; (4) NEC Laboratories China, China</t>
  </si>
  <si>
    <t>20162302471885</t>
  </si>
  <si>
    <t>Zhang, Shanhui (1); Yang, Chaoying (2); Xu, Ning (2)</t>
  </si>
  <si>
    <t>A guiding design system for pressure vessels based on 3D CAD</t>
  </si>
  <si>
    <t>International Journal of Online Engineering</t>
  </si>
  <si>
    <t>4-8</t>
  </si>
  <si>
    <t>(1) School of control science and engineering, Shandong University, China; (2) Shandong Shanda Hoteam Soft Co., Ltd, Jinan; 250101, China</t>
  </si>
  <si>
    <t>20164302953516</t>
  </si>
  <si>
    <t>Zhang, Wei (1); Hu, Shengnan (1); Liu, Kan (1, 2); Yao, Jian (3)</t>
  </si>
  <si>
    <t>Motion-free exposure fusion based on inter-consistency and intra-consistency</t>
  </si>
  <si>
    <t>376</t>
  </si>
  <si>
    <t>190-201</t>
  </si>
  <si>
    <t>(1) School of Control Science and Engineering, Shandong University, China; (2) Tsinghua-Berkeley Shenzhen Institute, Tsinghua University, China; (3) School of Remote Sensing and Information Engineering, Wuhan University, China</t>
  </si>
  <si>
    <t>20163902851633</t>
  </si>
  <si>
    <t>Niu, Xinglong (1); Liu, Yungang (1); Man, Yongchao (1)</t>
  </si>
  <si>
    <t>Distributed Adaptive Consensus of Nonlinear Multi-agent Systems with Unknown Control Coefficients</t>
  </si>
  <si>
    <t>IFAC-PapersOnLine</t>
  </si>
  <si>
    <t>915-920</t>
  </si>
  <si>
    <t>(1) School of Control Science and Engineering, Shandong University, Jinan 250061, China</t>
  </si>
  <si>
    <t>20164202907846</t>
  </si>
  <si>
    <t>Huang, Yuanyang (1); Jiang, Qi (1); Li, Yibin (1); Zhao, Chenlu (1); Wang, Junjie (1); Liang, Pei (1)</t>
  </si>
  <si>
    <t>(1) School of Control Science and Engineering, Shandong University, Jinan City; Shandong Province; 250061, China</t>
  </si>
  <si>
    <t>20160902026120</t>
  </si>
  <si>
    <t>Guo, Peilian (1); Wang, Yuzhen (1)</t>
  </si>
  <si>
    <t>Matrix expression and vaccination control for epidemic dynamics over dynamic networks</t>
  </si>
  <si>
    <t>Control Theory and Technology</t>
  </si>
  <si>
    <t>39-48</t>
  </si>
  <si>
    <t>(1) School of Control Science and Engineering, Shandong University, Jinan Shandong, China</t>
  </si>
  <si>
    <t>20162202431885</t>
  </si>
  <si>
    <t>Gao, Rong (1, 2); Liu, Xiaohua (2); Zhang, Huanshui (1)</t>
  </si>
  <si>
    <t>A necessary and sufficient stabilization condition for discrete time-varying stochastic systems with multiplicative noise</t>
  </si>
  <si>
    <t>151-158</t>
  </si>
  <si>
    <t>(1) School of Control Science and Engineering, Shandong University, Jinan Shandong; 250061, China; (2) School of Mathematics and Statistics Science, Ludong University, Yantai Shandong; 264025, China</t>
  </si>
  <si>
    <t>20155101700621</t>
  </si>
  <si>
    <t>Jin, Shaoli (1); Liu, Yungang (1)</t>
  </si>
  <si>
    <t>Science China Information Sciences</t>
  </si>
  <si>
    <t>1-13</t>
  </si>
  <si>
    <t>(1) School of Control Science and Engineering, Shandong University, Jinan, China</t>
  </si>
  <si>
    <t>20161702306248</t>
  </si>
  <si>
    <t>Li, Fengzhong (1); Liu, Yungang (1)</t>
  </si>
  <si>
    <t>Stabilization and destabilization via time-varying noise for uncertain nonlinear systems</t>
  </si>
  <si>
    <t>ESAIM - Control, Optimisation and Calculus of Variations</t>
  </si>
  <si>
    <t>20161402199746</t>
  </si>
  <si>
    <t>Liu, Hong-Bin (1); Chang, Fa-Liang (1)</t>
  </si>
  <si>
    <t>Moving object detection by optical flow method based on adaptive weight coefficient</t>
  </si>
  <si>
    <t>460-468</t>
  </si>
  <si>
    <t>20161702304790</t>
  </si>
  <si>
    <t>Lu, Fei (1); Tian, Guohui (1); Liu, Guoliang (1); Wang, Yuheng (1)</t>
  </si>
  <si>
    <t>A composed global localization system for service robot in intelligent space based on particle filter algorithm and WIFI fingerprint localization</t>
  </si>
  <si>
    <t>20160601906400</t>
  </si>
  <si>
    <t>Man, Yongchao (1); Liu, Yungang (1)</t>
  </si>
  <si>
    <t>20155201736821</t>
  </si>
  <si>
    <t>Sai, Yao-Zhang (1); Jiang, Ming-Shun (1); Sui, Qing-Mei (1); Lu, Shi-Zeng (1); Jia, Lei (1)</t>
  </si>
  <si>
    <t>Acoustic emission location based on FBG array and MVDR algorithm</t>
  </si>
  <si>
    <t>3012-3017</t>
  </si>
  <si>
    <t>20161402203638</t>
  </si>
  <si>
    <t>Shi, Yun-Feng (1); Yang, Li-Cai (1); Hao, Shen-Xue (1); Liu, Qian (1)</t>
  </si>
  <si>
    <t>IET Intelligent Transport Systems</t>
  </si>
  <si>
    <t>20161502233030</t>
  </si>
  <si>
    <t>Wang, Yanyan (1); Mou, Shandong (1); Wu, Yaohua (1)</t>
  </si>
  <si>
    <t>Storage assignment optimization in a multi-tier shuttle warehousing system</t>
  </si>
  <si>
    <t>20160801975729</t>
  </si>
  <si>
    <t>Zhang, Fa-Ye (1); Jiang, Ming-Shun (1); Sui, Qing-Mei (1); Zhang, Lei (1); Cao, Yu-Qiang (1)</t>
  </si>
  <si>
    <t>A fiber Bragg grating detection system based on tunable DFB laser for acceleration measurement</t>
  </si>
  <si>
    <t>Guangdianzi Jiguang/Journal of Optoelectronics Laser</t>
  </si>
  <si>
    <t>2162-2168</t>
  </si>
  <si>
    <t>20155101687115</t>
  </si>
  <si>
    <t>Zhang, Guoteng (1); Rong, Xuewen (1); Hui, Chai (1); Li, Yibin (1); Li, Bin (1)</t>
  </si>
  <si>
    <t>Advanced Robotics</t>
  </si>
  <si>
    <t>20160902036035</t>
  </si>
  <si>
    <t>Zhang, Menghua (1); Ma, Xin (1); Rong, Xuewen (1); Tian, Xincheng (1); Li, Yibin (1)</t>
  </si>
  <si>
    <t>20161702294976</t>
  </si>
  <si>
    <t>Zhao, Guodong (1); Wang, Yuzhen (1)</t>
  </si>
  <si>
    <t>Nonlinear Analysis</t>
  </si>
  <si>
    <t>20155101692972</t>
  </si>
  <si>
    <t>Liu, Chunsheng (1); Chang, Faliang (1); Liu, Chengyun (1)</t>
  </si>
  <si>
    <t>Cascaded split-level colour Haar-like features for object detection</t>
  </si>
  <si>
    <t>Electronics Letters</t>
  </si>
  <si>
    <t>2106-2107</t>
  </si>
  <si>
    <t>(1) School of Control Science and Engineering, Shandong University, Ji'nan, China</t>
  </si>
  <si>
    <t>20161502227402</t>
  </si>
  <si>
    <t>Zhang, Guoteng (1); Rong, Xuewen (1); Li, Yibin (1); Chai, Hui (1); Li, Bin (1)</t>
  </si>
  <si>
    <t>Control of the quadrupedal trotting based on virtual model</t>
  </si>
  <si>
    <t>64-74</t>
  </si>
  <si>
    <t>20161402175475</t>
  </si>
  <si>
    <t>Zhang, Haifeng (1); Zhang, Wei (1); Tian, Tian (1); Qu, Chenfei (1)</t>
  </si>
  <si>
    <t>PEE-based reversible data hiding for high dynamic range image</t>
  </si>
  <si>
    <t>427-432</t>
  </si>
  <si>
    <t>20163902847076</t>
  </si>
  <si>
    <t>Wang, Zheng-fang (1, 2); Wang, Jing (1); Sui, Qing-mei (1); Li, Shu-cai (3); Jia, Lei (1)</t>
  </si>
  <si>
    <t>Sensors and Actuators, A</t>
  </si>
  <si>
    <t>(1) School of Control Science and Engineering, Shandong University, Jinan, China; (2) Energy Research Institute@ NTU, Nanyang Technological University, 50 Nanyang Drive, Singapore; (3) Geo &amp;amp; Stru Engineering Research Center, Shandong University,</t>
  </si>
  <si>
    <t>20155101706358</t>
  </si>
  <si>
    <t>Li, Zhen-Hua (1); Jiang, Geng-Hong (1); Xu, Sheng-Nan (2); Liu, Yun-Gang (1)</t>
  </si>
  <si>
    <t>Image registration algorithm for infrared and visible images based on contour polygon fitting</t>
  </si>
  <si>
    <t>Xi Tong Gong Cheng Yu Dian Zi Ji Shu/Systems Engineering and Electronics</t>
  </si>
  <si>
    <t>2872-2878</t>
  </si>
  <si>
    <t>(1) School of Control Science and Engineering, Shandong University, Jinan, China; (2) Jinan Preschool Education College, Jinan, China</t>
  </si>
  <si>
    <t>20160801971721</t>
  </si>
  <si>
    <t>Wei, Jianping (1, 2); Wang, Lei (1); Jia, Lei (1); Cai, Wenjian (3)</t>
  </si>
  <si>
    <t>(1) School of Control Science and Engineering, Shandong University, Jinan, China; (2) Key Laboratory of Renewable Energy, Utilization Technologies in Buildings, National Education Ministry, Shandong Jianzhu University, Jinan, China; (3) EXQUISITUS, C</t>
  </si>
  <si>
    <t>20161502227484</t>
  </si>
  <si>
    <t>Wu, Yingying (1); Meng, Xiangxu (2); Wang, Yanyan (1); Hu, Jinchang (1)</t>
  </si>
  <si>
    <t>Order sequence optimization for ""part-to-picker"" order picking sy</t>
  </si>
  <si>
    <t>(1) School of Control Science and Engineering, Shandong University, Jinan, China; (2) School of Computer Science and Engineering, Shandong University, Jinan, China</t>
  </si>
  <si>
    <t>20163102673512</t>
  </si>
  <si>
    <t>Zhang, Hui (1); Rong, Xuewen (1); Li, Yibin (1); Li, Bin (1); Zhang, Qin (2); Zhang, Junwen (1)</t>
  </si>
  <si>
    <t>Calibration and gray-level image generation for the SR4500 ToF camera</t>
  </si>
  <si>
    <t>277-288</t>
  </si>
  <si>
    <t>(1) School of Control Science and Engineering, Shandong University, Jinan, China; (2) School of Electrical Engineering, Jinan University, Jinan, China</t>
  </si>
  <si>
    <t>20163102659164</t>
  </si>
  <si>
    <t>Ding, Zhaoqiu (1); Wang, Lei (1); Zhao, Hongxia (2); Zhang, Hailun (1); Wang, Chen (1)</t>
  </si>
  <si>
    <t>(1) School of Control Science and Engineering, Shandong University, Jinan, China; (2) School of Energy and Power Engineering, Shandong University, Jinan, China</t>
  </si>
  <si>
    <t>20162002381484</t>
  </si>
  <si>
    <t>Wang, Chen (1); Wang, Lei (1); Zhao, Hongxia (2); Du, Zhongyong (1); Ding, Zhaoqiu (1)</t>
  </si>
  <si>
    <t>International Journal of Refrigeration</t>
  </si>
  <si>
    <t>20160601889575</t>
  </si>
  <si>
    <t>Gao, Huanbing (1, 2); Lu, Shouyin (2); Tian, Guohui (2); Tan, Jindong (2)</t>
  </si>
  <si>
    <t>Vision-integrated physiotherapy service robot using cooperating two arms</t>
  </si>
  <si>
    <t>1024-1043</t>
  </si>
  <si>
    <t>(1) School of Control Science and Engineering, Shandong University, Jinan, China; (2) School of Information and Electrical Engineering, Shandong Jianzhu University, Jinan, China</t>
  </si>
  <si>
    <t>20161602246217</t>
  </si>
  <si>
    <t>Zhou, Feng-yu (1); Yuan, Xian-feng (1); Yang, Yang (2); Jiang, Zhi-fei (1); Zhou, Chen-lei (1)</t>
  </si>
  <si>
    <t>(1) School of Control Science and Engineering, Shandong University, Jinan, China; (2) School of Information Science and Engineering, Shandong University, Jinan, China</t>
  </si>
  <si>
    <t>20161802317614</t>
  </si>
  <si>
    <t>Xu, Zaihua (1); Liu, Yungang (1); Li, Jian (2)</t>
  </si>
  <si>
    <t>Adaptive output-feedback stabilisation for hybrid PDE&amp;ndash;ODE systems with uncertain input disturbances</t>
  </si>
  <si>
    <t>International Journal of Control</t>
  </si>
  <si>
    <t>(1) School of Control Science and Engineering, Shandong University, Jinan, China; (2) School of Mathematics and Information Science, Yantai University, Yantai, China</t>
  </si>
  <si>
    <t>20160601905963</t>
  </si>
  <si>
    <t>Zhao, Yongqian (1, 2); Wu, Yaohua (1); Yu, Chengxin (3)</t>
  </si>
  <si>
    <t>Research on instantaneous dynamical deformation monitoring the masonry structure based on artificial earthquake motion</t>
  </si>
  <si>
    <t>International Journal of Hybrid Information Technology</t>
  </si>
  <si>
    <t>241-252</t>
  </si>
  <si>
    <t>(1) School of Control Science and Engineering, Shandong University, Jinan, China; (2) School of Natural Science, Shandong Jianzhu University, Jinan, China; (3) Assets Department, Shandong Jianzhu University, Jinan, China</t>
  </si>
  <si>
    <t>20161602258646</t>
  </si>
  <si>
    <t>Zhu, Wen-Xing (1); Jun, Du (1); Zhang, Li-Dong (1, 2)</t>
  </si>
  <si>
    <t>Communications in Nonlinear Science and Numerical Simulation</t>
  </si>
  <si>
    <t>(1) School of Control Science and Engineering, Shandong University, Jinan, China; (2) School of Rail Transit, Shandong Jiaotong University, Jinan, China</t>
  </si>
  <si>
    <t>20160401855093</t>
  </si>
  <si>
    <t>Zhu, Wen-Xing (1); Zhang, Li-Dong (2)</t>
  </si>
  <si>
    <t>20161002079246</t>
  </si>
  <si>
    <t>Zhang, Shuaishuai (1); Rong, Xuewen (1); Li, Yibin (1); Li, Bin (2)</t>
  </si>
  <si>
    <t>A composite COG trajectory planning method for the quadruped robot walking on rough terrain</t>
  </si>
  <si>
    <t>101-118</t>
  </si>
  <si>
    <t>(1) School of Control Science and Engineering, Shandong University, Jinan, China; (2) School of Science, Qilu University of Technology, Jinan, China</t>
  </si>
  <si>
    <t>20161202120474</t>
  </si>
  <si>
    <t>Wei, Jianping (1, 2); Wang, Lei (1); Jia, Lei (1); Zhu, Ke (2); Diao, Nairen (2)</t>
  </si>
  <si>
    <t>(1) School of Control Science and Engineering, Shandong University, Jinan, China; (2) Shandong Jianzhu University, Key Laboratory of Renewable Energy Technologies for Buildings, Ministry of Education, Jinan, China</t>
  </si>
  <si>
    <t>20161602262022</t>
  </si>
  <si>
    <t>Yu, Zhouzhou (1, 2); Jiang, Qi (1, 2); Zhang, Hao (1, 2); Wang, Junjie (1, 2)</t>
  </si>
  <si>
    <t>Theoretical and experimental investigation of fiber Bragg gratings with different lengths for ultrasonic detection</t>
  </si>
  <si>
    <t>Photonic Sensors</t>
  </si>
  <si>
    <t>187-192</t>
  </si>
  <si>
    <t>(1) School of Control Science and Engineering, Shandong University, Jinan, China; (2) State Key Lab of Microbial Technology, School of Life Science, Shandong University, Jinan, China</t>
  </si>
  <si>
    <t>20165003121275</t>
  </si>
  <si>
    <t>Chai, Hui (1); Rong, Xuewen (1); Tang, Xingpeng (1); Li, Yibin (1)</t>
  </si>
  <si>
    <t>Gait-based quadruped robot planar hopping control with energy planning</t>
  </si>
  <si>
    <t>International Journal of Advanced Robotic Systems</t>
  </si>
  <si>
    <t>(1) School of Control Science and Engineering, Shandong University, Jinan, Shandong, China</t>
  </si>
  <si>
    <t>20161902352943</t>
  </si>
  <si>
    <t>Li, L. (1); Zhang, H. (1)</t>
  </si>
  <si>
    <t>Stabilization of discrete-time systems with multiplicative noise and multiple delays in the control variable</t>
  </si>
  <si>
    <t>20162602542418</t>
  </si>
  <si>
    <t>Deng, Lixia (1); Ma, Xin (1); Gu, Jason (1, 2); Li, Yibin (1); Xu, Zhigang (3); Wang, Yafang (4)</t>
  </si>
  <si>
    <t>Artificial immune network-based multi-robot formation path planning with obstacle avoidance</t>
  </si>
  <si>
    <t>International Journal of Robotics and Automation</t>
  </si>
  <si>
    <t>(1) School of Control Science and Engineering, Shandong University, Jinan, Shandong, China; (2) Department of Electrical and Computer Engineering, Dalhousie University, Halifax, Nova Scotia, Canada; (3) Institute of Developmental Biology, School of L</t>
  </si>
  <si>
    <t>20160501860925</t>
  </si>
  <si>
    <t>Qi, Xianying (1, 2); Liu, Boqiang (1); Xu, Jianwei (3)</t>
  </si>
  <si>
    <t>(1) School of Control Science and Engineering, Shandong University, Jinan, Shandong, China; (2) Department of Radiology, Taishan Medical University, Taian, Shandong, China; (3) Medical Imaging Department, Taian Tumor Prevention and Treatment Hospital</t>
  </si>
  <si>
    <t>20162102418257</t>
  </si>
  <si>
    <t>Zhao, Xueliang (1, 2); Zhang, Chengjin (1, 3); Liu, Hongbo (1)</t>
  </si>
  <si>
    <t>Open-loop creep suppression of a piezoelectric actuator by applying directional change in voltage</t>
  </si>
  <si>
    <t>International Journal of Nanomanufacturing</t>
  </si>
  <si>
    <t>41-54</t>
  </si>
  <si>
    <t>(1) School of Control Science and Engineering, Shandong University, Jinan, Shandong; 250061, China; (2) School of Information Engineering, Taishan Medical University, Taian, Shandong; 271016, China; (3) School of Mechanical, Electrical and Informatio</t>
  </si>
  <si>
    <t>20164803073527</t>
  </si>
  <si>
    <t>Peng, Wei (1); Chen, Dongyan (1); Sun, Wenhui (1); Zhang, Guiqing (2, 3)</t>
  </si>
  <si>
    <t>Distributed adaptive channel allocation in multi-radio wireless sensor networks</t>
  </si>
  <si>
    <t>984-991</t>
  </si>
  <si>
    <t>(1) School of Control Science and Engineering, Shandong University, Jinan; 250014, China; (2) School of Infromation and Electrical Engineering, Shandong Jianzhu University, Jinan; 250101, China; (3) The Key Laboratory of Intelligent Buildings Technol</t>
  </si>
  <si>
    <t>20164803061934</t>
  </si>
  <si>
    <t>Fu, Shihua (1); Wang, Yuzhen (1); Zhao, Guodong (1)</t>
  </si>
  <si>
    <t>A Matrix Approach to the Analysis and Control of Networked Evolutionary Games with Bankruptcy Mechanism</t>
  </si>
  <si>
    <t>Asian Journal of Control</t>
  </si>
  <si>
    <t>717-727</t>
  </si>
  <si>
    <t>(1) School of Control Science and Engineering, Shandong University, Jinan; 250061, China</t>
  </si>
  <si>
    <t>20163302706719</t>
  </si>
  <si>
    <t>He, Chao (1); Chen, Zhenxue (1); Liu, Chengyun (1)</t>
  </si>
  <si>
    <t>20164402967178</t>
  </si>
  <si>
    <t>Jiang, Mingshun (1); Sai, Yaozhang (1); Geng, Xiangyi (1); Sui, Qingmei (1); Liu, Xiaohui (1); Jia, Lei (1)</t>
  </si>
  <si>
    <t>Development of an FBG sensor array for multi-impact source localization on CFRP structures</t>
  </si>
  <si>
    <t>20163902851501</t>
  </si>
  <si>
    <t>Jin, Shaoli (1); Liu, Yungang (1); Li, Fengzhong (1)</t>
  </si>
  <si>
    <t>New result on global output-feedback tracking for uncertain nonlinear systems</t>
  </si>
  <si>
    <t>1238-1243</t>
  </si>
  <si>
    <t>20162802580397</t>
  </si>
  <si>
    <t>20163902842010</t>
  </si>
  <si>
    <t>General Stochastic Convergence Theorem and Stochastic Adaptive Output-Feedback Controller</t>
  </si>
  <si>
    <t>IEEE Transactions on Automatic Control</t>
  </si>
  <si>
    <t>20163902851534</t>
  </si>
  <si>
    <t>Global Practical Tracking with Prescribed Transient Performance for High-Order Uncertain Nonlinear Systems</t>
  </si>
  <si>
    <t>386-391</t>
  </si>
  <si>
    <t>20163402737252</t>
  </si>
  <si>
    <t>Li, Ke (1); Gu, Xin (1); Liu, Xudong (1); Zhang, Chenghui (1)</t>
  </si>
  <si>
    <t>Optimized flux weakening control of IPMSM based on gradient descent method with single current regulator</t>
  </si>
  <si>
    <t>8-15</t>
  </si>
  <si>
    <t>20162202444190</t>
  </si>
  <si>
    <t>Liu, Chengyun (1); Chang, Faliang (1); Chen, Zhenxue (1)</t>
  </si>
  <si>
    <t>Traffic sign detection based on regions of interest and HOG-MBLBP features</t>
  </si>
  <si>
    <t>Dianzi Yu Xinxi Xuebao/Journal of Electronics and Information Technology</t>
  </si>
  <si>
    <t>1092-1098</t>
  </si>
  <si>
    <t>20162502507718</t>
  </si>
  <si>
    <t>Liu, Jian-Lei (1)</t>
  </si>
  <si>
    <t>No-reference color image quality assessment based on local features</t>
  </si>
  <si>
    <t>1176-1184</t>
  </si>
  <si>
    <t>20162602534834</t>
  </si>
  <si>
    <t>Liu, Zhi (1); Wang, Yu-Zhen (1)</t>
  </si>
  <si>
    <t>Regional stability of positive switched linear systems with multi-equilibrium points</t>
  </si>
  <si>
    <t>International Journal of Automation and Computing</t>
  </si>
  <si>
    <t>213-220</t>
  </si>
  <si>
    <t>20163902851440</t>
  </si>
  <si>
    <t>Global output-feedback stabilization for high-order nonlinear systems with unknown control coefficients</t>
  </si>
  <si>
    <t>1214-1219</t>
  </si>
  <si>
    <t>20162502526504</t>
  </si>
  <si>
    <t>Wang, Luhao (1); Li, Qiqiang (1); Sun, Mingshun (1); Wang, Guirong (1)</t>
  </si>
  <si>
    <t>20162202440066</t>
  </si>
  <si>
    <t>Wang, Lu-Hao (1); Li, Qi-Qiang (1); Wang, Gui-Rong (1); Guo, Qing-Qiang (1)</t>
  </si>
  <si>
    <t>Optimal environmental economic scheduling of combined cooling heating and power microgrid system with multi-renewable energy</t>
  </si>
  <si>
    <t>Kongzhi yu Juece/Control and Decision</t>
  </si>
  <si>
    <t>913-918</t>
  </si>
  <si>
    <t>20161302168572</t>
  </si>
  <si>
    <t>Zhang, Menghua (1); Ma, Xin (1); Chai, Hui (1); Rong, Xuewen (1); Tian, Xincheng (1); Li, Yibin (1)</t>
  </si>
  <si>
    <t>20164302943740</t>
  </si>
  <si>
    <t>Error tracking control for underactuated overhead cranes against arbitrary initial payload swing angles</t>
  </si>
  <si>
    <t>268-285</t>
  </si>
  <si>
    <t>20164502975026</t>
  </si>
  <si>
    <t>Zhu, Wen-Xing (1); Zhang, Jing-Yu (1)</t>
  </si>
  <si>
    <t>An original traffic additional emission model and numerical simulation on a signalized road</t>
  </si>
  <si>
    <t>107-119</t>
  </si>
  <si>
    <t>20162502528507</t>
  </si>
  <si>
    <t>Liu, Chunsheng (1); Chang, Faliang (1); Liu, Chenyun (1)</t>
  </si>
  <si>
    <t>(1) School of Control Science and Engineering, Shandong University, Ji'nan; 250061, China</t>
  </si>
  <si>
    <t>20164603015735</t>
  </si>
  <si>
    <t>Ma, Miao (1); Li, Yibin (1)</t>
  </si>
  <si>
    <t>2D human pose estimation using multi-level dynamic model</t>
  </si>
  <si>
    <t>578-587</t>
  </si>
  <si>
    <t>20164603016094</t>
  </si>
  <si>
    <t>Pan, Shu-Liang (1); Lu, Xiao-Lin (1); Zou, Nan (1)</t>
  </si>
  <si>
    <t>Route planning and coordinated scheduling model for flexible feeder transit service</t>
  </si>
  <si>
    <t>Jilin Daxue Xuebao (Gongxueban)/Journal of Jilin University (Engineering and Technology Edition)</t>
  </si>
  <si>
    <t>1827-1835</t>
  </si>
  <si>
    <t>20163602780224</t>
  </si>
  <si>
    <t>Wang, Yuanhua (1, 2); Cheng, Daizhan (1)</t>
  </si>
  <si>
    <t>(1) School of Control Science and Engineering, Shandong University, Jinan; 250061, China; (2) College of Physics and Electronic Engineering, Qilu Normal University, Jinan; 250013, China</t>
  </si>
  <si>
    <t>20164202908144</t>
  </si>
  <si>
    <t>Liu, Xiaohui (1); Jiang, Mingshun (1); Dong, Tianyi (2); Sui, Qingmei (1); Geng, Xiangyi (1)</t>
  </si>
  <si>
    <t>Label-free immunosensor based on optical fiber Fabry-Perot interferometer</t>
  </si>
  <si>
    <t>IEEE Sensors Journal</t>
  </si>
  <si>
    <t>(1) School of Control Science and Engineering, Shandong University, Jinan; 250061, China; (2) Department of Breast and Thyroid Surgery, Provincial Hospital Affiliated to Shandong University, Jinan; 250021, China</t>
  </si>
  <si>
    <t>20161602263560</t>
  </si>
  <si>
    <t>Guo, Peilian (1); Wang, Yuzhen (1); Li, Haitao (1, 2)</t>
  </si>
  <si>
    <t>(1) School of Control Science and Engineering, Shandong University, Jinan; 250061, China; (2) Department of Mathematics, Shandong Normal University, Jinan; 250014, China</t>
  </si>
  <si>
    <t>20162202437956</t>
  </si>
  <si>
    <t>Zhao, Yige (1); Wang, Yuzhen (1); Zhang, Xianfu (1); Li, Haitao (2)</t>
  </si>
  <si>
    <t>IET Control Theory and Applications</t>
  </si>
  <si>
    <t>20164603022186</t>
  </si>
  <si>
    <t>Li, Peng (1); Li, Ke (1); Liu, Chengyu (1); Zheng, Dingchang (2); Li, Zong-Ming (3); Liu, Changchun (1)</t>
  </si>
  <si>
    <t>Detection of coupling in short physiological series by a Joint Distribution Entropy Method</t>
  </si>
  <si>
    <t>IEEE Transactions on Biomedical Engineering</t>
  </si>
  <si>
    <t>(1) School of Control Science and Engineering, Shandong University, Jinan; 250061, China; (2) Health and Wellbeing Academy, Faculty of Medical Science, Anglia Ruskin University, United Kingdom; (3) Department of Biomedical Engineering, Cleveland Clin</t>
  </si>
  <si>
    <t>20164402960013</t>
  </si>
  <si>
    <t>Zhang, Guoteng (1); Liu, Jinchang (2); Rong, Xuewen (1); Li, Yibin (1); Chai, Hui (1); Li, Bin (1); Zhang, Hui (1); Zhang, Shuaishuai (1)</t>
  </si>
  <si>
    <t>Design of trotting controller for the position-controlled quadruped robot</t>
  </si>
  <si>
    <t>321-333</t>
  </si>
  <si>
    <t>(1) School of Control Science and Engineering, Shandong University, Jinan; 250061, China; (2) High Technology Research Development Center, Ministry of Science and Technology of the People's Republic of China, Beijing; 100044, China</t>
  </si>
  <si>
    <t>20164903093078</t>
  </si>
  <si>
    <t>Li, Ming (1, 2); Wu, Yaohua (1); Chen, Ningning (3); Zhang, Jian (1)</t>
  </si>
  <si>
    <t>Items assignment optimization for array automated picking device based on serial order accumulation</t>
  </si>
  <si>
    <t>2127-2134</t>
  </si>
  <si>
    <t>(1) School of Control Science and Engineering, Shandong University, Jinan; 250061, China; (2) Information and Electric Engineering College, Shandong Jianzhu University, Jinan; 250101, China; (3) School of Economics, University of Jinan, Jinan; 250022</t>
  </si>
  <si>
    <t>20165003128270</t>
  </si>
  <si>
    <t>Geng, Xiangyi (1); Jiang, Mingshun (1); Gao, Linlin (2); Wang, Qinglin (2); Jia, Yuxi (2); Sui, Qingmei (1); Jia, Lei (1); Li, Dongsheng (1)</t>
  </si>
  <si>
    <t>Sensing characteristics of FBG sensor embedded in CFRP laminate</t>
  </si>
  <si>
    <t>199-204</t>
  </si>
  <si>
    <t>(1) School of Control Science and Engineering, Shandong University, Jinan; 250061, China; (2) Key Laboratory for Liquid-Solid Structural Evolution &amp;amp; Processing of Materials (Ministry of Education), Shandong University, Jinan; 250061, China</t>
  </si>
  <si>
    <t>20162902619209</t>
  </si>
  <si>
    <t>Wang, Gui-Rong (1, 2); Li, Qi-Qiang (1); Ding, Ran (1); Wang, Lu-Hao (1)</t>
  </si>
  <si>
    <t>Cascade cross entropy algorithm for steelmaking-continuous casting production scheduling with uncertain processing time</t>
  </si>
  <si>
    <t>(1) School of Control Science and Engineering, Shandong University, Ji'nan; 250061, China; (2) Key Laboratory of Building Renewable Energy Utilization Technologies of Ministry of Education, Ji'nan; 250101, China</t>
  </si>
  <si>
    <t>20163502745699</t>
  </si>
  <si>
    <t>Geng, Xiangyi (1); Wang, Jing (1); Jiang, Mingshun (1); Sui, Qingmei (1); Liu, Gang (2); Li, Pan (3); Jia, Yuxi (3); Jia, Lei (1)</t>
  </si>
  <si>
    <t>Monitoring of composite curing process based on embedded fiber Bragg grating sensors</t>
  </si>
  <si>
    <t>1615-1620</t>
  </si>
  <si>
    <t>(1) School of Control Science and Engineering, Shandong University, Jinan; 250061, China; (2) National Key Laboratory of Advanced Composites, Beijing Institute of Aeronautical Materials, Beijing; 100095, China; (3) Key Laboratory for Liquid-Solid Str</t>
  </si>
  <si>
    <t>20162602542416</t>
  </si>
  <si>
    <t>Ji, Bing (1); Li, Siqi (1); Wang, Guangjun (1); Li, Yibin (1); Ma, Xin (1); Han, Jiwan (2)</t>
  </si>
  <si>
    <t>Could cloud technology be useful in autonomous mental developmental robotics? A case study</t>
  </si>
  <si>
    <t>(1) School of Control Science and Engineering, Shandong University, Jinan; 250061, China; (2) National Plant Phenomics Centre, Aberystwyth University, Aberystwyth; SY23 3AL, United Kingdom</t>
  </si>
  <si>
    <t>20163202692073</t>
  </si>
  <si>
    <t>Yang, Licai (1); Liu, Haiqing (1, 2)</t>
  </si>
  <si>
    <t>Wireless Personal Communications</t>
  </si>
  <si>
    <t>(1) School of Control Science and Engineering, Shandong University, Jinan; 250061, China; (2) Postdoctoral Research Station of Hisense Group, Hisense Group, Qingdao; 266000, China</t>
  </si>
  <si>
    <t>20163602766434</t>
  </si>
  <si>
    <t>Yu, Jinshan (1); Wu, Hao (1); Tian, Guohui (1); Xue, Yinghua (2); Zhao, Guixiang (1)</t>
  </si>
  <si>
    <t>Semantic database design and semantic map construction of robots based on the cloud</t>
  </si>
  <si>
    <t>410-419</t>
  </si>
  <si>
    <t>(1) School of Control Science and Engineering, Shandong University, Jinan; 250061, China; (2) School of Computer Science and Technology, Shandong University of Finance and Economics, Jinan; 250014, China</t>
  </si>
  <si>
    <t>20163202699801</t>
  </si>
  <si>
    <t>Li, Xiaofei (1, 2); Wang, Lei (1); Jia, Lei (1); Cai, Wenjian (2)</t>
  </si>
  <si>
    <t>Design and performance of oblique compact micro fluidized bed for low-concentration CO&lt;inf&gt;2&lt;/inf&gt;capture</t>
  </si>
  <si>
    <t>Dongnan Daxue Xuebao (Ziran Kexue Ban)/Journal of Southeast University (Natural Science Edition)</t>
  </si>
  <si>
    <t>770-775</t>
  </si>
  <si>
    <t>(1) School of Control Science and Engineering, Shandong University, Jinan; 250061, China; (2) School of Electrical and Electronic Engineering, Nanyang Technological University, Singapore; 639798, Singapore</t>
  </si>
  <si>
    <t>20164903093686</t>
  </si>
  <si>
    <t>Numerical and experimental study of a novel compact micro fluidized beds reactor for CO&lt;inf&gt;2&lt;/inf&gt;capture in HVAC</t>
  </si>
  <si>
    <t>128-136</t>
  </si>
  <si>
    <t>20164603017903</t>
  </si>
  <si>
    <t>Hou, Wenying (1); Fu, Minyue (2, 3); Zhang, Huanshui (1); Wu, Zongze (3)</t>
  </si>
  <si>
    <t>Consensus conditions for general second-order multi-agent systems with communication delay</t>
  </si>
  <si>
    <t>Automatica</t>
  </si>
  <si>
    <t>(1) School of Control Science and Engineering, Shandong University, Jinan; 250061, China; (2) School of Electrical Engineering and Computer Science, University of Newcastle, NSW; 2308, Australia; (3) School of Automation, Guangdong University of Tech</t>
  </si>
  <si>
    <t>20163702807104</t>
  </si>
  <si>
    <t>Sun, Yibing (1); Fu, Minyue (2, 3); Wang, Bingchang (1); Zhang, Huanshui (1); Marelli, Dami&amp;aacute;n (3, 4)</t>
  </si>
  <si>
    <t>20164402960014</t>
  </si>
  <si>
    <t>Zhang, Hui (1); Rong, Xuewen (1); Li, Yibin (1); Li, Bin (1); Zhang, Junwen (1, 2); Zhang, Qin (2)</t>
  </si>
  <si>
    <t>Path planning based on sliding window and variant A&lt;sup&gt;*&lt;/sup&gt;algorithm for quadruped robot</t>
  </si>
  <si>
    <t>334-342</t>
  </si>
  <si>
    <t>(1) School of Control Science and Engineering, Shandong University, Jinan; 250061, China; (2) School of Electrical Engineering, Jinan University, Jinan; 250022, China</t>
  </si>
  <si>
    <t>20162602534580</t>
  </si>
  <si>
    <t>Zhao, Guodong (1); Wang, Yuzhen (1); Li, Haitao (2)</t>
  </si>
  <si>
    <t>(1) School of Control Science and Engineering, Shandong University, Jinan; 250061, China; (2) School of Mathematical Science, Shandong Normal University, Jinan; 250014, China</t>
  </si>
  <si>
    <t>20164402970417</t>
  </si>
  <si>
    <t>20164603016846</t>
  </si>
  <si>
    <t>Lu, Xiaodong (1); Wang, Yuzhen (1); Zhao, Yige (2)</t>
  </si>
  <si>
    <t>(1) School of Control Science and Engineering, Shandong University, Jinan; 250061, China; (2) School of Mathematical Sciences, University of Jinan, Jinan; 250022, China</t>
  </si>
  <si>
    <t>20164202908201</t>
  </si>
  <si>
    <t>Ju, Peijun (1, 2); Zhang, Huanshui (1)</t>
  </si>
  <si>
    <t>Further results on the achievable delay margin using LTI control</t>
  </si>
  <si>
    <t>(1) School of Control Science and Engineering, Shandong University, Jinan; 250061, China; (2) School of Mathematics and Statistics, Taishan University, Taian; 271021, China</t>
  </si>
  <si>
    <t>20164502980139</t>
  </si>
  <si>
    <t>Zhang, Yatao (1, 2); Wei, Shoushui (1); Di Maria, Costanzo (3, 4); Liu, Chengyu (1, 3)</t>
  </si>
  <si>
    <t>Using Lempel&amp;ndash;Ziv Complexity to Assess ECG Signal Quality</t>
  </si>
  <si>
    <t>(1) School of Control Science and Engineering, Shandong University, Jinan; 250061, China; (2) School of Mechanical, Electrical &amp;amp; Information Engineering, Shandong University, Weihai; 264209, China; (3) Institute of Cellular Medicine, Newcastle Un</t>
  </si>
  <si>
    <t>20162202440529</t>
  </si>
  <si>
    <t>Zhang, Yatao (1, 2); Wei, Shoushui (1); Liu, Hai (2); Zhao, Lina (1); Liu, Chengyu (1)</t>
  </si>
  <si>
    <t>Computer Methods and Programs in Biomedicine</t>
  </si>
  <si>
    <t>(1) School of Control Science and Engineering, Shandong University, Jinan; 250061, China; (2) School of Mechanical, Electrical and Information Engineering, Shandong University, Weihai; 264209, China</t>
  </si>
  <si>
    <t>20164603001985</t>
  </si>
  <si>
    <t>Instantaneous deformation monitoring research on the racks in the dense channels accessing-sorting system</t>
  </si>
  <si>
    <t>International Journal of u- and e- Service, Science and Technology</t>
  </si>
  <si>
    <t>(1) School of Control Science and Engineering, Shandong University, Jinan; 250061, China; (2) School of Natural Science, Shandong Jianzhu University, Jinan; 250101, China; (3) Assets Department, Shandong Jianzhu University, Jinan; 250101, China</t>
  </si>
  <si>
    <t>20163302711198</t>
  </si>
  <si>
    <t>Zhang, Shuai-Shuai (1); Rong, Xue-Wen (1); Li, Yi-Bin (1); Li, Bin (2)</t>
  </si>
  <si>
    <t>Static gait planning method for quadruped robots on rough terrains</t>
  </si>
  <si>
    <t>1287-1296</t>
  </si>
  <si>
    <t>(1) School of Control Science and Engineering, Shandong University, Ji'nan; 250061, China; (2) School of Science, Qilu University of Technology, Ji'nan; 250353, China</t>
  </si>
  <si>
    <t>20163202683505</t>
  </si>
  <si>
    <t>Zhou, Feng-Yu (1); Yin, Jian-Qin (1, 2); Yang, Yang (1); Zhang, Hai-Ting (1); Yuan, Xian-Feng (1)</t>
  </si>
  <si>
    <t>Online recognition of human actions based on temporal deep belief neural network</t>
  </si>
  <si>
    <t>1030-1039</t>
  </si>
  <si>
    <t>(1) School of Control Science and Engineering, Shandong University, Jinan; 250061, China; (2) Shandong Provincial Key Laboratory of Network Based Intelligent Computing, School of Information Science and Engineering, University of Jinan, Jinan; 250022</t>
  </si>
  <si>
    <t>20163702800624</t>
  </si>
  <si>
    <t>Zhang, Shan-Hui (1); Xu, Wei (2); Wei, Wei (2)</t>
  </si>
  <si>
    <t>Research on the algorithm of concave fillet auto decreasing in panel die</t>
  </si>
  <si>
    <t>International Journal of Simulation</t>
  </si>
  <si>
    <t>11.1-11.7</t>
  </si>
  <si>
    <t>(1) School of Control Science and Engineering, Shandong University, Jinan; 250061, China; (2) Shandong Shanda Hoteam Soft Co., Ltd, Jinan; 250101, China</t>
  </si>
  <si>
    <t>20163102663212</t>
  </si>
  <si>
    <t>Xing, Xiangyang (1); Chen, Alian (1); Zhang, Zicheng (1); Zhang, Chenghui (1)</t>
  </si>
  <si>
    <t>Investigation of circulating currents suppression and neutral point balancing in parallel three-level t-type inverters</t>
  </si>
  <si>
    <t>3909-3919</t>
  </si>
  <si>
    <t>(1) School of Control Science and Engineering, Shandong University, Jinan; Shandong Province; 250061, China</t>
  </si>
  <si>
    <t>20161002077908</t>
  </si>
  <si>
    <t>Zhao, Feng (1); Sun, Bo (1); Zhang, Chenghui (1)</t>
  </si>
  <si>
    <t>Cooling, heating and electrical load forecasting method for CCHP system based on multivariate phase space reconstruction and kalman filter</t>
  </si>
  <si>
    <t>399-406</t>
  </si>
  <si>
    <t>20164903089421</t>
  </si>
  <si>
    <t>Guo, Jishu (1); Tian, Guohui (1)</t>
  </si>
  <si>
    <t>Conceptual design and analysis of four types of variable stiffness actuators based on spring pretension</t>
  </si>
  <si>
    <t>(1) School of Control Science and Engineering, Shandong University, Jinan; Shandong, China</t>
  </si>
  <si>
    <t>20161702304873</t>
  </si>
  <si>
    <t>Shang, Yun-Long (1); Zhang, Cheng-Hui (1); Cui, Na-Xin (1); Zhang, Qi (1)</t>
  </si>
  <si>
    <t>State of charge estimation for lithium-ion batteries based on extended Kalman filter optimized by fuzzy neural network</t>
  </si>
  <si>
    <t>Kongzhi Lilun Yu Yingyong/Control Theory and Applications</t>
  </si>
  <si>
    <t>212-220</t>
  </si>
  <si>
    <t>20160801975632</t>
  </si>
  <si>
    <t>Jiang, Ping (1, 2); Wang, Yu-Zhen (1)</t>
  </si>
  <si>
    <t>Mobile robot gas source localization</t>
  </si>
  <si>
    <t>1676-1683</t>
  </si>
  <si>
    <t>(1) School of Control Science and Engineering, Shandong University, Jinan; Shandong, China; (2) School of Electrical Engineering, University of Jinan, Jinan; Shandong, China</t>
  </si>
  <si>
    <t>20160801975623</t>
  </si>
  <si>
    <t>Liu, Xu-Dong (1); Li, Ke (1); Sun, Jing (1, 2); Fu, Xiao-Ling (1, 3); Zhang, Cheng-Hui (1)</t>
  </si>
  <si>
    <t>Generalized predictive control based on extended state observer for permanent magnet synchronous motor system</t>
  </si>
  <si>
    <t>1613-1619</t>
  </si>
  <si>
    <t>(1) School of Control Science and Engineering, Shandong University, Jinan; Shandong, China; (2) School of Information and Electronic Engineering, Shandong Institute of Business and Technology, Yantai; Shandong, China; (3) Department of Physics, Chang</t>
  </si>
  <si>
    <t>20161302145140</t>
  </si>
  <si>
    <t>Tian, Guo-Hui (1); Yin, Jian-Qin (1, 2); Yan, Yun-Zhang (1); Li, Guo-Dong (1)</t>
  </si>
  <si>
    <t>Gaussian mixture models and principal component analysis based human trajectory behavior recognition</t>
  </si>
  <si>
    <t>(1) School of Control Science and Engineering, Shandong University, Jinan; Shandong, China; (2) Shandong Provincial Key Laboratory of Network Based Intelligent Computing, School of Information Science and Engineering, University of Jinan, Jinan; Shan</t>
  </si>
  <si>
    <t>20163902846626</t>
  </si>
  <si>
    <t>Prediction of Protein-RNA Interactions Using Sequence and Structure Descriptors</t>
  </si>
  <si>
    <t>(1) School of Control Science and Engineering, Shandong University, Jinan; Shandong; 250061, China; (2) Department of Biostatistics and Computational Biology, University of Rochester, Rochester; NY 14642, United States</t>
  </si>
  <si>
    <t>20162202430433</t>
  </si>
  <si>
    <t>Lu, Xiao-Lin (1); Yu, Jie (1, 2); Zou, Nan (1)</t>
  </si>
  <si>
    <t>Combined optimization model of bus-only lane location and transit route network</t>
  </si>
  <si>
    <t>Jiaotong Yunshu Gongcheng Xuebao/Journal of Traffic and Transportation Engineering</t>
  </si>
  <si>
    <t>132-142</t>
  </si>
  <si>
    <t>(1) School of Control Science and Engineering, Shandong University, Jinan; Shandong; 250061, China; (2) Department of Civil Engineering and Mechanics, University of Wisconsin-Milwaukee, Milwaukee; WI; 53201, United States</t>
  </si>
  <si>
    <t>20160801981440</t>
  </si>
  <si>
    <t>Liu, Ming (1, 2); Rong, Xuewen (1); Li, Yibin (1); Yin, Yanfang (2)</t>
  </si>
  <si>
    <t>Estimating the tire-road friction coefficient using disturbance observer with compensator</t>
  </si>
  <si>
    <t>2286-2292</t>
  </si>
  <si>
    <t>(1) School of Control Science and Engineering, Shandong University, Jinan; Shandong; 250061, China; (2) Department of Electrical Engineering, IT of Shandong University of Science and Technology, Jinan; Shandong; 250031, China</t>
  </si>
  <si>
    <t>20162202444097</t>
  </si>
  <si>
    <t>Qi, Xian-Ying (1, 2); Liu, Bo-Qiang (1); Xu, Jian-Wei (3)</t>
  </si>
  <si>
    <t>A novel algorithm for removing high-density salt-and-pepper noise based on fusion of indeterminacy information</t>
  </si>
  <si>
    <t>(1) School of Control Science and Engineering, Shandong University, Jinan; Shandong; 250061, China; (2) Department of Radiology, Taishan Medical University, Taian; Shandong; 271000, China; (3) Taian Cancer Prevention and Treatment Hospital, Taian; Sh</t>
  </si>
  <si>
    <t>20161602270344</t>
  </si>
  <si>
    <t>Li, L. (1); Zhang, H. (1); Fu, M. (2, 3)</t>
  </si>
  <si>
    <t>Linear quadratic regulation for discrete-time systems with multiplicative noise and multiple input delays</t>
  </si>
  <si>
    <t>Optimal Control Applications and Methods</t>
  </si>
  <si>
    <t>295-316</t>
  </si>
  <si>
    <t>(1) School of Control Science and Engineering, Shandong University, Jinan; Shandong; 250061, China; (2) School of Electrical Engineering and Computer Science, University of Newcastle, Callaghan; NSW; 2308, Australia; (3) School of Automation, Guangdo</t>
  </si>
  <si>
    <t>20162302465549</t>
  </si>
  <si>
    <t>Fan, Chengxian (1, 2); Chang, Faliang (1); Shi, Kaiquan (3)</t>
  </si>
  <si>
    <t>International Journal of Machine Learning and Cybernetics</t>
  </si>
  <si>
    <t>(1) School of Control Science and Engineering, Shandong University, Jinan; Shandong; 250061, China; (2) School of Electrical Engineering, Shandong University, Jinan; Shandong; 250061, China; (3) School of Mathematics, Shandong University, Jinan; Shan</t>
  </si>
  <si>
    <t>20161202133775</t>
  </si>
  <si>
    <t>Wei, Dajun (1); Chen, Alian (1); Sun, Bo (1); Zhang, Chenghui (1)</t>
  </si>
  <si>
    <t>(1) School of Control Science and Engineering, Shandong University, Jingshi Road 17923, Jinan; 250061, China</t>
  </si>
  <si>
    <t>20163402725874</t>
  </si>
  <si>
    <t>Zhao, Zijian (1); Weng, Ying (2)</t>
  </si>
  <si>
    <t>Recovering euclidean structure by conics and spheres</t>
  </si>
  <si>
    <t>902-909</t>
  </si>
  <si>
    <t>(1) School of Control Science and Engineering, Shandong University, Jingshi Road, Jinan , Shandong; 250061, China; (2) School of Computer Science, Bangor University, Dean Street, Bangor,Gwynedd; LL57 1UT, United Kingdom</t>
  </si>
  <si>
    <t>20164502986554</t>
  </si>
  <si>
    <t>Shi, Y.F. (1); Yang, L.C. (1); Hao, S.X. (1)</t>
  </si>
  <si>
    <t>Improving car-following behaviour using control scheme under cooperative vehicles infrastructure systems</t>
  </si>
  <si>
    <t>Advances in Transportation Studies</t>
  </si>
  <si>
    <t>5-16</t>
  </si>
  <si>
    <t>(1) School of Control Science and Engineering, Shandong University, Jingshi Road, Jinan; 17923, China</t>
  </si>
  <si>
    <t>20162202432799</t>
  </si>
  <si>
    <t>Jiang, Qia (1); Guo, Tengyun (1)</t>
  </si>
  <si>
    <t>A kind of vibration sensor and testing system in electromechanical equipment based on fiber bragg grating</t>
  </si>
  <si>
    <t>1300-1307</t>
  </si>
  <si>
    <t>(1) School of Control Science and Engineering, Shandong University, Jingshi Road, No.73, Jinan, Shandong; 250061, China</t>
  </si>
  <si>
    <t>20155201715651</t>
  </si>
  <si>
    <t>Lu, Xiaolin (1); Yu, Jie (2); Yang, Xianfeng (3); Pan, Shuliang (1); Zou, Nan (1)</t>
  </si>
  <si>
    <t>Journal of Advanced Transportation</t>
  </si>
  <si>
    <t>(1) School of Control Science and Engineering, Shandong University, No.17923 Jingshi Road, Jinan, Shandong, China; (2) Department of Civil and Environmental Engineering, University of Wisconsin at Milwaukee, PO Box 784, Milwaukee; WI; 53211, United S</t>
  </si>
  <si>
    <t>20161402192161</t>
  </si>
  <si>
    <t>Liu, Xiaohui (1); Jiang, Mingshun (1); Sui, Qingmei (1); Geng, Xiangyi (1)</t>
  </si>
  <si>
    <t>Optical fibre Fabry&amp;ndash;Perot relative humidity sensor based on HCPCF and chitosan film</t>
  </si>
  <si>
    <t>Journal of Modern Optics</t>
  </si>
  <si>
    <t>(1) School of Control Science and Engineering, Shandong University, Shandong, China</t>
  </si>
  <si>
    <t>20164903099725</t>
  </si>
  <si>
    <t>Li, Han (1); Wei, Airong (1)</t>
  </si>
  <si>
    <t>Stabilization and H&lt;inf&gt;&amp;infin;&lt;/inf&gt;Control of Nonlinear Switched Hamiltonian Systems Subject to Actuator Saturation</t>
  </si>
  <si>
    <t>951-960</t>
  </si>
  <si>
    <t>(1) School of Control Science and Engineering, Shandong University, Shandong; Jinan, China</t>
  </si>
  <si>
    <t>20164502988804</t>
  </si>
  <si>
    <t>Global output-feedback stabilization for high-order nonlinear systems with unknown growth rate</t>
  </si>
  <si>
    <t>International Journal of Robust and Nonlinear Control</t>
  </si>
  <si>
    <t>804-829</t>
  </si>
  <si>
    <t>(1) School of Control Science Engineering, Shandong University, Jinan; 250061, China</t>
  </si>
  <si>
    <t>20161502221276</t>
  </si>
  <si>
    <t>(1) Shandong University, School of Control Science and Engineering, 17923 Jingshi Road, Jinan, China</t>
  </si>
  <si>
    <t>20162202446182</t>
  </si>
  <si>
    <t>Chen, Zhenxue (1); Wang, Kaifang (1); Liu, Chengyun (1)</t>
  </si>
  <si>
    <t>(1) Shandong University, School of Control Science and Engineering, Jinan; 250061, China</t>
  </si>
  <si>
    <t>20162702569326</t>
  </si>
  <si>
    <t>Xiang, Longhai (1); Jiang, Qi (1); Li, Yibin (1); Song, Rui (1)</t>
  </si>
  <si>
    <t>(1) Shandong University, School of Control Science and Engineering, Jingshi Road 17923, Jinan, Shandong Province; 250061, China</t>
  </si>
  <si>
    <t>20162402489452</t>
  </si>
  <si>
    <t>Zhang, Lina (1); Zhang, Chengjin (1, 2); Gao, Rui (1); Yang, Runtao (1); Song, Qing (3)</t>
  </si>
  <si>
    <t>(1) Shandong University, School of Control Science and Engineering, Jingshi Road No.17923, Jinan; 250061, China; (2) Shandong University at Weihai, School of Mechanical, Electrical and Information Engineering, Wenhuaxi Road No.180, Weihai; 264209, Ch</t>
  </si>
  <si>
    <t>20160101744325</t>
  </si>
  <si>
    <t>Wu, Junling (1, 2); Weir, Michael D. (2); Zhang, Qiang (3); Zhou, Chuanjian (4); Melo, Mary Anne S. (2); Xu, Hockin H.K. (2, 5, 6, 7)</t>
  </si>
  <si>
    <t>Dental Materials</t>
  </si>
  <si>
    <t>(1) Department of Prosthodontics, School of Stomatology, Shandong University, Shandong Provincial Key Laboratory of Oral Biomedicine, Jinan, China; (2) Biomaterials and Tissue Engineering Division, Department of Endodontics, Prosthodontics and Operat</t>
  </si>
  <si>
    <t>20162902599936</t>
  </si>
  <si>
    <t>Li, Qing (1); Wen, Yong (1); You, Xinru (2); Zhang, Fenghe (1); Shah, Vishva (3); Chen, Xing (2); Tong, Dongdong (1); Wei, Xiujuan (1); Yin, Linlin (1); Wu, Jun (2); Xu, Xin (1)</t>
  </si>
  <si>
    <t>(1) School of Stomatology, Shandong University, Jinan, Shandong; 250012, China; (2) School of Engineering, Sun Yat-sen University, Guangzhou; 510006, China; (3) Department of Chemistry and Chemical Engineering, Royal Military College of Canada, Kings</t>
  </si>
  <si>
    <t>20162102418906</t>
  </si>
  <si>
    <t>Li, Qing (1); Wen, Yong (1); Wen, Jie (1); Zhang, Yun-Peng (1); Xu, Xiao-Ding (2); Victorious, Amanda (3); Zavitz, Ryan (3); Xu, Xin (1)</t>
  </si>
  <si>
    <t>38984-38989</t>
  </si>
  <si>
    <t>(1) School of Stomatology, Shandong University, Jinan; Shandong; 250012, China; (2) Key Laboratory of Biomedical Polymers of Ministry of Education, Department of Chemistry, Wuhan University, Wuhan; 430072, China; (3) Department of Chemical Engineerin</t>
  </si>
  <si>
    <t>20163602771025</t>
  </si>
  <si>
    <t>Du, Mi (1); Zhu, Ting (1); Duan, Xiaoqi (1); Ge, Shaohua (1); Li, Ning (1); Sun, Qinfeng (1); Yang, Pishan (1)</t>
  </si>
  <si>
    <t>Acellular dermal matrix loading with bFGF achieves similar acceleration of bone regeneration to BMP-2 via differential effects on recruitment, proliferation and sustained osteodifferentiation of mesen</t>
  </si>
  <si>
    <t>Materials Science and Engineering C</t>
  </si>
  <si>
    <t>(1) Shandong provincial key laboratory of oral tissue regeneration, Department of Periodontology, School of Stomatology, Shandong University, Jinan; 250012, China</t>
  </si>
  <si>
    <t>20161002078044</t>
  </si>
  <si>
    <t>Ji, Shaobo (1); Ji, Kuiyu (2); Cheng, Yong (1); Liu, Baotong (1); Li, Xinhai (1)</t>
  </si>
  <si>
    <t>Influence of injection duration on high power multi-injection gas engine</t>
  </si>
  <si>
    <t>Nongye Jixie Xuebao/Transactions of the Chinese Society for Agricultural Machinery</t>
  </si>
  <si>
    <t>344-348 and</t>
  </si>
  <si>
    <t>(1) College of Energy and Power Engineering, Shandong University, Ji'nan, China; (2) Shengli Oilfield Shengli Power Machinery Group Co., Ltd., Dongying, China</t>
  </si>
  <si>
    <t>20161702297482</t>
  </si>
  <si>
    <t>Ji, Shaobo (1); Lan, Xin (1); Cheng, Yong (1); Zhao, Xiuliang (1); Li, Xinhai (1); Wang, Fengjuan (1)</t>
  </si>
  <si>
    <t>(1) College of Energy and Power Engineering, Shandong University, Jinan; Shandong, China</t>
  </si>
  <si>
    <t>20162402489608</t>
  </si>
  <si>
    <t>Wang, Wenlong (1); Wang, Biao (1); Sun, Jing (1); Mao, Yanpeng (1); Zhao, Xiqiang (1); Song, Zhanlong (1)</t>
  </si>
  <si>
    <t>52974-52981</t>
  </si>
  <si>
    <t>(1) National Engineering Lab for Coal-fired Pollutants Emission Reduction, Shandong Provincial Key Lab of Energy Carbon Reduction and Resource Utilization, Shandong University, Jinan; 250061, China</t>
  </si>
  <si>
    <t>20163702786660</t>
  </si>
  <si>
    <t>Wang, Luyuan (1); Cheng, Xingxing (1); Wang, Zhiqiang (1); Ma, Chunyuan (1); Qin, Yukun (1, 2)</t>
  </si>
  <si>
    <t>Investigation on Fe-Co binary metal oxides supported on activated semi-coke for NO reduction by CO</t>
  </si>
  <si>
    <t>201</t>
  </si>
  <si>
    <t>636-651</t>
  </si>
  <si>
    <t>(1) National Engineering Lab for Coal-fired Pollutants Emission Reduction, Shandong Provincial Key Lab of Energy Carbon Reduction and Resource Utilization, Shandong University, Jinan; 250061, China; (2) School of Power Engineering, Harbin Institute o</t>
  </si>
  <si>
    <t>20163402735397</t>
  </si>
  <si>
    <t>Cheng, Xingxing (1); Zhang, Xingyu (1); Zhang, Ming (1); Sun, Peiliang (1); Wang, Zhiqiang (1); Ma, Chunyuan (1)</t>
  </si>
  <si>
    <t>A simulated rotary reactor for NO&lt;inf&gt;x&lt;/inf&gt;reduction by carbon monoxide over Fe/ZSM-5 catalysts</t>
  </si>
  <si>
    <t>24-40</t>
  </si>
  <si>
    <t>(1) National Engineering Lab of Coal-fired Pollution Emission Reduction, School of Energy and Power Engineering, Shandong University, Jinan; 250061, China</t>
  </si>
  <si>
    <t>20163602777227</t>
  </si>
  <si>
    <t>Pan, Xiaohui (1); Cui, Lin (1); Ma, Chunyuan (1)</t>
  </si>
  <si>
    <t>Influence of water film on the distribution and motion characteristics of fine particles in electrostatic precipitator</t>
  </si>
  <si>
    <t>4333-4341</t>
  </si>
  <si>
    <t>(1) National Engineering Laboratory for Coal-fired Pollutants Emission Reduction (Shandong University), Jinan; Shandong Province; 250061, China</t>
  </si>
  <si>
    <t>20160902019813</t>
  </si>
  <si>
    <t>Wang, Xiang (1); Chang, Jingcai (1, 2); Xu, Chunyan (1); Wang, Peng (1); Cui, Lin (1); Ma, Chunyuan (1)</t>
  </si>
  <si>
    <t>Electrical characteristics of electrostatic precipitator with a wet membrane-based collecting electrode</t>
  </si>
  <si>
    <t>Journal of Electrostatics</t>
  </si>
  <si>
    <t>85-94</t>
  </si>
  <si>
    <t>(1) National Engineering Laboratory for Coal-Fired Pollutants Emission Reduction, Jinan, China; (2) Shandong Shenhua Shanda Energy and oEnvironment Co.Ltd., China</t>
  </si>
  <si>
    <t>20163002633798</t>
  </si>
  <si>
    <t>Wang, Xiang (1); Chang, Jingcai (1, 2); Xu, Chunyan (1); Zhang, Jing (1); Wang, Peng (1); Ma, Chunyuan (1)</t>
  </si>
  <si>
    <t>Collection and charging characteristics of particles in an electrostatic precipitator with a wet membrane collecting electrode</t>
  </si>
  <si>
    <t>(1) National Engineering Laboratory for Coal-Fired Pollutants Emission Reduction, Jinan; 250061, China; (2) Shandong Shenhua Shanda Energy &amp;amp; Environment Co. Ltd., China</t>
  </si>
  <si>
    <t>20165003127315</t>
  </si>
  <si>
    <t>Song, Zhanlong (1); Jing, Chuanming (1); Yao, Liansheng (1); Zhao, Xiqiang (1); Sun, Jing (1); Wang, Wenlong (1); Mao, Yanpeng (1); Ma, Chunyuan (1)</t>
  </si>
  <si>
    <t>Coal slime hot air/microwave combined drying characteristics and energy analysis</t>
  </si>
  <si>
    <t>Fuel Processing Technology</t>
  </si>
  <si>
    <t>491-499</t>
  </si>
  <si>
    <t>(1) National Engineering Laboratory for Coal-fired Pollutants Emission Reduction, Shandong Provincial Key Lab of Energy Carbon Reduction and Resource Utilization, Shandong University, Jinan; 250061, China</t>
  </si>
  <si>
    <t>20161402202243</t>
  </si>
  <si>
    <t>Song, Zhanlong (1); Yao, Liansheng (1); Jing, Chuanming (1); Zhao, Xiqiang (1); Wang, Wenlong (1); Sun, Jing (1); Mao, Yanpeng (1); Ma, Chunyuan (1)</t>
  </si>
  <si>
    <t>20161902360903</t>
  </si>
  <si>
    <t>Sun, Jing (1, 2); Wang, Wenlong (1); Yue, Qinyan (2); Ma, Chunyuan (1); Zhang, Junsong (1); Zhao, Xiqiang (1); Song, Zhanlong (1)</t>
  </si>
  <si>
    <t>(1) National Engineering Laboratory for Coal-fired Pollutants Emission Reduction, Shandong Provincial Key Lab of Energy Carbon Reduction and Resource Utilization, Shandong University, Jinan; 250061, China; (2) School of Environmental Science and Engi</t>
  </si>
  <si>
    <t>20162402479290</t>
  </si>
  <si>
    <t>Song, Zhanlong (1); Yao, Liansheng (1); Jing, Chuanming (1); Zhao, Xiqiang (1); Wang, Wenlong (1); Mao, Yanpeng (1); Ma, Chunyuan (1)</t>
  </si>
  <si>
    <t>(1) National Engineering Laboratory for Coal-fired Pollutants Emission Reduction, Shandong Provincial Key Lab of Energy Carbon Reduction and Resource, Utilization, Shandong University, Jinan; 250061, China</t>
  </si>
  <si>
    <t>20160401838693</t>
  </si>
  <si>
    <t>Zhang, Liqiang (1); Cui, Lin (1); Wang, Zhiqiang (1); Dong, Yong (1)</t>
  </si>
  <si>
    <t>Modification of activated carbon using microwave radiation and its effects on the adsorption of SO&lt;inf&gt;2&lt;/inf&gt;</t>
  </si>
  <si>
    <t>Journal of Chemical Engineering of Japan</t>
  </si>
  <si>
    <t>(1) National Engineering Laboratory for Coal-fired Pollutants Emission Reduction, Shandong University, Jinan, China</t>
  </si>
  <si>
    <t>20163902834830</t>
  </si>
  <si>
    <t>Xu, Chunyan (1); Chang, Jingcai (1, 2); Meng, Zhen (1); Wang, Xiang (1); Zhang, Jing (1); Cui, Lin (1); Ma, Chunyuan (1)</t>
  </si>
  <si>
    <t>Journal of the Air and Waste Management Association</t>
  </si>
  <si>
    <t>(1) National Engineering Laboratory for Coal-Fired Pollutants Emission Reduction, Shandong University, Jinan; Shandong, China; (2) Shandong Shenhua Shanda Energy &amp;amp; Environment Co., Ltd., Jinan; Shandong, China</t>
  </si>
  <si>
    <t>20164402973674</t>
  </si>
  <si>
    <t>Pan, Xiaohui (1); Ma, Chunyuan (1); Cui, Lin (1)</t>
  </si>
  <si>
    <t>Motion and distribution of gas-solid two-phase flow in elbow with two-phase deflector</t>
  </si>
  <si>
    <t>2308-2317</t>
  </si>
  <si>
    <t>(1) National Engineering Laboratory for Coal-fired Pollutants Emission Reduction, Shandong University, Jinan; Shandong; 250061, China</t>
  </si>
  <si>
    <t>20164703037066</t>
  </si>
  <si>
    <t>Xu, Chunyan (1); Chang, Jingcai (1, 2); Wang, Xiang (1); Zhang, Jing (1); Cui, Lin (1); Zhang, Bo (2); Ma, Chunyuan (1)</t>
  </si>
  <si>
    <t>PM&lt;inf&gt;2.5&lt;/inf&gt;collection using surface-modified hydrophilic carbon steel collector</t>
  </si>
  <si>
    <t>4446-4454</t>
  </si>
  <si>
    <t>(1) National Engineering Laboratory For Coal-Fired Pollutants Emission Reduction, Shandong University, Jinan; Shandong; 250061, China; (2) Shandong Shenhua Shanda Energy &amp;amp; Environment Co., Ltd., Jinan; Shandong; 250000, China</t>
  </si>
  <si>
    <t>20161402193438</t>
  </si>
  <si>
    <t>Li, Yuzhong (1); Yan, Min (1); Zhang, Liqiang (1); Chen, Guifang (1); Cui, Lin (1); Song, Zhanlong (1); Chang, Jingcai (2); Ma, Chunyuan (1)</t>
  </si>
  <si>
    <t>Method of flash evaporation and condensation - heat pump for deep cooling of coal-fired power plant flue gas</t>
  </si>
  <si>
    <t>(1) National Engineering Laboratory of Coal-fired Pollutants Emission Reduction, School of Energy and Power Engineering, Shandong University, Jinan, China; (2) Shandong Shenhua Shanda Energy and Environment Co. Ltd., Jinan, China</t>
  </si>
  <si>
    <t>20164202918260</t>
  </si>
  <si>
    <t>Zhang, Miaomiao (1); Mao, Yanpeng (1); Wang, Wenlong (1); Yang, Shanxiu (1); Song, Zhanlong (1); Zhao, Xiqiang (1)</t>
  </si>
  <si>
    <t>Coal fly ash/CoFe&lt;inf&gt;2&lt;/inf&gt;O&lt;inf&gt;4&lt;/inf&gt;composites</t>
  </si>
  <si>
    <t>93564-93574</t>
  </si>
  <si>
    <t>(1) National Engineering Laboratory of Coal-Fired Pollutants Emission Reduction, School of Energy and Power Engineering, Shandong University, Jinan; 250100, China</t>
  </si>
  <si>
    <t>20162202431314</t>
  </si>
  <si>
    <t>Chen, Guifang (1); Chen, Shouyan (1); Zhang, Yong (1); Hong, Yongqiang (1); Song, Zhanlong (1); Zhao, Xiqiang (1); Ma, Chunyuan (1)</t>
  </si>
  <si>
    <t>Journal of Analytical and Applied Pyrolysis</t>
  </si>
  <si>
    <t>(1) National Engineering Laboratory of Coal-fired Pollutants Emission Reduction, Shandong Provincial Key Lab of Energy Carbon Reduction and Resource Utilization, Shandong University, Jinan; Shandong Province; 250061, China</t>
  </si>
  <si>
    <t>20164903084862</t>
  </si>
  <si>
    <t>Chen, Guifang (1); Yang, Xinfei (1); Chen, Shouyan (1); Dong, Yong (1); Cui, Lin (1); Zhang, Yong (1); Wang, Peng (1); Zhao, Xiqiang (1); Ma, Chunyuan (1)</t>
  </si>
  <si>
    <t>Transformation of heavy metals in lignite during supercritical water gasification</t>
  </si>
  <si>
    <t>272-280</t>
  </si>
  <si>
    <t>20161402180755</t>
  </si>
  <si>
    <t>Chen, Guifang (1); Chen, Shouyan (1); Song, Zhanlong (1); Zhao, Xiqiang (1, 2); Ma, Chunyuan (1)</t>
  </si>
  <si>
    <t>Lignite sulfur transformation during the supercritical water gasification process</t>
  </si>
  <si>
    <t>(1) National Engineering Laboratory of Coal-fired Pollutants Emission Reduction, Shandong University, Jinan, Shandong Province, China; (2) Key Laboratory of Low-grade Energy Utilization Technologies and Systems, Ministry of Education of China, Chongq</t>
  </si>
  <si>
    <t>20162202448853</t>
  </si>
  <si>
    <t>Fan, Jinlin (1); Zhang, Jian (2); Guo, Wenshan (3); Liang, Shuang (3); Wu, Haiming (4)</t>
  </si>
  <si>
    <t>(1) National Engineering Laboratory of Coal-Fired Pollutants Emission Reduction, Shandong University, Jinan; 250061, China; (2) School of Environmental Science &amp;amp; Engineering, Shandong University, Jinan; 250100, China; (3) School of Civil and Envi</t>
  </si>
  <si>
    <t>20161902362085</t>
  </si>
  <si>
    <t>Zhao, Xiqiang (1, 2); Wang, Wenlong (1); Mao, Yanpeng (1); Chen, Guifang (1); Jin, Chuanming (1); Yao, Liansheng (1); Song, Zhanlong (1)</t>
  </si>
  <si>
    <t>International Journal of Coal Preparation and Utilization</t>
  </si>
  <si>
    <t>(1) National Engineering Laboratory of Coal-Fired Pollution Reduction, Shandong Provincial Key Lab of Energy Carbon Reduction &amp;amp; Resource Utilization, Shandong University, Jinan, China; (2) Key Laboratory of Low-Grade Energy Utilization Technologi</t>
  </si>
  <si>
    <t>20160902007299</t>
  </si>
  <si>
    <t>Zhang, Zhen (1); Wang, Tao (1); Ke, Liu (1); Zhao, Xiqiang (1, 2); Ma, Chunyuan (1)</t>
  </si>
  <si>
    <t>Powder-Activated Semicokes Prepared from Coal Fast Pyrolysis</t>
  </si>
  <si>
    <t>Energy and Fuels</t>
  </si>
  <si>
    <t>(1) National Engineering Laboratory of Coal-Fired Pollution Reduction, Shandong University, No. 17923 Jingshi Road, Jinan, China; (2) Key Laboratory of Low-Grade Energy Utilization Technologies and Systems, Ministry of Education of China, Chongqing U</t>
  </si>
  <si>
    <t>20163502757927</t>
  </si>
  <si>
    <t>Feng, Tai (1); Zhao, Xiqiang (1); Wang, Tao (1); Xia, Xiao (1); Zhang, Mengze (2); Huan, Qingchao (2); Ma, Chunyuan (2)</t>
  </si>
  <si>
    <t>Reduction of SO&lt;inf&gt;2&lt;/inf&gt;with CO to Elemental Sulfur in Activated Carbon Bed</t>
  </si>
  <si>
    <t>(1) National Engineering Laboratory of Coal-Fired Pollution Reduction, Shandong University, No. 17923 Jingshi Road, Jinan; 250061, China; (2) Shandong Shenhua Shanda Energy Environment Company, Limited, No.173 Lishan Road, Jinan; 250061, China</t>
  </si>
  <si>
    <t>20161302155259</t>
  </si>
  <si>
    <t>Wang, Peng (1); Zou, Zheng-Ping (1); Shao, Fei (1); Liu, Huo-Xing (1)</t>
  </si>
  <si>
    <t>Numerical simulation of flow in shrouded turbine based on multi-dimensional coupled method</t>
  </si>
  <si>
    <t>733-738</t>
  </si>
  <si>
    <t>(1) School of Energy &amp;amp; Power Engineering, Beijing Univ. of Aero. &amp;amp; Astro., National Key Laboratory of Science and Technology on Aero-Engine Aero-thermodynamics, Beijing; 100191, China</t>
  </si>
  <si>
    <t>20161202132784</t>
  </si>
  <si>
    <t>Huang, Meng (1); Wang, Guo-Yang (1); Liu, Kang (1); Lu, Chen (1); Wang, Zhi-Ming (1)</t>
  </si>
  <si>
    <t>Research on the motion characteristics of electro-hydraulic injection valve of duel fuel engines</t>
  </si>
  <si>
    <t>Neiranji Gongcheng/Chinese Internal Combustion Engine Engineering</t>
  </si>
  <si>
    <t>151-156</t>
  </si>
  <si>
    <t>(1) School of Energy &amp;amp; Power Engineering, Shandong University, Jinan, China</t>
  </si>
  <si>
    <t>20164002869660</t>
  </si>
  <si>
    <t>Zhao, Xiuliang (1); Cheng, Yong (1); Ji, Shaobo (1)</t>
  </si>
  <si>
    <t>Combustion parameters identification and correction in diesel engine via vibration acceleration signal</t>
  </si>
  <si>
    <t>Applied Acoustics</t>
  </si>
  <si>
    <t>205-215</t>
  </si>
  <si>
    <t>(1) School of Energy &amp;amp; Power Engineering, Shandong University, Jinan; 250061, China</t>
  </si>
  <si>
    <t>20160701931749</t>
  </si>
  <si>
    <t>Yan, Wei (1); Shi, Songshan (2); Liu, Zhenggang (1); Li, Guoxiang (1)</t>
  </si>
  <si>
    <t>Investigation on remote monitoring system for hybrid electric bulldozer</t>
  </si>
  <si>
    <t>Computer Systems Science and Engineering</t>
  </si>
  <si>
    <t>353-362</t>
  </si>
  <si>
    <t>(1) School of Energy and Power Engineering, Shan Dong University, Ji Nan, China; (2) Shantui Construction Machinery Co., Ltd., Ji Ning, China</t>
  </si>
  <si>
    <t>20163402735607</t>
  </si>
  <si>
    <t>Li, Menghan (1); Zhang, Qiang (1); Li, Guoxiang (1)</t>
  </si>
  <si>
    <t>Journal of Energy Engineering</t>
  </si>
  <si>
    <t>(1) School of Energy and Power Engineering, Shandong Univ., Jinan; 250061, China</t>
  </si>
  <si>
    <t>20155101706200</t>
  </si>
  <si>
    <t>Zhao, Jian (1, 2); Hong, Jinglan (3); Chen, Wei (3); Song, Zhanlong (1); Wang, Qingsong (1); Ma, Chunyuan (1)</t>
  </si>
  <si>
    <t>Life cycle assessment of lignite pyrolysis</t>
  </si>
  <si>
    <t>(1) School of Energy and Power Engineering, Shandong University, 17923 Jingshi Road, Jinan, China; (2) China Energy Conservation and Emission Reduction Co.Ltd., Dongcheng District, Beijing, China; (3) Shandong Provincial Key Laboratory of Water Pollu</t>
  </si>
  <si>
    <t>20161102098259</t>
  </si>
  <si>
    <t>Wang, Qingsong (1); Yuan, Xueliang (1); Zuo, Jian (2); Zhang, Jian (3); Hong, Jinglan (3); Lin, Chen (4)</t>
  </si>
  <si>
    <t>Optimization of Ecological Industrial Chain design based on reliability theory - A case study</t>
  </si>
  <si>
    <t>(1) School of Energy and Power Engineering, Shandong University, 17923 Jingshi Road, Jinan, China; (2) School of Architecture and Built Environment, Entrepreneurship, Commercialisation and Innovation Centre (ECIC), University of Adelaide, SA, Austral</t>
  </si>
  <si>
    <t>20162802590525</t>
  </si>
  <si>
    <t>(1) School of Energy and Power Engineering, Shandong University, 17923 Jingshi Road, Jinan; 250061, China; (2) China Energy Conservation and Emission Reduction Co.Ltd, Dongcheng District, Beijing, China; (3) Shandong Provincial Key Laboratory of Wate</t>
  </si>
  <si>
    <t>20164302950210</t>
  </si>
  <si>
    <t>Meng, Qingshan (1); Han, Jitian (1); Kong, Lingjian (1); Liu, Hai (2); Zhang, Tao (1); Yu, Zeting (1)</t>
  </si>
  <si>
    <t>Thermodynamic analysis of combined power generation system based on SOFC/GT and transcritical carbon dioxide cycle</t>
  </si>
  <si>
    <t>4673-4678</t>
  </si>
  <si>
    <t>(1) School of Energy and Power Engineering, Shandong University, 17923 Jingshi Road, Jinan; 250061, China; (2) School of Mechanical, Electrical &amp;amp; Information Engineering, Shandong University at Weihai, 180 Wenhua Xilu, Weihai; 264209, China</t>
  </si>
  <si>
    <t>20155101678033</t>
  </si>
  <si>
    <t>Wu, Shuimu (1); Li, Yingjie (1); Zhao, Jianli (1); Lu, Chunmei (1); Wang, Zeyan (2)</t>
  </si>
  <si>
    <t>Simultaneous CO&lt;inf&gt;2&lt;/inf&gt;/SO&lt;inf&gt;2&lt;/inf&gt;adsorption performance of carbide slag in adsorption/desorption cycles</t>
  </si>
  <si>
    <t>Canadian Journal of Chemical Engineering</t>
  </si>
  <si>
    <t>(1) School of Energy and Power Engineering, Shandong University, China; (2) State Key Laboratory of Crystal Materials, Shandong University, China</t>
  </si>
  <si>
    <t>20160201786547</t>
  </si>
  <si>
    <t>Wang, Yong-Zheng (1); Zhang, Ke (1); Jiang, Lei (1); Wu, Yue (1); L&amp;uuml;, Rui-Jie (1); Ding, Sheng-Ping (1)</t>
  </si>
  <si>
    <t>Study on sulfur-chlorine synergistic corrosion in biomass and coal co-firing</t>
  </si>
  <si>
    <t>Gao Xiao Hua Xue Gong Cheng Xue Bao/Journal of Chemical Engineering of Chinese Universities</t>
  </si>
  <si>
    <t>1422-1429</t>
  </si>
  <si>
    <t>(1) School of Energy and Power Engineering, Shandong University, Jinan, China</t>
  </si>
  <si>
    <t>20161502233006</t>
  </si>
  <si>
    <t>Zhao, Xiu-Liang (1); Cheng, Yong (1); Wang, Li-Mei (1); Ji, Shao-Bo (1)</t>
  </si>
  <si>
    <t>On-line identification of maximum rate of pressure rise based on vibration velocity signals</t>
  </si>
  <si>
    <t>74-80</t>
  </si>
  <si>
    <t>20161302157092</t>
  </si>
  <si>
    <t>Bai, Shuzhan (1); Tang, Jiao (2); Wang, Guihua (1); Li, Guoxiang (1)</t>
  </si>
  <si>
    <t>(1) School of Energy and Power Engineering, Shandong University, Jinan, China; (2) Center of Research and Department, WEICHAI Power Co. Ltd., Weifang, China</t>
  </si>
  <si>
    <t>20161402194515</t>
  </si>
  <si>
    <t>Zhang, Tao (1); Han, Jitian (1); Tian, Rui (2); Yu, Zeting (1)</t>
  </si>
  <si>
    <t>Experiment and simulation for convective heat transfer in all-glass evacuated tube solar collectors</t>
  </si>
  <si>
    <t>(1) School of Energy and Power Engineering, Shandong University, Ji'nan, China; (2) College of Energy and Power Engineering, Inner Mongolia University of Technology, Hohhot, China</t>
  </si>
  <si>
    <t>20162302472458</t>
  </si>
  <si>
    <t>Shi, Yuetao (1, 2); Wang, Xiaojuan (1); Chu, Da (1); Sun, Fengzhong (1); Guo, Zhixiong (2)</t>
  </si>
  <si>
    <t>Advanced Powder Technology</t>
  </si>
  <si>
    <t>(1) School of Energy and Power Engineering, Shandong University, Jinan, China; (2) Department of Mechanical and Aerospace Engineering, Rutgers University, Piscataway; NJ, United States</t>
  </si>
  <si>
    <t>20155201731002</t>
  </si>
  <si>
    <t>Ji, Cuilian (1, 2); Han, Jitian (1); Chen, Changnian (1); Liu, Xiaopeng (2)</t>
  </si>
  <si>
    <t>Flow boiling heat transfer deterioration characteristics and its criterion in horizontal helically-coiled tube</t>
  </si>
  <si>
    <t>1097-1100</t>
  </si>
  <si>
    <t>(1) School of Energy and Power Engineering, Shandong University, Jinan, China; (2) Department of Municipal and Environmental Engineering, Shandong Urban Construction Vocational College, Jinan, China</t>
  </si>
  <si>
    <t>20161602262100</t>
  </si>
  <si>
    <t>Xue, Aijun (1); Pan, Jihong (1); Tian, Maocheng (1); Yi, Xiaolu (2)</t>
  </si>
  <si>
    <t>Pyrolysis model of single biomass pellet in downdraft gasifier</t>
  </si>
  <si>
    <t>Transactions of Tianjin University</t>
  </si>
  <si>
    <t>174-181</t>
  </si>
  <si>
    <t>(1) School of Energy and Power Engineering, Shandong University, Jinan, China; (2) Energy Research Institute, Shandong Academy of Sciences, Jinan, China</t>
  </si>
  <si>
    <t>20161102102714</t>
  </si>
  <si>
    <t>Zhao, Yuanbin (1); Sun, Fengzhong (1); Long, Guoqing (2); Huang, Xiaofeng (3); Huang, Wenqiang (3); Lyv, Dongqiang (1)</t>
  </si>
  <si>
    <t>(1) School of Energy and Power Engineering, Shandong University, Jinan, China; (2) Guangdong Electricity Power Design Institute, Guangzhou, China; (3) Zhongshan Thermal Power Plant, Guangdong Yuedian Group Co., LTD., Guangzhou, China</t>
  </si>
  <si>
    <t>20161602258475</t>
  </si>
  <si>
    <t>Zhang, Wan (1); Li, Yingjie (1); Duan, Lunbo (2); Ma, Xiaotong (1); Wang, Zeyan (3); Lu, Chunmei (1)</t>
  </si>
  <si>
    <t>Attrition behavior of calcium-based waste during CO&lt;inf&gt;2&lt;/inf&gt;capture cycles using calcium looping in a fluidized bed reactor</t>
  </si>
  <si>
    <t>(1) School of Energy and Power Engineering, Shandong University, Jinan, China; (2) Key Laboratory of Energy Thermal Conversion and Control of Ministry of Education, School of Energy and Environment, Southeast University, Nanjing, China; (3) State Key</t>
  </si>
  <si>
    <t>20160701940603</t>
  </si>
  <si>
    <t>Shi, Shuo (1, 2); Sun, Jian-Ting (1); Du, Guang-Sheng (1); Zhang, Min (1)</t>
  </si>
  <si>
    <t>Numerical study of impurity distribution in ultrasonic heat meter body</t>
  </si>
  <si>
    <t>980-987</t>
  </si>
  <si>
    <t>(1) School of Energy and Power Engineering, Shandong University, Jinan, China; (2) Key Laboratory of Renewable Energy Utilization Technology, Building of National Education Ministry, Shandong Jianzhu University, Jinan, China</t>
  </si>
  <si>
    <t>20160601889765</t>
  </si>
  <si>
    <t>He, Suoying (1); Gurgenci, Hal (2); Guan, Zhiqiang (2); Hooman, Kamel (2); Zou, Zheng (3); Sun, Fengzhong (1)</t>
  </si>
  <si>
    <t>(1) School of Energy and Power Engineering, Shandong University, Jinan, China; (2) School of Mechanical and Mining Engineering, University of Queensland, QLD, Australia; (3) School of Mechanical Engineering, Chongqing University of Technology, Chongq</t>
  </si>
  <si>
    <t>20164302933670</t>
  </si>
  <si>
    <t>Zhao, Qiang (1); Chen, Baoming (2, 3, 4); Liu, Fang (2, 3, 4)</t>
  </si>
  <si>
    <t>Study on the thermal performance of several types of energy pile ground heat exchangers</t>
  </si>
  <si>
    <t>(1) School of Energy and Power Engineering, Shandong University, Jinan, China; (2) School of Thermal Energy Engineering, Shandong Jianzhu University, Jinan, China; (3) Key Laboratory of Renewable Energy Utilization Technologies in Building, Ministry</t>
  </si>
  <si>
    <t>20160601888548</t>
  </si>
  <si>
    <t>Li, Zongli (1); Liu, Yongqi (2); Han, Jinhui (2); Wang, Zhiming (1)</t>
  </si>
  <si>
    <t>Numerical study on heat distribution and transfer characteristics of a manifold in a coal mine VAM TFRR oxidation bed</t>
  </si>
  <si>
    <t>Open Mechanical Engineering Journal</t>
  </si>
  <si>
    <t>687-696</t>
  </si>
  <si>
    <t>(1) School of Energy and Power Engineering, Shandong University, Jinan, China; (2) School of Transportation and Vehicle Engineering, Shandong University of Technology, Zibo, China</t>
  </si>
  <si>
    <t>20160201782648</t>
  </si>
  <si>
    <t>Zhang, Qiang (1); Xu, Zishun (1); Li, Menghan (1); Shao, Sidong (2)</t>
  </si>
  <si>
    <t>Journal of Natural Gas Science and Engineering</t>
  </si>
  <si>
    <t>(1) School of Energy and Power Engineering, Shandong University, Jinan, China; (2) State Key Laboratory for Reliability of Internal Combustion Engines at Weichai Power, 26 Minsheng East Street, Weifang, Shandong, China</t>
  </si>
  <si>
    <t>20161502233108</t>
  </si>
  <si>
    <t>Li, Menghan (1); Zhang, Qiang (1); Li, Guoxiang (1); Shao, Sidong (2)</t>
  </si>
  <si>
    <t>Effects of diesel injection quantity and injection interval on emission characteristics of directly injected natural gas engine</t>
  </si>
  <si>
    <t>(1) School of Energy and Power Engineering, Shandong University, Jinan, China; (2) State Key Laboratory for Reliability of Internal Combustion Engines at Weichai Power, Weifang, China</t>
  </si>
  <si>
    <t>20160501870877</t>
  </si>
  <si>
    <t>He, Zirui (1); Li, Yingjie (1); Ma, Xiaotong (1); Zhang, Wan (1); Chi, Changyun (1); Wang, Zeyan (2)</t>
  </si>
  <si>
    <t>Influence of steam in carbonation stage on CO&lt;inf&gt;2&lt;/inf&gt;capture by Ca-based industrial waste during calcium looping cycles</t>
  </si>
  <si>
    <t>(1) School of Energy and Power Engineering, Shandong University, Jinan, China; (2) State Key Laboratory of Crystal Materials, Shandong University, Jinan, China</t>
  </si>
  <si>
    <t>20161402200021</t>
  </si>
  <si>
    <t>20160601904615</t>
  </si>
  <si>
    <t>Ma, Xiaotong (1); Li, Yingjie (1); Shi, Lei (1); He, Zirui (1); Wang, Zeyan (2)</t>
  </si>
  <si>
    <t>Fabrication and CO&lt;inf&gt;2&lt;/inf&gt;capture performance of magnesia-stabilized carbide slag by by-product of biodiesel during calcium looping process</t>
  </si>
  <si>
    <t>20161802339444</t>
  </si>
  <si>
    <t>Dong, Zhen (1); Hao, Zong-Hua (1); Wu, Tao (1); Lyu, Ming-Xing (2); Chen, Chang-Nian (1); Pan, Ji-Hong (1); Lai, Yan-Hua (1, 2)</t>
  </si>
  <si>
    <t>Mass-transfer characteristics study of a novel composite adsorbent by orthogonal experiment</t>
  </si>
  <si>
    <t>840-845</t>
  </si>
  <si>
    <t>(1) School of Energy and Power Engineering, Shandong University, Jinan, China; (2) Suzhou Institute of Shandong University, Suzhou, China</t>
  </si>
  <si>
    <t>20161502242358</t>
  </si>
  <si>
    <t>Li, Meng-Han (1); Zhang, Qiang (1); Li, Guo-Xiang (1); Shao, Si-Dong (2)</t>
  </si>
  <si>
    <t>HC emissions of high pressure DI diesel pilot-ignited natural gas engine</t>
  </si>
  <si>
    <t>341-346</t>
  </si>
  <si>
    <t>(1) School of Energy and Power Engineering, Shandong University, Jinan, China; (2) Weichai Holding Group Limited Company, Weifang, China</t>
  </si>
  <si>
    <t>20162402486343</t>
  </si>
  <si>
    <t>Yi, Qiujie (1, 2); Tian, Maocheng (1); Yan, Weijie (3); Qu, Xiaohang (1); Chen, Xianbing (1)</t>
  </si>
  <si>
    <t>(1) School of Energy and Power Engineering, Shandong University, Jinan, Shandong Province; 250061, China; (2) College of Mechanical and Electronic Engineering, Shandong University of Science and Technology, Qingdao, Shandong Province; 266590, China;</t>
  </si>
  <si>
    <t>20161902366691</t>
  </si>
  <si>
    <t>Kong, Lingjian (1); Han, Jitian (1); Chen, Changnian (1); Xing, Kewei (2); Lei, Gang (2); Li, Ri (3)</t>
  </si>
  <si>
    <t>Subcooled flowboiling heat transfer characteristics of R134A in horizontal helically coiled tubes</t>
  </si>
  <si>
    <t>Journal of Enhanced Heat Transfer</t>
  </si>
  <si>
    <t>281-301</t>
  </si>
  <si>
    <t>(1) School of Energy and Power Engineering, Shandong University, Jinan, Shandong Province; 250061, China; (2) State Key Laboratory of Technologies in Space Cryogenic Propellants, Beijing; 100028, China; (3) School of Engineering, University of Britis</t>
  </si>
  <si>
    <t>20160902016990</t>
  </si>
  <si>
    <t>Zhou, Yan (1); Niu, Shengli (1); Li, Jing (2)</t>
  </si>
  <si>
    <t>(1) School of Energy and Power Engineering, Shandong University, Jinan, Shandong, China; (2) School of Chemistry and Chemical Engineering, Shandong University, Jinan, Shandong, China</t>
  </si>
  <si>
    <t>20155201710653</t>
  </si>
  <si>
    <t>Qu, Xiao-Hang (1); Sui, Hui (2); Tian, Mao-Cheng (1)</t>
  </si>
  <si>
    <t>Nuclear Engineering and Design</t>
  </si>
  <si>
    <t>(1) School of Energy and Power Engineering, Shandong University, Jinan, Shandong, China; (2) Shandong Laigang Energy Conservation and Environmental Protection Engineering Co., Ltd, Laiwu, Shandong, China</t>
  </si>
  <si>
    <t>20163802823179</t>
  </si>
  <si>
    <t>Ma, Lei (1, 3); Li, Fei (2); Liu, Jiayou (1, 4); Li, Zhimin (1, 4); Sun, Fengzhong (1)</t>
  </si>
  <si>
    <t>Experimental research on H-type elliptical finned tubes in low temperature boiler gas flue</t>
  </si>
  <si>
    <t>1.1-1.7</t>
  </si>
  <si>
    <t>(1) School of Energy and Power Engineering, Shandong University, Jinan; 250000, China; (2) College of Physics Science and Technology, Jinan University, Jinan; 250000, China; (3) Jinan Institute of Measurement and Testing, Jinan; 250000, China; (4) Sh</t>
  </si>
  <si>
    <t>20161302155040</t>
  </si>
  <si>
    <t>Ding, Kai-Qiang (1); Tian, Mao-Cheng (1); Leng, Xue-Li (1)</t>
  </si>
  <si>
    <t>Optimization for flow field of outside tube based on entransy extreme principle</t>
  </si>
  <si>
    <t>(1) School of Energy and Power Engineering, Shandong University, Jinan; 250061, China</t>
  </si>
  <si>
    <t>20164603019351</t>
  </si>
  <si>
    <t>Proceedings of the Institution of Mechanical Engineers, Part D</t>
  </si>
  <si>
    <t>20161202138048</t>
  </si>
  <si>
    <t>Lyu, Dongqiang (1); Sun, Fengzhong (1); Zhao, Yuanbin (1)</t>
  </si>
  <si>
    <t>20163802823899</t>
  </si>
  <si>
    <t>Impact mechanism of different fill layout patterns on the cooling performance of the wet cooling tower with water collecting devices</t>
  </si>
  <si>
    <t>20163302719877</t>
  </si>
  <si>
    <t>Ma, Xiaoxu (1); Tian, Maocheng (1); Zhang, Guanmin (1); Leng, Xueli (1)</t>
  </si>
  <si>
    <t>Numerical investigation on gas-liquid two-phase flow-induced vibration in a horizontal tube</t>
  </si>
  <si>
    <t>204-210</t>
  </si>
  <si>
    <t>20161302154768</t>
  </si>
  <si>
    <t>Ma, Xiao-Xu (1); Tian, Mao-Cheng (1); Zhang, Guan-Min (1); Leng, Xue-Li (1)</t>
  </si>
  <si>
    <t>Numerical simulation of gas-liquid two-phase flow induced vibration in a vertical U-tube</t>
  </si>
  <si>
    <t>2221-2225</t>
  </si>
  <si>
    <t>20162602540868</t>
  </si>
  <si>
    <t>Xue, Aijun (1); Pan, Jihong (1); Tian, Maocheng (1); Zhang, Guanmin (1)</t>
  </si>
  <si>
    <t>Numerical simulation of gasification of single charcoal particle in reduction zone</t>
  </si>
  <si>
    <t>1282-1289</t>
  </si>
  <si>
    <t>20162202444328</t>
  </si>
  <si>
    <t>Xue, Ti-Wei (1); Tian, Mao-Cheng (1); Zhang, Guan-Min (1); Leng, Xue-Li (1); Yi, Qiu-Jie (1)</t>
  </si>
  <si>
    <t>Direct solving method of fluid temperatures of heat exchanger and analysis of principle of equipartition of entransy dissipation</t>
  </si>
  <si>
    <t>1050-1054</t>
  </si>
  <si>
    <t>20161302155335</t>
  </si>
  <si>
    <t>Zhang, Tao (1); Han, Ji-Tian (1); Yan, Su-Ying (2); Yu, Ze-Ting (1); Yue, Xiu-Yan (1)</t>
  </si>
  <si>
    <t>Simulation and experimental analysis of convection in solar evacuated tube</t>
  </si>
  <si>
    <t>2027-2031</t>
  </si>
  <si>
    <t>(1) School of Energy and power Engineering, Shandong University, Jinan; 250061, China; (2) College of Energy and Power Engineering, Inner Mongolia University of Technology, Hohhot; 010051, China</t>
  </si>
  <si>
    <t>20162402489556</t>
  </si>
  <si>
    <t>Han, Kuihua (1, 2); Wang, Qian (1); Zhao, Jianli (1); Luo, K.H. (2); Li, Hui (1); Chen, Yang (2, 3); Lu, Chunmei (1)</t>
  </si>
  <si>
    <t>Asia-Pacific Journal of Chemical Engineering</t>
  </si>
  <si>
    <t>(1) School of Energy and Power Engineering, Shandong University, Jinan; 250061, China; (2) Department of Mechanical Engineering, University College London, London; WC1E 7JE, United Kingdom; (3) Center for Combustion Energy, Tsinghua University, Beiji</t>
  </si>
  <si>
    <t>20162402493449</t>
  </si>
  <si>
    <t>Li, Dong (1); Sun, Jianting (2); Du, Guangsheng (1); Lei, Li (1)</t>
  </si>
  <si>
    <t>Study on the flow characteristics of ultrasonic flowmeter with different structure parameters</t>
  </si>
  <si>
    <t>Yi Qi Yi Biao Xue Bao/Chinese Journal of Scientific Instrument</t>
  </si>
  <si>
    <t>945-951</t>
  </si>
  <si>
    <t>(1) School of Energy and Power Engineering, Shandong University, Jinan; 250061, China; (2) Institute of Engineering Thermophysics, Chinese Academy of Sciences, Beijing; 100190, China</t>
  </si>
  <si>
    <t>20164603017147</t>
  </si>
  <si>
    <t>Chi, Changyun (1); Li, Yingjie (1); Sun, Rongyue (2); Ma, Xiaotong (1); Duan, Lunbo (2); Wang, Zeyan (3)</t>
  </si>
  <si>
    <t>HCl removal performance of Mg-stabilized carbide slag from carbonation/calcination cycles for CO&lt;inf&gt;2&lt;/inf&gt;capture</t>
  </si>
  <si>
    <t>104303-1043</t>
  </si>
  <si>
    <t>(1) School of Energy and Power Engineering, Shandong University, Jinan; 250061, China; (2) Key Laboratory of Energy Thermal Conversion and Control, Ministry of Education, School of Energy and Environment, Southeast University, Nanjing; 210096, China;</t>
  </si>
  <si>
    <t>20161302154951</t>
  </si>
  <si>
    <t>Luo, Lin-Cong (1, 2); Zhang, Guan-Min (1); Pan, Ji-Hong (1); Tian, Mao-Cheng (1)</t>
  </si>
  <si>
    <t>Distributing characteristics of model transition and wavelength for falling film flow on horizontal non-circular tube bundle</t>
  </si>
  <si>
    <t>636-640</t>
  </si>
  <si>
    <t>(1) School of Energy and Power Engineering, Shandong University, Jinan; 250061, China; (2) National Urban Energy Measurement Center, Chongqing Academy of Metrology and Quality Inspection, Chongqing; 401123, China</t>
  </si>
  <si>
    <t>20161102092521</t>
  </si>
  <si>
    <t>Qi, Jianhui (1, 2); Li, Hui (1); Han, Kuihua (1); Zuo, Qi (1); Gao, Jie (1); Wang, Qian (1); Lu, Chunmei (1)</t>
  </si>
  <si>
    <t>(1) School of Energy and Power Engineering, Shandong University, Jinan; 250061, China; (2) Queensland Geothermal Energy Centre of Excellence, School of Mechanical and Mining Engineering, The University of Queensland, Brisbane; 4072, Australia</t>
  </si>
  <si>
    <t>20163402731164</t>
  </si>
  <si>
    <t>Yu, Hewei (1); Niu, Shengli (1); Lu, Chunmei (1); Li, Jing (2); Yang, Yanzhao (2)</t>
  </si>
  <si>
    <t>(1) School of Energy and Power Engineering, Shandong University, Jinan; 250061, China; (2) School of Chemistry and Chemical Engineering, Shandong University, Jinan; 250100, China</t>
  </si>
  <si>
    <t>20163502763908</t>
  </si>
  <si>
    <t>Zhao, Hongxia (1); Zhang, Ke (1); Wang, Lei (2); Han, Jitian (1)</t>
  </si>
  <si>
    <t>(1) School of Energy and Power Engineering, Shandong University, Jinan; 250061, China; (2) School of Control Science and Engineering, Shandong University, Jinan; 250061, China</t>
  </si>
  <si>
    <t>20164803075881</t>
  </si>
  <si>
    <t>Zhang, Qiang (1); Li, Na (2); Li, Menghan (1)</t>
  </si>
  <si>
    <t>Combustion and emission characteristics of an electronically-controlled common-rail dual-fuel engine</t>
  </si>
  <si>
    <t>Journal of the Energy Institute</t>
  </si>
  <si>
    <t>(1) School of Energy and Power Engineering, Shandong University, Jinan; 250061, China; (2) School of Mechanical Engineering, University of Jinan, Jinan; 250022, China</t>
  </si>
  <si>
    <t>20162102419059</t>
  </si>
  <si>
    <t>Wang, Jun (1, 2); Du, Guang-Sheng (1); Wang, Jing-Ying (1); Geng, Jie (1); Li, Dong (1)</t>
  </si>
  <si>
    <t>(1) School of Energy and Power Engineering, Shandong University, Jinan; 250061, China; (2) School of Thermal Engineering, Shandong Jianzhu University, Jinan; 250101, China</t>
  </si>
  <si>
    <t>20163102668234</t>
  </si>
  <si>
    <t>Hu, Ai-Juan (1, 2); Lu, Chun-Mei (1); Wang, Ying-Ya (2, 3); Yu, Ming-Zhi (2, 3)</t>
  </si>
  <si>
    <t>Liquid distribution and the mechanism in heated wet porous medium</t>
  </si>
  <si>
    <t>1544-1548</t>
  </si>
  <si>
    <t>(1) School of Energy and Power Engineering, Shandong University, Jinan; 250061, China; (2) School of Thermal Engineering, Shandong Jianzhu University, Jinan; 250101, China; (3) Key Laboratory of Renewable Energy Technologies for Buildings, Ministry o</t>
  </si>
  <si>
    <t>20161002049457</t>
  </si>
  <si>
    <t>Miao, Qiang (1); Sun, Qiang (1); Bai, Shu-Zhan (1); Li, Guo-Xiang (1)</t>
  </si>
  <si>
    <t>Equivalent fuel consumption minimization strategy based on energy recovery</t>
  </si>
  <si>
    <t>112-118</t>
  </si>
  <si>
    <t>(1) School of Energy and Power Engineering, Shandong University, Jinan; Shandong, China</t>
  </si>
  <si>
    <t>20162902619278</t>
  </si>
  <si>
    <t>Wang, Luyuan (1); Cheng, Xingxing (1); Wang, Zhiqiang (1); Zhang, Xingyu (1); Ma, Chunyuan (1)</t>
  </si>
  <si>
    <t>Recent research progress in catalytic reduction of NO&lt;inf&gt;x&lt;/inf&gt;at low temperature</t>
  </si>
  <si>
    <t>2222-2235</t>
  </si>
  <si>
    <t>(1) School of Energy and Power Engineering, Shandong University, Jinan; Shandong; 250061, China</t>
  </si>
  <si>
    <t>20164402973743</t>
  </si>
  <si>
    <t>Wang, Luyuan (1); Cheng, Xingxing (1); Zhang, Xingyu (1); Ma, Chunyuan (1)</t>
  </si>
  <si>
    <t>Mechanism of nitric oxides reduction by carbon monoxide over cobalt oxides supported by CeO&lt;inf&gt;2&lt;/inf&gt;nanorod</t>
  </si>
  <si>
    <t>260-269</t>
  </si>
  <si>
    <t>20160701914367</t>
  </si>
  <si>
    <t>Qu, Xiao-hang (1); Tian, Mao-cheng (1)</t>
  </si>
  <si>
    <t>Chemical Engineering Science</t>
  </si>
  <si>
    <t>(1) School of Energy and Power Engineering, Shandong University, Jingshi Road 17923, Jinan; 250061, China</t>
  </si>
  <si>
    <t>20161002075918</t>
  </si>
  <si>
    <t>Li, Hui (1); Niu, Shengli (1); Lu, Chunmei (1); Li, Jing (2)</t>
  </si>
  <si>
    <t>Fuel</t>
  </si>
  <si>
    <t>(1) School of Energy and Power Engineering, Shandong University, Jingshi Road, No. 17923, Jinan; Shandong Province, China; (2) School of Chemistry and Chemical Engineering, Shandong University, Shanda Nan Road, No. 27, Jinan; Shandong Province, China</t>
  </si>
  <si>
    <t>20162702560443</t>
  </si>
  <si>
    <t>Gao, Ming (1); Song, Kun-Qing (1); Lu, Dong-Yue (1); Dong, Pei-Xin (1); Sun, Feng-Zhong (1)</t>
  </si>
  <si>
    <t>(1) School of Energy Source and Power Engineering, Shandong University, Ji'nan, Shandong Province; 250061, China</t>
  </si>
  <si>
    <t>20163002627777</t>
  </si>
  <si>
    <t>Qiu, Zhanjun (1); Guo, Yuanfang (2); Bao, Xiaoming (3); Hao, Jianrong (2); Sun, Gaoying (2); Peng, Bingyin (3); Bi, Wenxiang (2)</t>
  </si>
  <si>
    <t>Expression of Aspergillus niger glucose oxidase in yeast Pichia pastoris SMD1168</t>
  </si>
  <si>
    <t>Biotechnology and Biotechnological Equipment</t>
  </si>
  <si>
    <t>998-1005</t>
  </si>
  <si>
    <t>(1) Department of Emergency and Critical Care Medicine, Affiliated Hospital of Shandong University of Traditional Chinese Medicine, Jinan, China; (2) Department of Biochemistry and Molecular Biology, School of Medicine, Shandong University, Jinan, Ch</t>
  </si>
  <si>
    <t>20164603021791</t>
  </si>
  <si>
    <t>Wei, Yuzhen (1, 2); Sun, Jianjing (3); Li, Xingang (1, 4)</t>
  </si>
  <si>
    <t>MicroRNA-215 enhances invasion and migration by targeting retinoblastoma tumor suppressor gene 1 in high-grade glioma</t>
  </si>
  <si>
    <t>Biotechnology Letters</t>
  </si>
  <si>
    <t>197-205</t>
  </si>
  <si>
    <t>(1) Department of Neurosurgery, Qilu Hospital of Shandong University, 107 of Wenhua Xi Road Lixia District, Jinan; Shandong; 250012, China; (2) Department of Neurosurgery, Jining No.1 People&amp;rsquo;s Hospital, Jining; Shandong, China; (3) Department o</t>
  </si>
  <si>
    <t>20162102410294</t>
  </si>
  <si>
    <t>Shi, Liang (1, 2); Song, Xiao-Bin (1, 2); Wang, Yong (1, 2); Wang, Ke-Tao (1, 2); Liu, Ping (3); Pang, Bo (4); Wei, Feng-Cai (1, 2)</t>
  </si>
  <si>
    <t>Docetaxel-conjugated monomethoxy-poly(ethylene glycol)-</t>
  </si>
  <si>
    <t>42819-42826</t>
  </si>
  <si>
    <t>(1) Department of Oral and Maxillofacial Surgery, Qilu Hospital, Institute of Stomatology, Shandong University, 107#, Wenhua Xi Road, Jinan; 250012, China; (2) Institute of Stomatology, Shandong University, Jinan Shandong; 250012, China; (3) Departme</t>
  </si>
  <si>
    <t>20162602547406</t>
  </si>
  <si>
    <t>Zhang, Ai-wei (1); Guo, Wei-hua (2); Qi, Ya-fei (1); Wang, Jian-zhen (3); Ma, Xiang-xing (1); Yu, De-xin (1)</t>
  </si>
  <si>
    <t>Nanoscale Research Letters</t>
  </si>
  <si>
    <t>(1) Department of Radiology, Qilu Hospital, Shandong University, Jinan; 250012, China; (2) Key Laboratory of Colloid and Interface Chemistry, Ministry of Education, Department of Chemistry, Shandong University, Jinan, China; (3) Department of Radioth</t>
  </si>
  <si>
    <t>20161502224103</t>
  </si>
  <si>
    <t>Guo, Yong-Yuan (1); Liu, Bing (2); Hu, Bei-Bei (3); Xiao, Gui-Yong (2); Wu, Yun-Peng (1); Sun, Peng-Fei (1); Zhang, Xian-Long (4); Jia, Yu-Hua (1); Lu, Yu-Peng (2)</t>
  </si>
  <si>
    <t>(1) Orthopaedic Department, Qilu Hospital of Shandong University, Jinan, China; (2) Key Laboratory for Liquid-Solid Structural Evolution and Processing of Materials, Ministry of Education, Shandong University, Jinan, China; (3) Medical Examination Ce</t>
  </si>
  <si>
    <t>20160801981296</t>
  </si>
  <si>
    <t>Bu, Lijuan (1); Lv, Aiqin (2); Shen, Xiuqin (3); Chen, Xiaoyang (1)</t>
  </si>
  <si>
    <t>The study on organizational citizenship behavior and medical professionalism using comparative analysis</t>
  </si>
  <si>
    <t>1629-1633</t>
  </si>
  <si>
    <t>(1) Qilu Hospital of Shandong University, Jinan; Shandong; 250012, China; (2) Stomatological Hospital of Shandong University, Jinan; Shandong; 250012, China; (3) Humanistic Medicine Research Center of Shandong University, Jinan; Shandong; 250012, Chi</t>
  </si>
  <si>
    <t>20160201798713</t>
  </si>
  <si>
    <t>Qu, Daoxu (1); Han, Jichun (2); Ren, Huanhuan (2); Yang, Wenxiao (3); Zhang, Xinjie (1); Zheng, Qiusheng (2); Wang, Dong (1)</t>
  </si>
  <si>
    <t>Cardioprotective effects of astragalin against myocardial ischemia/reperfusion injury in isolated rat heart</t>
  </si>
  <si>
    <t>Oxidative Medicine and Cellular Longevity</t>
  </si>
  <si>
    <t>(1) Department of Cardiac Surgery, Shandong Provincial Qianfoshan Hospital, Shandong University, Jinan, China; (2) Key Laboratory of Xinjiang Endemic Phytomedicine Resources, Ministry of Education, Pharmacy School, Shihezi University, Shihezi, China;</t>
  </si>
  <si>
    <t>千佛山医院</t>
  </si>
  <si>
    <t>20164202906071</t>
  </si>
  <si>
    <t>Sun, Nan-Nan (1); Li, Chong (1); Zhou, Lei (1); Peng, Yan (1); Zhang, Bin (1); Qiu, Xian-Ming (1); Jiang, Zhi-Ming (1); Xu, Jiang (1)</t>
  </si>
  <si>
    <t>Lentivirus-mediated angiopoietin-2 gene silencing decreases TNF-&amp;alpha; induced apoptosis of alveolar epithelium cells</t>
  </si>
  <si>
    <t>Biochemistry and Cell Biology</t>
  </si>
  <si>
    <t>491-497</t>
  </si>
  <si>
    <t>(1) Department of Critical-Care Medicine, Qianfoshan Hospital Affiliated, Shandong University, Jinan; 250014, China</t>
  </si>
  <si>
    <t>20160401854003</t>
  </si>
  <si>
    <t>Li, Wei (1); Zhang, Cheng-Qi (1); Li, Ai-Yin (1); Deng, Kai (1); Shi, Hao (1)</t>
  </si>
  <si>
    <t>Preliminary study of dose reduction and image quality of adult pelvic low-dose CT scan with adaptive statistical iterative reconstruction</t>
  </si>
  <si>
    <t>Acta Radiologica</t>
  </si>
  <si>
    <t>1222-1229</t>
  </si>
  <si>
    <t>(1) Department of Medical Imaging, Qianfoshan Hospital Affiliated, Shandong University, 16766 Jingshi Road, Jinan, Shandong Province, China</t>
  </si>
  <si>
    <t>20164703037199</t>
  </si>
  <si>
    <t>Li, Jinbo (1); Cheng, Lin (1)</t>
  </si>
  <si>
    <t>Dynamic modeling and parameter optimization of single phase heating surface of heat recovery steam generator</t>
  </si>
  <si>
    <t>4599-4608</t>
  </si>
  <si>
    <t>(1) Center of Thermal Science and Technology, Shandong University, Jinan; Shandong; 250061, China</t>
  </si>
  <si>
    <t>20164803052942</t>
  </si>
  <si>
    <t>Li, Jinbo (1); Du, Wenjing (1); Cheng, Lin (1)</t>
  </si>
  <si>
    <t>Numerical simulation and experiment of gas-solid two phase flow and ash deposition on a novel heat transfer surface</t>
  </si>
  <si>
    <t>1033-1046</t>
  </si>
  <si>
    <t>(1) Center of Thermal Science and Technology, Shandong University, Ji'nan; Shandong; 250061, China</t>
  </si>
  <si>
    <t>20164402973817</t>
  </si>
  <si>
    <t>Li, Jinbo (1); Wang, Peili (1); Cheng, Lin (1)</t>
  </si>
  <si>
    <t>Characteristics of ash deposition on a novel heat transfer surface</t>
  </si>
  <si>
    <t>3598-3606</t>
  </si>
  <si>
    <t>20160201779516</t>
  </si>
  <si>
    <t>Wennersten, Ronald (1); Sun, Qie (1); Li, Hailong (2)</t>
  </si>
  <si>
    <t>The future potential for Carbon Capture and Storage in climate change mitigation - An overview from perspectives of technology, economy and risk</t>
  </si>
  <si>
    <t>724-736</t>
  </si>
  <si>
    <t>(1) Institute of Thermal Science and Technology, Shandong University, Jinan, China; (2) Energy Technology, School of Business Society and Energy, M&amp;auml;lardalens University, V&amp;auml;ster&amp;aring;s, Sweden</t>
  </si>
  <si>
    <t>20163102668357</t>
  </si>
  <si>
    <t>Sun, Qie (1); Li, Hailong (2); Xu, Bo (3); Cheng, Lin (1); Wennersten, Ronald (1)</t>
  </si>
  <si>
    <t>Analysis of secondary energy in China&amp;rsquo;s iron and steel industry &amp;ndash; An approach of industrial metabolism</t>
  </si>
  <si>
    <t>(1) Institute of Thermal Science and Technology, Shandong University, Jinan, China; (2) School of Sustainable Development of Society and Technology, M&amp;auml;lardalens University, V&amp;auml;ster&amp;aring;s, Sweden; (3) The Administration of China Internation</t>
  </si>
  <si>
    <t>20163302717497</t>
  </si>
  <si>
    <t>Shao, Wei (1); Cui, Zheng (1); Cheng, Lin (1)</t>
  </si>
  <si>
    <t>(1) Institute of Thermal Science and Technology, Shandong University, Jinan; 250061, China</t>
  </si>
  <si>
    <t>20163902845826</t>
  </si>
  <si>
    <t>Multi-objective optimization of cooling air distributions of grate cooler with different clinker particles diameters and air chambers by genetic algorithm</t>
  </si>
  <si>
    <t>77-86</t>
  </si>
  <si>
    <t>20162702549145</t>
  </si>
  <si>
    <t>Shao, Wei (1); Cui, Zheng (1); Wang, NaiHua (1); Cheng, Lin (1)</t>
  </si>
  <si>
    <t>Science China Technological Sciences</t>
  </si>
  <si>
    <t>20161302154476</t>
  </si>
  <si>
    <t>Wang, Kun (1); Cui, Zheng (1); Li, Jin-Bo (1); Sun, Qie (1); Wang, Nai-Hua (1); Luo, Feng (1); Cheng, Lin (1)</t>
  </si>
  <si>
    <t>Investigations on the on-orbit operation of the thermal control system of the alpha magnetic spectrometer</t>
  </si>
  <si>
    <t>1086-1090</t>
  </si>
  <si>
    <t>20162802580593</t>
  </si>
  <si>
    <t>Du, Wenjing (1, 2); Zhao, Chunlei (1); Cheng, Lin (1)</t>
  </si>
  <si>
    <t>Full-scale numerical simulations on the performance of the heat recovery boiler used in the cement production process</t>
  </si>
  <si>
    <t>Kexue Tongbao/Chinese Science Bulletin</t>
  </si>
  <si>
    <t>1922-1930</t>
  </si>
  <si>
    <t>(1) Institute of Thermal Science and Technology, Shandong University, Jinan; 250061, China; (2) Department of Energy and Power Engineering, Shandong University, Jinan; 250061, China</t>
  </si>
  <si>
    <t>20161302155073</t>
  </si>
  <si>
    <t>Xin, Gong-Ming (1); Qin, Qiu-Yang (1); Zhang, Lu-Sheng (1); Ji, Wan-Xiang (1); Zhang, Wei (2); Cheng, Lin (1)</t>
  </si>
  <si>
    <t>Thermal characteristics of gravity heat pipes with self-rewetting fluid at small inclination angles</t>
  </si>
  <si>
    <t>1282-1285</t>
  </si>
  <si>
    <t>(1) Institute of Thermal Science and Technology, Shandong University, Jinan; 250061, China; (2) Shandong Gezhi Thermal Engineering Co. Ltd., Jinan; 250101, China</t>
  </si>
  <si>
    <t>20163202700036</t>
  </si>
  <si>
    <t>Sun, Qie (1); Li, Hailong (2); Ma, Zhanyu (3); Wang, Chao (4); Campillo, Javier (2); Zhang, Qi (5); Wallin, Fredrik (2); Guo, Jun (3)</t>
  </si>
  <si>
    <t>IEEE Internet of Things Journal</t>
  </si>
  <si>
    <t>(1) Institute of Thermal Science and Technology, Shandong University, Jinan; 250100, China; (2) Future Energy Center, M&amp;auml;lardalen University, V&amp;auml;ster&amp;aring;s; 18750, Sweden; (3) Pattern Recognition and Intelligent System Laboratory, Beijing U</t>
  </si>
  <si>
    <t>20163302716894</t>
  </si>
  <si>
    <t>Yin, Qian (1); Du, Wen-Jing (1); Ji, Xing-Lin (1); Cheng, Lin (1)</t>
  </si>
  <si>
    <t>(1) Institute of Thermal Science and Technology, Shandong University, Jinan; Shandong Province; 250061, China</t>
  </si>
  <si>
    <t>20164603018016</t>
  </si>
  <si>
    <t>Optimization design based on the thermal resistance analyses of heat recovery systems for rotary kilns</t>
  </si>
  <si>
    <t>1260-1270</t>
  </si>
  <si>
    <t>20161802339439</t>
  </si>
  <si>
    <t>Design requirements and structure optimization of heat recovery exchangers on rotary kilns</t>
  </si>
  <si>
    <t>812-817</t>
  </si>
  <si>
    <t>(1) Institute of Thermal Science and Technology, Shandong University, Ji'nan; Shandong, China</t>
  </si>
  <si>
    <t>20162202452594</t>
  </si>
  <si>
    <t>Ji, Can (1); Wang, Naihua (1); Cui, Zheng (1); Cheng, Lin (1)</t>
  </si>
  <si>
    <t>Evaporation characteristics of spray flash evaporation at high temperature and high pressure</t>
  </si>
  <si>
    <t>(1) Institute of Thermal Science and Technology, Shandong University, Jinan; Shandong; 250061, China</t>
  </si>
  <si>
    <t>20164703037252</t>
  </si>
  <si>
    <t>Role and influence of characteristic Jakob number in high-temperature and high-pressure flash evaporation process</t>
  </si>
  <si>
    <t>4153-4159</t>
  </si>
  <si>
    <t>20164402973769</t>
  </si>
  <si>
    <t>Yin, Qian (1); Du, Wenjing (1); Ji, Xinglin (1); Cheng, Lin (1)</t>
  </si>
  <si>
    <t>Experimental measurement and structure optimization of heat recovery exchangers on rotary kilns</t>
  </si>
  <si>
    <t>2740-2747</t>
  </si>
  <si>
    <t>20160101761202</t>
  </si>
  <si>
    <t>Wang, Ziyi (1); Wennersten, Ronald (1); Sun, Qie (1)</t>
  </si>
  <si>
    <t>Outline of principles for building scenarios &amp;ndash; Transition toward more sustainable energy systems</t>
  </si>
  <si>
    <t>1890-1898</t>
  </si>
  <si>
    <t>(1) Institute of Thermal Science and Technology, Shandong University, Jingshi Road No. 17923, Jinan; Shandong Province, China</t>
  </si>
  <si>
    <t>20163302717015</t>
  </si>
  <si>
    <t>Ma, Xiao-Teng (1); Cui, Zheng (1); Xu, Du-Chun (2); Cheng, Lin (1)</t>
  </si>
  <si>
    <t>Flow and heat transfer characteristics of the ""S"" type assembly clear</t>
  </si>
  <si>
    <t>1721-1727</t>
  </si>
  <si>
    <t>(1) Shandong University, Institute for Thermal Science and Technology, JinNan; 250061, China; (2) Northwestern Polytechnical University, School of Power and Energy, XiAn; 710072, China</t>
  </si>
  <si>
    <t>20162702564580</t>
  </si>
  <si>
    <t>Zhang, Ning (1, 2); Wang, Yang (1); Xu, Wenpeng (1); Hu, Yong (1); Ding, Jianxun (2)</t>
  </si>
  <si>
    <t>Poly(lactide-co-glycolide)/hydroxyapatite porous scaffold with microchannels for bone regeneration</t>
  </si>
  <si>
    <t>Polymers</t>
  </si>
  <si>
    <t>(1) Department of Foot and Ankle Surgery, The Second Hospital of Shandong University, Jinan; 250033, China; (2) Changchun Institute of Applied Chemistry, Chinese Academy of Sciences, Changchun; 130021, China</t>
  </si>
  <si>
    <t>20164102885696</t>
  </si>
  <si>
    <t>Li, Xiaomei (1); Liu, Jing (2); Liu, Zhi (2); He, Xiaofu (3); Zhang, Congcong (2); Yuan, Hui (2); Liu, Feng (4); Zheng, Chengyun (5)</t>
  </si>
  <si>
    <t>11901-11910</t>
  </si>
  <si>
    <t>(1) Department of oncology, The Second Hospital of Shandong University, Jinan; 250033, China; (2) Shandong provincial key laboratory of wireless communication technologies, School of Information Science and Engineering, Shandong University, Jinan; 25</t>
  </si>
  <si>
    <t>20164903089117</t>
  </si>
  <si>
    <t>Wei, Ning (1); Si, Chunfeng (2)</t>
  </si>
  <si>
    <t>Research on an improved multi-population ant colony optimization algorithm and its application</t>
  </si>
  <si>
    <t>International Journal of Database Theory and Application</t>
  </si>
  <si>
    <t>63-74</t>
  </si>
  <si>
    <t>(1) Engineering in information center of the Second Hospital of Shandong University, Computer Science and Technology from Shandong Jianzhu University, Jinan, China; (2) Information Center, The Second Hospital of Shandong University, 247 Beiyuan Stree</t>
  </si>
  <si>
    <t>20160601905870</t>
  </si>
  <si>
    <t>Wei, Ning (1)</t>
  </si>
  <si>
    <t>Research on an information application integration platform based on SOA and web service</t>
  </si>
  <si>
    <t>International Journal of Multimedia and Ubiquitous Engineering</t>
  </si>
  <si>
    <t>(1) Information Center, The Second Hospital of Shandong University, Jinan, China</t>
  </si>
  <si>
    <t>20163002637562</t>
  </si>
  <si>
    <t>Mao, Cunhua (1, 2); Liang, Yanchen (2); Ding, Chengzong (2); Guo, Lingfei (1); Wang, Yanbing (3); Zeng, Qingjuan (2); Wang, Guangbin (1)</t>
  </si>
  <si>
    <t>(1) Shandong Medical Imaging Research Institute, Shandong University, Jing-wu Road No. 324, Jinan; 250021, China; (2) Affiliated Hospital of Shandong University of Traditional Chinese Medicine, Jinan, Shandong, China; (3) Rizhao People Hospital, Chin</t>
  </si>
  <si>
    <t>20160501860103</t>
  </si>
  <si>
    <t>Liu, Kai (1); Xie, Fubo (2); Wang, Daocai (1); Guo, Lingfei (1); Qi, Yuangang (3); Tian, Jun (1); Zhao, Bin (1); Chhabra, Avneesh (4)</t>
  </si>
  <si>
    <t>Reference ranges for atlantodental interval in adults and its variation with age and gender in a large series of subjects on multidetector computed tomography</t>
  </si>
  <si>
    <t>465-470</t>
  </si>
  <si>
    <t>(1) Shandong Medical Imaging Research Institute, Shandong University, No. 324, Jing-wu Road, Jinan, China; (2) Department of Radiology, Qilu Hospital, Shandong University, Jinan, China; (3) Department of Radiotherapy, Shandong Tumor Hospital, Jinan,</t>
  </si>
  <si>
    <t>20163002637558</t>
  </si>
  <si>
    <t>Ban, Yongguang (1); Luan, Qinhua (1); Liu, Kai (1); Wang, Ximing (1); Sun, Bo (1); Zhao, Bin (1); Chhabra, Avneesh (2, 3)</t>
  </si>
  <si>
    <t>Variation of bilateral transverse ligament tubercles with age and gender in a large series of subjects on multidetector computed tomography</t>
  </si>
  <si>
    <t>(1) Shandong Medical Imaging Research Institute, Shandong University, No. 324, Jing-wu Road, Jinan, China; (2) Musculoskeletal Radiology UT Southwestern Medical Center, Dallas; TX, United States; (3) Johns Hopkins University, Baltimore; MD, United St</t>
  </si>
  <si>
    <t>20155201732909</t>
  </si>
  <si>
    <t>Chen, Ruping (1, 2); Zhang, Kexiong (2); Chen, Hao (2); Zhao, Xiaoyin (2); Wang, Jianqiu (2); Li, Li (2); Cong, Yusheng (2); Ju, Zhenyu (2); Xu, Dakang (2, 3, 4); Williams, Bryan R. G. (2, 3); Jia, Jihui (1); Liu, Jun-Ping (1, 2, 3, 4, 5)</t>
  </si>
  <si>
    <t>Telomerase deficiency causes alveolar stem cell senescence-associated low-grade inflammation in lungs</t>
  </si>
  <si>
    <t>Journal of Biological Chemistry</t>
  </si>
  <si>
    <t>30813-30829</t>
  </si>
  <si>
    <t>(1) Department of Microbiology, Key Laboratory for Experimental Teratology of Chinese Ministry of Education, School of Medicine, Shandong University, Jinan; Shandong Province, China; (2) Institute of Aging Research, Hangzhou Normal University, School</t>
  </si>
  <si>
    <t>20162502508662</t>
  </si>
  <si>
    <t>Jing, Yu-Pu (1); Wang, Di (1); Han, Xiao-Lin (1); Dong, Du-Juan (1); Wang, Jin-Xing (1); Zhao, Xiao-Fan (1)</t>
  </si>
  <si>
    <t>The steroid hormone 20-hydroxyecdysone enhances gene transcription through the cAMP response element-binding protein (CREB) signaling pathway</t>
  </si>
  <si>
    <t>12771-12785</t>
  </si>
  <si>
    <t>(1) From the Shandong Provincial Key Laboratory of Animal Cells and Developmental Biology, School of Life Sciences, Shandong University, Jinan 250100, China</t>
  </si>
  <si>
    <t>20164202902151</t>
  </si>
  <si>
    <t>Xue, Ling (1); Zhang, Panpan (1); Shu, Huajie (1); Chang, Chein-Chi (1, 2, 3); Wang, Renqing (1); Zhang, Shuping (1)</t>
  </si>
  <si>
    <t>Agricultural waste</t>
  </si>
  <si>
    <t>Water Environment Research</t>
  </si>
  <si>
    <t>(1) Institute of Ecology and Biodiversity, School of Life Sciences, Shandong University, Jinan, China; (2) Department of Chemical Engineering, Biochemical Engineering and Environmental Engineering, University of Maryland, Baltimore County, United Sta</t>
  </si>
  <si>
    <t>20164502985006</t>
  </si>
  <si>
    <t>Cao, Qingqing (1); Wang, Hui (1); Chen, Xiaocui (1); Wang, Renqing (1, 2, 3); Liu, Jian (1)</t>
  </si>
  <si>
    <t>Composition and distribution of microbial communities in natural river wetlands and corresponding constructed wetlands</t>
  </si>
  <si>
    <t>(1) Institute of Environmental Research, Shandong University, Jinan; 250100, China; (2) School of Life Sciences, Shandong University, Jinan; 250100, China; (3) Shandong Provincial Engineering and Technology Research Center for Vegetation Ecology, Sha</t>
  </si>
  <si>
    <t>20163302715638</t>
  </si>
  <si>
    <t>Lin, Ji-Shan (1); Huang, Xu-Xu (1); Li, Qin (1); Cao, Yingping (2); Bao, Yan (2); Meng, Xia-Fei (1); Li, Yan-Jie (1); Fu, Chunxiang (2); Hou, Bing-Kai (1)</t>
  </si>
  <si>
    <t>Plant Journal</t>
  </si>
  <si>
    <t>(1) Key Laboratory of Plant Cell Engineering and Germplasm Innovation, Ministry of Education of China, School of Life Sciences, Shandong University, Jinan; 250100, China; (2) Key Laboratory of Biofuels, Qingdao Engineering Research Center of Biomass</t>
  </si>
  <si>
    <t>20160501877848</t>
  </si>
  <si>
    <t>Sun, Yang (1); Xu, Wei (1); Jia, Yuebin (1); Wang, Mengcheng (1); Xia, Guangmin (1)</t>
  </si>
  <si>
    <t>The wheat TaGBF1 gene is involved in the blue-light response and salt tolerance</t>
  </si>
  <si>
    <t>1219-1230</t>
  </si>
  <si>
    <t>(1) Key Laboratory of Plant Cell Engineering and Germplasm Innovation, Ministry of Education, School of Life Science, Shandong University, 27 Shandanan Road, Jinan, Shandong, China</t>
  </si>
  <si>
    <t>20160501877416</t>
  </si>
  <si>
    <t>Yu, Yanchong (1); Liu, Zhenhua (1); Wang, Long (1); Kim, Sang-Gyu (2); Seo, Pil J. (2, 4); Qiao, Meng (1); Wang, Nan (1); Li, Shuo (1); Cao, Xiaofeng (3); Park, Chung-Mo (2); Xiang, Fengning (1)</t>
  </si>
  <si>
    <t>(1) Key Laboratory of Plant Cell Engineering and Germplasm Innovation, School of Life Sciences, Shandong University, Jinan, China; (2) Molecular Signaling Laboratory, Department of Chemistry, Seoul National University, Seoul, Korea, Republic of; (3)</t>
  </si>
  <si>
    <t>20160401849942</t>
  </si>
  <si>
    <t>Li, Cuiling (1); Shen, Yun (2); Meeley, Robert (3); McCarty, Donald R. (4); Tan, Bao-Cai (1, 2)</t>
  </si>
  <si>
    <t>Embryo defective 14 encodes a plastid-targeted cGTPase essential for embryogenesis in maize</t>
  </si>
  <si>
    <t>785-799</t>
  </si>
  <si>
    <t>(1) Key Laboratory of Plant Cell Engineering and Germplasm Innovation, School of Life Sciences, Shandong University, Jinan, Shandong, China; (2) State Key Lab of Agrobiotechnology, School of Life Science, Chinese University of Hong Kong, Shatin, New</t>
  </si>
  <si>
    <t>20161902354241</t>
  </si>
  <si>
    <t>Yu, Zhidan (1); Kong, Mengli (1); Zhang, Pengying (1); Sun, Qingjie (1); Chen, Kaoshan (1)</t>
  </si>
  <si>
    <t>(1) School of Life Science, National Glycoengineering Research Center, Shandong University, Jinan; 250100, China</t>
  </si>
  <si>
    <t>20160501876306</t>
  </si>
  <si>
    <t>Yu, Zhe-Zhen (1); Wu, Qing-Hua (1); Zhang, Shang-Li (1); Miao, Jun-Ying (1); Zhao, Bao- Xiang (2); Su, Le (1)</t>
  </si>
  <si>
    <t>10159-10161</t>
  </si>
  <si>
    <t>(1) Shandong Provincial Key Laboratory of Animal Cells and Developmental Biology, School of Life Science, Shandong University, Jinan, China; (2) Institute of Organic Chemistry, School of Chemistry and Chemical Engineering, Shandong University, Jinan,</t>
  </si>
  <si>
    <t>20162402503824</t>
  </si>
  <si>
    <t>Chen, Xin-Peng (1); Fan, Chuan-Dong (1); Su, Le (1); Zhao, Bao-Xiang (2); Miao, Jun-Ying (1)</t>
  </si>
  <si>
    <t>54099-54101</t>
  </si>
  <si>
    <t>(1) Shandong Provincial Key Laboratory of Animal Cells and Developmental Biology, School of Life Science, Shandong University, Jinan; 250100, China; (2) Institute of Organic Chemistry, School of Chemistry and Chemical Engineering, Shandong University</t>
  </si>
  <si>
    <t>20161902354169</t>
  </si>
  <si>
    <t>Sun, Jie-Jie (1); Lan, Jiang-Feng (1); Shi, Xiu-Zhen (1); Yang, Ming-Chong (1); Niu, Guo-Juan (1); Ding, Ding (1); Zhao, Xiao-Fan (1); Yu, Xiao-Qiang (2); Wang, Jin-Xing (1)</t>
  </si>
  <si>
    <t>&amp;beta;-Arrestins negatively regulate the toll pathway in shrimp by preventing dorsal translocation and inhibiting dorsal transcriptional activity</t>
  </si>
  <si>
    <t>(1) Shandong Provincial Key Laboratory of Animal Cells and Developmental Biology, School of Life Sciences, Shandong University, Jinan, Shandong; 250100, China; (2) Division of Molecular Biology and Biochemistry, School of Biological Sciences, Univers</t>
  </si>
  <si>
    <t>20164102899760</t>
  </si>
  <si>
    <t>Wang, Di (1); Li, Xiang-Ru (1); Dong, Du-Juan (1); Huang, Hua (1); Wang, Jin-Xing (1); Zhao, Xiao-Fan (1)</t>
  </si>
  <si>
    <t>The steroid hormone 20-hydroxyecdysone promotes the cytoplasmic localization of Yorkie to suppress cell proliferation and induce apoptosis</t>
  </si>
  <si>
    <t>21761-21770</t>
  </si>
  <si>
    <t>(1) Shandong Provincial Key Laboratory of Animal Cells and Developmental Biology, School of Life Sciences, Shandong University, Jinan; 250100, China</t>
  </si>
  <si>
    <t>20162802584629</t>
  </si>
  <si>
    <t>Wang, Xinning (1); Liang, Zhenzhen (1); Hou, Jin (1); Bao, Xiaoming (1); Shen, Yu (1)</t>
  </si>
  <si>
    <t>BMC Biotechnology</t>
  </si>
  <si>
    <t>(1) Shandong University, State Key Laboratory of Microbial Technology, Shan Da Nan Road 27, Jinan; 250100, China</t>
  </si>
  <si>
    <t>20162702556042</t>
  </si>
  <si>
    <t>Xu, Li (1); Liu, Xiaohong (1); Yin, Zhenhao (2); Liu, Qian (3); Lu, Lili (1); Xiao, Min (1)</t>
  </si>
  <si>
    <t>Site-directed mutagenesis of &amp;alpha;-l-rhamnosidase from Alternaria sp. L1 to enhance synthesis yield of reverse hydrolysis based on rational design</t>
  </si>
  <si>
    <t>10385-10394</t>
  </si>
  <si>
    <t>(1) State Key Lab of Microbial Technology and National Glycoengineering Research Center, Shandong Provincial Key Laboratory of Carbohydrate Chemistry and Glycobiology, Shandong University, Jinan; 250100, China; (2) Qilu Pharmaceutical Co., Ltd., Jina</t>
  </si>
  <si>
    <t>20161302174784</t>
  </si>
  <si>
    <t>Gong, Wei (1); Xu, Li (1); Gu, Guofeng (1); Lu, Lili (1); Xiao, Min (1)</t>
  </si>
  <si>
    <t>Efficient and regioselective synthesis of globotriose by a novel &amp;alpha;-galactosidase from Bacteroides fragilis</t>
  </si>
  <si>
    <t>(1) State Key Lab of Microbial Technology, National Glycoengineering Research Center, Shandong Provincial Key Laboratory of Carbohydrate Chemistry and Glycobiology, Shandong University, Jinan; 250100, China</t>
  </si>
  <si>
    <t>20162902605798</t>
  </si>
  <si>
    <t>Sheng, Binbin (1, 2); Xu, Jing (1); Ge, Yongsheng (1); Zhang, Shuo (1); Wang, Danqi (1); Gao, Chao (1); Ma, Cuiqing (1); Xu, Ping (3)</t>
  </si>
  <si>
    <t>Enzymatic Resolution by a d-Lactate Oxidase Catalyzed Reaction for (S)-2-Hydroxycarboxylic Acids</t>
  </si>
  <si>
    <t>(1) State Key Lab of Microbial Technology, Shandong University, 27 Shanda South Road, Jinan; 250100, China; (2) School of Environmental Science and Engineering, Sun Yat-sen University, Guangzhou; 510275, China; (3) State Key Laboratory of Microbial M</t>
  </si>
  <si>
    <t>20162002397059</t>
  </si>
  <si>
    <t>Wang, Ting (2); Xu, Zhenshang (1); Lu, Shiyi (1); Xin, Min (1); Kong, Jian (1)</t>
  </si>
  <si>
    <t>Effects of glutathione on acid stress resistance and symbiosis between Streptococcus thermophilus and Lactobacillus delbrueckii subsp. bulgaricus</t>
  </si>
  <si>
    <t>International Dairy Journal</t>
  </si>
  <si>
    <t>(1) State Key Lab of Microbial Technology, Shandong University, Jinan, Shandong, China; (2) Shandong Provincial Key Laboratory of Microbial Engineering, Qilu University of Technology, Jinan, Shandong; 250103, China</t>
  </si>
  <si>
    <t>20164603014012</t>
  </si>
  <si>
    <t>Zhang, Cong (1, 2); Wang, Xifeng (1); Zhang, Weican (1); Zhao, Yue (1); Lu, Xuemei (1)</t>
  </si>
  <si>
    <t>Expression and characterization of a glucose-tolerant &amp;beta;-1,4-glucosidase with wide substrate specificity from Cytophaga hutchinsonii</t>
  </si>
  <si>
    <t>1919-1926</t>
  </si>
  <si>
    <t>(1) State Key Laboratory of Microbial Technology, College of Life Science, Shandong University, Jinan; 250100, China; (2) Key Laboratory of Marine Biogenetic Resources, Third Institute of Oceanography, State Oceanic Administration, Xiamen; 361005, Ch</t>
  </si>
  <si>
    <t>20163802830353</t>
  </si>
  <si>
    <t>Chen, Xiaodi (1); Xu, Li (1); Jin, Lan (1); Sun, Bin (1); Gu, Guofeng (1); Lu, Lili (1); Xiao, Min (1)</t>
  </si>
  <si>
    <t>Efficient and regioselective synthesis of &amp;beta;-GalNAc/GlcNAc-lactose by a bifunctional transglycosylating &amp;beta;-N-acetylhexosaminidase from Bifidobacterium bifidum</t>
  </si>
  <si>
    <t>(1) State Key Laboratory of Microbial Technology, National Glycoengineering Research Center, Shandong University, Shandong Provincial Key Laboratory of Carbohydrate Chemistry and Glycobiology, Jinan, China</t>
  </si>
  <si>
    <t>20161702305510</t>
  </si>
  <si>
    <t>Yu, Wenjun (1); Li, Huili (1); Xie, Kebo (1); Huang, Haiyan (1, 2); Xie, Huijun (3); Wang, Shuning (1)</t>
  </si>
  <si>
    <t>Journal of Biotechnology</t>
  </si>
  <si>
    <t>(1) State Key Laboratory of Microbial Technology, School of Life Science, Shandong University, Jinan, China; (2) Institute of Basic Medicine, Shandong Academy of Medical Science, Jinan, China; (3) Environment Research Institute, Shandong University,</t>
  </si>
  <si>
    <t>20162902608515</t>
  </si>
  <si>
    <t>Hu, Liejie (1); Huang, Haiyan (1, 2); Yuan, Hengxin (1); Tao, Fei (3); Xie, Huijun (4); Wang, Shuning (1)</t>
  </si>
  <si>
    <t>(1) State Key Laboratory of Microbial Technology, School of life science, Shandong University, Jinan, China; (2) Institute of Basic Medicine, Shandong Academy of Medical Science, Jinan, China; (3) State Key Laboratory of Microbial Metabolism, School</t>
  </si>
  <si>
    <t>20161302144495</t>
  </si>
  <si>
    <t>Zhou, Hong (1, 2); Wang, Xia (1); Yang, Tengteng (1); Zhang, Weixin (1); Chen, Guanjun (1); Liu, Weifeng (1)</t>
  </si>
  <si>
    <t>An outer membrane protein involved in the uptake of glucose is essential for Cytophaga hutchinsonii cellulose utilization</t>
  </si>
  <si>
    <t>(1) State Key Laboratory of Microbial Technology, School of Life Science, Shandong University, Jinan, China; (2) Nanlou Respiratory Diseases Department, Chinese PLA General Hospital, Haidian District, Beijing, China</t>
  </si>
  <si>
    <t>20163002631541</t>
  </si>
  <si>
    <t>Wang, Fangzhong (1, 2); Jiang, Yi (1); Guo, Wei (1); Niu, Kangle (1); Zhang, Ruiqing (1); Hou, Shaoli (1); Wang, Mingyu (1); Yi, Yong (3); Zhu, Changxiong (3); Jia, Chunjiang (2); Fang, Xu (1)</t>
  </si>
  <si>
    <t>(1) State Key Laboratory of Microbial Technology, School of Life Science, Shandong University, Jinan, Shandong, China; (2) School of Chemistry and Chemical Engineering, Shandong University, Jinan, Shandong, China; (3) Shandong Bio Sunkeen Co., Ltd, J</t>
  </si>
  <si>
    <t>20165103135078</t>
  </si>
  <si>
    <t>Li, Li-Feng (1); Fu, Luo-Jie (1); Lin, Jian-Qun (1); Pang, Xin (1); Liu, Xiang-Mei (1); Wang, Rui (1); Wang, Zhao-Bao (1); Lin, Jian-Qiang (1); Chen, Lin-Xu (1)</t>
  </si>
  <si>
    <t>The &amp;sigma;&lt;sup&gt;54&lt;/sup&gt;-dependent two-component system regulating sulfur oxidization (Sox) system in Acidithiobacillus caldus and some chemolithotrophic bacteria</t>
  </si>
  <si>
    <t>2079-2092</t>
  </si>
  <si>
    <t>(1) State Key Laboratory of Microbial Technology, School of Life Science, Shandong University, Jinan; 250100, China</t>
  </si>
  <si>
    <t>20155001672591</t>
  </si>
  <si>
    <t>Yang, Tengteng (1); Bu, Xuliang (1); Han, Qingqing (1); Wang, Xia (1); Zhou, Hong (1); Chen, Guanjun (1); Zhang, Weixin (1); Liu, Weifeng (1)</t>
  </si>
  <si>
    <t>(1) State Key Laboratory of Microbial Technology, School of Life Science, Shandong University, No. 27 Shanda South Road, Jinan; Shandong; 250100, China</t>
  </si>
  <si>
    <t>20165103135706</t>
  </si>
  <si>
    <t>Zheng, Fanglin (1); Cao, Yanli (1); Lv, Xinxing (1); Wang, Lei (1); Li, Chunyan (1); Zhang, Weixin (1); Chen, Guanjun (1); Liu, Weifeng (1)</t>
  </si>
  <si>
    <t>A copper-responsive promoter replacement system to investigate gene functions in Trichoderma reesei</t>
  </si>
  <si>
    <t>2067-2078</t>
  </si>
  <si>
    <t>20161502228304</t>
  </si>
  <si>
    <t>Song, Wenxia (1); Han, Xiaolong (1); Qian, Yuanchao (1); Liu, Guodong (1); Yao, Guangshan (1); Zhong, Yaohua (1); Qu, Yinbo (1, 2)</t>
  </si>
  <si>
    <t>(1) State Key Laboratory of Microbial Technology, School of Life Science, Shandong University, No.27 Shanda South Road, Jinan; Shandong, China; (2) National Glycoengineering Research Center, Shandong University, No.27 Shanda South Road, Jinan; Shando</t>
  </si>
  <si>
    <t>20162102407686</t>
  </si>
  <si>
    <t>Li, Jiashan (1); Xia, Chengqiang (1); Fang, Xiaoran (1); Xue, Haizhao (1); Song, Xin (1, 2)</t>
  </si>
  <si>
    <t>(1) State Key Laboratory of Microbial Technology, School of Life Science, Shandong University, Shan Da Nan Road 27, Jinan; Shandong; 250100, China; (2) National Glycoengineering Research Center, Shandong University, Shan Da Nan Road 27, Jinan; Shando</t>
  </si>
  <si>
    <t>20161802327247</t>
  </si>
  <si>
    <t>He, Qing (1); Wang, Feng (1); Liu, Shiheng (1); Zhu, Deyu (1); Cong, Hengjiang (1); Gao, Fei (1); Li, Bingqing (1); Wang, Hongwei (1); Lin, Zong (2); Liao, Jun (3); Gu, Lichuan (1)</t>
  </si>
  <si>
    <t>Structural and biochemical insight into the mechanism of Rv2837c from mycobacterium tuberculosis as a c-di-NMP phosphodiesterase</t>
  </si>
  <si>
    <t>(1) State Key Laboratory of Microbial Technology, School of Life Sciences, Shandong University, Jinan, Shandong, China; (2) Department of Biotechnology and Biomedicine, Yangtze Delta Region Institute of Tsinghua University, Jiaxing, Zhejiang, China;</t>
  </si>
  <si>
    <t>20163402734922</t>
  </si>
  <si>
    <t>Wang, Mingyu (1); Zhao, Qi (1); Li, Ling (1); Niu, Kangle (1); Li, Yi (1, 2); Wang, Fangzhong (1); Jiang, Baojie (1); Liu, Kuimei (1); Jiang, Yi (1); Fang, Xu (1)</t>
  </si>
  <si>
    <t>Contributing factors in the improvement of cellulosic H&lt;inf&gt;2&lt;/inf&gt;production in Clostridium thermocellum/Thermoanaerobacterium co-cultures</t>
  </si>
  <si>
    <t>(1) State Key Laboratory of Microbial Technology, School of Life Sciences, Shandong University, Jinan; 250100, China; (2) Taishan College, Shandong University, Jinan; 250100, China</t>
  </si>
  <si>
    <t>20163902856291</t>
  </si>
  <si>
    <t>Guo, Tingting (1); Ouyang, Xudong (1); Xin, Yongping (1); Wang, Yue (1); Zhang, Susu (1); Kong, Jian (1)</t>
  </si>
  <si>
    <t>(1) State Key Laboratory of Microbial Technology, Shandong University, 27 Shanda Nanlu, Jinan; 250100, China</t>
  </si>
  <si>
    <t>20162802590912</t>
  </si>
  <si>
    <t>Yao, Guangshan (1); Wu, Ruimei (1); Kan, Qinbiao (1); Gao, Liwei (1); Liu, Meng (1); Yang, Piao (1); Du, Jian (1); Li, Zhonghai (3); Qu, Yinbo (1, 2)</t>
  </si>
  <si>
    <t>Production of a high-efficiency cellulase complex via &amp;beta;-glucosidase engineering in Penicillium oxalicum</t>
  </si>
  <si>
    <t>(1) State Key Laboratory of Microbial Technology, Shandong University, Jinan City, Shandong Province; 250100, China; (2) National Glycoengineering Research Center, Shandong University, Jinan City, Shandong Province; 250100, China; (3) Department of B</t>
  </si>
  <si>
    <t>20160801996255</t>
  </si>
  <si>
    <t>Zhao, Jianzhi (1); Bao, Xiaoming (1); Li, Chen (1); Shen, Yu (1); Hou, Jin (1)</t>
  </si>
  <si>
    <t>(1) State Key Laboratory of Microbial Technology, Shandong University, Jinan, China</t>
  </si>
  <si>
    <t>20155201736980</t>
  </si>
  <si>
    <t>Zhang, Lili (1); Zhang, Huaiqiang (1); Wang, Zhiheng (2); Chen, Guanjun (1); Wang, Lushan (1)</t>
  </si>
  <si>
    <t>Dynamic changes of the dominant functioning microbial community in the compost of a 90-m&lt;sup&gt;3&lt;/sup&gt;aerobic solid state fermentor revealed by integrated meta-omics</t>
  </si>
  <si>
    <t>(1) State Key Laboratory of Microbial Technology, Shandong University, Jinan, China; (2) Hengte Heavy Industry Co. Ltd., Dezhou, China</t>
  </si>
  <si>
    <t>20161302144476</t>
  </si>
  <si>
    <t>Li, Huili (1); Xie, Kebo (1); Yu, Wenjun (1); Hu, Liejie (1); Huang, Haiyan (2); Xie, Huijun (3); Wang, Shuning (1)</t>
  </si>
  <si>
    <t>Nicotine dehydrogenase complexed with 6-hydroxypseudooxynicotine oxidase involved in the hybrid nicotine-degrading pathway in Agrobacterium tumefaciens S33</t>
  </si>
  <si>
    <t>(1) State Key Laboratory of Microbial Technology, Shandong University, Jinan, China; (2) Institute of Basic Medicine, Shandong Academy of Medical Science, Jinan, China; (3) Environment Research Institute, Shandong University, Jinan, China</t>
  </si>
  <si>
    <t>20161102099853</t>
  </si>
  <si>
    <t>Zhang, Lili (1); Jia, Yangyang (1); Zhang, Xiaomei (1); Feng, Xihong (2); Wu, Jinjuan (2); Wang, Lushan (1); Chen, Guanjun (1)</t>
  </si>
  <si>
    <t>Wheat straw</t>
  </si>
  <si>
    <t>(1) State Key Laboratory of Microbial Technology, Shandong University, Jinan, China; (2) Lu Qing Seed Co. Ltd., Jinan, China</t>
  </si>
  <si>
    <t>20161902372162</t>
  </si>
  <si>
    <t>Yang, Peng (1); Liu, Wenjing (1); Cheng, Xuelian (2); Wang, Jing (1); Wang, Qian (1, 2); Qi, Qingsheng (1)</t>
  </si>
  <si>
    <t>A new strategy for production of 5-aminolevulinic acid in recombinant Corynebacterium glutamicum with high yield</t>
  </si>
  <si>
    <t>(1) State Key Laboratory of Microbial Technology, Shandong University, Jinan, China; (2) National Glycoengineering Center, Shandong University, Jinan, China</t>
  </si>
  <si>
    <t>20162602545608</t>
  </si>
  <si>
    <t>Lu, Xianqin (1); Zheng, Xiaoju (1); Li, Xuezhi (1); Zhao, Jian (1)</t>
  </si>
  <si>
    <t>(1) State Key Laboratory of Microbial Technology, Shandong University, Jinan, Shandong; 250100, China</t>
  </si>
  <si>
    <t>20164402967134</t>
  </si>
  <si>
    <t>Gao, Dongfang (1); Luan, Yaqi (1); Liang, Quanfeng (1); Qi, Qingsheng (1)</t>
  </si>
  <si>
    <t>(1) State Key Laboratory of Microbial Technology, Shandong University, Jinan; 250100, China</t>
  </si>
  <si>
    <t>20160301811893</t>
  </si>
  <si>
    <t>Gu, Pengfei (1); Su, Tianyuan (1); Qi, Qingsheng (1)</t>
  </si>
  <si>
    <t>20164002875055</t>
  </si>
  <si>
    <t>Hou, Jin (1); Jiao, Chunlei (1); Peng, Bo (1); Shen, Yu (1); Bao, Xiaoming (1)</t>
  </si>
  <si>
    <t>Metabolic Engineering</t>
  </si>
  <si>
    <t>20163902854870</t>
  </si>
  <si>
    <t>Wang, Fangfang (1); Ai, Mingqiang (1); Huang, Feng (1)</t>
  </si>
  <si>
    <t>Development of method to determine the concentration of alkali-soluble lignin using Coomassie Brilliant Blue G-250</t>
  </si>
  <si>
    <t>BioResources</t>
  </si>
  <si>
    <t>20163902854835</t>
  </si>
  <si>
    <t>Wang, Fangfang (1); Ai, Mingqiang (1); Yang, Guihua (2); Chen, Jiachuan (2); Chen, Xiulan (1); Huang, Feng (1)</t>
  </si>
  <si>
    <t>Influence of carbon source on the production of extracellular ligninolytic enzymes by Phanerochaete chrysosporium</t>
  </si>
  <si>
    <t>(1) State Key Laboratory of Microbial Technology, Shandong University, Jinan; 250100, China; (2) Key Lab of Pulp and Paper Science and Technology of Ministry of Education, Qilu University of Technology, Jinan; 250353, China</t>
  </si>
  <si>
    <t>20162502512341</t>
  </si>
  <si>
    <t>Liu, Zhen (1, 2); Ge, Yongsheng (1); Xu, Jing (1); Gao, Chao (1); Ma, Cuiqing (1); Xu, Ping (3)</t>
  </si>
  <si>
    <t>(1) State Key Laboratory of Microbial Technology, Shandong University, Jinan; 250100, China; (2) Key Laboratory of Biofuels, Shandong Provincial Key Laboratory of Energy Genetics, Qingdao Institute of Bioenergy and Bioprocess Technology, Chinese Acad</t>
  </si>
  <si>
    <t>20165003126661</t>
  </si>
  <si>
    <t>Cheng, Bin (1); Meng, Yiwei (1); Cui, Yanbing (1); Li, Chunfang (1); Tao, Fei (2); Yin, Huijia (1); Yang, Chunyu (1); Xu, Ping (1, 2)</t>
  </si>
  <si>
    <t>Alkaline response of a halotolerant alkaliphilic Halomonas strain and functional diversity of Its Na&lt;sup&gt;+&lt;/sup&gt;(K&lt;sup&gt;+&lt;/sup&gt;)/H&lt;sup&gt;+&lt;/sup&gt;antiporters</t>
  </si>
  <si>
    <t>26056-26065</t>
  </si>
  <si>
    <t>(1) State Key Laboratory of Microbial Technology, Shandong University, Jinan; 250100, China; (2) State Key Laboratory of Microbial Metabolism, School of Life Sciences and Biotechnology, Shanghai Jiao Tong University, Shanghai; 200240, China</t>
  </si>
  <si>
    <t>20164502974323</t>
  </si>
  <si>
    <t>Li, Hui (1); Guo, Wei (1); Ma, Xiao-jing (1); Li, Jia-shan (1); Song, Xin (1, 2)</t>
  </si>
  <si>
    <t>In Vitro and in Vivo Anticancer Activity of Sophorolipids to Human Cervical Cancer</t>
  </si>
  <si>
    <t>Applied Biochemistry and Biotechnology</t>
  </si>
  <si>
    <t>1372-1387</t>
  </si>
  <si>
    <t>(1) State Key Laboratory of Microbial Technology, Shandong University, Shan Da Nan Road 27, Jinan; Shandong; 250100, China; (2) National Glycoengineering Research Centre, Shandong University, Shan Da Nan Road 27, Jinan; Shandong; 250100, China</t>
  </si>
  <si>
    <t>20163702808975</t>
  </si>
  <si>
    <t>Liu, Zhenhua (1); Li, Juan (1); Wang, Long (1); Li, Qiang (1); Lu, Qing (1); Yu, Yanchong (1); Li, Shuo (1); Bai, Ming-yi (1); Hu, Yuxin (2); Xiang, Fengning (1)</t>
  </si>
  <si>
    <t>Repression of callus initiation by the miRNA-directed interaction of auxin&amp;ndash;cytokinin in Arabidopsis thaliana</t>
  </si>
  <si>
    <t>(1) The Key Laboratory of Plant Cell Engineering and Germplasm Innovation, School of Life Sciences, Shandong University, Jinan; Shandong, China; (2) Key Laboratory of Plant Molecular Physiology, Institute of Botany, Chinese Academy of Sciences, Beiji</t>
  </si>
  <si>
    <t>20160101757583</t>
  </si>
  <si>
    <t>Li, Zhonghua (1, 2); Wang, Haiqin (3); Yang, Bo (2); Sun, Yukai (2); Huo, Ran (1)</t>
  </si>
  <si>
    <t>Three-dimensional graphene foams loaded with bone marrow derived mesenchymal stem cells promote skin wound healing with reduced scarring</t>
  </si>
  <si>
    <t>181-188</t>
  </si>
  <si>
    <t>(1) Department of Burn and Plastic Surgery, Provincial Hospital Affiliated to Shandong University, 324 JingwuWeiqi Road, Jinan; Shandong, China; (2) Department of Burn and Plastic Surgery, Fourth People's Hospital of Jinan, Jinan, China; (3) Departme</t>
  </si>
  <si>
    <t>20164903086650</t>
  </si>
  <si>
    <t>Zhang, Lei (1, 2); Mu, Weidong (1); Chen, Shuangfeng (3); Yang, Dawei (3); Xu, Fei (3); Wu, Yaping (3, 4)</t>
  </si>
  <si>
    <t>Bio-Medical Materials and Engineering</t>
  </si>
  <si>
    <t>(1) Department of Traumatic Orthopaedics, Shandong Provincial Hospital Affiliated to Shandong University, Jinan, Shandong Province, China; (2) Department of Orthopaedics, Liaocheng People's Hospital, Liaocheng Clinical School, Taishan Medical Univers</t>
  </si>
  <si>
    <t>20162702567364</t>
  </si>
  <si>
    <t>Zhang, Junwei (1, 2); Du, Jiajun (3); Liu, Qi (1); Zhang, Yi (4)</t>
  </si>
  <si>
    <t>Artificial Cells, Nanomedicine and Biotechnology</t>
  </si>
  <si>
    <t>(1) Institute of Oncology, Provincial Hospital Affiliated to Shandong University, Shandong University, Jinan, China; (2) Department of Oncology, The Central Hospital of Panjin, Panjin, China; (3) Department of thoracic surgery, Provincial Hospital Af</t>
  </si>
  <si>
    <t>20163602764499</t>
  </si>
  <si>
    <t>Sun, Xiaoliang (1); Sun, Peng (1); Li, Bo (1); Liu, Yiqing (2); Wang, Muwen (1); Suo, Ning (1); Yang, Min (3); Zhang, Dong (1); Jin, Xunbo (1)</t>
  </si>
  <si>
    <t>(1) Minimally Invasive Urology Center, Shandong Provincial Hospital Affiliated to Shandong University, Jinan; 250021, China; (2) Clinical Laboratory Department, Shandong Provincial Hospital Affiliated to Shandong University, Jinan; 250021, China; (3)</t>
  </si>
  <si>
    <t>20161802322378</t>
  </si>
  <si>
    <t>Qi, Jiangang (1); Chen, Shaozhu (1)</t>
  </si>
  <si>
    <t>Inverse Problems</t>
  </si>
  <si>
    <t>(1) Department of Mathematics, Shandong University at Weihai, Weihai, China</t>
  </si>
  <si>
    <t>20160301818332</t>
  </si>
  <si>
    <t>Shao, Hua (1); Shi, Yuming (1); Zhu, Hao (1)</t>
  </si>
  <si>
    <t>Strong Li-Yorke chaos for time-varying discrete dynamical systems with a -coupled-expansion</t>
  </si>
  <si>
    <t>International Journal of Bifurcation and Chaos</t>
  </si>
  <si>
    <t>(1) Department of Mathematics, Shandong University, Jinan, Shandong, China</t>
  </si>
  <si>
    <t>20164502994516</t>
  </si>
  <si>
    <t>Zhu, Hao (1); Shi, Yuming (1); Shao, Hua (1)</t>
  </si>
  <si>
    <t>Devaney chaos in nonautonomous discrete systems</t>
  </si>
  <si>
    <t>(1) Department of Mathematics, Shandong University, Jinan, Shandong; 250100, China</t>
  </si>
  <si>
    <t>20163902851631</t>
  </si>
  <si>
    <t>Gong, Weikang (1); Wan, Lin (2)</t>
  </si>
  <si>
    <t>Tracking the Evolving Spatial-Temporal Gene Networks</t>
  </si>
  <si>
    <t>1365-1368</t>
  </si>
  <si>
    <t>(1) Department of Mathematics, Shandong University, Jinan; Shandong Province; 250100, China; (2) NCMIS and the Key Laboratory of Systems and Control, Academy of Mathematics and Systems Science, Chinese Academy of Sciences, Beijing; 100190, China</t>
  </si>
  <si>
    <t>20163302713047</t>
  </si>
  <si>
    <t>Zhang, Xu (1)</t>
  </si>
  <si>
    <t>(1) Department of Mathematics, Shandong University, Weihai, Shandong, China</t>
  </si>
  <si>
    <t>20164803059122</t>
  </si>
  <si>
    <t>(1) Department of Mathematics, Shandong University, Weihai, Shandong; 264209, China</t>
  </si>
  <si>
    <t>20162002381515</t>
  </si>
  <si>
    <t>Yuan, Yirang (1); Liu, Yunxin (1); Li, Changfeng (1, 2); Sun, Tongjun (1); Ma, Liqin (3)</t>
  </si>
  <si>
    <t>(1) Institute of Mathematics, Shandong University, Jinan; 250100, China; (2) School of Economics, Shandong University, Jinan; 250100, China; (3) School of Mathematics and Physics, Qingdao University of Science and Technology, Qingdao; 266042, China</t>
  </si>
  <si>
    <t>20155001674869</t>
  </si>
  <si>
    <t>Liu, Yu (1); Fu, Kai (1); Wang, Wei (1); Sun, Ling (1); Wang, Meiqin (1)</t>
  </si>
  <si>
    <t>Information Processing Letters</t>
  </si>
  <si>
    <t>(1) Key Laboratory of Cryptologic Technology and Information Security, Ministry of Education, Shandong University, Jinan, China</t>
  </si>
  <si>
    <t>20160401831361</t>
  </si>
  <si>
    <t>Chen, Huaifeng (1); Cui, Tingting (1); Wang, Meiqin (1, 2)</t>
  </si>
  <si>
    <t>Improving algorithm 2 in multidimensional (zero-correlation) linear cryptanalysis using &amp;chi;&lt;sup&gt;2&lt;/sup&gt;-method</t>
  </si>
  <si>
    <t>Designs, Codes, and Cryptography</t>
  </si>
  <si>
    <t>(1) Key Laboratory of Cryptologic Technology and Information Security, Ministry of Education, Shandong University, Jinan; 250100, China; (2) State Key Laboratory of Cryptology, P.O. Box 5159, Beijing; 100878, China</t>
  </si>
  <si>
    <t>20161302171157</t>
  </si>
  <si>
    <t>Wang, Wenwu (1); Lin, Lu (1)</t>
  </si>
  <si>
    <t>Derivative estimation based on difference sequence via locally weighted least squares regression</t>
  </si>
  <si>
    <t>Journal of Machine Learning Research</t>
  </si>
  <si>
    <t>2617-2641</t>
  </si>
  <si>
    <t>(1) Qilu Securities Institute for Financial Studies and School of Mathematics, Shandong University, Jinan, China</t>
  </si>
  <si>
    <t>20163802812596</t>
  </si>
  <si>
    <t>Zhao, Weidong (1); Fu, Yu (1); Zhou, Tao (2)</t>
  </si>
  <si>
    <t>New kinds of high-order multistep schemes for coupled forward backward stochastic differential equations</t>
  </si>
  <si>
    <t>SIAM Journal on Scientific Computing</t>
  </si>
  <si>
    <t>A1731-A1751</t>
  </si>
  <si>
    <t>(1) School of Mathematics and Finance Institute, Shandong University, Jinan; 250100, China; (2) Institute of Computational Mathematics, Academy of Mathematics and Systems Science, Chinese Academy of Sciences, Beijing; 100190, China</t>
  </si>
  <si>
    <t>20164002860408</t>
  </si>
  <si>
    <t>Fu, Yu (1); Zhao, Weidong (1); Zhou, Tao (2)</t>
  </si>
  <si>
    <t>Journal of Scientific Computing</t>
  </si>
  <si>
    <t>(1) School of Mathematics and Institute of Finance, Shandong University, Jinan; 250100, China; (2) LSEC, Institute of Computational Mathematics, Academy of Mathematics and Systems Science, Chinese Academy of Sciences, Beijing; 100190, China</t>
  </si>
  <si>
    <t>20162202443958</t>
  </si>
  <si>
    <t>Chen, Huihui (1); Zhang, Yusen (1); Gutman, Ivan (2)</t>
  </si>
  <si>
    <t>Journal of Biomedical Informatics</t>
  </si>
  <si>
    <t>(1) School of Mathematics and Statistics, Shandong University at Weihai, Weihai; 264209, China; (2) Faculty of Science, University of Kragujevac, P.O. Box 60, Kragujevac; 34000, Serbia</t>
  </si>
  <si>
    <t>20161702306245</t>
  </si>
  <si>
    <t>Hao, Tao (1, 2); Li, Juan (1)</t>
  </si>
  <si>
    <t>Fully coupled forward-backward sdes involving the value function and associated nonlocal Hamilton - Jacobi - Bellman equations</t>
  </si>
  <si>
    <t>(1) School of Mathematics and Statistics, Shandong University, Weihai, Weihai, China; (2) School of Science and Technology, Shandong University of Traditional Chinese Medicine, Jinan, China</t>
  </si>
  <si>
    <t>20162202452362</t>
  </si>
  <si>
    <t>Li, Juan (1); Min, Hui (1)</t>
  </si>
  <si>
    <t>Controlled mean-field backward stochastic differential equations with jumps involving the value function</t>
  </si>
  <si>
    <t>Journal of Systems Science and Complexity</t>
  </si>
  <si>
    <t>(1) School of Mathematics and Statistics, Shandong University, Weihai, Weihai; 264209, China</t>
  </si>
  <si>
    <t>20162802573846</t>
  </si>
  <si>
    <t>Li, Juan (1); Min, Hui (2)</t>
  </si>
  <si>
    <t>Weak solutions of mean-field stochastic differential equations and application to zero-sum stochastic differential games</t>
  </si>
  <si>
    <t>(1) School of Mathematics and Statistics, Shandong University, Weihai, Weihai; 264209, China; (2) College of Applied Sciences, Beijing University of Technology, Beijing; 100124, China</t>
  </si>
  <si>
    <t>20161902361933</t>
  </si>
  <si>
    <t>Sun, Weihua (1); Zhang, Yongping (1); Zhang, Xin (2)</t>
  </si>
  <si>
    <t>Fractal analysis and control in the predator&amp;ndash;prey model</t>
  </si>
  <si>
    <t>International Journal of Computer Mathematics</t>
  </si>
  <si>
    <t>737-746</t>
  </si>
  <si>
    <t>(1) School of Mathematics and Statistics, Shandong University, Weihai, Weihai; 264209, China; (2) School of Mathematics and Quantitative Economics, Shandong University of Finance and Economics, Jinan; 250014, China</t>
  </si>
  <si>
    <t>20161902362680</t>
  </si>
  <si>
    <t>Fully coupled forward-backward SDEs involving the value function and associated nonlocal Hamilton-Jacobi-Bellman equations</t>
  </si>
  <si>
    <t>(1) School of Mathematics and Statistics, Shandong University, Weihai, Weihai; 264209, China; (2) School of Science and Technology, Shandong University of Traditional Chinese Medicine, Jinan; 250355, China</t>
  </si>
  <si>
    <t>20165103136034</t>
  </si>
  <si>
    <t>Jiang, Fangcui (1, 2); Xie, Dongmei (3); Liu, Bo (4)</t>
  </si>
  <si>
    <t>Static consensus of second-order multi-agent systems with impulsive algorithm and time-delays</t>
  </si>
  <si>
    <t>18-25</t>
  </si>
  <si>
    <t>(1) School of Mathematics and Statistics, Shandong University, Weihai; 264209, China; (2) School of Control Science and Engineering, Shandong University, Jinan; 250061, China; (3) Department of Mathematics, Tianjin University, Tianjin, China; (4) Col</t>
  </si>
  <si>
    <t>20161302164507</t>
  </si>
  <si>
    <t>Lv, Siyu (1); Wu, Zhen (1); Yu, Zhiyong (1)</t>
  </si>
  <si>
    <t>(1) School of Mathematics, Shandong University, Jinan, China</t>
  </si>
  <si>
    <t>20160701919631</t>
  </si>
  <si>
    <t>Zhang, Lequn (1); Feng, Jun-e (1); Meng, Min (1)</t>
  </si>
  <si>
    <t>MIS approach analyzing the controllability of switched boolean networks with higher order</t>
  </si>
  <si>
    <t>450-457</t>
  </si>
  <si>
    <t>20161002055591</t>
  </si>
  <si>
    <t>Meng, Min (1); Lam, James (2); Feng, Jun-E (1); Li, Xiuxian (2)</t>
  </si>
  <si>
    <t>L&lt;inf&gt;1&lt;/inf&gt;-gain analysis and model reduction problem for Boolean control networks</t>
  </si>
  <si>
    <t>(1) School of Mathematics, Shandong University, Jinan, China; (2) Department of Mechanical Engineering, University of Hong Kong, Pokfulam Road, Hong Kong, Hong Kong</t>
  </si>
  <si>
    <t>20162602539954</t>
  </si>
  <si>
    <t>Guo, Guangbao (2); Lin, Lu (1)</t>
  </si>
  <si>
    <t>Communications in Statistics</t>
  </si>
  <si>
    <t>(1) School of Mathematics, Shandong University, Jinan, China; (2) Department of Statistics, Shandong University of Technology, Zibo, China</t>
  </si>
  <si>
    <t>20160601891939</t>
  </si>
  <si>
    <t>Wang, Jimin (1); Ma, Shuping (1); Zhang, Chenghui (2)</t>
  </si>
  <si>
    <t>(1) School of Mathematics, Shandong University, Jinan, China; (2) School of Control Science and Engineering, Shandong University, Jinan, China</t>
  </si>
  <si>
    <t>20155101682490</t>
  </si>
  <si>
    <t>Shi, Jingtao (1); Wang, Guangchen (2); Xiong, Jie (3)</t>
  </si>
  <si>
    <t>(1) School of Mathematics, Shandong University, Jinan, China; (2) School of Control Science and Engineering, Shandong University, Jinan, China; (3) Department of Mathematics, Faculty of Science and Technology, University of Macau, China</t>
  </si>
  <si>
    <t>20160301826524</t>
  </si>
  <si>
    <t>Fan, Wenping (1); Jiang, Xiaoyun (1); Chen, Shanzhen (2)</t>
  </si>
  <si>
    <t>Computers and Mathematics with Applications</t>
  </si>
  <si>
    <t>(1) School of Mathematics, Shandong University, Jinan, China; (2) School of Economic Mathematics, Southwestern University of Finance and Economics, Chengdu, China</t>
  </si>
  <si>
    <t>20162002376615</t>
  </si>
  <si>
    <t>Yuan, Yirang (1); Cheng, Aijie (1); Yang, Danping (1); Li, Changfeng (2)</t>
  </si>
  <si>
    <t>Applications, theoretical analysis, numerical method, and mechanical model of the polymer flooding in porous media</t>
  </si>
  <si>
    <t>Special Topics and Reviews in Porous Media</t>
  </si>
  <si>
    <t>383-401</t>
  </si>
  <si>
    <t>(1) School of Mathematics, Shandong University, Jinan, China; (2) School of Economics, Shandong University, Jinan, China</t>
  </si>
  <si>
    <t>20160801991809</t>
  </si>
  <si>
    <t>Han, Fei (1); Qin, Jing (1); Hu, Jiankun (2)</t>
  </si>
  <si>
    <t>Secure searches in the cloud</t>
  </si>
  <si>
    <t>Future Generation Computer Systems</t>
  </si>
  <si>
    <t>(1) School of Mathematics, Shandong University, Jinan, China; (2) School of Engineering and Information Technology, University of New South Wales Defence Force Academy Canberra, Australia</t>
  </si>
  <si>
    <t>20164903102276</t>
  </si>
  <si>
    <t>Zheng, Haibin (1); Qin, Jing (1); Hu, Jiankun (2); Wu, Qianhong (3)</t>
  </si>
  <si>
    <t>(1) School of Mathematics, Shandong University, Jinan, China; (2) School of Engineering and IT, University of New South Wales, Sydney, Australia; (3) School of Electronics and Information Engineering, Beihang University, Beijing, China</t>
  </si>
  <si>
    <t>20161702289552</t>
  </si>
  <si>
    <t>Zhu, Shuqian (1); Han, Qing-Long (2); Zhang, Chenghui (3)</t>
  </si>
  <si>
    <t>Investigating the effects of time-delays on stochastic stability and designing l&lt;inf&gt;1&lt;/inf&gt;-gain controllers for positive discrete-time Markov jump linear systems with time-delay</t>
  </si>
  <si>
    <t>355-35</t>
  </si>
  <si>
    <t>(1) School of Mathematics, Shandong University, Jinan, China; (2) Swinburne Research, Swinburne University of Technology, PO Box 218, Hawthorn; VIC, Australia; (3) School of Control Science and Engineering, Shandong University, Jinan, China</t>
  </si>
  <si>
    <t>20160201778008</t>
  </si>
  <si>
    <t>Su, Yong (1); Xie, Aifang (1); Liu, Hua-Wen (1)</t>
  </si>
  <si>
    <t>Generating implications from one-variable functions</t>
  </si>
  <si>
    <t>International Journal of Uncertainty, Fuzziness and Knowlege-Based Systems</t>
  </si>
  <si>
    <t>927-947</t>
  </si>
  <si>
    <t>(1) School of Mathematics, Shandong University, Jinan, Shandong, China</t>
  </si>
  <si>
    <t>20165003115839</t>
  </si>
  <si>
    <t>Wang, Yingmei (1); Wang, Ge (2); Mao, Shuwei (3); Cong, Wenxiang (2); Ji, Zhilong (4); Cai, Jian-Feng (5); Ye, Yangbo (6)</t>
  </si>
  <si>
    <t>Journal of X-Ray Science and Technology</t>
  </si>
  <si>
    <t>(1) School of Mathematics, Shandong University, Jinan, Shandong, China; (2) Biomedical Imaging Center, Rensselaer Polytechnic Institute, Troy; NY, United States; (3) Department of Medical Engineering, Shandong Provincial Chest Hospital, Jinan, Shando</t>
  </si>
  <si>
    <t>20162002375642</t>
  </si>
  <si>
    <t>Zong, Wenwen (1); Su, Yong (1); Liu, Hua-Wen (1)</t>
  </si>
  <si>
    <t>An addendum to ""migrative uninorms and nullnorms over t-norms and t-conor</t>
  </si>
  <si>
    <t>Fuzzy Sets and Systems</t>
  </si>
  <si>
    <t>(1) School of Mathematics, Shandong University, Jinan, Shandong; 250100, China</t>
  </si>
  <si>
    <t>20164202907617</t>
  </si>
  <si>
    <t>Hu, Long (1, 2, 3); Di Meglio, Florent (4); Vazquez, Rafael (5); Krstic, Miroslav (6)</t>
  </si>
  <si>
    <t>Control of homodirectional and general heterodirectional linear coupled hyperbolic PDEs</t>
  </si>
  <si>
    <t>(1) School of Mathematics, Shandong University, Jinan, Shandong; 250100, China; (2) Sorbonne Universit&amp;eacute;s, UPMC Univ Paris 06, UMR 7598, Laboratoire Jacques-Louis Lions, Paris; F-75005, France; (3) School of Mathematical Sciences, Fudan Univers</t>
  </si>
  <si>
    <t>20162402483608</t>
  </si>
  <si>
    <t>Hu, Long (1, 2, 3)</t>
  </si>
  <si>
    <t>Sharp time estimates for exact boundary controllability of quasilinear hyperbolic systems</t>
  </si>
  <si>
    <t>3383-3410</t>
  </si>
  <si>
    <t>(1) School of Mathematics, Shandong University, Jinan, Shandong; 250100, China; (2) Sorbonne Universites, UPMC Univ Paris 06, UMR 7598, Laboratoire Jacques-Louis Lions, Paris; F-75005, France; (3) School of Mathematical Sciences, Fudan University, Sh</t>
  </si>
  <si>
    <t>20162202439770</t>
  </si>
  <si>
    <t>Jia, Guangyu(1) ; Meng, Min(1); Feng, Jun-e(1)</t>
  </si>
  <si>
    <t>(1) School of Mathematics, Shandong University, Jinan; 250100, China</t>
  </si>
  <si>
    <t>20165003125232</t>
  </si>
  <si>
    <t>Liu, Wenyue Y. (1); Ma, Keying Y. (1)</t>
  </si>
  <si>
    <t>An iterative non-overlapping domain decomposition method for optimal boundary control problems governed by parabolic equations</t>
  </si>
  <si>
    <t>IAENG International Journal of Applied Mathematics</t>
  </si>
  <si>
    <t>20164703045906</t>
  </si>
  <si>
    <t>Rui, Hongxing (1); Zhang, Jingyuan (1)</t>
  </si>
  <si>
    <t>A stabilized mixed finite element method for coupled Stokes and Darcy flows with transport</t>
  </si>
  <si>
    <t>Computer Methods in Applied Mechanics and Engineering</t>
  </si>
  <si>
    <t>169-189</t>
  </si>
  <si>
    <t>20163302709700</t>
  </si>
  <si>
    <t>Su, Yong (1); Zong, Wenwen (1); Liu, Hua-Wen (1)</t>
  </si>
  <si>
    <t>Distributivity of the Ordinal Sum Implications over t-Norms and t-Conorms</t>
  </si>
  <si>
    <t>IEEE Transactions on Fuzzy Systems</t>
  </si>
  <si>
    <t>20164903091036</t>
  </si>
  <si>
    <t>Zhang, Da-Jian (1, 2); Yu, Xiao-Dong (2); Huang, Hua-Lin (3); Tong, D.M. (2)</t>
  </si>
  <si>
    <t>Physical Review A</t>
  </si>
  <si>
    <t>(1) School of Mathematics, Shandong University, Jinan; 250100, China; (2) Department of Physics, Shandong University, Jinan; 250100, China; (3) School of Mathematical Sciences, Huaqiao University, Quanzhou; 362021, China</t>
  </si>
  <si>
    <t>20162802575382</t>
  </si>
  <si>
    <t>Shi, Jingtao (1); Wang, Guangchen (2)</t>
  </si>
  <si>
    <t>A Nonzero Sum Differential Game of BSDE with Time-Delayed Generator and Applications</t>
  </si>
  <si>
    <t>(1) School of Mathematics, Shandong University, Jinan; 250100, China; (2) School of Control Science and Engineering, Shandong University, Jinan; 250061, China</t>
  </si>
  <si>
    <t>20162102423977</t>
  </si>
  <si>
    <t>Xu, Huanying (1, 2); Jiang, Xiaoyun (1)</t>
  </si>
  <si>
    <t>Creep constitutive models for viscoelastic materials based on fractional derivatives</t>
  </si>
  <si>
    <t>1377-1384</t>
  </si>
  <si>
    <t>(1) School of Mathematics, Shandong University, Jinan; 250100, China; (2) School of Mathematics and Statistics, Shandong University, Weihai; 264209, China</t>
  </si>
  <si>
    <t>20160301820705</t>
  </si>
  <si>
    <t>Chen, Zengjing (1); Feng, Xinwei (1)</t>
  </si>
  <si>
    <t>Communications in Statistics - Theory and Methods</t>
  </si>
  <si>
    <t>(1) School of Mathematics, Shandong University, Jinan; Shandong, China</t>
  </si>
  <si>
    <t>20160902003417</t>
  </si>
  <si>
    <t>Li, Xiaoli (1); Rui, Hongxing (1)</t>
  </si>
  <si>
    <t>20160902010186</t>
  </si>
  <si>
    <t>Hu, Long (1, 2, 3); Wang, Zhiqiang (4)</t>
  </si>
  <si>
    <t>On boundary control of a hyperbolic system with a vanishing characteristic speed</t>
  </si>
  <si>
    <t>(1) School of Mathematics, Shandong University, Jinan; Shandong, China; (2) Sorbonne Universit&amp;eacute;s, UPMC University Paris 06, UMR 7598, Laboratoire Jacques-Louis Lions, Paris, France; (3) School of Mathematical Sciences, Fudan University, Shangh</t>
  </si>
  <si>
    <t>20162602537287</t>
  </si>
  <si>
    <t>Liu, Zhengguang (1); Li, Xiaoli (1)</t>
  </si>
  <si>
    <t>(1) School of Mathematics, Shandong University, Jinan; Shandong; 250100, China</t>
  </si>
  <si>
    <t>20160902038103</t>
  </si>
  <si>
    <t>Su, Yong (1); Liu, Hua-Wen (1)</t>
  </si>
  <si>
    <t>Discrete aggregation operators with annihilator</t>
  </si>
  <si>
    <t>72-84</t>
  </si>
  <si>
    <t>20163802810852</t>
  </si>
  <si>
    <t>Zhang, Xuhao (1); Wang, Hong (2)</t>
  </si>
  <si>
    <t>(1) School of Mathematics, Shandong University, Jinan; Shandong; 250100, China; (2) Department of Mathematics, University of South Carolina, Columbia; SC 29208, United States</t>
  </si>
  <si>
    <t>20162802571749</t>
  </si>
  <si>
    <t>Fan, Hong-Biao (1, 2); Feng, Jun-E (1); Meng, Min (1)</t>
  </si>
  <si>
    <t>Solutions to fuzzy relation inequality A &amp;#8728;X &amp;#8728; B &amp;le; C</t>
  </si>
  <si>
    <t>694-700</t>
  </si>
  <si>
    <t>(1) School of Mathematics, Shandong University, Jinan; Shandong; 250100, China; (2) School of Mathematics Sciences, Dezhou University, Dezhou; Shandong; 253023, China</t>
  </si>
  <si>
    <t>20161802337485</t>
  </si>
  <si>
    <t>Feng, Xinwei (1, 2)</t>
  </si>
  <si>
    <t>(1) School of Mathematics, Shandong University, Shandong, China; (2) Department of Mathematics, University of Washington, Seattle; WA, United States</t>
  </si>
  <si>
    <t>20161902371563</t>
  </si>
  <si>
    <t>Fan, Cuiling (1); Luo, Rong (1); Du, Xiaoni (2)</t>
  </si>
  <si>
    <t>A family of codebooks with nearly optimal set size</t>
  </si>
  <si>
    <t>IEICE Transactions on Fundamentals of Electronics, Communications and Computer Sciences</t>
  </si>
  <si>
    <t>E99A</t>
  </si>
  <si>
    <t>994-997</t>
  </si>
  <si>
    <t>(1) School of Mathematics, Southwest Jiao-tong University, Chengdu; 610031, China; (2) College of Mathematics and Statistics, Northwest Normal University, Lanzhou; 730070, China</t>
  </si>
  <si>
    <t>20161002052610</t>
  </si>
  <si>
    <t>Liu, Juntao (1); Sun, Jianyang (2); Huang, Xiuzhen (3); Li, Guojun (1); Liu, Binqiang (1)</t>
  </si>
  <si>
    <t>Goldindec</t>
  </si>
  <si>
    <t>Applied Spectroscopy</t>
  </si>
  <si>
    <t>834-842</t>
  </si>
  <si>
    <t>(1) Shandong University, School of Mathematics, Jinan, China; (2) University of California, Riverside Department of Computer Science, Riverside; CA, United States; (3) Arkansas State University Department of Computer Science, Jonesboro; AR, United St</t>
  </si>
  <si>
    <t>20162202445312</t>
  </si>
  <si>
    <t>Qin, Huizeng (1); Lu, Youmin (2)</t>
  </si>
  <si>
    <t>Neutrix limit on divergent series</t>
  </si>
  <si>
    <t>231-240</t>
  </si>
  <si>
    <t>(1) The Institute of Applied Mathematics, Shandong University of Technology Zibo, Shandong, China; (2) The Department of Mathematics and Computer Science, Bloomsburg University, Bloomsburg; PA; 17815, United States</t>
  </si>
  <si>
    <t>20163502749945</t>
  </si>
  <si>
    <t>Wang, WenWu (1); Yu, Ping (2)</t>
  </si>
  <si>
    <t>Asymptotically optimal differenced estimators of error variance in nonparametric regression</t>
  </si>
  <si>
    <t>Computational Statistics and Data Analysis</t>
  </si>
  <si>
    <t>125-143</t>
  </si>
  <si>
    <t>(1) Zhongtai Institute for Financial Studies &amp;amp; School of Mathematics, Shandong University, Jinan; 250100, China; (2) School of Economics and Finance, The University of Hong Kong, Pokfulam Road, Hong Kong</t>
  </si>
  <si>
    <t>20161102100998</t>
  </si>
  <si>
    <t>Hu, Mingshang (1); Wang, Falei (2); Zheng, Guoqiang (3)</t>
  </si>
  <si>
    <t>Stochastic Processes and their Applications</t>
  </si>
  <si>
    <t>(1) Zhongtai Institute of Finance, Shandong University, China; (2) Institute for Advanced Research and School of Mathematics, Shandong University, China; (3) School of Mathematics, Shandong University, China</t>
  </si>
  <si>
    <t>20162802588354</t>
  </si>
  <si>
    <t>Hu, Mingshang (1); Ji, Shaolin (1, 2)</t>
  </si>
  <si>
    <t>Dynamic programming principle for stochastic recursive optimal control problem driven by a G-Brownian motion</t>
  </si>
  <si>
    <t>107-134</t>
  </si>
  <si>
    <t>(1) Zhongtai Securities Institute for Financial Studies, Shandong University, Jinan; Shandong; 250100, China; (2) Institute of Mathematics, Shandong University, Jinan; 250100, China</t>
  </si>
  <si>
    <t>20163002624516</t>
  </si>
  <si>
    <t>Wang, Peijun (1); Liu, Changbin (1); Liu, Mei (1)</t>
  </si>
  <si>
    <t>Journal of Constructional Steel Research</t>
  </si>
  <si>
    <t>(1) Civil Engineering College of Shandong University, Ji'nan; Shandong Province; 250061, China</t>
  </si>
  <si>
    <t>20163202693979</t>
  </si>
  <si>
    <t>Chang, Yicun (1); Liu, Mei (1); Wang, Peijun (1)</t>
  </si>
  <si>
    <t>Interacted buckling failure of thin-walled irregular-shaped aluminum alloy column under axial compression</t>
  </si>
  <si>
    <t>Thin-Walled Structures</t>
  </si>
  <si>
    <t>(1) Civil Engineering College, Shandong University, Jinan; Shandong Province; 250061, China</t>
  </si>
  <si>
    <t>20161402188724</t>
  </si>
  <si>
    <t>Wang, Peijun (1); Zhu, Li (1); Zhu, Xulin (1)</t>
  </si>
  <si>
    <t>Powder Technology</t>
  </si>
  <si>
    <t>(1) Civil Engineering Department of Shandong University, Ji'nan, China</t>
  </si>
  <si>
    <t>20162302464967</t>
  </si>
  <si>
    <t>Xu, Nuwen (1, 2); Dai, Feng (2); Li, Biao (2); Zhu, Yongguo (3); Cheng, Lijuan (4); Wang, Qi (1)</t>
  </si>
  <si>
    <t>Microseismicity and stability evaluation of the underground powerhouse at Houziyan hydropower station subjected to excavation</t>
  </si>
  <si>
    <t>Yanshilixue Yu Gongcheng Xuebao/Chinese Journal of Rock Mechanics and Engineering</t>
  </si>
  <si>
    <t>3175-3186</t>
  </si>
  <si>
    <t>(1) College of Civil Engineering, Shandong University, Ji'nan; Shandong; 250100, China; (2) State Key Laboratory of Hydraulics and Mountain River Engineering, Sichuan University, Chengdu; Sichuan; 610065, China; (3) China Guodian Dadu River Houziyan</t>
  </si>
  <si>
    <t>20164402968679</t>
  </si>
  <si>
    <t>Qiu, Can-Xing (1, 2); Zhu, Songye (2)</t>
  </si>
  <si>
    <t>Performance-based seismic design of self-centering steel frames with SMA-based braces</t>
  </si>
  <si>
    <t>Engineering Structures</t>
  </si>
  <si>
    <t>67-82</t>
  </si>
  <si>
    <t>(1) Department of Civil Engineering, Shandong University, Jinan; Shandong Province, China; (2) Department of Civil and Environmental Engineering, The Hong Kong Polytechnic University, Hung Hom, Kowloon, Hong Kong</t>
  </si>
  <si>
    <t>20160101763304</t>
  </si>
  <si>
    <t>Ge, Zhi (1); Wang, Yuanyuan (1); Sun, Renjuan (1); Wu, Xinsheng (1); Guan, Yanhua (1)</t>
  </si>
  <si>
    <t>Influence of ground waste clay brick on properties of fresh and hardened concrete</t>
  </si>
  <si>
    <t>Construction and Building Materials</t>
  </si>
  <si>
    <t>(1) Department of Transportation Engineering, School of Civil Engineering, Shandong University, Jinan, China</t>
  </si>
  <si>
    <t>20161402178943</t>
  </si>
  <si>
    <t>Jiang, Hongguang (1, 2); Bian, Xuecheng (2); Jiang, Jianqun (3); Chen, Yunmin (2)</t>
  </si>
  <si>
    <t>Engineering Geology</t>
  </si>
  <si>
    <t>(1) Department of Transportation Engineering, School of Civil Engineering, Shandong University, No. 17922, Jingshi Road, Jinan, Shandong Province, China; (2) Department of Civil Engineering, MOE Key Laboratory of Soft Soils and Geoenvironmental Engin</t>
  </si>
  <si>
    <t>20161902344535</t>
  </si>
  <si>
    <t>Li, Lianxiang (1, 2); Fu, Qinghong (1, 2); Zhang, Yonglei (1, 2); Lu, Fenting (1, 2)</t>
  </si>
  <si>
    <t>Research and application of a new excavation method in centrifuge model tests on foundation pit engineering</t>
  </si>
  <si>
    <t>856-864</t>
  </si>
  <si>
    <t>(1) Foundation Pit and Deep Foundation Engineering Research Center, Shandong University, Jinan; Shandong, China; (2) School of Civil Engineering, Shandong University, Jinan; Shandong, China</t>
  </si>
  <si>
    <t>20164002869595</t>
  </si>
  <si>
    <t>Li, Yong (1, 2); Zhou, Hao (1, 4); Zhang, Lei (3); Zhu, Weishen (1); Li, Shucai (1); Liu, Jian (2)</t>
  </si>
  <si>
    <t>(1) Geotechnical &amp;amp; Structural Engineering Research Center, Shandong University, Jinan; Shandong; 250061, China; (2) School of Civil Engineering, Shandong University, Jinan; Shandong; 250061, China; (3) School of Civil Engineering and Mechanics, H</t>
  </si>
  <si>
    <t>20162602547114</t>
  </si>
  <si>
    <t>Wang, Hanpeng (1); Li, Yong (1, 2); Li, Shucai (1); Zhang, Qingsong (1); Liu, Jian (2)</t>
  </si>
  <si>
    <t>Geomechanics and Engineering</t>
  </si>
  <si>
    <t>(1) Geotechnical &amp;amp; Structural Engineering Research Center, Shandong University, No. 17923 Jingshi Rd, Jinan; Shandong Province; 250061, China; (2) School of Civil Engineering, Shandong University, No. 17922 Jingshi Rd, Jinan; Shandong Province; 2</t>
  </si>
  <si>
    <t>20163402727396</t>
  </si>
  <si>
    <t>Zhang, Qiangyong (1); Xiang, Wen (2); Zhang, Yue (1); Wang, Chao (1); Liu, Chuanchen (1)</t>
  </si>
  <si>
    <t>Development and application of ultra high pressure 3D loading model test system with intelligent numerical control function</t>
  </si>
  <si>
    <t>1628-1637</t>
  </si>
  <si>
    <t>(1) Geotechnical Engineering Research Center, Shandong University, Jinan; Shandong; 250061, China; (2) School of Civil Engineering, Shandong University, Jinan; Shandong; 250061, China</t>
  </si>
  <si>
    <t>20160902030843</t>
  </si>
  <si>
    <t>Li, Shuchen (1); Yuan, Chao (1); Feng, Xianda (2); Li, Shucai (1)</t>
  </si>
  <si>
    <t>KSCE Journal of Civil Engineering</t>
  </si>
  <si>
    <t>(1) Geotechnical Structural Engineering Research Center, Shandong University, Shandong, China; (2) School of Civil Engineering and Architecture, University of Jinan, No. 336, West Road of Nan Xinzhuang Jinan, Shandong Province; 250022, China</t>
  </si>
  <si>
    <t>20163802829190</t>
  </si>
  <si>
    <t>Wang, Guangyue (1); Shan, Xinlei (1); Tu, Chuanwen (1)</t>
  </si>
  <si>
    <t>Stability analysis of 3D geonet slope protection system in rainfall</t>
  </si>
  <si>
    <t>Open Civil Engineering Journal</t>
  </si>
  <si>
    <t>(1) School of Civil and Hydraulic Engineering, Shandong University, Jinan; 250061, China</t>
  </si>
  <si>
    <t>20164703043829</t>
  </si>
  <si>
    <t>Wang, Guangyue (1); Wang, Yun (1)</t>
  </si>
  <si>
    <t>Finite element analysis on the stability of ecological geocells reinforced slopes</t>
  </si>
  <si>
    <t>Yingyong Jichu yu Gongcheng Kexue Xuebao/Journal of Basic Science and Engineering</t>
  </si>
  <si>
    <t>924-933</t>
  </si>
  <si>
    <t>20163902849474</t>
  </si>
  <si>
    <t>Tian, Li (1); Yu, Qiqi (1); Ma, Ruisheng (1); Wang, Chengwu (2)</t>
  </si>
  <si>
    <t>The collapse analysis of a transmission tower under wind excitation</t>
  </si>
  <si>
    <t>136-142</t>
  </si>
  <si>
    <t>(1) School of Civil and Hydraulic Engineering, Shandong University, Jinan; Shandong; 250061, China; (2) Faculty of Architecture and Civil Engineering, Huaiyin Institute of Technology, Huaian; Jiangsu; 223001, China</t>
  </si>
  <si>
    <t>20164803066354</t>
  </si>
  <si>
    <t>Zhuang, Hai-Yang (1, 2); Zhang, Yan-Shu (2); Xue, Xu-Chao (2); Xu, Ye (3)</t>
  </si>
  <si>
    <t>foundation pit for subway station in soft ground and compared with existing statistical results</t>
  </si>
  <si>
    <t>Yantu Lixue/Rock and Soil Mechanics</t>
  </si>
  <si>
    <t>561-570</t>
  </si>
  <si>
    <t>(1) School of Civil and Hydraulic Engineering, Shandong University, Jinan; Shandong; 250061, China; (2) Institute of Geotechnical Engineering, Nanjing University of Technology, Nanjing; Jiangsu; 210009, China; (3) Greenland Urban Investment Group Co.</t>
  </si>
  <si>
    <t>20155001667135</t>
  </si>
  <si>
    <t>Wang, Bingjun (1); Xiao, Hongtian (1); Dang, Yan (2); Sun, Lingzhi (1)</t>
  </si>
  <si>
    <t>Influence of the anisotropy of a transversely isotropic foundation on additional stress fields</t>
  </si>
  <si>
    <t>(1) School of Civil Eng. and Architecture, Shandong Univ. of Sci. and Technol., Shandong Key Lab. of Civil Eng. Disaster Prevention and Mitigation, Qingdao, China; (2) School of Architecture and Eng., Qingdao Binhai Univ., Qingdao, China</t>
  </si>
  <si>
    <t>20160501864476</t>
  </si>
  <si>
    <t>Liu, Jian (1); Shang, Ke (1); Wu, Xing (1)</t>
  </si>
  <si>
    <t>Stability analysis and performance of soil-nailing retaining system of excavation during construction period</t>
  </si>
  <si>
    <t>(1) School of Civil Engineering, Shandong Univ., 17923 Jingshi Rd., Jinan, China</t>
  </si>
  <si>
    <t>20160301828329</t>
  </si>
  <si>
    <t>Zhang, Jiong (1); Cui, Xinzhuang (1); Huang, Dan (1); Jin, Qing (1); Lou, Junjie (1); Tang, Weize (1)</t>
  </si>
  <si>
    <t>Numerical simulation of consolidation settlement of pervious concrete pile composite foundation under road embankment</t>
  </si>
  <si>
    <t>International Journal of Geomechanics</t>
  </si>
  <si>
    <t>(1) School of Civil Engineering, Shandong Univ., Jinan, China</t>
  </si>
  <si>
    <t>20160501864491</t>
  </si>
  <si>
    <t>Cui, Xinzhuang (1); Zhang, Na (1); Li, Shucai (1); Zhang, Jiong (1); Tang, Weize (1)</t>
  </si>
  <si>
    <t>Deterioration of soil-cement piles in a saltwater region and its influence on the settlement of composite foundations</t>
  </si>
  <si>
    <t>(1) School of Civil Engineering, Shandong Univ., Jinan, Shandong Province, China</t>
  </si>
  <si>
    <t>20164803072521</t>
  </si>
  <si>
    <t>Wang, Xu (1, 2); Seraj, Mudasser (3); Bie, Yuwei (3); Qiu, Tony Z. (3); Niu, Lei (1, 4)</t>
  </si>
  <si>
    <t>Implementation of variable speed limits</t>
  </si>
  <si>
    <t>Journal of Transportation Engineering</t>
  </si>
  <si>
    <t>(1) School of Civil Engineering, Shandong Univ., Jinan, Shandong; 250061, China; (2) Dept. of Civil and Environmental Engineering, Univ. of Alberta, Edmonton; AB; T6G 2R3, Canada; (3) Transportation Engineering, Univ. of Alberta, Edmonton; AB; T6G 2R</t>
  </si>
  <si>
    <t>20161602252868</t>
  </si>
  <si>
    <t>Cao, W. (1); Liu, S. (1); Li, Y. (2); Xue, Z. (2)</t>
  </si>
  <si>
    <t>Rutting-resistance performance of SBS and anti-rutting additive composite-modified asphalt-concrete mixtures</t>
  </si>
  <si>
    <t>Journal of Testing and Evaluation</t>
  </si>
  <si>
    <t>(1) School of Civil Engineering, Shandong Univ., No. 17923, Jingshi Rd., Jinan, Shandong Province, China; (2) Shandong Province Transport Dept., No. 19, Shungeng Rd., Jinan, Shandong Province, China</t>
  </si>
  <si>
    <t>20164002878014</t>
  </si>
  <si>
    <t>Cui, Xinzhuang (1); Zhang, Jiong (1); Hou, Fei (1); Gao, Zhijun (1); Wang, Zengtang (2); Sui, Wei (1)</t>
  </si>
  <si>
    <t>Experimental study of the effect of RCC specimen size and crack depth ratio on double-K fracture parameters</t>
  </si>
  <si>
    <t>336-343</t>
  </si>
  <si>
    <t>(1) School of Civil Engineering, Shandong University, 17922 Jingshi Road, Jinan; Shandong; 250061, China; (2) Weifang Highway Bureau of Luqiao Construction, Engineering Development Center, Weifang; Shandong; 261031, China</t>
  </si>
  <si>
    <t>20165103137113</t>
  </si>
  <si>
    <t>Tian, Li (1); Zeng, Yujie (1)</t>
  </si>
  <si>
    <t>(1) School of Civil Engineering, Shandong University, Jinan, China</t>
  </si>
  <si>
    <t>20161702294742</t>
  </si>
  <si>
    <t>Hou, Hetao (1); Ye, Haideng (1); Ma, Tianxiang (1); Chen, Lei (1); Liu, Xiang (1); Zhang, Shuhui (2)</t>
  </si>
  <si>
    <t>Study of integral composite reinforced concrete shear wall subjected to axial loading</t>
  </si>
  <si>
    <t>Jianzhu Jiegou Xuebao/Journal of Building Structures</t>
  </si>
  <si>
    <t>(1) School of Civil Engineering, Shandong University, Jinan, China; (2) One Star Group Co., Ltd, Jinan, China</t>
  </si>
  <si>
    <t>20160201785323</t>
  </si>
  <si>
    <t>Zhang, Long (1); Wang, Binglei (1, 2); Liang, Binbin (1); Zhou, Shenjie (3); Xue, Yiguo (1)</t>
  </si>
  <si>
    <t>A size-dependent finite-element model for a micro/nanoscale timoshenko beam</t>
  </si>
  <si>
    <t>International Journal for Multiscale Computational Engineering</t>
  </si>
  <si>
    <t>491-506</t>
  </si>
  <si>
    <t>(1) School of Civil Engineering, Shandong University, Jinan, China; (2) State Key Laboratory for Strength and Vibration of Mechanical Structures, School of Aerospace, Xi&amp;rsquo;an Jiaotong University, Xi&amp;rsquo;an, China; (3) School of Mechanical Engin</t>
  </si>
  <si>
    <t>20160601900888</t>
  </si>
  <si>
    <t>Hou, Hetao (1); Ye, Haideng (1); Qu, Bing (1, 2); Ma, Tianxiang (1); Liu, Xiang (1); Chen, Lei (1); Zhang, Shuhui (3)</t>
  </si>
  <si>
    <t>Precast segmental reinforced concrete walls under eccentric compressive loading</t>
  </si>
  <si>
    <t>(1) School of Civil Engineering, Shandong University, Jinan, Shandong Province, China; (2) Dept. of Civil and Environmental Engineering, California Polytechnic State University, San Luis Obispo; CA, United States; (3) One Star Group Co. Ltd, Jinan, S</t>
  </si>
  <si>
    <t>20160601902325</t>
  </si>
  <si>
    <t>Tian, Li (1); Gai, Xia (1)</t>
  </si>
  <si>
    <t>Nonlinear seismic behavior of different boundary conditions of transmission line systems under earthquake loading</t>
  </si>
  <si>
    <t>(1) School of Civil Engineering, Shandong University, Jinan, Shandong, China</t>
  </si>
  <si>
    <t>20160701944999</t>
  </si>
  <si>
    <t>Hou, Hetao (1); Chou, Chung-Che (2); Zhou, Jian (1); Wu, Minglei (3); Qu, Bing (1, 4); Ye, Haideng (1); Liu, Haining (1); Li, Jingjing (1)</t>
  </si>
  <si>
    <t>Earthquake and Structures</t>
  </si>
  <si>
    <t>(1) School of Civil Engineering, Shandong University, Jinan, Shandong, China; (2) Department of Civil Engineering, National Taiwan University, Taipei, Taiwan; (3) Shandong Engineering Consulting Institute, Jinan, Shandong, China; (4) Department of Ci</t>
  </si>
  <si>
    <t>20161802321861</t>
  </si>
  <si>
    <t>Zhang, Bo (1, 2); Li, Shucai (1, 3); Xia, Kaiwen (4); Yang, Xueying (5); Zhang, Dunfu (1); Wang, Shugang (6); Zhu, Jianbo (7)</t>
  </si>
  <si>
    <t>Tunnelling and Underground Space Technology</t>
  </si>
  <si>
    <t>(1) School of Civil Engineering, Shandong University, Jinan, Shandong, China; (2) State Key Laboratory of Geomechanics and Geotechnical Engineering, Institute of Rock and Soil Mechanics, Chinese Academy of Sciences, Wuhan, Hubei, China; (3) Research</t>
  </si>
  <si>
    <t>20162902612683</t>
  </si>
  <si>
    <t>Simulation on multi-support and multi-dimensional ground motions in complicated terrain area</t>
  </si>
  <si>
    <t>195-201</t>
  </si>
  <si>
    <t>(1) School of Civil Engineering, Shandong University, Jinan; 250061, China</t>
  </si>
  <si>
    <t>20162502525692</t>
  </si>
  <si>
    <t>Feng, Ruo-Yu (1); Chen, Ying (2); Li, Zhi-Shuang (2)</t>
  </si>
  <si>
    <t>Cracks identification of mass concrete structures with R wave spectral energy transmission ratio method</t>
  </si>
  <si>
    <t>(1) School of Civil Engineering, Shandong University, Jinan; 250061, China; (2) Construction Engineering College, Shandong Xiehe College, Jinan; 250010, China</t>
  </si>
  <si>
    <t>20162902623462</t>
  </si>
  <si>
    <t>Wang, Xu (1, 2); Qiu, Tony Z. (2); Niu, Lei (1, 3); Zhang, Ruhua (1); Wang, Lu (1)</t>
  </si>
  <si>
    <t>Canadian Journal of Civil Engineering</t>
  </si>
  <si>
    <t>(1) School of Civil Engineering, Shandong University, Jinan; 250061, China; (2) Department of Civil and Environmental Engineering, University of Alberta, Edmonton; AB; T6G 2W2, Canada; (3) Shandong Provincial Investigation and Survey Institute of Urb</t>
  </si>
  <si>
    <t>20164302945908</t>
  </si>
  <si>
    <t>Qiao, Li-Ping (1); Li, Qi (1); Wang, Zhe-Chao (2); Yang, Lei (2)</t>
  </si>
  <si>
    <t>Normal deformation behavior of rock joint with deformable rock wall</t>
  </si>
  <si>
    <t>1479-1484</t>
  </si>
  <si>
    <t>(1) School of Civil Engineering, Shandong University, Jinan; 250061, China; (2) Geotechnical and Structural Engineering Research Center, Shandong University, Jinan; 250061, China</t>
  </si>
  <si>
    <t>20161902366205</t>
  </si>
  <si>
    <t>Xie, Wenjing (1); Wang, Song (2); Lou, Shanchong (2); Cao, Shengle (1); Sun, Xiuling (1); Wang, Yuemin (1); Lin, Jie (1)</t>
  </si>
  <si>
    <t>Evaluation of temporal water quality change (2008-2014) and the cause analysis in the upper-reach lakes of Lake Nansi, Shandong Province</t>
  </si>
  <si>
    <t>Hupo Kexue/Journal of Lake Sciences</t>
  </si>
  <si>
    <t>(1) School of Civil Engineering, Shandong University, Jinan; 250061, China; (2) Hydrology and Water Resources Bureau of Shandong Province, Jinan; 250002, China</t>
  </si>
  <si>
    <t>20161402193891</t>
  </si>
  <si>
    <t>Wang, Binglei (1); Huang, Shenghua (1); Zhao, Junfeng (1); Zhou, Shenjie (2)</t>
  </si>
  <si>
    <t>(1) School of Civil Engineering, Shandong University, Jinan; 250061, China; (2) School of Mechanical Engineering, Shandong University, Jinan; 250061, China</t>
  </si>
  <si>
    <t>20162302474698</t>
  </si>
  <si>
    <t>Yin, Tenghao (1); Wang, Binglei (1); Zhou, Shenjie (2); Zhao, Moli (1, 3)</t>
  </si>
  <si>
    <t>A size-dependent model for beam-like MEMS driven by electrostatic and piezoelectric forces</t>
  </si>
  <si>
    <t>Physica E</t>
  </si>
  <si>
    <t>(1) School of Civil Engineering, Shandong University, Jinan; 250061, China; (2) School of Mechanical Engineering, Shandong University, Jinan; 250061, China; (3) Research Center of Geotechnical and Structural Engineering, Shandong University, Jinan; 2</t>
  </si>
  <si>
    <t>20160902037474</t>
  </si>
  <si>
    <t>Zhang, Long (1); Liang, Binbin (1); Zhou, Shenjie (2); Wang, Binglei (1, 3); Xue, Yiguo (1)</t>
  </si>
  <si>
    <t>An application of a size-dependent model on microplate with elastic medium based on strain gradient elasticity theory</t>
  </si>
  <si>
    <t>Meccanica</t>
  </si>
  <si>
    <t>251-262</t>
  </si>
  <si>
    <t>(1) School of Civil Engineering, Shandong University, Jinan; 250061, China; (2) School of Mechanical Engineering, Shandong University, Jinan; 250061, China; (3) State Key Laboratory for Strength and Vibration of Mechanical Structures, School of Aeros</t>
  </si>
  <si>
    <t>20160801992018</t>
  </si>
  <si>
    <t>Wang, Peijun (1); Guo, Kangrui (1); Liu, Mei (1); Zhang, Lulu (1)</t>
  </si>
  <si>
    <t>(1) School of Civil Engineering, Shandong University, Jinan; Shandong Province, China</t>
  </si>
  <si>
    <t>20165103133371</t>
  </si>
  <si>
    <t>Tian, Li (1); Gai, Xia (1); Qu, Bing (1, 2)</t>
  </si>
  <si>
    <t>Shake table tests of steel towers supporting extremely long-span electricity transmission lines under spatially correlated ground motions</t>
  </si>
  <si>
    <t>132</t>
  </si>
  <si>
    <t>791-807</t>
  </si>
  <si>
    <t>(1) School of Civil Engineering, Shandong University, Jinan; Shandong Province; 250061, China; (2) Dept. of Civil and Environmental Engineering, California Polytechnic State University, San Luis Obispo; CA; 93407, United States</t>
  </si>
  <si>
    <t>20163902846058</t>
  </si>
  <si>
    <t>Tian, Li (1); Gai, Xia (1); Qu, Bing (1, 2); Li, Hongnan (3); Zhang, Peng (3)</t>
  </si>
  <si>
    <t>Influence of spatial variation of ground motions on dynamic responses of supporting towers of overhead electricity transmission systems</t>
  </si>
  <si>
    <t>(1) School of Civil Engineering, Shandong University, Jinan; Shandong Province; 250061, China; (2) Dept. of Civil and Environmental Engineering, California Polytechnic State University, San Luis Obispo; CA; 93407, United States; (3) State Key Laborat</t>
  </si>
  <si>
    <t>20165103138850</t>
  </si>
  <si>
    <t>Zhang, Wen (1); Wu, Ke (1); Wu, Haotian (1); Wang, Yajun (1); Yu, Yalin (1)</t>
  </si>
  <si>
    <t>Assessing the influence of humidity on the stability of expansive soil rock surrounding tunnels</t>
  </si>
  <si>
    <t>29.1-29.5</t>
  </si>
  <si>
    <t>(1) School of Civil Engineering, Shandong University, Jinan; Shandong; 250061, China</t>
  </si>
  <si>
    <t>20162902605626</t>
  </si>
  <si>
    <t>Qiu, Canxing (1, 2); Zhu, Songye (2)</t>
  </si>
  <si>
    <t>Shake table test and numerical study of self-centering steel frame with SMA braces</t>
  </si>
  <si>
    <t>Earthquake Engineering and Structural Dynamics</t>
  </si>
  <si>
    <t>117-137</t>
  </si>
  <si>
    <t>(1) School of Civil Engineering, Shandong University, Jinan; Shandong; 250061, China; (2) Department of Civil and Environmental Engineering and Research Institute for Sustainable Urban Development, The Hong Kong Polytechnic University, Hung Hom; Kowl</t>
  </si>
  <si>
    <t>20163702806257</t>
  </si>
  <si>
    <t>Liu, Shu-Tang (1); Cao, Wei-Dong (1); Li, Ying-Yong (2); Xue, Zhi-Chao (2); Zhang, Hui-Qin (3); Guan, Yan-Hua (1)</t>
  </si>
  <si>
    <t>Building and application of V&lt;inf&gt;MAa&lt;/inf&gt;physical model of mineral aggregate without adding asphalt</t>
  </si>
  <si>
    <t>Zhongguo Gonglu Xuebao/China Journal of Highway and Transport</t>
  </si>
  <si>
    <t>1-11</t>
  </si>
  <si>
    <t>(1) School of Civil Engineering, Shandong University, Jinan; Shandong; 250061, China; (2) Highway Bureau of Transportation Department of Shandong Province, Jinan; Shandong; 250002, China; (3) Shandong High-speed Technology Development Group Co. Ltd,</t>
  </si>
  <si>
    <t>20164703043842</t>
  </si>
  <si>
    <t>Cui, Xin-Zhuang (1, 2); Zhang, Jiong (1); Huang, Dan (1); Jin, Qing (1); Hou, Fei (1)</t>
  </si>
  <si>
    <t>Experimental simulation of rapid clogging of pervious concrete pavement under effects of rainstorm</t>
  </si>
  <si>
    <t>1-11 and 19</t>
  </si>
  <si>
    <t>(1) School of Civil Engineering, Shandong University, Jinan; Shandong; 250061, China; (2) Research Center of Coastal and Urban Geotechnical Engineering, Zhejiang University, Hangzhou; Zhejiang; 310058, China</t>
  </si>
  <si>
    <t>20164502977699</t>
  </si>
  <si>
    <t>Xu, Nuwen (1, 2); Li, Biao (2); Dai, Feng (2); Fan, Yilin (3); Xu, Jian (3)</t>
  </si>
  <si>
    <t>Stability analysis of bedding rock slopes during excavation based on microseismic monitoring</t>
  </si>
  <si>
    <t>2089-2097</t>
  </si>
  <si>
    <t>(1) School of Civil Engineering, Shandong University, Jinan; Shandong; 250100, China; (2) State Key Laboratory of Hydraulics and Mountain River Engineering, Sichuan University, Chengdu; Sichuan; 610065, China; (3) China Three Gorges Corporation, Beij</t>
  </si>
  <si>
    <t>20164202911486</t>
  </si>
  <si>
    <t>Bao, W. (1); Chu, X. (1); Lin, S. (1); Gao, J. (1)</t>
  </si>
  <si>
    <t>Electro-plastic effect on tensile deformation behaviour and microstructural mechanism of AZ31B alloy</t>
  </si>
  <si>
    <t>836-845</t>
  </si>
  <si>
    <t>(1) Associated Engineering Research Center of Mechanics and Mechatronic Equipment, Shandong University, Weihai; 264209, China</t>
  </si>
  <si>
    <t>20160801981363</t>
  </si>
  <si>
    <t>Liu, Yong (1, 2); Zhang, Jianhua (2); Cai, Huitao (1)</t>
  </si>
  <si>
    <t>Development of manufacturing control and data acquisition system for micro electrochemical milling process</t>
  </si>
  <si>
    <t>(1) Associated Engineering Research Center of Mechanics and Mechatronic Equipment, Shandong University, Weihai; 264209, China; (2) School of Mechanical Engineering, Shandong University, Jinan; 250061, China</t>
  </si>
  <si>
    <t>20160601904987</t>
  </si>
  <si>
    <t>Chao, Liu (1); Xiao, Li (1); Lingyu, Xu (1)</t>
  </si>
  <si>
    <t>The influence of regional intellectual capital on regional economic development-evidence from China</t>
  </si>
  <si>
    <t>91-104</t>
  </si>
  <si>
    <t>(1) Business School Shandong University, Weihai, China</t>
  </si>
  <si>
    <t>20163302717268</t>
  </si>
  <si>
    <t>Wu, Zhongchen (1, 2, 3, 4); Wang, Alian (4); Ling, Zongcheng (1, 3)</t>
  </si>
  <si>
    <t>Earth and Planetary Science Letters</t>
  </si>
  <si>
    <t>(1) Institute of Space Science, Shandong University, Weihai; 264209, China; (2) Key Laboratory of Lunar and Deep Space Exploration, National Astronomical Observatories, Chinese Academy of Sciences, Beijing; 100012, China; (3) Shandong Provincial Key</t>
  </si>
  <si>
    <t>20165003109894</t>
  </si>
  <si>
    <t>Xu, Tianhe (1, 3); Chang, Guobin (2, 3); Wang, Qianxin (2, 3); Hu, Chao (2)</t>
  </si>
  <si>
    <t>Analytical 3D rotation estimation using vector measurements with full variance-covariance matrix</t>
  </si>
  <si>
    <t>(1) Institute of Space Science, Shandong University, Weihai; 264209, China; (2) School of Environmental Science and Spatial Informatics, China University of Mining and Technology, Xuzhou; 221116, China; (3) State Key Laboratory of Geo-information Eng</t>
  </si>
  <si>
    <t>20161302163085</t>
  </si>
  <si>
    <t>Sun, LingZhi (1); Ling, ZongCheng (1, 2); Zhang, Jiang (1); Li, Bo (1); Guo, Dijun (3)</t>
  </si>
  <si>
    <t>Radiative transfer modeling of lunar mafic minerals</t>
  </si>
  <si>
    <t>Yanshi Xuebao/Acta Petrologica Sinica</t>
  </si>
  <si>
    <t>(1) Institute of Space Sciences, Shandong University, Shandong Provincial Key Laboratory of Optical Astronomy and Solar-Terrestrial Environment, Weihai, China; (2) Key Laboratory of Lunar and Deep Space Exploration, Chinese Academy of Sciences, Beiji</t>
  </si>
  <si>
    <t>20164202901895</t>
  </si>
  <si>
    <t>Han, Bin (1); Wang, Xi (1); Gao, Yan (1); Bai, Ming (1)</t>
  </si>
  <si>
    <t>Constructing a Nonfluorescent Conformation of AIEgen</t>
  </si>
  <si>
    <t>16037-16041</t>
  </si>
  <si>
    <t>(1) Marine College, Shandong University at Weihai, 180 Wenhua Xilu, Weihai, Shandong; 264209, China</t>
  </si>
  <si>
    <t>20160801962629</t>
  </si>
  <si>
    <t>Gao, Yan (1); Han, Bin (1); Chen, Yuting (2); Wang, Xi (1); Bai, Ming (1)</t>
  </si>
  <si>
    <t>16581-16585</t>
  </si>
  <si>
    <t>(1) Marine College, Shandong University at Weihai, Weihai, China; (2) Key Laboratory of Coordination Chemistry and Functional Materials, Universities of Shandong, Dezhou University, Dezhou, China</t>
  </si>
  <si>
    <t>20161202137458</t>
  </si>
  <si>
    <t>Jiang, Zhaoyang (1); Liang, Zhenlin (1); Zhu, Lixin (1); Liu, Yang (1)</t>
  </si>
  <si>
    <t>(1) Marine College, Shandong University, Weihai, China</t>
  </si>
  <si>
    <t>20163002627164</t>
  </si>
  <si>
    <t>Wang, Xiangwei (1); Xing, Xiang (1); Ma, Qinglin (1)</t>
  </si>
  <si>
    <t>20164502998867</t>
  </si>
  <si>
    <t>Liu, C.L. (1, 2); Zhai, L. (3); Zeeman, S.I. (4); Eisner, L.B. (5); Gann, J.C. (5); Mordy, C.W. (6); Moran, S.B. (7); Lomas, M.W. (2)</t>
  </si>
  <si>
    <t>Deep-Sea Research Part II</t>
  </si>
  <si>
    <t>(1) Marine College, Shandong University, Weihai; 264209, China; (2) Bermuda Institute of Ocean Science, St. George&amp;#1523;s GE 01, Bermuda, United States; (3) Bedford Institute of Oceanography, Dartmouth; Nova Scotia; B2Y4A2, Canada; (4) Department of</t>
  </si>
  <si>
    <t>20164302932478</t>
  </si>
  <si>
    <t>Lian, Ziru (1); Wang, Jiangtao (2)</t>
  </si>
  <si>
    <t>Marine Pollution Bulletin</t>
  </si>
  <si>
    <t>(1) Marine College, Shandong University, Weihai; 264209, China; (2) Key Laboratory of Marine Chemistry Theory and Technology, Ministry of Education, Ocean University of China, Qingdao; 266100, China</t>
  </si>
  <si>
    <t>20164603018175</t>
  </si>
  <si>
    <t>Che, Yuju (1); Li, Dongping (1); Liu, Yulong (1); Ma, Qinglin (1); Tan, Yebang (2); Yue, Qinyan (3); Meng, Fanjun (1)</t>
  </si>
  <si>
    <t>106035-1060</t>
  </si>
  <si>
    <t>(1) Marine College, Shandong University, Weihai; 264209, China; (2) School of Chemistry and Chemical Engineering, Shandong University, Jinan; 250100, China; (3) School of Environmental Science and Engineering, Shandong University, Jinan; 250100, Chin</t>
  </si>
  <si>
    <t>20162402481502</t>
  </si>
  <si>
    <t>Lian, Ziru (1, 2); Li, Hai-Bei (1); Wang, Jiangtao (2)</t>
  </si>
  <si>
    <t>Analytical and Bioanalytical Chemistry</t>
  </si>
  <si>
    <t>(1) Marine College, Shandong University, Weihai; Shandong; 264209, China; (2) Key Laboratory of Marine Chemistry Theory and Technology, Ministry of Education, Ocean University of China, Qingdao; Shandong; 266100, China</t>
  </si>
  <si>
    <t>20160701930245</t>
  </si>
  <si>
    <t>Zhang, Bin (1); Ducharne, Benjamin (2); Sebald, Ga&amp;euml;l (2); Guyomar, Daniel (2)</t>
  </si>
  <si>
    <t>Journal of Intelligent Material Systems and Structures</t>
  </si>
  <si>
    <t>(1) Research Center of Mechanics and Mechatronic Equipment, Shandong University, Weihai, China; (2) Laboratoire de G&amp;eacute;nie Electrique et Ferro&amp;eacute;lectricit&amp;eacute;, INSA de Lyon, Villeurbanne, France</t>
  </si>
  <si>
    <t>20161002053141</t>
  </si>
  <si>
    <t>Ma, Zhenfu (1); Li, Guangming (1); Gong, Qingchao (1)</t>
  </si>
  <si>
    <t>Improvement on LEACH-C protocol of wireless sensor network (LEACH-CC)</t>
  </si>
  <si>
    <t>183-192</t>
  </si>
  <si>
    <t>(1) School of Communication and Information System, Shandong University, Weihai, China</t>
  </si>
  <si>
    <t>20161002074509</t>
  </si>
  <si>
    <t>Liu, Fen (1); Cui, Li-Yong (1); Lu, Guang (1); Li, Yan-Hui (1); Yang, Tian-Lin (1); Xue, Chun-Hua (2); Xu, Jing-Ping (3); Du, Gui-Qiang (1)</t>
  </si>
  <si>
    <t>Journal of Applied Physics</t>
  </si>
  <si>
    <t>(1) School of Space Science and Physics, Shandong University at Weihai, Weihai, China; (2) School of Computer Science and Communication Engineering, Guangxi University of Science and Technology, Liuzhou; Guangxi, China; (3) MOE Key Laboratory of Adva</t>
  </si>
  <si>
    <t>20162302459882</t>
  </si>
  <si>
    <t>Zhang, Shan (1); Cui, Liyong (1); Liu, Fen (1); Lu, Guang (1); Du, Lei (1); Liu, Yiping (1); Du, Guiqiang (1)</t>
  </si>
  <si>
    <t>AIP Advances</t>
  </si>
  <si>
    <t>(1) School of Space Science and Physics, Shandong University at Weihai, Weihai; 264209, China</t>
  </si>
  <si>
    <t>20160401843669</t>
  </si>
  <si>
    <t>Lu, Ying-Bo (1); Li, Y.H. (1); Ling, Z.C. (1); Cong, Wei-Yan (1); Zhang, Peng (1); Xin, Y.Q. (1); Yang, T.L. (1)</t>
  </si>
  <si>
    <t>Geometric, electronic and optical properties of zinc/tin codoped In&lt;inf&gt;2&lt;/inf&gt;O&lt;inf&gt;3&lt;/inf&gt;modulated by the bixbyite/corundum phase transition</t>
  </si>
  <si>
    <t>Journal of Physics D</t>
  </si>
  <si>
    <t>(1) School of Space Science and Physics, Shandong University, Weihai, China</t>
  </si>
  <si>
    <t>20161702289017</t>
  </si>
  <si>
    <t>Zheng, Wei-Min (1); Li, Su-Mei (2); Cong, Wei-Yan (1); Wang, Ai-Fang (1); Li, Bin (3); Huang, Hai-Bei (4)</t>
  </si>
  <si>
    <t>(1) School of Space Science and Physics, Shandong University, Weihai, China; (2) School of Information Engineering, Shandong University, Weihai, China; (3) Shanghai Institute of Technical Physics, Chinese Academy of Sciences, Shanghai, China; (4) Sch</t>
  </si>
  <si>
    <t>20162602530169</t>
  </si>
  <si>
    <t>Liu, Ji (1, 2); Shi, QuanQi (1); Tian, AnMin (1); L&amp;uuml;, JianYong (3); Wu, Hao (1); Wang, Ming (3); Fu, SuiYan (4); Yang, YuChen (1); Zong, QiuGang (4); Zhang, Jiang (1); Feng, YongYong (2); Pu, ZuYin (4)</t>
  </si>
  <si>
    <t>Shape and position of Earth&amp;rsquo;s bow shock near-lunar orbit based on ARTEMIS data</t>
  </si>
  <si>
    <t>Science China Earth Sciences</t>
  </si>
  <si>
    <t>(1) School of Space Science and Physics, Shandong University, Weihai; 264209, China; (2) State Key Laboratory of Space Weather, Chinese Academy of Sciences, Beijing; 100190, China; (3) Institute of Space Weather, Nanjing University of Information Sci</t>
  </si>
  <si>
    <t>20160701933033</t>
  </si>
  <si>
    <t>Hu, Shao-Ming (1); Du, Jun-Ju (1); Chen, Xu (1); Guo, Di-Fu (1)</t>
  </si>
  <si>
    <t>Space debris brightness calibration by field stars</t>
  </si>
  <si>
    <t>Journal of Beijing Institute of Technology (English Edition)</t>
  </si>
  <si>
    <t>20-24</t>
  </si>
  <si>
    <t>(1) Shandong Provincial Key Laboratory of Optical Astronomy and Solar-Terrestrial Environment, Institute of Space Sciences, Shandong University at Weihai, Weihai, China</t>
  </si>
  <si>
    <t>20161202140335</t>
  </si>
  <si>
    <t>Li, Bo (1); Wang, Xueqiang (2); Zhang, Jiang (1); Ling, Zongcheng (1); Chen, Jian (1); Wu, Zhongchen (1); Ni, Yuheng (1)</t>
  </si>
  <si>
    <t>Planetary and Space Science</t>
  </si>
  <si>
    <t>(1) Shandong Provincial Key Laboratory of Optical Astronomy and Solar-Terrestrial Environment, Institute of Space Sciences, Shandong University, 180 Wenhua Xilu, Weihai, China; (2) Engineering Technology Research Institute, Petrochina Southwest Oil a</t>
  </si>
  <si>
    <t>20155101708911</t>
  </si>
  <si>
    <t>Chen, Jian (1); Ling, Zongcheng (1, 2); Li, Bo (1); Zhang, Jiang (1); Sun, Lingzhi (1); Liu, Jianzhong (3)</t>
  </si>
  <si>
    <t>Abundance and distribution of radioelements in lunar terranes</t>
  </si>
  <si>
    <t>Advances in Space Research</t>
  </si>
  <si>
    <t>(1) Shandong Provincial Key Laboratory of Optical Astronomy and Solar-Terrestrial Environment, Institute of Space Sciences, Shandong University, 180 Wenhua Xilu, Weihai, China; (2) Key Laboratory of Lunar and Deep Space Exploration, Chinese Academy o</t>
  </si>
  <si>
    <t>20161202140640</t>
  </si>
  <si>
    <t>Li, Bo (1); Wang, XueQiang (2); Zhang, Jiang (1); Chen, Jian (1); Ling, Zongcheng (1)</t>
  </si>
  <si>
    <t>(1) Shandong Provincial Key Laboratory of Optical Astronomy and Solar-Terrestrial Environment, Institute of Space Sciences, Shandong University, 180 Wenhua Xilu, Weihai; 264209, China; (2) Engineering Technology Research Institute, Petrochina Southwe</t>
  </si>
  <si>
    <t>20161302163111</t>
  </si>
  <si>
    <t>Li, Bo (1); Ling, ZongCheng (1); Zhang, Jiang (1); Chen, Jian (1); Sun, LingZhi (1); Zhao, HaoWei (2)</t>
  </si>
  <si>
    <t>(1) Shandong Provincial Key Laboratory of Optical Astronomy and Solar-Terrestrial Environment, Institute of Space Sciences, Shandong University, Weihai, China; (2) Downhole Service Company, Daqing Oilfield Co. LTD., Daqing, China</t>
  </si>
  <si>
    <t>20161302163090</t>
  </si>
  <si>
    <t>Ling, ZongCheng (1, 2); Zhang, Jiang (1); Liu, JianZhong (3); Li, Bo (1); Wu, ZhongChen (1); Ni, YuHeng (1); Sun, LingZhi (1); Chen, Jian (1)</t>
  </si>
  <si>
    <t>Lunar global FeO and TiO&lt;inf&gt;2&lt;/inf&gt;mapping based on the recalibrated Chang' E-1 IIM dataset</t>
  </si>
  <si>
    <t>(1) Shandong Provincial Key Laboratory of Optical Astronomy and Solar-Terrestrial Environment, Institute of Space Sciences, Shandong University, Weihai, China; (2) Key Laboratory of Lunar and Deep Space Exploration, Chinese Academy of Sciences, Beiji</t>
  </si>
  <si>
    <t>20162302459500</t>
  </si>
  <si>
    <t>Wang, Y. (1); Zhang, Q.-H. (1); Jayachandran, P.T. (2); Lockwood, M. (3); Zhang, S.-R. (4); Moen, J. (5); Xing, Z.-Y. (1); Ma, Y.-Z. (1); Lester, M. (6)</t>
  </si>
  <si>
    <t>Geophysical Research Letters</t>
  </si>
  <si>
    <t>(1) Shandong Provincial Key Laboratory of Optical Astronomy and Solar-Terrestrial Environment, Institute of Space Sciences, Shandong University, Weihai, China; (2) Physics Department, University of New Brunswick, Fredericton; NB, Canada; (3) Departme</t>
  </si>
  <si>
    <t>20161102103631</t>
  </si>
  <si>
    <t>Zhang, Qing-He (1); Zong, Qiu-Gang (2); Lockwood, Michael (3); Heelis, Roderick A. (4); Hairston, Marc (4); Liang, Jun (5); McCrea, Ian (6); Zhang, Bei-Chen (7); Moen, J&amp;oslash;ran (8); Zhang, Shun-Rong (9); Zhang, Yong-Liang (10); Ruohoniemi, J. Mic</t>
  </si>
  <si>
    <t>Earth's ion upflow associated with polar cap patches</t>
  </si>
  <si>
    <t>(1) Shandong Provincial Key Laboratory of Optical Astronomy and Solar-Terrestrial Environment, Institute of Space Sciences, Shandong University, Weihai, China; (2) School of Earth and Space Sciences, Peking University, Beijing, China; (3) Department</t>
  </si>
  <si>
    <t>20161402180507</t>
  </si>
  <si>
    <t>Liu, C. (1); Wang, S.Y. (1); Bark, R.A. (2); Zhang, S.Q. (3); Meng, J. (3, 4, 5); Qi, B. (1); Jones, P. (2); Wyngaardt, S.M. (5); Zhao, J. (6, 7); Xu, C. (3); Zhou, S.-G. (6); Wang, S. (1); Sun, D.P. (1); Liu, L. (1); Li, Z.Q. (1); Zhang, N.B. (1); J</t>
  </si>
  <si>
    <t>Physical Review Letters</t>
  </si>
  <si>
    <t>(1) Shandong Provincial Key Laboratory of Optical Astronomy and Solar-Terrestrial Environment, Institute of Space Sciences, Shandong University, Weihai; 264209, China; (2) IThemba LABS, Somerset West; 7129, South Africa; (3) School of Physics, State</t>
  </si>
  <si>
    <t>20161002073247</t>
  </si>
  <si>
    <t>Zhang, Shuai (1); Tian, An-Min (1); Shi, Quan-Qi (1); Sun, Wei-Jie (2); Yao, Zhong-Hua (3); Fu, Sui-Yan (2); Zong, Qiu-Gang (2); Pu, Zu-Yin (2)</t>
  </si>
  <si>
    <t>(1) Shandong Provincial Key Laboratory of Optical Astronomy and Solar-Terrestrial Environment, School of Space Science and Physics, Shandong University (Weihai), Weihai; Shandong, China; (2) School of Earth and Space Sciences, Peking University, Beij</t>
  </si>
  <si>
    <t>20163902851733</t>
  </si>
  <si>
    <t>Zhao, Si Qi (1, 2); Tian, An Min (1); Shi, Quan Qi (1); Xiao, Chi Jie (2); Fu, Sui Yan (3); Zong, Qiu Gang (3); Wang, Hui Zi (1); Zhang, Shuai (1); Zhao, Shao Jie (1); Pan, Dong Xiao (3); Teng, Shang Chun (1); Liu, Yi Xing (1); Tan, Kun (1)</t>
  </si>
  <si>
    <t>(1) Shandong Provincial Key Laboratory of Optical Astronomy and Solar-Terrestrial Environment, School of Space Science and Physics, Shandong University, Weihai; 264209, China; (2) School of Physics, Peking University, Beijing; 100871, China; (3) Scho</t>
  </si>
  <si>
    <t>20161202132791</t>
  </si>
  <si>
    <t>Lu, Wei (1); Wang, Yaoqi (2); Gao, Jun (1); Hou, Hongliang (2); Zhang, Yanling (2)</t>
  </si>
  <si>
    <t>Study on dynamics of titanium foams creep processing</t>
  </si>
  <si>
    <t>24034-24037</t>
  </si>
  <si>
    <t>(1) Shandong University (Weihai), Weihai, China; (2) Beijing Aeronautical Manufacturing Technology Research Institute, Beijing, China</t>
  </si>
  <si>
    <t>20162802572495</t>
  </si>
  <si>
    <t>Yao, Yun-Long (1); Zhang, Zhi-Hong (2); Ma, Guang-Ying (1); Dong, Shi-Lin (3)</t>
  </si>
  <si>
    <t>Form and structural properties of a new lattice shell string structure</t>
  </si>
  <si>
    <t>Journal of the International Association for Shell and Spatial Structures</t>
  </si>
  <si>
    <t>(1) Shandong University (Weihai), Weihai; 264209, China; (2) College of Civil Engineering, Shanghai Normal University, Shanghai; 200234, China; (3) Space Structures Research Center, Zhejiang University, Hangzhou; 310027, China</t>
  </si>
  <si>
    <t>20160201781785</t>
  </si>
  <si>
    <t>Chen, Yuan (1); Duan, Honggang (1); Yu, Fei (1); Zhao, Xingyu (1); Xu, Han (1); Gao, Jun (1)</t>
  </si>
  <si>
    <t>Parametric study of bubble kinematic behaviour in a centrifugal vacuum separator</t>
  </si>
  <si>
    <t>Fluid Dynamics and Materials Processing</t>
  </si>
  <si>
    <t>1445-1446</t>
  </si>
  <si>
    <t>(1) Shandong University at Weihai, Weihai, China</t>
  </si>
  <si>
    <t>20161902350592</t>
  </si>
  <si>
    <t>Jiang, Yatong (1); Rho, Seungmin (2); Zhang, Yingping (3); Jiang, Feng (4); Yin, Jian (1)</t>
  </si>
  <si>
    <t>(1) Shandong University, Weihai, China; (2) Department of Multimedia, Sungkyul University, Korea, Republic of; (3) Information&amp;amp;Communication Company of Hunan EPC, Changsha, China; (4) School of Computer Science, Harbin Institute of Technology, Ha</t>
  </si>
  <si>
    <t>20164502993550</t>
  </si>
  <si>
    <t>Yu, Ming Ren (1)</t>
  </si>
  <si>
    <t>Level reset option pricing model under the geometric average</t>
  </si>
  <si>
    <t>93-102</t>
  </si>
  <si>
    <t>(1) Shandong University, WeiHai, WeiHai; ShanDong; 264209, China</t>
  </si>
  <si>
    <t>20162302467110</t>
  </si>
  <si>
    <t>Zhang, Keguo (1, 2); Liu, Zhanqiang (2); Wang, Yangang (1); Liu, Yong (1)</t>
  </si>
  <si>
    <t>(1) Shandong University, Weihai; 264209, China; (2) Key Laboratory of High Efficiency and Clean Mechanical Manufacture, Shandong University, Ministry of Education, China</t>
  </si>
  <si>
    <t>20160701917521</t>
  </si>
  <si>
    <t>Ma, Guangying (1); Ning, Shurong (2); Hu, Yunlong (1); Gao, Jun (1)</t>
  </si>
  <si>
    <t>(1) Weihai School of Mechanical Electrial and Information Engineering, Shandong University, Weihai, China; (2) Dengtong Purification Equipment Co., Ltd, Wehai, China</t>
  </si>
  <si>
    <t>20163202683845</t>
  </si>
  <si>
    <t>Liu, C.L. (1); Yu, Xiao-Dong (1); Xu, G.F. (1); Tong, D.M. (1)</t>
  </si>
  <si>
    <t>Quantum Information Processing</t>
  </si>
  <si>
    <t>(1) Department of Physics, Shandong University, Jinan; 250100, China</t>
  </si>
  <si>
    <t>20162802585406</t>
  </si>
  <si>
    <t>Yu, Xiao-Dong (1); Zhang, Da-Jian (1); Liu, C.L. (1); Tong, D.M. (1)</t>
  </si>
  <si>
    <t>20160501869478</t>
  </si>
  <si>
    <t>Zhang, Da-Jian (1, 2); Huang, Hua-Lin (2); Tong, D.M. (1)</t>
  </si>
  <si>
    <t>(1) Department of Physics, Shandong University, Jinan; 250100, China; (2) School of Mathematics, Shandong University, Jinan; 250100, China</t>
  </si>
  <si>
    <t>20164302954692</t>
  </si>
  <si>
    <t>Wang, Yong (1); Mao, Gang (1)</t>
  </si>
  <si>
    <t>Eurasip Journal on Advances in Signal Processing</t>
  </si>
  <si>
    <t>(1) School of Microelectronics, Shandong University, Jinan; 250100, China</t>
  </si>
  <si>
    <t>20163902837584</t>
  </si>
  <si>
    <t>Zhao, Wei (1); Feng, Xianjin (1); Luan, Caina (1); Xiao, Hongdi (1); Ma, Jin (1)</t>
  </si>
  <si>
    <t>Heteroepitaxial growth and characterization of monocrystal anatase TiO&lt;inf&gt;2&lt;/inf&gt;films on epi-GaN (0001)/sapphire substrates</t>
  </si>
  <si>
    <t>1082-1088</t>
  </si>
  <si>
    <t>20163402722621</t>
  </si>
  <si>
    <t>Yang, Ming (1); Lv, Yuanjie (2); Feng, Zhihong (2); Lin, Wei (3); Cui, Peng (1); Liu, Yan (1); Fu, Chen (1); Lin, Zhaojun (1)</t>
  </si>
  <si>
    <t>Study of Gate Width Influence on Extrinsic Transconductance in AlGaN/GaN Heterostructure Field-Effect Transistors with Polarization Coulomb Field Scattering</t>
  </si>
  <si>
    <t>IEEE Transactions on Electron Devices</t>
  </si>
  <si>
    <t>(1) School of Microelectronics, Shandong University, Jinan; 250100, China; (2) National Key Laboratory of Application Specific Integrated Circuit, Hebei Semiconductor Research Institute, Shijiazhuang; 050051, China; (3) Department of Physics, Univers</t>
  </si>
  <si>
    <t>20164302946206</t>
  </si>
  <si>
    <t>Cui, Peng (1); Liu, Huan (2); Lin, Zhaojun (1); Cheng, Aijie (2); Liu, Yan (1); Fu, Chen (1); Lv, Yuanjie (3); Feng, Zhihong (3); Luan, Chongbiao (4)</t>
  </si>
  <si>
    <t>Superlattices and Microstructures</t>
  </si>
  <si>
    <t>(1) School of Microelectronics, Shandong University, Jinan; 250100, China; (2) School of Mathematics, Shandong University, Jinan; 250100, China; (3) National Key Laboratory of Application Specific Integrated Circuit (ASIC), Hebei Semiconductor Resear</t>
  </si>
  <si>
    <t>20163202696030</t>
  </si>
  <si>
    <t>Du, Xuejian (1); Wang, Weiguang (1); Wang, Mingxian (1); Feng, Xianjin (1); Ma, Jin (1)</t>
  </si>
  <si>
    <t>In&amp;ndash;Al&amp;ndash;Sn oxide semiconducting films with high mobility prepared by metal-organic chemical vapor deposition</t>
  </si>
  <si>
    <t>(1) School of Physics and Key Laboratory of Particle Physics and Particle Irradiation (MOE), Shandong University, Jinan; 250100, China</t>
  </si>
  <si>
    <t>20163602778997</t>
  </si>
  <si>
    <t>Effect of Sn content on the structural and photoelectric properties of IATO films</t>
  </si>
  <si>
    <t>367-374</t>
  </si>
  <si>
    <t>20162802590045</t>
  </si>
  <si>
    <t>Xu, Haisheng (1); Feng, Xianjin (1); Luan, Caina (1); Ma, Jin (1)</t>
  </si>
  <si>
    <t>Preparation and characterization of single crystalline anatase TiO&lt;inf&gt;2&lt;/inf&gt;epitaxial films on LaAlO&lt;inf&gt;3&lt;/inf&gt;(001) substrates by metal organic chemical vapor deposition</t>
  </si>
  <si>
    <t>20162502507420</t>
  </si>
  <si>
    <t>Xu, Haisheng (1); Zhao, Wei (1); Feng, Xianjin (1); Luan, Caina (1); Ma, Jin (1)</t>
  </si>
  <si>
    <t>Characterization of single crystalline a-TiO&lt;inf&gt;2&lt;/inf&gt;films on MgAl&lt;inf&gt;2&lt;/inf&gt;O&lt;inf&gt;4&lt;/inf&gt;(100) substrates by MOCVD</t>
  </si>
  <si>
    <t>13863-13867</t>
  </si>
  <si>
    <t>20163402725630</t>
  </si>
  <si>
    <t>Zhao, Wei (1); Feng, Xianjin (1); Xiao, Hongdi (1); Luan, Caina (1); Ma, Jin (1)</t>
  </si>
  <si>
    <t>Structural and optical properties of anatase TiO&lt;inf&gt;2&lt;/inf&gt;heteroepitaxial films prepared by MOCVD</t>
  </si>
  <si>
    <t>(1) School of Physics and Key Laboratory of Particle Physics and Particle Irradiation (MOE), Shandong University, No. 27 South Shanda Road, Jinan; 250100, China</t>
  </si>
  <si>
    <t>20164202918348</t>
  </si>
  <si>
    <t>Kang, Y. (1, 2); Chang, Y.S. (2); He, W. (2); Cai, J.W. (2); Kang, S.S. (1)</t>
  </si>
  <si>
    <t>93491-93495</t>
  </si>
  <si>
    <t>(1) School of Physics and State Key Laboratory of Crystal Materials, Shandong University, Jinan Shandong; 250100, China; (2) Beijing National Laboratory for Condensed Matter Physics, Institute of Physics, Chinese Academy of Sciences, Beijing; 100190,</t>
  </si>
  <si>
    <t>20160501882661</t>
  </si>
  <si>
    <t>Wang, Lei (1); Haunhorst, Christian E (2); Volk, Martin F (2); Chen, Feng (1); Kip, Detlef (2)</t>
  </si>
  <si>
    <t>Quasi-phase-matched frequency conversion in ridge waveguides fabricated by ion implantation and diamond dicing of MgO</t>
  </si>
  <si>
    <t>30188-30194</t>
  </si>
  <si>
    <t>(1) School of Physics and State Key Laboratory of Crystal Materials, Shandong University, Jinan, China; (2) Faculty of Electrical Engineering, Helmut Schmidt University, Hamburg, Germany</t>
  </si>
  <si>
    <t>20164803074663</t>
  </si>
  <si>
    <t>Zhou, Hongcai (1); Liu, Xiaobiao (1); Yang, Bo (1); Qu, Yuanyuan (1); Bu, Hongxia (2); Zhao, Mingwen (1)</t>
  </si>
  <si>
    <t>108280-1082</t>
  </si>
  <si>
    <t>(1) School of Physics and State Key Laboratory of Crystal Materials, Shandong University, Jinan, Shandong; 250100, China; (2) College of Physics and Electronic Engineering, Qilu Normal University, Jinan, Shandong; 250200, China</t>
  </si>
  <si>
    <t>20164603023208</t>
  </si>
  <si>
    <t>Bi, Peng-Qing (1); Zheng, Fei (1); Jin, Han-Dong (1); Xu, Wei-Long (1); Feng, Lin (1); Hao, Xiao-Tao (1)</t>
  </si>
  <si>
    <t>Performance Enhancement in Polymer-Based Organic Optoelectronic Devices Enabled by Discontinuous Metal Interlayer</t>
  </si>
  <si>
    <t>(1) School of Physics and State Key Laboratory of Crystal Materials, Shandong University, Jinan; 250100, China</t>
  </si>
  <si>
    <t>20164102888496</t>
  </si>
  <si>
    <t>Sun, Junjie (1); Li, Chao (1); Chen, Duo (1); Kang, Shishou (1); Liu, Guolei (1); Yu, Shuyun (1); Han, Guangbing (1); Mei, Liangmo (1)</t>
  </si>
  <si>
    <t>Controlled synthesis of ferromagnetic MnSe&lt;inf&gt;x&lt;/inf&gt;particles</t>
  </si>
  <si>
    <t>20163502762274</t>
  </si>
  <si>
    <t>Zhang, Hua (1); Chen, Ming (1); Wang, Dameng (1); Xu, Linlin (1); Liu, Xiangdong (1)</t>
  </si>
  <si>
    <t>Laser induced fabrication of mono-dispersed Ag&lt;inf&gt;2&lt;/inf&gt;SatAg nano-particles and their superior adsorption performance for dye removal</t>
  </si>
  <si>
    <t>20164202903349</t>
  </si>
  <si>
    <t>Wei, Guodong (1); Wei, Lin (2); Chen, Yanxue (1); Yan, Shishen (1); Mei, Liangmo (1); Jiao, Jun (3)</t>
  </si>
  <si>
    <t>Self-assembled epitaxial BaFe&lt;inf&gt;12&lt;/inf&gt;O&lt;inf&gt;19&lt;/inf&gt;nano-island film grown on Al&lt;inf&gt;2&lt;/inf&gt;O&lt;inf&gt;3&lt;/inf&gt;substrate by pulsed laser deposition</t>
  </si>
  <si>
    <t>(1) School of Physics and State Key Laboratory of Crystal Materials, Shandong University, Jinan; 250100, China; (2) School of Information Science and Engineering, Shandong University, Jinan; 250100, China; (3) Department of Mechanical and Materials E</t>
  </si>
  <si>
    <t>20163902849873</t>
  </si>
  <si>
    <t>Lin, Hailing (1); Wei, Lin (2); Wu, Cuncun (1); Chen, Yanxue (1); Yan, Shishen (1); Mei, Liangmo (1); Jiao, Jun (3)</t>
  </si>
  <si>
    <t>(1) School of Physics and State Key Laboratory of Crystal Materials, Shandong University, Jinan; 250100, China; (2) School of Microelectronics, Shandong University, Jinan; 250100, China; (3) Department of Mechanical and Materials Engineering, Portlan</t>
  </si>
  <si>
    <t>20162102427422</t>
  </si>
  <si>
    <t>Xie, Yanru (1, 2); Wei, Lin (3); Li, Qinghao (1); Chen, Yanxue (1); Yan, Shishen (1); Jiao, Jun (4, 5); Liu, Guolei (1); Mei, Liangmo (1)</t>
  </si>
  <si>
    <t>Epitaxial rutile TiO&lt;inf&gt;2&lt;/inf&gt;film based on MgF&lt;inf&gt;2&lt;/inf&gt;substrate for ultraviolet detector</t>
  </si>
  <si>
    <t>(1) School of Physics and State Key Laboratory of Crystal Materials, Shandong University, Jinan; 250100, China; (2) School of Physical Science and Information Technology, Liaocheng University, Liaocheng; 252059, China; (3) School of Information Scien</t>
  </si>
  <si>
    <t>20162602537570</t>
  </si>
  <si>
    <t>Wang, Dameng (1); Zhang, Hua (1); Li, Lijuan (2); Chen, Ming (1); Liu, Xiangdong (1)</t>
  </si>
  <si>
    <t>(1) School of Physics and State Key Laboratory of Crystal Materials, Shandong University, Jinan; 250100, China; (2) Shandong institute of commerce and technology, Jinan; 250103, China</t>
  </si>
  <si>
    <t>20164703046621</t>
  </si>
  <si>
    <t>Yang, Bo (1); Zhou, Hongcai (1); Zhang, Xiaoming (1); Liu, Xiaobiao (1); Zhao, Mingwen (1)</t>
  </si>
  <si>
    <t>Dirac cones and highly anisotropic electronic structure of super-graphyne</t>
  </si>
  <si>
    <t>40-45</t>
  </si>
  <si>
    <t>(1) School of Physics and State Key Laboratory of Crystal Materials, Shandong University, Jinan; Shandong; 250100, China</t>
  </si>
  <si>
    <t>20161802334481</t>
  </si>
  <si>
    <t>Chen, Quan-You (1); Wang, Meng (1)</t>
  </si>
  <si>
    <t>Study on the sensitivity of using multiple reactors and detectors at short baselines to observe sterile neutrino</t>
  </si>
  <si>
    <t>Acta Physica Polonica B</t>
  </si>
  <si>
    <t>(1) School of Physics, Key Laboratory of Particle Physics and Particle Irradiation (MOE), Shandong University, Jinan, China</t>
  </si>
  <si>
    <t>20161402194836</t>
  </si>
  <si>
    <t>Liu, J. (1, 2, 3); Barbero, M. (1); Mendizabal, J. Bilbao De (3); Breugnon, P. (1); Godiot-Basolo, S. (1); Pangaud, P. (1); Rozanov, A. (1)</t>
  </si>
  <si>
    <t>Journal of Instrumentation</t>
  </si>
  <si>
    <t>(1) School of Physics, Key Laboratory of Particle Physics and Particle Irradiation (MOE), Shandong University, Jinan, China; (2) Centre de Physique des Particules de Marseille, 163 avenue de Luminy, Marseille, France; (3) University of Geneva, Quai E</t>
  </si>
  <si>
    <t>20162602533724</t>
  </si>
  <si>
    <t>Li, Chao (1); Sun, Junjie (1); Chen, Duo (1); Han, Guangbing (1); Yu, Shuyun (1); Kang, Shishou (1); Mei, Liangmo (1)</t>
  </si>
  <si>
    <t>Ag-Decorated Fe&lt;inf&gt;3&lt;/inf&gt;O&lt;inf&gt;4&lt;/inf&gt;@SiO&lt;inf&gt;2&lt;/inf&gt;Nanorods</t>
  </si>
  <si>
    <t>(1) School of Physics, National Key Laboratory of Crystal Materials, Shandong University, Jinan; 250100, China</t>
  </si>
  <si>
    <t>20163202690452</t>
  </si>
  <si>
    <t>Li, Chao (1); Sun, Jun-Jie (1); Chen, Duo (1); Han, Guang-Bing (1); Yu, Shu-Yun (1); Kang, Shi-Shou (1); Mei, Liang-Mo (1)</t>
  </si>
  <si>
    <t>Novel Fe&lt;inf&gt;3&lt;/inf&gt;O&lt;inf&gt;4&lt;/inf&gt;@SiO&lt;inf&gt;2&lt;/inf&gt;@Ag@Ni trepang-like nanocomposites</t>
  </si>
  <si>
    <t>20163302711541</t>
  </si>
  <si>
    <t>Cao, Qiang (1, 2); Zhu, Dapeng (1); Fu, Maoxiang (1); Cai, Li (1); Yang, Ping (3); Li, Shuang (4); Zhu, Yinlian (4); Ma, Xiuliang (4); Liu, Guolei (1); Chen, Yanxue (1); Yan, Shishen (1); Mei, Liangmo (1); Wang, Xiaolin (5)</t>
  </si>
  <si>
    <t>Robust ferromagnetism of single crystalline Co&lt;inf&gt;x&lt;/inf&gt;Zn&lt;inf&gt;1-&lt;/inf&gt;&lt;inf&gt;x&lt;/inf&gt;O (0.3 &amp;le; x &amp;le;0.45) epitaxial films with high Co concentration</t>
  </si>
  <si>
    <t>(1) School of Physics, National Key Laboratory of Crystal Materials, Shandong University, Jinan; 250100, China; (2) School of Physics and Engineering, Qufu Normal University, Qufu; 273165, China; (3) Singapore Synchrotron Light Source, National Unive</t>
  </si>
  <si>
    <t>20162402489412</t>
  </si>
  <si>
    <t>Yan, Linlong (1); Xin, Qian (1); Du, Lulu (1); Zhang, Jiawei (2); Luo, Yi (1); Wang, Qingpu (1); Song, Aimin (1, 2)</t>
  </si>
  <si>
    <t>High performance InGaZnO-based Schottky diodes fabricated at room temperature</t>
  </si>
  <si>
    <t>Physica Status Solidi (C) Current Topics in Solid State Physics</t>
  </si>
  <si>
    <t>7-9</t>
  </si>
  <si>
    <t>618-622</t>
  </si>
  <si>
    <t>(1) School of Physics, Shandong University, 27 Shanda Nanlu, Jinan; 250100, China; (2) School of Electrical and Electronic Engineering, University of Manchester, Manchester; M13 9PL, United Kingdom</t>
  </si>
  <si>
    <t>20161502209545</t>
  </si>
  <si>
    <t>Cai, Lutong (1); Kang, Yun (1); Hu, Hui (1)</t>
  </si>
  <si>
    <t>(1) School of Physics, Shandong University, Jinan, China</t>
  </si>
  <si>
    <t>20160701938169</t>
  </si>
  <si>
    <t>Cai, Lutong (1); Kong, Ruirui (1); Wang, Yiwen (1); Hu, Hui (1)</t>
  </si>
  <si>
    <t>Channel waveguides and y-junctions in x-cut single-crystal lithium niobate thin film</t>
  </si>
  <si>
    <t>29211-29221</t>
  </si>
  <si>
    <t>20160501879542</t>
  </si>
  <si>
    <t>Chen, Ming (1); Wang, DaMeng (1); Liu, XiangDong (1)</t>
  </si>
  <si>
    <t>Direct synthesis of size-tailored bimetallic Ag/Au nano-spheres and nano-chains with controllable compositions by laser ablation of silver plate in HAuCl&lt;inf&gt;4&lt;/inf&gt;solution</t>
  </si>
  <si>
    <t>20155001675535</t>
  </si>
  <si>
    <t>Feng, Xianjin (1); Li, Zhao (1); Mi, Wei (1); Ma, Jin (1)</t>
  </si>
  <si>
    <t>Effect of annealing on the properties of Ga&lt;inf&gt;2&lt;/inf&gt;O&lt;inf&gt;3&lt;/inf&gt;</t>
  </si>
  <si>
    <t>Vacuum</t>
  </si>
  <si>
    <t>20161702289011</t>
  </si>
  <si>
    <t>Li, Shuang (1); Chen, Ming (1)</t>
  </si>
  <si>
    <t>20160201769841</t>
  </si>
  <si>
    <t>Liu, Xiaoyan (1); Liu, Yujuan (1); Zheng, Yujun (1)</t>
  </si>
  <si>
    <t>Charge transfer mobility of naphthodithiophenediimide derivative</t>
  </si>
  <si>
    <t>20160601888474</t>
  </si>
  <si>
    <t>Alkyl substitution effect</t>
  </si>
  <si>
    <t>20155201728399</t>
  </si>
  <si>
    <t>Song, Zhuo (1); Peng, Yonggang (1); Sun, Zhen-Dong (1); Zheng, Yujun (1)</t>
  </si>
  <si>
    <t>Journal of Physics B</t>
  </si>
  <si>
    <t>20160401855359</t>
  </si>
  <si>
    <t>Wang, Mingxian (1); Wang, Weiguang (1); Li, Zhao (1); Du, Xuejian (1); Feng, Xianjin (1); Xu, Haisheng (1); Zhao, Wei (1); Ma, Jin (1)</t>
  </si>
  <si>
    <t>Preparation and characterization of single crystalline anatase TiO&lt;inf&gt;2&lt;/inf&gt;films on LSAT (001) by MOCVD</t>
  </si>
  <si>
    <t>20161202115388</t>
  </si>
  <si>
    <t>Wang, Weiguang (1); Wang, Mingxian (1); Li, Zhao (1); Du, Xuejian (1); Xu, Haisheng (1); Zhao, Wei (1); Feng, Xianjin (1); Ma, Jin (1)</t>
  </si>
  <si>
    <t>Synthesis and characterization of structural and optical properties of heteroepitaxial brookite TiO&lt;inf&gt;2&lt;/inf&gt;single crystalline films</t>
  </si>
  <si>
    <t>20160601901699</t>
  </si>
  <si>
    <t>Wang, Ziwei (1); Wang, Ziyu (1); Wang, Dameng (1); Chen, Ming (1)</t>
  </si>
  <si>
    <t>Ultra-small Sn&lt;inf&gt;2&lt;/inf&gt;S&lt;inf&gt;3&lt;/inf&gt;porous nano-particles</t>
  </si>
  <si>
    <t>12286-12289</t>
  </si>
  <si>
    <t>20155001675444</t>
  </si>
  <si>
    <t>Yepeng, Liu (1); Guangliang, Du (1); Chaorui, Zhang (1); Canlin, Zhou (1); Shuchun, Si (1); Zhenkun, Lei (1)</t>
  </si>
  <si>
    <t>20161802338255</t>
  </si>
  <si>
    <t>Yu, S.Y. (1); Gu, A.J. (1); Kang, S.S. (1); Hu, S.J. (1); Li, Z.C. (1); Ye, S.T. (1); Li, H.H. (1); Sun, J.J. (1); Hao, R.R. (1)</t>
  </si>
  <si>
    <t>Large reversible magnetostrain in polycrystalline Ni&lt;inf&gt;50&lt;/inf&gt;Mn&lt;inf&gt;33&lt;/inf&gt;In&lt;inf&gt;17-x&lt;/inf&gt;Ga&lt;inf&gt;x&lt;/inf&gt;</t>
  </si>
  <si>
    <t>20160801975733</t>
  </si>
  <si>
    <t>Du, Guang-Liang (1); Zhang, Chao-Rui (1); Zhou, Can-Lin (1); Si, Shu-Chun (1); Li, Hui (1); Lei, Zhen-Kun (2)</t>
  </si>
  <si>
    <t>An improved two-step temporal phase unwrapping algorithm</t>
  </si>
  <si>
    <t>2187-2192</t>
  </si>
  <si>
    <t>(1) School of Physics, Shandong University, Jinan, China; (2) Department of Engineering Mechanics, Dalian University of Technology, Dalian, China</t>
  </si>
  <si>
    <t>20163602782019</t>
  </si>
  <si>
    <t>Du, Guangliang (1); Wang, Minmin (1); Zhou, Canlin (1); Si, Shuchun (1); Li, Hui (1); Lei, Zhenkun (2); Li, Yanjie (3)</t>
  </si>
  <si>
    <t>A simple spatial domain algorithm to increase the residues of wrapped phase maps</t>
  </si>
  <si>
    <t>(1) School of Physics, Shandong University, Jinan, China; (2) Department of Engineering Mechanics, Dalian University of Technology, Dalian, China; (3) School of Civil Engineering and Architecture, University of Jinan, Jinan, China</t>
  </si>
  <si>
    <t>20160902032853</t>
  </si>
  <si>
    <t>Shi, Yanpeng (1); Wang, Xiaodong (2); Yang, Fuhua (2)</t>
  </si>
  <si>
    <t>Disorder Improves Light Absorption in Thin Film Silicon Solar Cells with Hybrid Light Trapping Structure</t>
  </si>
  <si>
    <t>International Journal of Optics</t>
  </si>
  <si>
    <t>(1) School of Physics, Shandong University, Jinan, China; (2) Engineering Research Center for Semiconductor Integrated Technology, Institute of Semiconductors, Chinese Academy of Sciences, Beijing, China</t>
  </si>
  <si>
    <t>20161802316885</t>
  </si>
  <si>
    <t>L&amp;uuml;, Haiyan (1); L&amp;uuml;, Yuanjie (2); Wang, Qiang (1); Li, Jianfei (1); Feng, Zhihong (2); Xu, Xiangang (3); Ji, Ziwu (1)</t>
  </si>
  <si>
    <t>(1) School of Physics, Shandong University, Jinan, China; (2) National Key Laboratory of Application Specific Integrated Circuit (ASIC), Hebei Semiconductor Research Institute, Shijiazhuang, China; (3) Key Laboratory of Functional Crystal Materials a</t>
  </si>
  <si>
    <t>20155101680013</t>
  </si>
  <si>
    <t>L&amp;uuml;, Hai-Yan (1); Mu, Qi (1); Zhang, Lei (1); L&amp;uuml;, Yuan-Jie (2); Ji, Zi-Wu (1); Feng, Zhi-Hong (2); Xu, Xian-Gang (3); Guo, Qi-Xin (4)</t>
  </si>
  <si>
    <t>Photoluminescence characteristics of ZnTe bulk crystal and ZnTe epilayer grown on GaAs substrate by MOVPE</t>
  </si>
  <si>
    <t>20161102092444</t>
  </si>
  <si>
    <t>Yang, Ming (1); Lin, Zhaojun (1); Zhao, Jingtao (1); Cui, Peng (1); Fu, Chen (1); Lv, Yuanjie (2); Feng, Zhihong (2)</t>
  </si>
  <si>
    <t>(1) School of Physics, Shandong University, Jinan, China; (2) National Key Laboratory of Application Specific Integrated Circuit, Hebei Semiconductor Research Institute, Shijiazhuang, China</t>
  </si>
  <si>
    <t>20155101677373</t>
  </si>
  <si>
    <t>Cao, Dezhong (1); Xiao, Hongdi (1); Xu, Hangzhou (2); Gao, Qingxue (1); Ma, Jin (1); Liu, Xiangdong (1); Pei, Haiyan (2)</t>
  </si>
  <si>
    <t>(1) School of Physics, Shandong University, Jinan, China; (2) School of Environmental Science and Engineering, Shandong University, Jinan, China</t>
  </si>
  <si>
    <t>20161002047635</t>
  </si>
  <si>
    <t>Peng, Yonggang (1); Yang, Chuanlu (2); Zheng, Yujun (1)</t>
  </si>
  <si>
    <t>Journal of Chemical Physics</t>
  </si>
  <si>
    <t>(1) School of Physics, Shandong University, Jinan, China; (2) School of Physics and Optoelectronic Engineering, Ludong University, Yantai, China</t>
  </si>
  <si>
    <t>20155101703665</t>
  </si>
  <si>
    <t>Sun, Zhaopeng (1); Yang, Chuanlu (2); Zheng, Yujun (1)</t>
  </si>
  <si>
    <t>Laser-induced dissociation dynamics of triatomic molecule in electronic excited states</t>
  </si>
  <si>
    <t>20161302163093</t>
  </si>
  <si>
    <t>Zhang, Jiang (1, 2); Ling, ZongCheng (2); Li, Bo (2); Wu, ZhongChen (2)</t>
  </si>
  <si>
    <t>(1) School of Physics, Shandong University, Jinan, China; (2) Shandong Provincial Key Laboratory of Optical Astronomy and Solar-Terrestrial Environment, Institute of Space Sciences, Shandong University, Weihai, China</t>
  </si>
  <si>
    <t>20161402192908</t>
  </si>
  <si>
    <t>Jia, Yuechen (1, 2); Cheng, Chen (1, 2); De Aldana, Javier Rodriguez Vazquez (3); Chen, Feng (1, 2)</t>
  </si>
  <si>
    <t>Three-dimensional waveguide splitters inscribed in Nd</t>
  </si>
  <si>
    <t>Journal of Lightwave Technology</t>
  </si>
  <si>
    <t>(1) School of Physics, Shandong University, Jinan, China; (2) State Key Laboratory of Crystal Materials, Shandong University, Jinan, China; (3) Laser Microprocessing Group, Departamento de F&amp;iacute;sica Aplicada, Universidad de Salamanca, Salamanca,</t>
  </si>
  <si>
    <t>20161402180941</t>
  </si>
  <si>
    <t>Cai, Lutong (1); Zhang, Shaomei (2); Hu, Hui (1)</t>
  </si>
  <si>
    <t>Journal of Optics (United Kingdom)</t>
  </si>
  <si>
    <t>(1) School of Physics, Shandong University, Jinan, SHANDONG, China; (2) College of Science, Shandong University of Science and Technology, Qingdao, China</t>
  </si>
  <si>
    <t>20162202450451</t>
  </si>
  <si>
    <t>Wei, Tiantian (1); Chen, Gang (1); Zhang, Shuai (1); Chen, Yang (1); Hu, Yuting (1); Jiang, Ran (1); Li, Yuxiang (1)</t>
  </si>
  <si>
    <t>Microelectronic Engineering</t>
  </si>
  <si>
    <t>(1) School of Physics, Shandong University, Jinan, Shandong; 250199, China</t>
  </si>
  <si>
    <t>20164302940530</t>
  </si>
  <si>
    <t>Cai, Xiangji (1); Zheng, Yujun (1)</t>
  </si>
  <si>
    <t>(1) School of Physics, Shandong University, Jinan; 250100, China</t>
  </si>
  <si>
    <t>20163202685424</t>
  </si>
  <si>
    <t>Ma, Jiaqi (1); Zhang, Chong (1); Wang, Dameng (1); Zhang, Hua (1); Xu, Linlin (1); Liu, Xiangdong (1); Chen, Ming (1)</t>
  </si>
  <si>
    <t>72107-72114</t>
  </si>
  <si>
    <t>20162902623783</t>
  </si>
  <si>
    <t>Sun, Zhaopeng (1); Zheng, Yujun (1)</t>
  </si>
  <si>
    <t>20165003107253</t>
  </si>
  <si>
    <t>Tan, Rui Shan (1); Yan, Wei (1); Lin, Shi Ying (1)</t>
  </si>
  <si>
    <t>Quasiclassical trajectory and wave packet calculations for D&amp;nbsp;+&amp;nbsp;CaCl(X&lt;sup&gt;2&lt;/sup&gt;&amp;Sigma;&lt;sup&gt;+&lt;/sup&gt;; v&lt;inf&gt;i&lt;/inf&gt;&amp;nbsp;=&amp;nbsp;0, j&lt;inf&gt;i&lt;/inf&gt;&amp;nbsp;=&amp;nbsp;0)&amp;nbsp;&amp;rarr;&amp;nbsp;DCl&amp;nbsp;+&amp;nb</t>
  </si>
  <si>
    <t>20163702803275</t>
  </si>
  <si>
    <t>Wang, Ziyu (1); Zhang, Hua (1); Xu, Linlin (1); Wang, Ziwei (1); Wang, Dameng (1); Liu, Xiangdong (1); Chen, Ming (1)</t>
  </si>
  <si>
    <t>Laser-induced fabrication of highly branched Au@TiO&lt;inf&gt;2&lt;/inf&gt;nano-dendrites with excellent near-infrared absorption properties</t>
  </si>
  <si>
    <t>83337-83342</t>
  </si>
  <si>
    <t>20162302477251</t>
  </si>
  <si>
    <t>Yu, H.T. (1); Gao, Ch. Y. (1); Wen, J. (1); Zhao, M. (1); Shang, J.J. (1); Li, X.L. (1)</t>
  </si>
  <si>
    <t>20163702806371</t>
  </si>
  <si>
    <t>Zhang, Chong (1); Ma, Jiaqi (1); Zhu, Dongdong (1); Liu, Liang (1); Wang, Dameng (1); Liu, Xiangdong (1); Chen, Ming (1)</t>
  </si>
  <si>
    <t>20164402960127</t>
  </si>
  <si>
    <t>Wang, Minmin (1); Du, Guangliang (1); Zhou, Canlin (1); Zhang, Chaorui (1); Si, Shuchun (1); Li, Hui (1); Lei, Zhenkun (2); Li, YanJie (3)</t>
  </si>
  <si>
    <t>Enhanced high dynamic range 3D shape measurement based on generalized phase-shifting algorithm</t>
  </si>
  <si>
    <t>Optics Communications</t>
  </si>
  <si>
    <t>385</t>
  </si>
  <si>
    <t>43-53</t>
  </si>
  <si>
    <t>(1) School of Physics, Shandong University, Jinan; 250100, China; (2) Department of engineering mechanics, Dalian University of Technology, Dalian; 116024, China; (3) School of civil engineering and architecture, Jinan University, Jinan; 2250020, Chi</t>
  </si>
  <si>
    <t>20162702569401</t>
  </si>
  <si>
    <t>Gao, Qingxue (1); Liu, Rong (2); Xiao, Hongdi (1); Cao, Dezhong (1); Liu, Jianqiang (1); Ma, Jin (1)</t>
  </si>
  <si>
    <t>Anodic etching of GaN based film with a strong phase-separated InGaN/GaN layer</t>
  </si>
  <si>
    <t>(1) School of Physics, Shandong University, Jinan; 250100, China; (2) Department of Fundamental Theories, Shandong Institute of Physical Education and Sports, Jinan; 250063, China</t>
  </si>
  <si>
    <t>20163602773018</t>
  </si>
  <si>
    <t>Sun, Zhendong (1, 2)</t>
  </si>
  <si>
    <t>Progress in study on separation and conversion dynamics of nuclear spin isomers of gaseous methanol</t>
  </si>
  <si>
    <t>2429-2440</t>
  </si>
  <si>
    <t>(1) School of Physics, Shandong University, Jinan; 250100, China; (2) Department of Physics, University of Toyama, Toyama; 930-8555, Japan</t>
  </si>
  <si>
    <t>20155001675009</t>
  </si>
  <si>
    <t>Han, Guangbing (1); Su, Hao (1); Gao, Ruwei (1); Yu, Shuyun (1); Kang, Shishou (1); Zhu, Minggang (2); Li, Wei (2); Liu, X.B. (3)</t>
  </si>
  <si>
    <t>Magnetic reversal and magnetic memory effect in melt-spun Pr&lt;inf&gt;2&lt;/inf&gt;Fe&lt;inf&gt;14&lt;/inf&gt;B/&amp;alpha;-Fe nanocomposite ribbons</t>
  </si>
  <si>
    <t>1303-1309</t>
  </si>
  <si>
    <t>(1) School of Physics, Shandong University, Jinan; 250100, China; (2) Division of Functional Materials, Central Iron, Steel Research Institute, Beijing; 100081, China; (3) Department of Physics, University of Texas at Arlington, Arlington; TX; 76019,</t>
  </si>
  <si>
    <t>20163302718006</t>
  </si>
  <si>
    <t>Cao, Jiupeng (1); Zhu, Yatong (1); Yang, Xiaoyu (1); Chen, Yang (1); Li, Yuxiang (1); Xiao, Hongdi (1); Hou, Wanguo (2); Liu, Jianqiang (1)</t>
  </si>
  <si>
    <t>(1) School of Physics, Shandong University, Jinan; 250100, China; (2) Key Laboratory of Colloid and Interface Chemistry (Ministry of Education), Shandong University, Jinan; 250100, China</t>
  </si>
  <si>
    <t>20162502510363</t>
  </si>
  <si>
    <t>(1) School of Physics, Shandong University, Jinan; 250100, China; (2) National Key Laboratory of Application Specific Integrated Circuit (ASIC), Hebei Semiconductor Research Institute, Shijiazhuang; 050051, China; (3) Department of Physics, Universit</t>
  </si>
  <si>
    <t>20162402486469</t>
  </si>
  <si>
    <t>Zhou, Y.C. (1); Wang, C.L. (1, 2); Su, W.B. (1); Liu, J. (1); Wang, H.C. (1); Li, J.C. (1); Li, Y. (1); Zhai, J.Z. (1); Zhang, Y.C. (1); Mei, L.M. (1)</t>
  </si>
  <si>
    <t>Electrical properties of Dy&lt;sup&gt;3+&lt;/sup&gt;/Na&lt;sup&gt;+&lt;/sup&gt;Co-doped oxide thermoelectric [Ca&lt;inf&gt;1-x&lt;/inf&gt;(Na&lt;inf&gt;1/2&lt;/inf&gt;Dy&lt;inf&gt;1/2&lt;/inf&gt;)&lt;inf&gt;x&lt;/inf&gt;]MnO&lt;inf&gt;3&lt;/inf&gt;ceramics</t>
  </si>
  <si>
    <t>(1) School of Physics, Shandong University, Jinan; 250100, China; (2) State Key Laboratory of Crystal Material, Shandong University, Jinan; 250100, China</t>
  </si>
  <si>
    <t>20163102663328</t>
  </si>
  <si>
    <t>Xie, Wanfeng (1); Fan, Jihui (1); Song, Hui (1); Jiang, Feng (1); Yuan, Huimin (1); Wei, Zhixian (1); Ji, Ziwu (1); Pang, Zhiyong (1); Han, Shenghao (1, 2)</t>
  </si>
  <si>
    <t>Controllable synthesis of rice-shape Alq&lt;inf&gt;3&lt;/inf&gt;nanoparticles with single crystal structure</t>
  </si>
  <si>
    <t>(1) School of Physics, Shandong University, State Key Laboratory of Crystal Materials, Jinan; 250100, China; (2) School of Space Science and Physics, Shandong University, Weihai; 264209, China</t>
  </si>
  <si>
    <t>20160501869193</t>
  </si>
  <si>
    <t>Ren, Shaoqing (1); Zhu, Gengchang (1); Xie, Jihao (1); Bu, Jianpei (1); Qin, Hongwei (1); Hu, Jifan (1)</t>
  </si>
  <si>
    <t>Resistive switching and electrical control of ferromagnetism in a Ag/HfO&lt;inf&gt;2&lt;/inf&gt;/Nb</t>
  </si>
  <si>
    <t>Journal of Physics Condensed Matter</t>
  </si>
  <si>
    <t>(1) School of Physics, State Key Laboratory for Crystal Materials, Shandong University, Jinan, China</t>
  </si>
  <si>
    <t>20155201728700</t>
  </si>
  <si>
    <t>Wang, Dandan (1); Chen, Yanping (1); Liu, Zhongxing (1); Li, Ling (1); Shi, Changmin (1); Qin, Hongwei (1); Hu, Jifan (1)</t>
  </si>
  <si>
    <t>CO&lt;inf&gt;2&lt;/inf&gt;-sensing properties and mechanism of nano-SnO&lt;inf&gt;2&lt;/inf&gt;thick-film sensor</t>
  </si>
  <si>
    <t>20155101690092</t>
  </si>
  <si>
    <t>Li, Ling (1); Qin, Hongwei (1); Shi, Changmin (1); Zhang, Ling (2); Chen, Yanping (1); Hu, Jifan (1)</t>
  </si>
  <si>
    <t>CO&lt;inf&gt;2&lt;/inf&gt;sensing properties of La&lt;inf&gt;1-x&lt;/inf&gt;Ba&lt;inf&gt;x&lt;/inf&gt;FeO&lt;inf&gt;3&lt;/inf&gt;thick film and packed powder sensors</t>
  </si>
  <si>
    <t>103073-1030</t>
  </si>
  <si>
    <t>(1) School of Physics, State Key Laboratory for Crystal Materials, Shandong University, Jinan, China; (2) School of Resource and Environment, University of Jinan, Jinan, China</t>
  </si>
  <si>
    <t>20162302472178</t>
  </si>
  <si>
    <t>Cheng, Bin (1); Qin, Hongwei (1); Pei, Jinliang (1); Liu, Liang (1); Ren, Shaoqing (1); Hu, Jifan (1)</t>
  </si>
  <si>
    <t>Enhancements of magnetic properties and planar magnetoresistance by electric fields in &amp;gamma;-Fe&lt;inf&gt;2&lt;/inf&gt;O&lt;inf&gt;3&lt;/inf&gt;/MgO thin films</t>
  </si>
  <si>
    <t>(1) School of Physics, State Key Laboratory for Crystal Materials, Shandong University, Jinan; 250100, China</t>
  </si>
  <si>
    <t>20163202703512</t>
  </si>
  <si>
    <t>Wang, Lei (1); Li, Zhenyu (1); Jiang, Jia (1); An, Taiyu (1); Qin, Hongwei (1); Hu, Jifan (1)</t>
  </si>
  <si>
    <t>Sample-size resonance, ferromagnetic resonance and magneto-permittivity resonance in multiferroic nano-BiFeO&lt;inf&gt;3&lt;/inf&gt;/paraffin composites at room temperature</t>
  </si>
  <si>
    <t>421</t>
  </si>
  <si>
    <t>71-75</t>
  </si>
  <si>
    <t>20162702568955</t>
  </si>
  <si>
    <t>Li, Ling (1); Qin, Hongwei (1); Zhang, Ling (2); Hu, Jifan (1)</t>
  </si>
  <si>
    <t>Ultrasensitive sensing performances to sub-ppb level acetone for Pd-functionalized SmFeO&lt;inf&gt;3&lt;/inf&gt;packed powder sensors</t>
  </si>
  <si>
    <t>60967-60974</t>
  </si>
  <si>
    <t>(1) School of Physics, State Key Laboratory for Crystal Materials, Shandong University, Jinan; 250100, China; (2) School of Resource and Environment, University of Jinan, Jinan; 250022, China</t>
  </si>
  <si>
    <t>20162202439373</t>
  </si>
  <si>
    <t>Chen, Yanping (1); Qin, Hongwei (1); Wang, Xiaofeng (1, 2); Li, Ling (1); Hu, Jifan (1)</t>
  </si>
  <si>
    <t>Acetone sensing properties and mechanism of nano-LaFeO&lt;inf&gt;3&lt;/inf&gt;thick-films</t>
  </si>
  <si>
    <t>(1) School of Physics, State Key Laboratory for Crystal Materials, Shandong University, Jinan; 250100, China; (2) School of Science, Dalian University of Technology at Panjin, Panjin, Liaoning; 124221, China</t>
  </si>
  <si>
    <t>20162202431186</t>
  </si>
  <si>
    <t>Song, Hong-Lian (1); Yu, Xiao-Fei (1); Zhang, Lian (1); Wang, Tie-Jun (1); Qiao, Mei (1); Zhang, Jing (1); Wang, Xue-Lin (1)</t>
  </si>
  <si>
    <t>(1) School of Physics, State Key Laboratory of Crystal Materials and Key Laboratory of Particle Physics and Particle Irradiation (MOE), Shandong University, Jinan; 250100, China</t>
  </si>
  <si>
    <t>20164502986893</t>
  </si>
  <si>
    <t>Zhou, Yufan (1, 2); Yao, Juan (3); Ding, Yuanzhao (3, 4); Yu, Jiachao (3); Hua, Xin (3); Evans, James E. (2); Yu, Xiaofei (1, 2); Lao, David B. (5); Heldebrant, David J. (5); Nune, Satish K. (5); Cao, Bin (4); Bowden, Mark E. (2); Yu, Xiao-Ying (3);</t>
  </si>
  <si>
    <t>Journal of the American Society for Mass Spectrometry</t>
  </si>
  <si>
    <t>(1) School of Physics, State Key Laboratory of Crystal Materials and Key Laboratory of Particle Physics and Particle Irradiation (MOE), Shandong University, Jinan; 250100, China; (2) W. R. Wiley Environmental Molecular Sciences Laboratory, Earth and</t>
  </si>
  <si>
    <t>20162502529919</t>
  </si>
  <si>
    <t>Tan, Yang (1); Ma, Linan (1); Akhmadaliev, Shavkat (2); Zhou, Shengqiang (2); Chen, Feng (1)</t>
  </si>
  <si>
    <t>Ion irradiated Er</t>
  </si>
  <si>
    <t>(1) School of Physics, State Key Laboratory of Crystal Materials and Key Laboratory of Particle Physics and Particle, Irradiation (Ministry of Education), Shandong University, Jinan; 250100, China; (2) Helmholtz-Zentrum Dresden- Rossendorf, Institute</t>
  </si>
  <si>
    <t>20155201729186</t>
  </si>
  <si>
    <t>Chen, Chen (1); He, Ruiyun (1); Tan, Yang (1); Wang, Biao (2); Akhmadaliev, Shavkat (3); Zhou, Shengqiang (3); De Aldana, Javier R. V&amp;aacute;zquez (4); Hu, Lili (2); Chen, Feng (1)</t>
  </si>
  <si>
    <t>Optical ridge waveguides in Er&lt;sup&gt;3+&lt;/sup&gt;/Yb&lt;sup&gt;3+&lt;/sup&gt;co-doped phosphate glass produced by ion irradiation combined with femtosecond laser ablation for guided-wave green and red upconversion emis</t>
  </si>
  <si>
    <t>(1) School of Physics, State Key Laboratory of Crystal Materials, Key Laboratory of Particle Physics and Particle Irradiation (Ministry of Education), Shandong University, Jinan, China; (2) Shanghai Institute of Optics and Fine Mechanics, Chinese Aca</t>
  </si>
  <si>
    <t>20160201791065</t>
  </si>
  <si>
    <t>Liu, P. (1, 2); Zhang, Y. (2, 3); Xue, H. (2); Jin, K. (3); Crespillo, M.L. (2); Wang, X. (1); Weber, W.J. (2, 3)</t>
  </si>
  <si>
    <t>(1) School of Physics, State Key Laboratory of Crystal Materials, Key Laboratory of Particle Physics and Particle Irradiation (MOE), Shandong University, Jinan, China; (2) Department of Materials Science and Engineering, University of Tennessee, Knox</t>
  </si>
  <si>
    <t>20160701928158</t>
  </si>
  <si>
    <t>Cheng, Chen (1); Liu, Hongliang (1); Shang, Zhen (1); Nie, Weijie (1); Tan, Yang (1); Rabes, Blanca del Rosal (2); de Aldana, Javier R. V&amp;aacute;zquez (3); Jaque, Daniel (2); Chen, Feng (1)</t>
  </si>
  <si>
    <t>Femtosecond laser written waveguides with MoS&lt;inf&gt;2&lt;/inf&gt;as satuable absorber for passively Q-switched lasing</t>
  </si>
  <si>
    <t>(1) School of Physics, State Key Laboratory of Crystal Materials, Key Laboratory of Particle Physics and Particle Irradiation (MOE), Shandong University, Jinan, China; (2) Fluorescence Imaging Group, Departamento de F&amp;iacute;sica de Materiales, Unive</t>
  </si>
  <si>
    <t>20155201729189</t>
  </si>
  <si>
    <t>Liu, Guiyuan (1, 4); Dong, Ningning (2); Wang, Jun (2); Akhmadaliev, Shavkat (3); Zhou, Shengqiang (3); Chen, Feng (1)</t>
  </si>
  <si>
    <t>Optical waveguides in Yb</t>
  </si>
  <si>
    <t>(1) School of Physics, State Key Laboratory of Crystal Materials, Key Laboratory of Particle Physics and Particle Irradiation (MOE), Shandong University, Jinan, China; (2) Key Laboratory of Materials for High-Power Laser, Shanghai Institute of Optics</t>
  </si>
  <si>
    <t>20155201729212</t>
  </si>
  <si>
    <t>Cheng, Chen (1); Jia, Yuechen (1); De Aldana, Javier R. V&amp;aacute;zquez (2); Tan, Yang (1); Chen, Feng (1)</t>
  </si>
  <si>
    <t>Hybrid waveguiding structure in LiTaO&lt;inf&gt;3&lt;/inf&gt;crystal fabricated by direct femtosecond laser writing</t>
  </si>
  <si>
    <t>(1) School of Physics, State Key Laboratory of Crystal Materials, Key Laboratory of Particle Physics and Particle Irradiation (MOE), Shandong University, Jinan, China; (2) Laser Microprocessing Group, Universidad de Salamanca, Salamanca, Spain</t>
  </si>
  <si>
    <t>20161902356739</t>
  </si>
  <si>
    <t>He, Ruiyun (1, 2); De Aldana, Javier Rodr&amp;iacute;guez V&amp;aacute;zquez (3); Pedrola, Gin&amp;eacute;s Lifante (2); Chen, Feng (1); Jaque, Daniel (2)</t>
  </si>
  <si>
    <t>(1) School of Physics, State Key Laboratory of Crystal Materials, Key Laboratory of Particle Physics and Particle Irradiation (MOE), Shandong University, Jinan; 250100, China; (2) Fluorescence Imaging Group, Departamento de F&amp;iacute;sica de Materiale</t>
  </si>
  <si>
    <t>20160701938241</t>
  </si>
  <si>
    <t>Tan, Yang (1); Chen, Feng (1); V&amp;aacute;zquez De Aldana, Javier Rodr&amp;iacute;guez (2); Yu, Haohai (3); Zhang, Huaijin (3)</t>
  </si>
  <si>
    <t>QUASI-Three-Level Laser Emissions of Neodymium-Doped Disordered Crystal Waveguides</t>
  </si>
  <si>
    <t>(1) School of Physics, State Key Laboratory of Crystal Materials, Key Laboratory of Particle Physics and Particle Irradiation, Ministry of Education, Shandong University, Jinan, China; (2) Departamento F&amp;iacute;sica Aplicada, Facultad Ciencias, Unive</t>
  </si>
  <si>
    <t>20161302171002</t>
  </si>
  <si>
    <t>Tan, Yang (1); Guo, Zhinan (2); Ma, Linan (1); Zhang, Han (2); Akhmadaliev, Shavkat (3); Zhou, Shengqiang (3); Chen, Feng (1)</t>
  </si>
  <si>
    <t>Q-switched waveguide laser based on two-dimensional semiconducting materials</t>
  </si>
  <si>
    <t>(1) School of Physics, State Key Laboratory of Crystal Materials, Key Laboratory of Particle Physics and Particle Irradiation, Ministry of Education, Shandong University, Jinan, China; (2) SZU-NUS Collaborative Innovation Center for Optoelectronic Sc</t>
  </si>
  <si>
    <t>20164502978975</t>
  </si>
  <si>
    <t>Sun, Junjie (1); Li, Chao (1); Huang, Qikun (1); Liu, Guolei (1); Han, Guangbing (1); Yu, Shuyun (1); Kang, Shishou (1)</t>
  </si>
  <si>
    <t>100035-1000</t>
  </si>
  <si>
    <t>(1) School of Physics, State Key Laboratory of Crystal Materials, Shandong University, Jinan Shandong; 250100, China</t>
  </si>
  <si>
    <t>20160201774486</t>
  </si>
  <si>
    <t>Abah, Roza (1); Gai, Zhi-Gang (1); Zhan, Shi-Qing (1); Zhao, Ming-Lei (1)</t>
  </si>
  <si>
    <t>(1) School of Physics, State Key Laboratory of Crystal Materials, Shandong University, Jinan, China</t>
  </si>
  <si>
    <t>20160301814966</t>
  </si>
  <si>
    <t>Ma, Xiangchao (1); Dai, Ying (1); Yu, Lin (1); Huang, Baibiao (1)</t>
  </si>
  <si>
    <t>20160801961227</t>
  </si>
  <si>
    <t>Ma, Xiang-Chao (1); Dai, Ying (1); Yu, Lin (1); Huang, Bai-Biao (1)</t>
  </si>
  <si>
    <t>Light</t>
  </si>
  <si>
    <t>20155201721411</t>
  </si>
  <si>
    <t>Wu, Y.Q. (1); Zhao, X. (1); Zhang, J.L. (1); Su, W.B. (1); Liu, J. (1)</t>
  </si>
  <si>
    <t>Huge low-frequency dielectric response of (Nb,In)-doped TiO&lt;inf&gt;2&lt;/inf&gt;ceramics</t>
  </si>
  <si>
    <t>20160101752486</t>
  </si>
  <si>
    <t>Yang, Fujiang (1); Meng, Ruixuan (1); Zhang, Gaiyan (1); Gao, Kun (1); Xie, Shijie (1)</t>
  </si>
  <si>
    <t>Organic Electronics</t>
  </si>
  <si>
    <t>20160301807787</t>
  </si>
  <si>
    <t>Yu, Dan (1); Zhao, Minglei (1); Wang, Chunlei (1); Wang, Lihai (1); Su, Wenbin (1); Gai, Zhigang (1); Wang, Chunming (1); Li, Jichao (1); Zhang, Jialiang (1)</t>
  </si>
  <si>
    <t>Piezoelectricity and excellent temperature stability in nonferroelectric Bi&lt;inf&gt;12&lt;/inf&gt;TiO&lt;inf&gt;20&lt;/inf&gt;-CaTiO&lt;inf&gt;3&lt;/inf&gt;polar composite ceramics</t>
  </si>
  <si>
    <t>20161102088522</t>
  </si>
  <si>
    <t>Zhu, Meng-Qi (1); Jin, Han-Dong (1); Bi, Peng-Qing (1); Zong, Fu-Jian (1); Ma, Jin (1); Hao, Xiao-Tao (1)</t>
  </si>
  <si>
    <t>Performance improvement of TiO&lt;inf&gt;2&lt;/inf&gt;/Ag/TiO&lt;inf&gt;2&lt;/inf&gt;multilayer transparent conducting electrode films for application on photodetectors</t>
  </si>
  <si>
    <t>20161202133366</t>
  </si>
  <si>
    <t>Wu, Yanqing (1); Zhang, Jialiang (1); Tan, Yongqiang (1); Zheng, Peng (2)</t>
  </si>
  <si>
    <t>Notable grain-size dependence of converse piezoelectric effect in BaTiO&lt;inf&gt;3&lt;/inf&gt;ceramics</t>
  </si>
  <si>
    <t>(1) School of Physics, State Key Laboratory of Crystal Materials, Shandong University, Jinan, China; (2) College of Electronics and Information, Hangzhou Dianzi University, Hangzhou, China</t>
  </si>
  <si>
    <t>20160101751631</t>
  </si>
  <si>
    <t>Jing, Tao (1, 2); Dai, Ying (1); Ma, Xiangchao (1); Wei, Wei (1); Huang, Baibiao (1)</t>
  </si>
  <si>
    <t>Electronic Structure and Photocatalytic Water-Splitting Properties of Ag&lt;inf&gt;2&lt;/inf&gt;ZnSn(S&lt;inf&gt;1-x&lt;/inf&gt;Se&lt;inf&gt;x&lt;/inf&gt;)&lt;inf&gt;4&lt;/inf&gt;</t>
  </si>
  <si>
    <t>27900-27908</t>
  </si>
  <si>
    <t>(1) School of Physics, State Key Laboratory of Crystal Materials, Shandong University, Jinan, China; (2) College of Physics and Electronic Engineering, Kaili University, Kaili, Guizhou, China</t>
  </si>
  <si>
    <t>20161302146033</t>
  </si>
  <si>
    <t>Sun, Qilong (1); Dai, Ying (1); Ma, Yandong (2); Jing, Tao (1); Wei, Wei (1); Huang, Baibiao (1)</t>
  </si>
  <si>
    <t>Ab Initio Prediction and Characterization of Mo&lt;inf&gt;2&lt;/inf&gt;C Monolayer as Anodes for Lithium-Ion and Sodium-Ion Batteries</t>
  </si>
  <si>
    <t>Journal of Physical Chemistry Letters</t>
  </si>
  <si>
    <t>(1) School of Physics, State Key Laboratory of Crystal Materials, Shandong University, Jinan, China; (2) Department of Physics and Earth Science, Jacobs University Bremen, Campus Ring 1, Bremen, Germany</t>
  </si>
  <si>
    <t>20161202137799</t>
  </si>
  <si>
    <t>Hua, Juan (1, 2); Liu, Yue-Lin (2); Li, Heng-Shuai (1, 3); Zhao, Ming-Wen (1); Liu, Xiang-Dong (1)</t>
  </si>
  <si>
    <t>(1) School of Physics, State Key Laboratory of Crystal Materials, Shandong University, Jinan, China; (2) Department of Physics, Yantai University, Yantai, China; (3) School of Mechanical and Automotive Engineering, Liaocheng University, Liaocheng, Ch</t>
  </si>
  <si>
    <t>20160601906629</t>
  </si>
  <si>
    <t>Shang, Zhen (1); Tan, Yang (1); Akhmadaliev, Shavkat (2); Zhou, Shengqiang (2); Chen, Feng (1)</t>
  </si>
  <si>
    <t>Cladding-like waveguide structure in Nd</t>
  </si>
  <si>
    <t>27612-27617</t>
  </si>
  <si>
    <t>(1) School of Physics, State Key Laboratory of Crystal Materials, Shandong University, Jinan, China; (2) Helmholtz-Zentrum Dresden-Rossendorf, Institute of Ion Beam and Materials Research, Dresden, Germany</t>
  </si>
  <si>
    <t>20160701924530</t>
  </si>
  <si>
    <t>20160501870053</t>
  </si>
  <si>
    <t>Wang, Qian (1); Wang, Chun-Ming (1); Wang, Jin-Feng (1); Zhang, Shujun (2)</t>
  </si>
  <si>
    <t>High performance Aurivillius-type bismuth titanate niobate (Bi&lt;inf&gt;3&lt;/inf&gt;TiNbO&lt;inf&gt;9&lt;/inf&gt;) piezoelectric ceramics for high temperature applications</t>
  </si>
  <si>
    <t>(1) School of Physics, State Key Laboratory of Crystal Materials, Shandong University, Jinan, China; (2) Materials Research Institute, Pennsylvania State University, University Park; PA, United States</t>
  </si>
  <si>
    <t>20160101746345</t>
  </si>
  <si>
    <t>Wang, Chun-Ming (1, 2); Zhao, Liang (1); Liu, Yun (2); Withers, Ray L. (2); Zhang, Shujun (3); Wang, Qian (1)</t>
  </si>
  <si>
    <t>(1) School of Physics, State Key Laboratory of Crystal Materials, Shandong University, Jinan, China; (2) Research School of Chemistry, Australian National University, Canberra; ACT, Australia; (3) Materials Research Institute, Pennsylvania State Univ</t>
  </si>
  <si>
    <t>20160301830244</t>
  </si>
  <si>
    <t>Xu, Wei-Long (1); Zheng, Fei (1); Yang, Xiao-Yu (1); Jin, Han-Dong (1); Feng, Lin (1); Hao, Xiao-Tao (1)</t>
  </si>
  <si>
    <t>Charge transfer dynamics in poly(3-hexylthiophene)</t>
  </si>
  <si>
    <t>(1) School of Physics, State Key Laboratory of Crystal Materials, Shandong University, Jinan, Shandong, China</t>
  </si>
  <si>
    <t>20162702558942</t>
  </si>
  <si>
    <t>Yang, Xiao-Yu (1); Xu, Wei-Long (1); Zheng, Fei (1); Liu, Jian-Qiang (1); Hao, Xiao-Tao (1)</t>
  </si>
  <si>
    <t>Impact of solvent additive on exciton dissociation in P3HT</t>
  </si>
  <si>
    <t>(1) School of Physics, State Key Laboratory of Crystal Materials, Shandong University, Jinan, Shandong; 250100, China</t>
  </si>
  <si>
    <t>20163702808385</t>
  </si>
  <si>
    <t>Bi, Peng-Qing (1); Wu, Bo (2); Zheng, Fei (1); Xu, Wei-Long (1); Yang, Xiao-Yu (1); Feng, Lin (1); Zhu, Furong (2); Hao, Xiao-Tao (1, 3)</t>
  </si>
  <si>
    <t>An obvious improvement in the performance of ternary organic solar cells with ""guest"" donor present at the ""host"" donor/acceptor i</t>
  </si>
  <si>
    <t>23212-23221</t>
  </si>
  <si>
    <t>(1) School of Physics, State Key Laboratory of Crystal Materials, Shandong University, Jinan, Shandong; 250100, China; (2) Department of Physics, Institute of Advanced Materials, Institute of Research and Continuing Education (Shenzhen), Hong Kong Ba</t>
  </si>
  <si>
    <t>20162302454652</t>
  </si>
  <si>
    <t>Xu, Wei-Long (1); Zeng, Peng (2); Wu, Bo (3); Zheng, Fei (1); Zhu, Furong (3); Smith, Trevor A. (2); Ghiggino, Kenneth P. (2); Hao, Xiao-Tao (1, 2)</t>
  </si>
  <si>
    <t>Effects of Processing Solvent on the Photophysics and Nanomorphology of Poly(3-butyl-thiophene) Nanowires</t>
  </si>
  <si>
    <t>(1) School of Physics, State Key Laboratory of Crystal Materials, Shandong University, Jinan, Shandong; 250100, China; (2) School of Chemistry, University of Melbourne, Parkville; VIC; 3010, Australia; (3) Department of Physics, Institute of Advanced</t>
  </si>
  <si>
    <t>20162102408818</t>
  </si>
  <si>
    <t>Zhang, Xiaoming (1); Wei, Lin (1, 2); Tan, Jie (1); Zhao, Mingwen (1)</t>
  </si>
  <si>
    <t>(1) School of Physics, State Key Laboratory of Crystal Materials, Shandong University, Jinan, Shandong; 250100, China; (2) School of Information Science and Engineering, Shandong University, Jinan, Shandong; 250100, China</t>
  </si>
  <si>
    <t>20162402495156</t>
  </si>
  <si>
    <t>Li, Feng (1, 2); Qu, Yuanyuan (1); Zhao, Mingwen (1)</t>
  </si>
  <si>
    <t>Germanium sulfide nanosheet</t>
  </si>
  <si>
    <t>(1) School of Physics, State Key Laboratory of Crystal Materials, Shandong University, Jinan, Shandong; 250100, China; (2) School of Physics and Technology, University of Jinan, Jinan, Shandong; 250022, China</t>
  </si>
  <si>
    <t>20164302952664</t>
  </si>
  <si>
    <t>Feng, Lin (1); Chen, Ming (1); Zheng, Fei (1); Niu, Meng-Si (1); Zhang, Xuehua (2, 3); Hao, Xiao-Tao (1, 4)</t>
  </si>
  <si>
    <t>(1) School of Physics, State Key Laboratory of Crystal Materials, Shandong University, Jinan, Shandong; 250100, China; (2) Soft Matter and Interfaces Group, School of Engineering, RMIT University, Melbourne; VIC; 3001, Australia; (3) Physics of Fluid</t>
  </si>
  <si>
    <t>20164803059205</t>
  </si>
  <si>
    <t>Liu, Qunqun (1); Dai, Ying (1); Li, Xinru (1); Ma, Yandong (1); Ma, Xiangchao (1); Huang, Baibiao (1)</t>
  </si>
  <si>
    <t>Giant spin-orbit coupling topological insulator h-Ga&lt;inf&gt;2&lt;/inf&gt;Bi&lt;inf&gt;2&lt;/inf&gt;with exotic O-bridge states</t>
  </si>
  <si>
    <t>19066-19074</t>
  </si>
  <si>
    <t>(1) School of Physics, State Key Laboratory of Crystal Materials, Shandong University, Jinan; 250100, China</t>
  </si>
  <si>
    <t>20164603025534</t>
  </si>
  <si>
    <t>Lv, Jinman (1); Hao, Xiaotao (1); Chen, Feng (1)</t>
  </si>
  <si>
    <t>Green up-conversion and near-infrared luminescence of femtosecond-laser-written waveguides in Er&lt;sup&gt;3+&lt;/sup&gt;, MgO co-doped nearly stoichiometric LiNbO&lt;inf&gt;3&lt;/inf&gt;crystal</t>
  </si>
  <si>
    <t>25482-25490</t>
  </si>
  <si>
    <t>20163902832360</t>
  </si>
  <si>
    <t>Wei, Wei (1); Dai, Ying (1); Huang, Baibiao (1)</t>
  </si>
  <si>
    <t>Hybridization effects between silicene/silicene oxides and Ag(111)</t>
  </si>
  <si>
    <t>20192-20198</t>
  </si>
  <si>
    <t>20163702800296</t>
  </si>
  <si>
    <t>Wu, Yan-Qing (1); Zhang, Jia-Liang (1); Liu, Da-Kang (1); Sun, Dan-Dan (1)</t>
  </si>
  <si>
    <t>Physical properties of Ba(Ti&lt;inf&gt;0.96&lt;/inf&gt;Sn&lt;inf&gt;0.04&lt;/inf&gt;)O&lt;inf&gt;3&lt;/inf&gt;ceramics</t>
  </si>
  <si>
    <t>(1) School of physics, State Key Laboratory of Crystal Materials, Shandong University, Jinan; 250100, China</t>
  </si>
  <si>
    <t>20164202910871</t>
  </si>
  <si>
    <t>Yang, Fu-Jiang (1); Xie, Shi-Jie (1)</t>
  </si>
  <si>
    <t>Organic magnetoresistance based on hopping theory</t>
  </si>
  <si>
    <t>20163102660389</t>
  </si>
  <si>
    <t>Enhanced piezoelectricity in plastically deformed nearly amorphous Bi&lt;inf&gt;12&lt;/inf&gt;TiO&lt;inf&gt;20&lt;/inf&gt;-BaTiO&lt;inf&gt;3&lt;/inf&gt;nanocomposites</t>
  </si>
  <si>
    <t>20165003117863</t>
  </si>
  <si>
    <t>Zhai, Jinze (1); Wang, Hongchao (1); Su, Wenbin (1); Liu, Jian (1); Zhou, Yucheng (1); Wang, Teng (1); Li, Yi (1); Zhang, Yacui (1); Wang, Chunlei (1)</t>
  </si>
  <si>
    <t>The phase structure and electrical performance of the limited solid solution CuFeO&lt;inf&gt;2&lt;/inf&gt;&amp;ndash;CuAlO&lt;inf&gt;2&lt;/inf&gt;thermoelectric ceramics</t>
  </si>
  <si>
    <t>5053-5057</t>
  </si>
  <si>
    <t>20162102409385</t>
  </si>
  <si>
    <t>Jiang, Feng (1); Pang, Zhiyong (1); Yuan, Huimin (1, 2); Wei, Zhixian (1); Xie, Wanfeng (1); Wu, Zongyong (1); Han, Shenghao (1, 3)</t>
  </si>
  <si>
    <t>Room temperature ferromagnetic properties of dysprosium-doped tris(8-hydroxyquinoline) aluminum</t>
  </si>
  <si>
    <t>43780-43785</t>
  </si>
  <si>
    <t>(1) School of Physics, State Key Laboratory of Crystal Materials, Shandong University, Jinan; 250100, China; (2) College of Physics and Electronic Engineering, Qilu Normal University, Jinan; 250013, China; (3) School of Space Science and Physics, Sha</t>
  </si>
  <si>
    <t>20163602775975</t>
  </si>
  <si>
    <t>Li, Xinru (1); Dai, Ying (1); Ma, Yandong (2); Sun, Qilong (1); Wei, Wei (1); Huang, Baibiao (1)</t>
  </si>
  <si>
    <t>Exotic quantum spin Hall effect and anisotropic spin splitting in carbon based TMC&lt;inf&gt;6&lt;/inf&gt;(TM = Mo, W) kagome monolayers</t>
  </si>
  <si>
    <t>(1) School of Physics, State Key Laboratory of Crystal Materials, Shandong University, Jinan; 250100, China; (2) Department of Physics and Earth Sciences, Jacobs University Bremen, Campus Ring 1, Bremen; 28759, Germany</t>
  </si>
  <si>
    <t>20164903086566</t>
  </si>
  <si>
    <t>Zhang, Kun (1); Huang, Qikun (1); Yan, Yi (2); Wang, Xiaolin (3); Wang, Jing (1); Kang, Shishou (1); Tian, Yufeng (1)</t>
  </si>
  <si>
    <t>Rectification magnetoresistance device</t>
  </si>
  <si>
    <t>(1) School of Physics, State Key Laboratory of Crystal Materials, Shandong University, Jinan; 250100, China; (2) Electrical and Computer Engineering, Harold Frank Hall, Room 4155, University of California, Santa Barbara; CA; 93106-9560, United States</t>
  </si>
  <si>
    <t>20163102654820</t>
  </si>
  <si>
    <t>Chen, Chen (1); R&amp;uuml;ter, Christian E. (2); Volk, Martin F. (2); Chen, Cheng (1); Shang, Zhen (1); Lu, Qingming (3); Akhmadaliev, Shavkat (4); Zhou, Shengqiang (4); Chen, Feng (1); Kip, Detlef (2)</t>
  </si>
  <si>
    <t>Second harmonic generation of diamond-blade diced KTiOPO&lt;inf&gt;4&lt;/inf&gt;ridge waveguides</t>
  </si>
  <si>
    <t>16434-16439</t>
  </si>
  <si>
    <t>(1) School of Physics, State Key Laboratory of Crystal Materials, Shandong University, Jinan; 250100, China; (2) Faculty of Electrical Engineering, Helmut Schmidt University, Hamburg; 22043, Germany; (3) School of Chemistry and Chemical Engineering,</t>
  </si>
  <si>
    <t>20162302460961</t>
  </si>
  <si>
    <t>Nie, Weijie (1); He, Ruiyun (1); Cheng, Chen (1); Rocha, U&amp;eacute;slen (2); De Aldana, Javier Rodr&amp;iacute;guez V&amp;aacute;zquez (3); Jaque, Daniel (2); Chen, Feng (1)</t>
  </si>
  <si>
    <t>Optical lattice-like cladding waveguides by direct laser writing</t>
  </si>
  <si>
    <t>(1) School of Physics, State Key Laboratory of Crystal Materials, Shandong University, Jinan; 250100, China; (2) Fluorescence Imaging Group, Departamento de F&amp;iacute;sica de Materiales, Facultad de Ciencias, Universidad Aut&amp;oacute;noma de Madrid, Mad</t>
  </si>
  <si>
    <t>20162002398681</t>
  </si>
  <si>
    <t>Li, Rang (1); Nie, Weijie (1); Shang, Zhen (1); Cheng, Chen (1); Akhmadaliev, Shavkat (2); Zhou, Shengqiang (2); Lu, Qingming (3); Chen, Feng (1)</t>
  </si>
  <si>
    <t>Guided-wave second harmonics in Nd</t>
  </si>
  <si>
    <t>(1) School of Physics, State Key Laboratory of Crystal Materials, Shandong University, Jinan; 250100, China; (2) Helmholtz-Zentrum Dresden-Rossendorf, Institute of Ion Beam Physics and Materials Research, Dresden; 01314, Germany; (3) School of Chemis</t>
  </si>
  <si>
    <t>20162202453079</t>
  </si>
  <si>
    <t>Cheng, Chen (1); Liu, Hongliang (1); Tan, Yang (1); De Aldana, Javier R. V&amp;aacute;zquez (2); Chen, Feng (1)</t>
  </si>
  <si>
    <t>10385-10390</t>
  </si>
  <si>
    <t>(1) School of Physics, State Key Laboratory of Crystal Materials, Shandong University, Jinan; 250100, China; (2) Laser Microprocessing Group, Universidad de Salamanca, Salamanca; 37008, Spain</t>
  </si>
  <si>
    <t>20163602781650</t>
  </si>
  <si>
    <t>Lv, Jinman (1); Cheng, Yazhou (1); De Aldana, Javier R. Vazquez (2); Hao, Xiaotao (1); Chen, Feng (1)</t>
  </si>
  <si>
    <t>Femtosecond Laser Writing of Optical-Lattice-Like Cladding Structures for Three-Dimensional Waveguide Beam Splitters in LiNbO&lt;inf&gt;3&lt;/inf&gt;Crystal</t>
  </si>
  <si>
    <t>20163702799252</t>
  </si>
  <si>
    <t>Femtosecond laser writing of optical-lattice-like cladding structures for three-dimensional waveguide beam splitters in LiNbO&lt;inf&gt;3&lt;/inf&gt;crystal</t>
  </si>
  <si>
    <t>20163502748329</t>
  </si>
  <si>
    <t>Nie, Weijie (1); Cheng, Chen (1); Jia, Yuechen (1); Romero, Carolina (2); V&amp;aacute;zquez De Aldana, Javier R. (2); Chen, Feng (1)</t>
  </si>
  <si>
    <t>Dual-wavelength waveguide lasers at 1064 and 1079 nm in Nd</t>
  </si>
  <si>
    <t>2437-2440</t>
  </si>
  <si>
    <t>20161702299949</t>
  </si>
  <si>
    <t>Cao, Zhao-Peng (1); Wang, Chun-Ming (1); Lau, Kenny (2); Wang, Qian (1); Fu, Qing-Wei (1); Tian, Hu-He (1); Yin, De-Fu (1)</t>
  </si>
  <si>
    <t>Large enhancement of piezoelectric properties in Mn-modified SrBi&lt;inf&gt;4&lt;/inf&gt;Ti&lt;inf&gt;4&lt;/inf&gt;O&lt;inf&gt;15&lt;/inf&gt;and its thermal stabilities at elevated temperatures</t>
  </si>
  <si>
    <t>11619-11625</t>
  </si>
  <si>
    <t>(1) School of Physics, State Key Laboratory of Crystal Materials, Shandong University, Jinan; 250100, China; (2) Research School of Chemistry, The Australian National University, Australian Capital Territory, Canberra; 0200, Australia</t>
  </si>
  <si>
    <t>20161902367485</t>
  </si>
  <si>
    <t>Lv, Jinman (1); Cheng, Yazhou (1); Lu, Qingming (2); V&amp;aacute;zquez De Aldana, Javier R. (3); Hao, Xiaotao (1); Chen, Feng (1)</t>
  </si>
  <si>
    <t>Femtosecond laser written optical waveguides in z-cut MgO</t>
  </si>
  <si>
    <t>(1) School of Physics, State Key Laboratory of Crystal Materials, Shandong University, Jinan; 250100, China; (2) School of Chemistry and Chemical Engineering, Shandong University, Jinan; 250100, China; (3) Laser Microprocessing Group, Universidad de</t>
  </si>
  <si>
    <t>20160601906718</t>
  </si>
  <si>
    <t>Tan, Jie (1); He, Xiujie (2); Liu, Xiangdong (1); Zhao, Mingwen (1)</t>
  </si>
  <si>
    <t>Intrinsic current-voltage characteristics of metal-carbon nanotube networks</t>
  </si>
  <si>
    <t>(1) School of Physics, State Key Laboratory of Crystal Materials, Shandong University, Jinan; Shandong, China; (2) Institute of Nuclear Energy Technology, Tsinghua University, Beijing, China</t>
  </si>
  <si>
    <t>20163102664125</t>
  </si>
  <si>
    <t>He, Ruiyun (1, 2); V&amp;aacute;zquez De Aldana, Javier Rodr&amp;iacute;guez (3); Pedrola, Gin&amp;eacute;s Lifante (2); Chen, Feng (1); Jaque, Daniel (2)</t>
  </si>
  <si>
    <t>Two-photon luminescence thermometry</t>
  </si>
  <si>
    <t>16156-16166</t>
  </si>
  <si>
    <t>(1) School of Physics, State Key Laboratory of Crystal, Shandong University, Jinan; 250100, China; (2) Fluorescence Imaging Group, Departamento de F&amp;iacute;sica de Materiales, Facultad de Ciencias, Universidad Aut&amp;oacute;noma de Madrid, Madrid; 28049</t>
  </si>
  <si>
    <t>20160701948408</t>
  </si>
  <si>
    <t>Chu, Hongwei (1); Zhao, Shengzhi (1); Li, Tao (1); Yang, Kejian (1); Li, Guiqiu (1); Li, Dechun (1); Zhao, Jia (1); Qiao, Wenchao (1); Xu, Jianqiu (2); Hang, Yin (3)</t>
  </si>
  <si>
    <t>Dual-Wavelength Passively Q-Switched Nd,Mg</t>
  </si>
  <si>
    <t>(1) School of Science Information and Engineering, Shandong University, Jinan, China; (2) Key Laboratory for Laser Plasmas (Ministry of Education), Department of Physics, Shanghai Jiao Tong University, Shanghai, China; (3) Key Laboratory of High Powe</t>
  </si>
  <si>
    <t>20160101745486</t>
  </si>
  <si>
    <t>Shang, Zhen (1); Tan, Yang (1); Zhou, Shengqiang (2); Chen, Feng (1)</t>
  </si>
  <si>
    <t>(1) Shandong University, School of Physics, State Key Laboratory of Crystal Materials, Jinan, China; (2) Helmholtz-Zentrum Dresden-Rossendorf, Institute of Ion Beam and Materials Research, Dresden, Germany</t>
  </si>
  <si>
    <t>20161102103166</t>
  </si>
  <si>
    <t>Yang, Hou-Wen (1, 2); Cheng, Wen-Yong (1); Wang, Jun-Hua (1, 3); Liu, Zhao-Jun (3); Li, Xiao-Fang (1, 3)</t>
  </si>
  <si>
    <t>355 nm ultraviolet laser with angle phase mismatch compensated by temperature</t>
  </si>
  <si>
    <t>2300-2306</t>
  </si>
  <si>
    <t>(1) Advanced Research Center for Optics, Shandong University, Jinan, China; (2) Key State Laboratory of Crystal Materials, Shandong University, Jinan, China; (3) School of Information Science and Engineering, Shandong University, Jinan, China</t>
  </si>
  <si>
    <t>20161902348181</t>
  </si>
  <si>
    <t>Feng, Chao (1, 2); Zhang, Huanian (3); Wang, Qingpu (1, 2); Xu, Shicai (4); Fang, Jiaxiong (1)</t>
  </si>
  <si>
    <t>Laser Physics</t>
  </si>
  <si>
    <t>(1) Advanced Research Center for Optics, Shandong University, Jinan, China; (2) School of Information Science and Engineering, Shandong University, Jinan, China; (3) School of Physics and Electronics, Shandong Normal University, Jinan, China; (4) Col</t>
  </si>
  <si>
    <t>20160101761453</t>
  </si>
  <si>
    <t>Liu, Junliang (1, 2); Li, Yongfu (1); Zhang, Chunfang (2); Wang, Zuqiang (2); Fang, Jiaxiong (1)</t>
  </si>
  <si>
    <t>Single-photon detector based on GPQC with balanced APD-PIN junction capacitance</t>
  </si>
  <si>
    <t>Hongwai yu Jiguang Gongcheng/Infrared and Laser Engineering</t>
  </si>
  <si>
    <t>3181-3185</t>
  </si>
  <si>
    <t>(1) Advanced Research Center for Optics, Shandong University, Jinan, China; (2) School of Information Science and Technology, Shandong University, Jinan, China</t>
  </si>
  <si>
    <t>20165003118693</t>
  </si>
  <si>
    <t>Feng, Chao (1, 2); Liu, Zhaojun (2); Cong, Zhenhua (2); Xu, Xiaodong (3); Xu, Jun (4); Rao, Han (2); Bai, Fen (5); Li, Ping (2); Wang, Qingpu (1, 2); Fang, Jiaxiong (1, 2)</t>
  </si>
  <si>
    <t>Low threshold high stability passively mode-locked laser performance of a disordered crystal</t>
  </si>
  <si>
    <t>(1) Advanced Research Center for Optics, Shandong University, Jinan; 250100, China; (2) School of Information Science &amp;amp; Engineering, Shandong University, Jinan; 250100, China; (3) Jiangsu Key Laboratory of Advanced Laser Material and Device, Scho</t>
  </si>
  <si>
    <t>20163502754650</t>
  </si>
  <si>
    <t>Liu, Junliang (1, 2); Li, Yongfu (1); Ding, Lei (3); Wang, Ying (2); Zhang, Tingfa (1, 2); Wang, Qingpu (1); Fang, Jiaxiong (1)</t>
  </si>
  <si>
    <t>IEEE Journal of Quantum Electronics</t>
  </si>
  <si>
    <t>(1) Advanced Research Center for Optics, Shandong University, Jinan; 250100, China; (2) School of Information Science and Engineering, Shandong University, Jinan; 250100, China; (3) Key Laboratory of Infrared Detection and Imaging Technology, Shangha</t>
  </si>
  <si>
    <t>20162802583060</t>
  </si>
  <si>
    <t>Liu, Junliang (1, 2); Li, Yongfu (1); Ding, Lei (3); Zhang, Chunfang (2); Fang, Jiaxiong (1)</t>
  </si>
  <si>
    <t>Infrared Physics and Technology</t>
  </si>
  <si>
    <t>20162602537577</t>
  </si>
  <si>
    <t>Feng, Chao (1, 2); Zhang, Xiaoyan (3); Wang, Jun (3); Liu, Zhaojun (2); Cong, Zhenhua (2); Rao, Han (2); Wang, Qingpu (1, 2); Fang, Jiaxiong (1, 2)</t>
  </si>
  <si>
    <t>Passively mode-locked Nd&lt;sup&gt;3+&lt;/sup&gt;</t>
  </si>
  <si>
    <t>(1) Advanced Research Center for Optics, Shandong University, Jinan; 250100, China; (2) School of Information Science and Engineering, Shandong University, Jinan; 250100, China; (3) Key Laboratory of Materials for High-Power Laser, Shanghai Institute</t>
  </si>
  <si>
    <t>20164703037773</t>
  </si>
  <si>
    <t>Zhuang, Xin Gang (1, 2, 3); Wang, Li Li (1, 3); Chen, Qi (4); Wu, Xue Yuan (4); Fang, Jia Xiong (1, 3)</t>
  </si>
  <si>
    <t>Identification of green tea origins by near-infrared (NIR) spectroscopy and different regression tools</t>
  </si>
  <si>
    <t>84-90</t>
  </si>
  <si>
    <t>(1) Advanced Research Center for Optics, Shandong University, Jinan; 250100, China; (2) School of Information Science and Engineering, Shandong University, Jinan; 250100, China; (3) State Key Laboratories of Transducer Technology, Shanghai Institute</t>
  </si>
  <si>
    <t>20162002396574</t>
  </si>
  <si>
    <t>Zhuang, Xin-Gang (1, 2, 3); Wang, Li-Li (1, 3); Wu, Xue-Yuan (4); Fang, Jia-Xiong (1, 3)</t>
  </si>
  <si>
    <t>Hongwai Yu Haomibo Xuebao/Journal of Infrared and Millimeter Waves</t>
  </si>
  <si>
    <t>20163602781657</t>
  </si>
  <si>
    <t>Li, Xianye (1); Meng, Xiangfeng (1); Yang, Xiulun (1); Yin, Yongkai (1); Wang, Yurong (1); Peng, Xiang (2); He, Wenqi (2); Dong, Guoyan (3); Chen, Hongyi (4)</t>
  </si>
  <si>
    <t>(1) Department of Optics, School of Information Science and Engineering, Shandong Provincial Key Laboratory of Laser Technology and Application, Shandong University, Jinan; 250100, China; (2) College of Optoelectronics Engineering, Shenzhen Universit</t>
  </si>
  <si>
    <t>20161902355708</t>
  </si>
  <si>
    <t>Li, Xianye (1); Meng, Xiangfeng (1); Yin, Yongkai (1); Yang, Xiulun (1); Wang, Yurong (1); Peng, Xiang (2); He, Wenqi (2); Pan, Xuemei (1); Dong, Guoyan (3); Chen, Hongyi (4)</t>
  </si>
  <si>
    <t>Hierarchical multilevel authentication system for multiple-image based on phase retrieval and basic vector operations</t>
  </si>
  <si>
    <t>59-71</t>
  </si>
  <si>
    <t>20163602768799</t>
  </si>
  <si>
    <t>Fan, Ranran (1); Yang, Xiulun (1); Meng, Xiangfeng (1); Sun, Xiaowen (1)</t>
  </si>
  <si>
    <t>(1) Department of Optics, Shandong University, Jinan; 250100, China</t>
  </si>
  <si>
    <t>20160201775795</t>
  </si>
  <si>
    <t>Zhang, Fujun (1); Gao, Zunsheng (2); Ye, Quanhui (2)</t>
  </si>
  <si>
    <t>Construction of cloud platform for personalized information services in digital library based on cloud computing data processing technology</t>
  </si>
  <si>
    <t>Automatic Control and Computer Sciences</t>
  </si>
  <si>
    <t>(1) Library of Shandong University of Science and Technology, Shandong, China; (2) College of Information Science and Engineering, Shandong University of Science and Technology Qingdao, Shandong, China</t>
  </si>
  <si>
    <t>20160902036061</t>
  </si>
  <si>
    <t>Chang, H.T. (1); Chang, J. (1); Wang, P.P. (2); Zhu, C.G. (2)</t>
  </si>
  <si>
    <t>Optical and Quantum Electronics</t>
  </si>
  <si>
    <t>(1) School of Information Science and Engineering and Shandong Provincial Key Laboratory of Laser Technology and Application, Shandong University, Jinan, China; (2) School of Physics and Technology, University of Jinan, Jinan, China</t>
  </si>
  <si>
    <t>20161602261980</t>
  </si>
  <si>
    <t>Jia, Chuanwu (1); Chang, Jun (1); Wang, Fupeng (1); Jiang, Hao (1); Zhu, Cunguang (2); Wang, Pengpeng (2)</t>
  </si>
  <si>
    <t>A Phase Shift Demodulation Technique</t>
  </si>
  <si>
    <t>20163502759276</t>
  </si>
  <si>
    <t>Wei, Yubin (1, 2); Chang, Jun (1); Lian, Jie (1); Wang, Qiang (1); Wei, Wei (1)</t>
  </si>
  <si>
    <t>Study of a distributed feedback diode laser based hygrometer combined Herriot-gas cell and waterless optical components</t>
  </si>
  <si>
    <t>214-220</t>
  </si>
  <si>
    <t>(1) School of Information Science and Engineering and Shandong Provincial Key Laboratory of Laser Technology and Application, Shandong University, Jinan; 250100, China; (2) Laser Research Institute of Shandong Sciences Academy, Jinan; 250014, China</t>
  </si>
  <si>
    <t>20162902610459</t>
  </si>
  <si>
    <t>Wang, Fupeng (1); Chang, Jun (1); Wang, Qiang (1); Liu, Yuanyuan (1); Liu, Zhaojun (1); Qin, Zengguang (1); Zhu, Cunguang (2)</t>
  </si>
  <si>
    <t>(1) School of Information Science and Engineering and Shandong Provincial Key Laboratory of Laser Technology and Application, Shandong University, Jinan; 250100, China; (2) School of Physics and Technology, University of Jinan, Jinan; 250022, China</t>
  </si>
  <si>
    <t>20164002869939</t>
  </si>
  <si>
    <t>Wang, Fupeng (1); Chang, Jun (1); Chen, Xi (1); Wang, Zongliang (2); Wang, Qiang (1); Wei, Yubin (3); Qin, Zengguang (1)</t>
  </si>
  <si>
    <t>Optical fiber oxygen sensor utilizing a robust phase demodulator</t>
  </si>
  <si>
    <t>(1) School of Information Science and Engineering and Shandong Provincial Key Laboratory of Laser Technology and Application, Shandong University, Jinan; 250100, China; (2) School of Physics Science and Information Technology and Shandong Key Laborat</t>
  </si>
  <si>
    <t>20162002389500</t>
  </si>
  <si>
    <t>Li, Shixia (1); Li, Tao (1); Zhao, Shengzhi (1); Li, Guiqiu (1); Hang, Yin (2); Zhang, Peixiong (2)</t>
  </si>
  <si>
    <t>1.31 and 1.32 &amp;mu;m dual-wavelength Nd</t>
  </si>
  <si>
    <t>(1) School of Information Science and Engineering and Shandong Provincial, Key Laboratory of Laser Technology and Application, Shandong University, Jinan; 250100, China; (2) Key Laboratory of Materials for High Power Laser, Shanghai Institute of Opti</t>
  </si>
  <si>
    <t>20161402195528</t>
  </si>
  <si>
    <t>Fan, M.Q. (1); Li, T. (1); Zhao, S.Z. (1); Li, G.Q. (1); Li, D.C. (1); Yang, K.J. (1); Qiao, W.C. (1); Li, S.X. (1)</t>
  </si>
  <si>
    <t>Dual-wavelength laser operation in a-cut Nd</t>
  </si>
  <si>
    <t>(1) School of Information Science and Engineering, Shandong Provincial Key Laboratory of Laser Technology and Application, Shandong University, Jinan, China</t>
  </si>
  <si>
    <t>20161502205554</t>
  </si>
  <si>
    <t>Fan, Mingqi (1); Li, Tao (1); Zhao, Shengzhi (1); Li, Guiqiu (1); Ma, Houyi (2); Gao, Xiaochun (2); Kr&amp;auml;nkel, Christian (3, 4); Huber, G&amp;uuml;nter (3, 4)</t>
  </si>
  <si>
    <t>Watt-level passively Q-switched Er</t>
  </si>
  <si>
    <t>(1) School of Information Science and Engineering, Shandong Provincial Key Laboratory of Laser Technology and Application, Shandong University, Jinan, China; (2) Key Laboratory of Colloid and Interface Chemistry of State Education Ministry, School of</t>
  </si>
  <si>
    <t>20160401843519</t>
  </si>
  <si>
    <t>Jiang, Shiqi (1); Chen, Xiaohan (1); Cong, Zhenhua (1); Zhang, Xingyu (1); Qin, Zengguang (1); Liu, Zhaojun (1); Wang, Weitao (1); Li, Ning (1); Fu, Qiang (1); Lu, Qingming (2); Zhang, Shaojun (3)</t>
  </si>
  <si>
    <t>Tunable stokes laser generation based on the stimulated polariton scattering in KTiOPO&lt;inf&gt;4&lt;/inf&gt;crystal</t>
  </si>
  <si>
    <t>20187-20194</t>
  </si>
  <si>
    <t>(1) School of Information Science and Engineering, Shandong Provincial Key Laboratory of Laser Technology and Application, Shandong University, Jinan, China; (2) School of Chemistry and Chemical Engineering, Shandong University, Jinan, Shandong, Chin</t>
  </si>
  <si>
    <t>20160501881637</t>
  </si>
  <si>
    <t>Tunable Stokes laser generation based on the stimulated polariton scattering in KTiOPO&lt;inf&gt;4&lt;/inf&gt;crystal</t>
  </si>
  <si>
    <t>20161302170594</t>
  </si>
  <si>
    <t>Li, Shixia (1); Li, Dechun (1); Zhao, Shengzhi (1); Li, Guiqiu (1); Li, Xiangyang (2); Qiao, Hui (2)</t>
  </si>
  <si>
    <t>1.1 MW peak power in doubly QML composite Nd</t>
  </si>
  <si>
    <t>(1) School of Information Science and Engineering, Shandong Provincial Key Laboratory of Laser Technology and Application, Shandong University, Jinan, China; (2) Shanghai Institute of Technical Physics, Chinese Academy of Sciences, Shanghai, China</t>
  </si>
  <si>
    <t>20161002064195</t>
  </si>
  <si>
    <t>Liu, C. (1); Zhao, S. (1); Li, Y. (1); Yang, K. (1, 2); Li, M. (1); Li, G. (1); Li, D. (1); Li, T. (1); Qiao, W. (1); Feng, T. (1); Chen, X. (1); Zheng, L. (3); Su, L. (3); Xu, J. (4)</t>
  </si>
  <si>
    <t>Stable kilo-hertz electro-optically Q-switched Tm,Ho</t>
  </si>
  <si>
    <t>(1) School of Information Science and Engineering, Shandong Provincial Key Laboratory of Laser Technology and Application, Shandong University, Jinan, China; (2) State Key Laboratory of Crystal Material, Shandong University, Jinan, China; (3) Key Lab</t>
  </si>
  <si>
    <t>20161402203073</t>
  </si>
  <si>
    <t>Qiao, Wenchao (1); Chu, Hongwei (1); Zhao, Shengzhi (1); Li, Guiqiu (1); Yang, Kejian (1); Li, Tao (1); Zhao, Jia (1); Zhang, Baitao (2); He, Jingliang (2)</t>
  </si>
  <si>
    <t>Mode-locking characteristics comparison at 1.34 &amp;mu;m between Nd</t>
  </si>
  <si>
    <t>(1) School of Information Science and Engineering, Shandong Provincial Key Laboratory of Laser Technology and Application, Shandong University, Jinan, China; (2) State Key Laboratory of Crystal Materials, Shandong University, Jinan, China</t>
  </si>
  <si>
    <t>20161802331863</t>
  </si>
  <si>
    <t>Zang, Jie (1); Cong, Zhenhua (1); Chen, Xiaohan (1); Zhang, Xingyu (1); Qin, Zengguang (1); Liu, Zhaojun (1); Lu, Jianren (1); Wu, Dong (1); Fu, Qiang (1); Jiang, Shiqi (1); Zhang, Shaojun (2)</t>
  </si>
  <si>
    <t>(1) School of Information Science and Engineering, Shandong Provincial Key Laboratory of Laser Technology and Application, Shandong University, Jinan, China; (2) State Key Laboratory of Crystal Materials, Shandong University, Jinan, Shandong, China</t>
  </si>
  <si>
    <t>20160801972257</t>
  </si>
  <si>
    <t>Men, Shaojie (1); Liu, Zhaojun (1); Cong, Zhenhua (1); Rao, Han (1); Zhang, Sasa (1); Liu, Yang (1); Zverev, Petr G (2); Konyushkin, Vasily A (2); Zhang, Xingyu (1)</t>
  </si>
  <si>
    <t>High-repetition-rate widely tunable LiF</t>
  </si>
  <si>
    <t>(1) School of Information Science and Engineering, Shandong Provincial Key Laboratory of Laser Technology and Application, Shandong University, Jinan, Shandong, China; (2) A. M. Prokhorov General Physics Institute, Russian Academy of Sciences, Moscow</t>
  </si>
  <si>
    <t>20160701920392</t>
  </si>
  <si>
    <t>Rao, Han (1); Cong, Zhenhua (1); Zhang, Sasa (1); Liu, Yang (1); Men, Shaojie (1); Liu, Zhaojun (1); Zhang, Xingyu (1); Zverev, Petr G. (2); Konyushkin, Vasily A. (2); Yang, Houwen (3); Cheng, Wenyong (3); Li, Yongfu (3)</t>
  </si>
  <si>
    <t>High power broadband LiF</t>
  </si>
  <si>
    <t>21884-21891</t>
  </si>
  <si>
    <t>20161402203091</t>
  </si>
  <si>
    <t>Rao, H. (1); Cong, Z.H. (1); Qin, Z.G. (1); Feng, C. (2); Wang, Q.P. (2); Liu, Z.J. (1); Zhang, X.Y. (1); Zhang, S.S. (1); Liu, Y. (1); Men, S.J. (1); Xia, J.B. (2); Di, J.Q. (3); Xu, X.D. (4); Xu, J. (5)</t>
  </si>
  <si>
    <t>A diode pumped passively mode-locked Nd</t>
  </si>
  <si>
    <t>(1) School of Information Science and Engineering, Shandong Provincial Key Laboratory of Laser Technology and Application, Shandong University, Jinan, Shandong, China; (2) Advanced Research Center for Optics, Shandong University, Jinan, China; (3) Na</t>
  </si>
  <si>
    <t>20161002048262</t>
  </si>
  <si>
    <t>Liu, Yang (1); Liu, Zhaojun (1); Cong, Zhenhua (1); Men, Shaojie (1); Rao, Han (1); Xia, Jinbao (1); Zhang, Sasa (1); Zhang, Huaijin (2)</t>
  </si>
  <si>
    <t>Quasi-continuous-wave 589-nm radiation based on intracavity frequency-doubled Nd</t>
  </si>
  <si>
    <t>(1) School of Information Science and Engineering, Shandong Provincial Key Laboratory of Laser Technology and Application, Shandong University, Jinan, Shandong, China; (2) State Key Laboratory of Crystal Materials, Shandong University, Jinan, China</t>
  </si>
  <si>
    <t>20163602775849</t>
  </si>
  <si>
    <t>Song, Teng (1); Li, Ping (1); Chen, Xiaohan (1); Ma, Baomin (1); Dun, Yangyang (1)</t>
  </si>
  <si>
    <t>Passively Q-switched Nd</t>
  </si>
  <si>
    <t>10621-10625</t>
  </si>
  <si>
    <t>(1) School of Information Science and Engineering, Shandong Provincial Key Laboratory of Laser Technology and Application, Shandong University, Jinan; 250100, China</t>
  </si>
  <si>
    <t>20162102404451</t>
  </si>
  <si>
    <t>Wang, Q. (1); Chang, J. (1); Wang, F.P. (1); Wei, W. (1)</t>
  </si>
  <si>
    <t>20164302949567</t>
  </si>
  <si>
    <t>Wang, X.M. (1); Li, G.Q. (1); Zhao, S.Z. (1); Li, S.X. (1); Zhang, L. (1); Guo, Y.J. (1)</t>
  </si>
  <si>
    <t>Theoretical and experimental study on passive mode-locking composite Nd</t>
  </si>
  <si>
    <t>20161902365082</t>
  </si>
  <si>
    <t>Wei, Wei (1); Chang, Jun (1); Liu, Yuanyuan (1); Chen, Xi (1); Liu, Zhaojun (1); Qin, Zengguang (1); Wang, Qiang (1)</t>
  </si>
  <si>
    <t>20162302476322</t>
  </si>
  <si>
    <t>Liu, Zhaojun (1); Men, Shaojie (1); Liu, Yang (1); Cong, Zhenhua (1); Yang, Houwen (2); Cheng, Wenyong (2); Rao, Han (1); Lu, Jianren (1); Zhang, Xingyu (1)</t>
  </si>
  <si>
    <t>Single frequency MOPA based on Nd</t>
  </si>
  <si>
    <t>(1) School of Information Science and Engineering, Shandong Provincial Key Laboratory of Laser Technology and Application, Shandong University, Jinan; 250100, China; (2) Advanced Research Center for Optics, Shandong University, Jinan; 250100, China</t>
  </si>
  <si>
    <t>20163702783879</t>
  </si>
  <si>
    <t>Luan, Chao (1); Zhang, Xiaoyan (2); Yang, Kejian (3); Zhao, Jia (1); Zhao, Shengzhi (1); Li, Tao (1); Qiao, Wenchao (1); Chu, Hongwei (1); Qiao, Junpeng (1); Wang, Jun (2); Zheng, Lihe (4); Xu, Xiaodong (5); Xu, Jun (6)</t>
  </si>
  <si>
    <t>High-peak power passively Q-switched 2-&amp;mu;m laser with MoS&lt;inf&gt;2&lt;/inf&gt;saturable absorber</t>
  </si>
  <si>
    <t>(1) School of Information Science and Engineering, Shandong Provincial Key Laboratory of Laser Technology and Application, Shandong University, Jinan; 250100, China; (2) Shanghai Institute of Optics and Fine Mechanics, Chinese Academy of Sciences, Sh</t>
  </si>
  <si>
    <t>20163702792640</t>
  </si>
  <si>
    <t>20163402735817</t>
  </si>
  <si>
    <t>Luan, Chao (1); Yang, Kejian (1, 2); Zhao, Jia (1); Zhao, Shengzhi (1); Song, Lei (3); Li, Tao (1); Chu, Hongwei (1); Qiao, Junpeng (1); Wang, Chao (1); Li, Zhen (4); Jiang, Shouzhen (4); Man, Baoyuan (4); Zheng, Lihe (5)</t>
  </si>
  <si>
    <t>WS&lt;inf&gt;2&lt;/inf&gt;as a saturable absorber for Q-switched 2 micron lasers</t>
  </si>
  <si>
    <t>(1) School of Information Science and Engineering, Shandong Provincial Key Laboratory of Laser Technology and Application, Shandong University, Jinan; 250100, China; (2) State Key Laboratory of Crystal Material, Shandong University, Jinan; 250100, Ch</t>
  </si>
  <si>
    <t>20164903086565</t>
  </si>
  <si>
    <t>Wang, Kai (1); Yang, Kejian (1, 2); Zhang, Xiaoyan (3); Zhao, Shengzhi (1); Luan, Chao (1); Liu, Cheng (1); Wang, Jun (3); Xu, Xiaodong (4); Xu, Jun (5)</t>
  </si>
  <si>
    <t>Passively Q-Switched Laser at 1.3 &amp;mu;m with Few-Layered MoS2 Saturable Absorber</t>
  </si>
  <si>
    <t>20163202703686</t>
  </si>
  <si>
    <t>Ge, Chuan (1); Liu, Ju (1, 2); Yuan, Hui (1, 3); Xiao, Yifan (1); Li, Fengrong (3)</t>
  </si>
  <si>
    <t>Temporal subsampling based depth maps coding and the reconstruction method</t>
  </si>
  <si>
    <t>Xi'an Dianzi Keji Daxue Xuebao/Journal of Xidian University</t>
  </si>
  <si>
    <t>160-165 and</t>
  </si>
  <si>
    <t>(1) School of Information Science and Engineering, Shandong Univ., Jinan; 250101, China; (2) Suzhou Research Institute of Shandong Univ., Suzhou; 215123, China; (3) Key Lab. of Wireless Sensor Network &amp;amp; Communication, Shanghai Institute of Micros</t>
  </si>
  <si>
    <t>20163002644702</t>
  </si>
  <si>
    <t>Ji, Wei (1); Ma, Xuejie (1)</t>
  </si>
  <si>
    <t>The Design of Vibration Sensing System Used for the Internet of Things</t>
  </si>
  <si>
    <t>Journal of Optical Communications</t>
  </si>
  <si>
    <t>109-113</t>
  </si>
  <si>
    <t>(1) School of Information Science and Engineering, Shandong University, 27 Shanda Nan Road, Jinan; 250100, China</t>
  </si>
  <si>
    <t>20163802816839</t>
  </si>
  <si>
    <t>Zhang, Wensheng (1); Sun, Jian (1); Xiong, Hailiang (1); Chen, Di (1)</t>
  </si>
  <si>
    <t>IET Communications</t>
  </si>
  <si>
    <t>(1) School of Information Science and Engineering, Shandong University, 27 Shanda Nanlu, Jinan, Shandong; 250100, China</t>
  </si>
  <si>
    <t>20160902003639</t>
  </si>
  <si>
    <t>Qiao, Junpeng (1); Zhao, Shengzhi (1); Li, Yufei (1); Yang, Kejian (1); Zhao, Jia (1); Li, Guiqiu (1); Li, Dechun (1); Li, Tao (1); Qiao, Wenchao (1); Lu, Jianren (1); Chu, Hongwei (1); Luan, Chao (1)</t>
  </si>
  <si>
    <t>Theoretical and experimental studies on coexistent OPO and SRS from a KTiOPO&lt;inf&gt;4&lt;/inf&gt;pumped by an AO Q-switched Nd</t>
  </si>
  <si>
    <t>Applied Physics B</t>
  </si>
  <si>
    <t>(1) School of Information Science and Engineering, Shandong University, 27 Shanda South Road, Jinan, China</t>
  </si>
  <si>
    <t>20160801968027</t>
  </si>
  <si>
    <t>Qiao, Junpeng (1); Zhao, Shengzhi (1); Yang, Kejian (1); Zhao, Jia (1); Li, Guiqiu (1); Li, Dechun (1); Li, Tao (1); Qiao, Wenchao (1); Lu, Jianren (1); Chu, Hongwei (1); Luan, Chao (1)</t>
  </si>
  <si>
    <t>High-peak-power subnanosecond doubly Q-switched YVO&lt;inf&gt;4&lt;/inf&gt;/Nd</t>
  </si>
  <si>
    <t>20161502208374</t>
  </si>
  <si>
    <t>Tang, Wenjing (1); Zhao, Shengzhi (1); Yang, Kejian (1); Zhao, Jia (1); Li, Guiqiu (1); Li, Dechun (1); Li, Tao (1); Qiao, Wenchao (1)</t>
  </si>
  <si>
    <t>Numerical simulation of subnanosecond single mode-locking pulse generation in a doubly Q-switched and mode-locked green laser with EO and Cr&lt;sup&gt;4+&lt;/sup&gt;</t>
  </si>
  <si>
    <t>Journal of the Optical Society of America B</t>
  </si>
  <si>
    <t>20160401843529</t>
  </si>
  <si>
    <t>Zhang, Haijuan (1); Zhao, Jia (1); Yang, Kejian (1); Zhao, Shengzhi (1); Li, Guiqiu (1); Li, Dechun (1); Li, Tao (1); Qiao, Wenchao (1)</t>
  </si>
  <si>
    <t>Generation of low repetition rate subnanosecond pulse in an optimal doubly QML Nd</t>
  </si>
  <si>
    <t>20176-20186</t>
  </si>
  <si>
    <t>20160501883143</t>
  </si>
  <si>
    <t>20160201787933</t>
  </si>
  <si>
    <t>Feng, T. (1); Yang, K. (1, 2); Li, G. (1); Zhao, S. (1); Li, D. (1); Li, T. (1); Qiao, W. (1); Liu, C. (1); Chen, X. (1); Xu, X. (3); Zheng, L. (3); Xu, J. (3); Lan, R. (4)</t>
  </si>
  <si>
    <t>Passively mode-locked Nd</t>
  </si>
  <si>
    <t>(1) School of information science and engineering, Shandong University, 27 Shanda South Road, Jinan, China; (2) State Key laboratory of Crystal Material, Shandong University, Jinan, China; (3) Key Laboratory of Transparent and Opto-functional Inorgan</t>
  </si>
  <si>
    <t>20164202907819</t>
  </si>
  <si>
    <t>Tang, Wenjing (1); Zhao, Jia (1); Yang, Kejian (1); Zhao, Shengzhi (1); Li, Guiqiu (1); Li, Dechun (1); Li, Tao (1); Qiao, Wenchao (1)</t>
  </si>
  <si>
    <t>1.38&amp;nbsp;MW peak power dual-loss modulated sub-nanosecond green laser with EO and graphene</t>
  </si>
  <si>
    <t>(1) School of Information Science and Engineering, Shandong University, 27 Shanda South Road, Jinan; 250100, China</t>
  </si>
  <si>
    <t>20163402731864</t>
  </si>
  <si>
    <t>Liu, Cheng (1); Zhao, Shengzhi (1); Li, Guiqiu (1); Yang, Kejian (1, 2); Li, Dechun (1); Li, Tao (1); Qiao, Wenchao (1); Feng, Tianli (1); Chen, Xintian (1); Xu, Xiaodong (3); Zheng, Lihe (3); Xu, Jun (3)</t>
  </si>
  <si>
    <t>Experimental and theoretical study of a passively Q-switched Nd</t>
  </si>
  <si>
    <t>1001-1006</t>
  </si>
  <si>
    <t>(1) School of Information Science and Engineering, Shandong University, 27 Shanda South Road, Jinan; 250100, China; (2) State Key Laboratory of Crystal Material, Shandong University, Jinan; 250100, China; (3) Key Laboratory of Transparent and Opto-fu</t>
  </si>
  <si>
    <t>20160601905252</t>
  </si>
  <si>
    <t>Nie, Mingyu (1); Liu, Zhi (1); Xu, Hui (1); Xiao, Xiaoyan (2); Su, Fangqi (1); Chang, Jun (1); Li, Xiaomei (3)</t>
  </si>
  <si>
    <t>Hyperspectral image unmixing for classification and recognition</t>
  </si>
  <si>
    <t>223-236</t>
  </si>
  <si>
    <t>(1) School of Information Science and Engineering, Shandong University, China; (2) Department of Nephropathy, Qilu Hospital of Shandong University, China; (3) Department of oncology, The Second Hospital of Shandong University, China</t>
  </si>
  <si>
    <t>20161502208104</t>
  </si>
  <si>
    <t>Chu, Hongwe (1); Zhao, Jia (1); Li, Yufei (1); Zhao, Shengzhi (1); Yang, Kejian (1); Li, Tao (1); Li, Dechun (1); Li, Guiqiu (1); Qiao, Wenchao (1)</t>
  </si>
  <si>
    <t>Dual-wavelength Nd</t>
  </si>
  <si>
    <t>(1) School of Information Science and Engineering, Shandong University, Jinan, China</t>
  </si>
  <si>
    <t>20160401838530</t>
  </si>
  <si>
    <t>Li, Yan Xiu (1); Kong, Fan Min (1); Li, Kang (1)</t>
  </si>
  <si>
    <t>Graphene-based infrared lens with tunable focal length</t>
  </si>
  <si>
    <t>Progress in Electromagnetics Research</t>
  </si>
  <si>
    <t>20155001674958</t>
  </si>
  <si>
    <t>Liu, Guanxiu (1); Feng, Dejun (1)</t>
  </si>
  <si>
    <t>20160701913458</t>
  </si>
  <si>
    <t>Liu, Yongning (1); Chang, Jun (1); Lian, Jie (1); Liu, Zhaojun (1); Wang, Qiang (1); Qin, Zengguang (1)</t>
  </si>
  <si>
    <t>Quartz-enhanced photoacoustic spectroscopy with right-angle prism</t>
  </si>
  <si>
    <t>20161502223311</t>
  </si>
  <si>
    <t>Ma, Changdong (1); Lu, Fei (1); Xu, Bo (1)</t>
  </si>
  <si>
    <t>Mechanism of the smart cut of LiTaO&lt;inf&gt;3&lt;/inf&gt;by hydrogen ion implantation</t>
  </si>
  <si>
    <t>20161502208136</t>
  </si>
  <si>
    <t>Ma, Changdong (1); Lu, Fei (1); Xu, Bo (1); Fan, Ranran (1)</t>
  </si>
  <si>
    <t>Fabrication and analysis of single-crystal KTiOPO&lt;inf&gt;4&lt;/inf&gt;films with thicknesses in the micrometer range</t>
  </si>
  <si>
    <t>20161102105486</t>
  </si>
  <si>
    <t>Qiao, Wenchao (1); Chu, Hongwei (1); Zhao, Shengzhi (1); Li, Guiqiu (1); Yang, Kejian (1); Li, Tao (1); Zhao, Jia (1)</t>
  </si>
  <si>
    <t>Passive mode-locking characteristics from the Nd</t>
  </si>
  <si>
    <t>20161102089261</t>
  </si>
  <si>
    <t>High-peak-power subnanosecond pulse characteristics in a doubly Q-switched and mode-locking green laser with electro-optic modulator and Cr4&lt;sup&gt;+&lt;/sup&gt;</t>
  </si>
  <si>
    <t>20160401832667</t>
  </si>
  <si>
    <t>Wei, Ying (1); Wang, Yinfeng (1)</t>
  </si>
  <si>
    <t>Design of low complexity adjustable filter bank for personalized hearing aid solutions</t>
  </si>
  <si>
    <t>IEEE/ACM Transactions on Speech and Language Processing</t>
  </si>
  <si>
    <t>923-931</t>
  </si>
  <si>
    <t>20162502513709</t>
  </si>
  <si>
    <t>Xu, Jian (1); Cao, Yewen (1); Wang, Deqiang (1); Wu, Changlei (1); Yang, Guang (1)</t>
  </si>
  <si>
    <t>Optimal heterogeneous distributed storage regenerating code at minimum remote-repair bandwidth regenerating point</t>
  </si>
  <si>
    <t>ETRI Journal</t>
  </si>
  <si>
    <t>20160101753738</t>
  </si>
  <si>
    <t>Zhang, Peng (1); Ben, Xianye (1); Jiang, Wei (1); Yan, Rui (2); Zhang, Yiming (1)</t>
  </si>
  <si>
    <t>Coupled marginal discriminant mappings for low-resolution face recognition</t>
  </si>
  <si>
    <t>4352-4357</t>
  </si>
  <si>
    <t>(1) School of Information Science and Engineering, Shandong University, Jinan, China; (2) Computer Science Department, Rensselaer Polytechnic Institute, Troy; NY, United States</t>
  </si>
  <si>
    <t>20163902856505</t>
  </si>
  <si>
    <t>Ji, Mingyang (1); Xu, Hongji (1, 2); Wang, Leitao (1); Dang, Juan (1); Xu, Zhengzheng (1); Fang, Haiteng (1)</t>
  </si>
  <si>
    <t>Approach of measuring PoC of context using limited self-feedback in context-aware systems</t>
  </si>
  <si>
    <t>IET Wireless Sensor Systems</t>
  </si>
  <si>
    <t>158-165</t>
  </si>
  <si>
    <t>(1) School of Information Science and Engineering, Shandong University, Jinan, China; (2) Department of Cognitive Science, University of California, San Diego, San Diego, United States</t>
  </si>
  <si>
    <t>20161802336249</t>
  </si>
  <si>
    <t>Zhang, Wensheng (1); Wang, Cheng-Xiang (1, 2); Chen, Di (1); Xiong, Hailiang (1)</t>
  </si>
  <si>
    <t>Energy-spectral efficiency tradeoff in cognitive radio networks</t>
  </si>
  <si>
    <t>(1) School of Information Science and Engineering, Shandong University, Jinan, China; (2) Institute of Sensors, Signals and Systems, School of Engineering and Physical Sciences, Heriot-Watt University, Edinburgh, United Kingdom</t>
  </si>
  <si>
    <t>20161202122532</t>
  </si>
  <si>
    <t>Yuan, Hui (1, 2, 3); Kwong, Sam (1, 4); Wang, Xu (5); Gao, Wei (3); Zhang, Yun (6)</t>
  </si>
  <si>
    <t>Rate Distortion Optimized Inter-View Frame Level Bit Allocation Method for MV-HEVC</t>
  </si>
  <si>
    <t>IEEE Transactions on Multimedia</t>
  </si>
  <si>
    <t>2134-2146</t>
  </si>
  <si>
    <t>(1) School of Information Science and Engineering, Shandong University, Ji'nan, China; (2) Key Laboratory of Wireless Sensor Network and Communication, Shanghai Institute of Microsystem and Information Technology, Chinese Academy of Sciences, Shangha</t>
  </si>
  <si>
    <t>20161002049088</t>
  </si>
  <si>
    <t>Xing, Pengbo (1, 2); Liu, Ju (1, 2); Zhai, Chao (1); Wang, Xinhua (1); Zheng, Lina (1)</t>
  </si>
  <si>
    <t>Transactions on Emerging Telecommunications Technologies</t>
  </si>
  <si>
    <t>(1) School of Information Science and Engineering, Shandong University, Jinan, China; (2) National Mobile Communications Research Laboratory, Southeast University, Nanjing, China</t>
  </si>
  <si>
    <t>20161502232746</t>
  </si>
  <si>
    <t>Liu, Meng (1, 2); Li, Kang (1); Kong, Fan-min (1); Zhao, Jia (1); Ding, Qing-an (3); Zhang, Ming-yu (1, 4)</t>
  </si>
  <si>
    <t>(1) School of Information Science and Engineering, Shandong University, Jinan, China; (2) School of Physics and Electronics Engineering, Qilu Normal University, Jinan, China; (3) School of Information and Electrical Engineering, Shandong University o</t>
  </si>
  <si>
    <t>20161502221244</t>
  </si>
  <si>
    <t>Nie, Mingyu (1); Liu, Zhi (1); Li, Xiaomei (2); Wu, Qiang (1); Tang, Bo (1); Xiao, Xiaoyan (3); Sun, Yulin (1); Chang, Jun (1); Zheng, Chengyun (2)</t>
  </si>
  <si>
    <t>Novel method for hyperspectral unmixing</t>
  </si>
  <si>
    <t>Sensor Review</t>
  </si>
  <si>
    <t>(1) School of Information Science and Engineering, Shandong University, Jinan, China; (2) Second Hospital of Shandong University, Jinan, China; (3) Qilu Hospital, Shandong University, Jinan, China</t>
  </si>
  <si>
    <t>20161202137659</t>
  </si>
  <si>
    <t>Wu, Lin (1); Li, Dechun (1); Zhao, Shengzhi (1); Yang, Kejian (1); Li, Xiangyang (2); Wang, Reng (2); Liu, Ji (1)</t>
  </si>
  <si>
    <t>Passive Q-switching with GaAs or Bi-doped GaAs saturable absorber in Tm</t>
  </si>
  <si>
    <t>15469-15476</t>
  </si>
  <si>
    <t>(1) School of Information Science and Engineering, Shandong University, Jinan, China; (2) Shanghai Institute of Technical Physics, Chinese Academy of Sciences, Shanghai, China</t>
  </si>
  <si>
    <t>20161602258507</t>
  </si>
  <si>
    <t>Wang, Qing (1, 2); Liu, Ju (1); Zhai, Chao (1); Liu, Yuxi (3); Wang, Xinhua (1); Ma, Shuang (1)</t>
  </si>
  <si>
    <t>(1) School of Information Science and Engineering, Shandong University, Jinan, China; (2) State Key Laboratory of Integrated Services Networks, Xidian University, Xi'an, China; (3) State Grid Information and Telecommunication Group Co., Ltd., Beijing</t>
  </si>
  <si>
    <t>20160701938434</t>
  </si>
  <si>
    <t>Zhang, Haijuan (1); Zhao, Jia (1); Yang, Kejian (1); Zhao, Shengzhi (1); Li, Tao (1); Li, Guiqiu (1); Li, Dechun (1); Qiao, Wenchao (1); Wang, Yonggang (2); Zhao, Bin (3)</t>
  </si>
  <si>
    <t>Low Repetition Rate Subnanosecond Pulse Characteristics of Nd</t>
  </si>
  <si>
    <t>(1) School of Information Science and Engineering, Shandong University, Jinan, China; (2) State Key Laboratory of Transient Optics and Photonics, Xi'an Institute of Optics and Precision Mechanics, Chinese Academy of Sciences, Xi'an, China; (3) Colleg</t>
  </si>
  <si>
    <t>20160902044639</t>
  </si>
  <si>
    <t>Yuan, Shasha (1, 2); Zhou, Weidong (1, 2); Wu, Qi (1, 2); Zhang, Yanli (1, 2)</t>
  </si>
  <si>
    <t>Epileptic seizure detection with log-euclidean Gaussian kernel-based sparse representation</t>
  </si>
  <si>
    <t>International Journal of Neural Systems</t>
  </si>
  <si>
    <t>(1) School of Information Science and Engineering, Shandong University, Jinan, China; (2) Suzhou Institute, Shandong University, Suzhou, China</t>
  </si>
  <si>
    <t>20160902026315</t>
  </si>
  <si>
    <t>Tian, Jie (1); Zhang, Haixia (1); Wu, Dalei (2); Yuan, Dongfeng (1)</t>
  </si>
  <si>
    <t>Cross-layer assisted power and rate control for video transmission in wireless networks</t>
  </si>
  <si>
    <t>118-125</t>
  </si>
  <si>
    <t>(1) School of Information Science and Engineering, Shandong University, Jinan, China; (2) The University of Tennessee at Chattanooga, Chattanooga; TN, United States</t>
  </si>
  <si>
    <t>20161802312634</t>
  </si>
  <si>
    <t>Li, Xiao (1); Ji, Wei (1); Zhang, Shicheng (1); Huang, Kangrui (1)</t>
  </si>
  <si>
    <t>Signaling free localization of link and node failures in an optical mesh-tree network</t>
  </si>
  <si>
    <t>Journal of Optical Communications and Networking</t>
  </si>
  <si>
    <t>(1) School of Information Science and Engineering, Shandong University, Jinan, Shandong, China</t>
  </si>
  <si>
    <t>20161602250799</t>
  </si>
  <si>
    <t>Zhang, Shicheng (1); Ji, Wei (1); Li, Xiao (1); Huang, Kangrui (1); Yan, Zenglu (1)</t>
  </si>
  <si>
    <t>Efficient and reliable protection mechanism in long-reach PON</t>
  </si>
  <si>
    <t>20162202446712</t>
  </si>
  <si>
    <t>Visualized strain profile in the process of crystal ion slicing of LiTaO&lt;inf&gt;3&lt;/inf&gt;</t>
  </si>
  <si>
    <t>(1) School of Information Science and Engineering, Shandong University, Jinan, Shandong; 250100, China</t>
  </si>
  <si>
    <t>20162402487461</t>
  </si>
  <si>
    <t>Wang, Jingxuan (1); Lu, Jianren (1); Tian, Lan (1)</t>
  </si>
  <si>
    <t>Photomedicine and Laser Surgery</t>
  </si>
  <si>
    <t>20164302939186</t>
  </si>
  <si>
    <t>Zhang, Shicheng (1); Ji, Wei (1); Li, Xiao (1); Huang, Kangrui (1); Yin, Rui (1)</t>
  </si>
  <si>
    <t>Precise Failure Location and Protection Mechanism in Long-reach Passive Optical Network</t>
  </si>
  <si>
    <t>20162302468895</t>
  </si>
  <si>
    <t>Ma, Changdong (1, 2); Lu, Fei (1); Xu, Bo (1); Fan, Ranran (1)</t>
  </si>
  <si>
    <t>Lattice modification in KTiOPO&lt;inf&gt;4&lt;/inf&gt;by hydrogen and helium sequentially implantation in submicrometer depth</t>
  </si>
  <si>
    <t>(1) School of Information Science and Engineering, Shandong University, Jinan, Shandong; 250100, China; (2) Department of Radiation Oncology, Qilu Hospital, Shandong University, Jinan, Shandong; 250012, China</t>
  </si>
  <si>
    <t>20163402729827</t>
  </si>
  <si>
    <t>Xu, Bo (1); Lu, Fei (1); Ma, Changdong (2); Fan, Ranran (1)</t>
  </si>
  <si>
    <t>Suppression effect of silicon (Si) on Er&lt;sup&gt;3+&lt;/sup&gt;1.54&amp;mu;m excitation in ZnO thin films</t>
  </si>
  <si>
    <t>Applied Physics Reviews</t>
  </si>
  <si>
    <t>(1) School of Information Science and Engineering, Shandong University, Jinan, Shandong; 250100, China; (2) Department of Radiation Oncology, Qilu Hospital, Shandong University, Jinan, Shandong; 250100, China</t>
  </si>
  <si>
    <t>20164302952667</t>
  </si>
  <si>
    <t>Zhao, Minglin (1); Lian, Jie (1); Jia, Yanli (2); Jin, Kui (2); Xu, Liping (3); Hu, Zhigao (3); Yang, Xiulun (1); Kang, Shishou (4)</t>
  </si>
  <si>
    <t>Investigation of the optical properties of LiTi&lt;inf&gt;2&lt;/inf&gt;O&lt;inf&gt;4&lt;/inf&gt;and Li&lt;inf&gt;4&lt;/inf&gt;Ti&lt;inf&gt;5&lt;/inf&gt;O&lt;inf&gt;12&lt;/inf&gt;spinel films by spectroscopic ellipsometry</t>
  </si>
  <si>
    <t>(1) School of Information Science and Engineering, Shandong University, Jinan, Shandong; 250100, China; (2) National Lab for Superconductivity, Institute of Physics, Chinese Academy of Sciences, Beijing; 100190, China; (3) Key Laboratory of Polar Mat</t>
  </si>
  <si>
    <t>20162202444029</t>
  </si>
  <si>
    <t>Li, Yanxiu (1); Kong, Fanmin (1); Li, Kang (1)</t>
  </si>
  <si>
    <t>Transformation optics methodology for changing the appearance of an object</t>
  </si>
  <si>
    <t>Journal of the Optical Society of Korea</t>
  </si>
  <si>
    <t>(1) School of Information Science and Engineering, Shandong University, Jinan; 250100, China</t>
  </si>
  <si>
    <t>20164803072398</t>
  </si>
  <si>
    <t>Wang, Di (1); Zhao, Jia (1); Yang, Kejian (1); Zhao, Shengzhi (1); Li, Tao (1); Li, Dechun (1); Li, Guiqiu (1); Qiao, Wenchao (1)</t>
  </si>
  <si>
    <t>Modulation frequency characteristics in a doubly Q-switched Nd</t>
  </si>
  <si>
    <t>20160801968571</t>
  </si>
  <si>
    <t>Liu, Qingyi (1); Jiang, Mingyan (1); Bai, Peirui (2); Yang, Guang (1)</t>
  </si>
  <si>
    <t>Computerized Medical Imaging and Graphics</t>
  </si>
  <si>
    <t>(1) School of Information Science and Engineering, Shandong University, Jinan; 250100, China; (2) College of Electronic, Communication and Physics, Shandong University of Science and Technology, Qingdao; 266590, China</t>
  </si>
  <si>
    <t>20163102677964</t>
  </si>
  <si>
    <t>Zhang, Wensheng (1); Wang, Cheng-Xiang (2); Tao, Xiaofeng (3); Patcharamaneepakorn, Piya (2)</t>
  </si>
  <si>
    <t>Exact distributions of finite random matrices and their applications to spectrum sensing</t>
  </si>
  <si>
    <t>(1) School of Information Science and Engineering, Shandong University, Jinan; 250100, China; (2) Institute of Sensors Signals and Systems, School of Engineering and Physical Sciences, Heriot-Watt University, Edinburgh; EH14 4AS, United Kingdom; (3)</t>
  </si>
  <si>
    <t>20163702796554</t>
  </si>
  <si>
    <t>Li, Ling (1, 2); Xue, Tao (2); Song, Zhongxiao (3); Liu, Chunliang (2); Ma, Fei (3)</t>
  </si>
  <si>
    <t>Effect of sputtering pressure on surface roughness, oxygen vacancy and electrical properties of a-IGZO thin films</t>
  </si>
  <si>
    <t>(1) School of Information Science and Engineering, Shandong University, Jinan; 250100, China; (2) Key Laboratory of Physical Electronics and Devices of the Ministry of Education, Xi'an Jiaotong University, Xi'an; 710049, China; (3) State Key Laborato</t>
  </si>
  <si>
    <t>20162202448184</t>
  </si>
  <si>
    <t>Zhai, Chao (1, 2); Liu, Ju (1, 2); Zheng, Lina (1)</t>
  </si>
  <si>
    <t>Relay-Based Spectrum Sharing with Secondary Users Powered by Wireless Energy Harvesting</t>
  </si>
  <si>
    <t>IEEE Transactions on Communications</t>
  </si>
  <si>
    <t>(1) School of Information Science and Engineering, Shandong University, Jinan; 250100, China; (2) National Mobile Communications Research Laboratory, Southeast University, Nanjing; 210096, China</t>
  </si>
  <si>
    <t>20164102879986</t>
  </si>
  <si>
    <t>Ma, Zhao-Bin (1); Yang, Yang (1); Liu, Yun-Xia (2); Bharath, Anil Anthony (3)</t>
  </si>
  <si>
    <t>IEEE Transactions on Circuits and Systems II</t>
  </si>
  <si>
    <t>(1) School of Information Science and Engineering, Shandong University, Jinan; 250100, China; (2) School of Control Science and Engineering, Shandong University, Jinan; 250014, China; (3) Department of Bioengineering, Imperial College London, London;</t>
  </si>
  <si>
    <t>20163002636767</t>
  </si>
  <si>
    <t>Xu, Fangzhou (1, 2); Zhou, Weidong (1); Zhen, Yilin (3); Yuan, Qi (4); Wu, Qi (5)</t>
  </si>
  <si>
    <t>(1) School of Information Science and Engineering, Shandong University, Jinan; 250100, China; (2) School of Electrical Engineering and Automation, Qilu University of Technology, Jinan; 250353, China; (3) Troops 72465 of PLA, Jinan; 250022, China; (4)</t>
  </si>
  <si>
    <t>20162802588402</t>
  </si>
  <si>
    <t>Ben, Xianye (1); Zhang, Peng (1); Meng, Weixiao (2); Yan, Rui (3); Yang, Mingqiang (1); Liu, Wenhe (4); Zhang, Hui (5)</t>
  </si>
  <si>
    <t>(1) School of Information Science and Engineering, Shandong University, Jinan; 250100, China; (2) School of Electronics and Information Engineering, Harbin Institute of Technology, Harbin; 150080, China; (3) Computer Science Department, Rensselaer Po</t>
  </si>
  <si>
    <t>20165103136999</t>
  </si>
  <si>
    <t>Guo, Xiumei (1, 2); Zhou, Weidong (1)</t>
  </si>
  <si>
    <t>A Novel Dictionary Learning Model with PT-HLBP for Palmprint Recognition</t>
  </si>
  <si>
    <t>(1) School of Information Science and Engineering, Shandong University, Jinan; 250100, China; (2) School of Information Science and Engineering, Shandong Agricultural University, Taian; 271018, China</t>
  </si>
  <si>
    <t>20164603024186</t>
  </si>
  <si>
    <t>Liu, Meng (1, 2); Li, Kang (1); Kong, Fan-Min (1); Zhao, Jia (1); Zhao, Shu-Long (1); Meng, Hao-Tian (1)</t>
  </si>
  <si>
    <t>(1) School of Information Science and Engineering, Shandong University, Jinan; 250100, China; (2) School of Physics and Electronics Engineering, Qilu Normal University, Jinan; 250200, China</t>
  </si>
  <si>
    <t>20163102664291</t>
  </si>
  <si>
    <t>Wang, Yunzheng (1); Zhang, Liqiang (2); Zhuo, Zhuang (1); Guo, Songzhen (1)</t>
  </si>
  <si>
    <t>(1) School of Information Science and Engineering, Shandong University, Jinan; 250100, China; (2) School of Physics Science and Information Engineering, Shandong Key Laboratory of Optical Communication Science and Technology, Liaocheng University, Li</t>
  </si>
  <si>
    <t>20163602781666</t>
  </si>
  <si>
    <t>Wang, Qing (1, 2); Liu, Ju (1); Zheng, Lina (1); Xiong, Hailiang (1, 3)</t>
  </si>
  <si>
    <t>Exact error rate of dual-channel receiver with remote antenna unit selection in multicell networks</t>
  </si>
  <si>
    <t>(1) School of Information Science and Engineering, Shandong University, Jinan; 250100, China; (2) State Key Laboratory of Integrated Services Networks, Xidian University, Xi&amp;rsquo;an; 710071, China; (3) University of Sheffield, University of Bedfords</t>
  </si>
  <si>
    <t>20163102665576</t>
  </si>
  <si>
    <t>Wang, Xinhua (1, 2); Liu, Ju (1); Zhai, Chao (1); Xing, Pengbo (1); Zheng, Lina (1)</t>
  </si>
  <si>
    <t>Journal of Systems Engineering and Electronics</t>
  </si>
  <si>
    <t>(1) School of Information Science and Engineering, Shandong University, Jinan; 250100, China; (2) State Key Laboratory of Integrated Services Networks, Xidian University, Xi'an; 710126, China</t>
  </si>
  <si>
    <t>20163302714287</t>
  </si>
  <si>
    <t>Qiao, Junpeng (1); Zhao, Shengzhi (1); Yang, Kejian (1); Zhao, Jia (1); Li, Guiqiu (1); Li, Dechun (1); Li, Tao (1); Qiao, Wenchao (1); Lu, Jianren (1); Wang, Yonggang (2); Chu, Hongwei (1); Luan, Chao (1)</t>
  </si>
  <si>
    <t>(1) School of Information Science and Engineering, Shandong University, Jinan; 250100, China; (2) State Key Laboratory of Transient Optics and Photonics, Xi'An Institute of Optics and Precision Mechanics, Chinese Academy of Sciences, Xi'an; 710119, C</t>
  </si>
  <si>
    <t>20162102418612</t>
  </si>
  <si>
    <t>Li, P. (1, 2); Guo, J.-L. (1); Zheng, Y. (4); Zhang, H.-N. (1); Chen, X.-H. (1); Wang, Q.-P. (3); Ma, B.-M. (1)</t>
  </si>
  <si>
    <t>Continuous wave (CW) and passively Q-switched performance of a diode-pumped Nd</t>
  </si>
  <si>
    <t>(1) School of Information Science and Engineering, Shandong University, Jinan; Shandong Province; 250100, China; (2) State Key Laboratory of Crystal Material, Shandong University, Jinan; Shandong Province; 250100, China; (3) Advanced Optics Research</t>
  </si>
  <si>
    <t>20161102102302</t>
  </si>
  <si>
    <t>Ma, Yu-Jie (1); Lu, Fei (1); Ma, Chang-Dong (1); Xu, Bo (1); Fan, Ranran (1)</t>
  </si>
  <si>
    <t>Analysis of layer splitting in x and z-cut KTiOPO&lt;inf&gt;4&lt;/inf&gt;implanted by H&lt;sup&gt;+&lt;/sup&gt;ions</t>
  </si>
  <si>
    <t>(1) School of Information Science and Engineering, Shandong University, Jinan; Shandong, China</t>
  </si>
  <si>
    <t>20161002052183</t>
  </si>
  <si>
    <t>Zhang, Peng (1); Ben, Xianye (1); Yan, Rui (2); Wu, Chen (1); Guo, Chang (1)</t>
  </si>
  <si>
    <t>(1) School of Information Science and Engineering, Shandong University, No. 27, Shanda South Road, Jinan, China; (2) Computer Science Department, Rensselaer Polytechnic Institute, Troy; NY, United States</t>
  </si>
  <si>
    <t>20164402964426</t>
  </si>
  <si>
    <t>Pan, Yu-Qi (1); Jiang, Ming-Yan (1); Li, Fei (1)</t>
  </si>
  <si>
    <t>Kernel locality preserving low-rank representation</t>
  </si>
  <si>
    <t>Journal of Information Science and Engineering</t>
  </si>
  <si>
    <t>(1) School of Information Science and Engineering, Shandong University, Shandong Jinan; 86-250100, China</t>
  </si>
  <si>
    <t>20164302945755</t>
  </si>
  <si>
    <t>Bai, Zhiquan (1); Gao, Peng (1); Su, Yingyan (1); Han, Tao (2); Kwak, Kyungsup (3); Park, Daeyoung (3)</t>
  </si>
  <si>
    <t>An improved cooperative spectrum sensing of femtocells with hybrid TDD access scheme in massive MIMO system</t>
  </si>
  <si>
    <t>International Journal of Communication Systems</t>
  </si>
  <si>
    <t>(1) Shandong Provincial Key Lab of Wireless Communication Technologies, School of Information Science and Engineering, Shandong University, Jinan; 250100, China; (2) School of Electronic Information and Communications, Huazhong University of Science</t>
  </si>
  <si>
    <t>20164603017676</t>
  </si>
  <si>
    <t>Yin, Yongkai (1); Cai, Zewei (2); Jiang, Hao (2); Meng, Xiangfeng (1); Xi, Jiangtao (3); Peng, Xiang (2)</t>
  </si>
  <si>
    <t>High dynamic range imaging for fringe projection profilometry with single-shot raw data of the color camera</t>
  </si>
  <si>
    <t>138-144</t>
  </si>
  <si>
    <t>(1) Shandong Provincial Key Laboratory of Laser Technology and Application, Department of Optics, School of Information Science and Engineering, Shandong University, Jinan; 250100, China; (2) Key Laboratory of Optoelectronic Devices and Systems of Mi</t>
  </si>
  <si>
    <t>20161802338761</t>
  </si>
  <si>
    <t>Fan, Mingqi (1); Li, Tao (1); Zhao, Shengzhi (1); Liu, Hong (2); Sang, Yuanhua (2); Li, Guiqiu (1); Li, Dechun (1); Yang, Kejian (1); Qiao, Wenchao (1); Li, Shixia (1)</t>
  </si>
  <si>
    <t>Experimental and theoretical investigation on passively Q-switched laser action in c-cut Nd</t>
  </si>
  <si>
    <t>9354-9358</t>
  </si>
  <si>
    <t>(1) Shandong Provincial Key Laboratory of Laser Technology and Application, School of Information Science and Engineering, Shandong University, Jinan, China; (2) Institute of Crystal Materials, Shandong University, Jinan, Shandong, China</t>
  </si>
  <si>
    <t>20160601889113</t>
  </si>
  <si>
    <t>Zhu, Lijun (1); Wang, Yurong (1); Meng, Xiangfeng (1); Yang, Xiulun (1); Jiang, Shan (1)</t>
  </si>
  <si>
    <t>Spectral analysis and filtering of moire fringes generated by using digital image processing</t>
  </si>
  <si>
    <t>(1) Shandong Provincial Key Laboratory of Laser Technology and Application, School of Information Science and Engineering, Shandong University, Jinan; Shandong, China</t>
  </si>
  <si>
    <t>20162202436066</t>
  </si>
  <si>
    <t>IEEE Transactions on Circuits and Systems for Video Technology</t>
  </si>
  <si>
    <t>(1) Wireless Mobile Communication and Transmission Laboratory, Shandong University, Jinan; 250100, China; (2) Department of Computer Science and Engineering, University of Tennessee at Chattanooga, Chattanooga; TN; 37403, United States</t>
  </si>
  <si>
    <t>20161302154842</t>
  </si>
  <si>
    <t>Wang, Chao (1); Zhang, Qiangyong (1); Liu, Zhongchun (2); Zhang, Yue (1); Li, Xingjun (1)</t>
  </si>
  <si>
    <t>Prediction model for fracture width changes in vug-fracture oil reservoirs and its application</t>
  </si>
  <si>
    <t>Zhongguo Shiyou Daxue Xuebao (Ziran Kexue Ban)/Journal of China University of Petroleum (Edition of Natural Science)</t>
  </si>
  <si>
    <t>86-91</t>
  </si>
  <si>
    <t>(1) Geotechnical and Structural Engineering Research Center of Shandong University, Jinan, China; (2) Research Institute of Petroleum Exploration and Production, SINOPEC, Beijing, China</t>
  </si>
  <si>
    <t>20162402490209</t>
  </si>
  <si>
    <t>Wang, Zhechao (1); Wong, Ron C.K. (2)</t>
  </si>
  <si>
    <t>Strain-dependent and stress-dependent creep model for a till subject to triaxial compression</t>
  </si>
  <si>
    <t>(1) Geotechnical and Structural Engineering Research Center, Shandong Univ., 17923 Jingshi Rd., Jinan, Shandong; 250061, China; (2) Dept. of Civil Engineering, Univ. of Calgary, 2500 University Dr. NW, Calgary; AB; T2N 1N4, Canada</t>
  </si>
  <si>
    <t>20160501871108</t>
  </si>
  <si>
    <t>Qiao, Liping (1); Li, Shucai (1); Wang, Zhechao (1); Tian, Hao (1); Bi, Liping (1)</t>
  </si>
  <si>
    <t>(1) Geotechnical and Structural Engineering Research Center, Shandong University, #17923, Jingshi Road, Jinan; Shandong, China</t>
  </si>
  <si>
    <t>20161802315256</t>
  </si>
  <si>
    <t>Li, S.C. (1); Wu, J. (1); Xu, Z.H. (1); Li, L.P. (1); Huang, X. (1); Xue, Y.G. (1); Wang, Z.C. (1)</t>
  </si>
  <si>
    <t>(1) Geotechnical and Structural Engineering Research Center, Shandong University, Ji&amp;rsquo;nan; Shandong, China</t>
  </si>
  <si>
    <t>20160701922349</t>
  </si>
  <si>
    <t>Zhou, Zong-Qing (1, 2); Ranjith, Pathegama Gamage (2); Li, Shu-Cai (1)</t>
  </si>
  <si>
    <t>Proceedings of the Institution of Civil Engineers</t>
  </si>
  <si>
    <t>(1) Geotechnical and Structural Engineering Research Center, Shandong University, Ji&amp;rsquo;nan; Shandong, China; (2) Deep Earth Energy Research Laboratory, Monash University, Melbourne; VIC, Australia</t>
  </si>
  <si>
    <t>20164002871247</t>
  </si>
  <si>
    <t>Yuan, Yong-Cai (1); Li, Shu-Cai (1); Zhang, Qian-Qing (1); Li, Li-Ping (1); Shi, Shao-Shuai (1); Zhou, Zong-Qing (1)</t>
  </si>
  <si>
    <t>Risk assessment of water inrush in karst tunnels based on a modified grey evaluation model</t>
  </si>
  <si>
    <t>(1) Geotechnical and Structural Engineering Research Center, Shandong University, Ji&amp;rsquo;nan; Shandong; 250061, China</t>
  </si>
  <si>
    <t>20160601896842</t>
  </si>
  <si>
    <t>Song, Shu-Guang (1); Sun, Chao-Qun (1); Chen, Yun-Juan (1)</t>
  </si>
  <si>
    <t>Surrounding rock masses' stability for underground cavern group of hydropower station</t>
  </si>
  <si>
    <t>Electronic Journal of Geotechnical Engineering</t>
  </si>
  <si>
    <t>12243-12254</t>
  </si>
  <si>
    <t>(1) Geotechnical and Structural Engineering Research Center, Shandong University, Ji'nan, China</t>
  </si>
  <si>
    <t>20160601889527</t>
  </si>
  <si>
    <t>Guo, Yunhua (1, 2); Weishen, Zhu (1); Bangxiang, Li (1)</t>
  </si>
  <si>
    <t>Stochastic description of fractured rock mass and numerical tests on its failure characteristics</t>
  </si>
  <si>
    <t>C</t>
  </si>
  <si>
    <t>711-720</t>
  </si>
  <si>
    <t>(1) Geotechnical and Structural Engineering Research Center, Shandong University, Jinan, China; (2) Hubei Key Laboratory of Roadway Bridge and Structure Engineering, Wuhan University of Technology, Wuhan, China</t>
  </si>
  <si>
    <t>20161502222634</t>
  </si>
  <si>
    <t>Zhang, Qing-Song (1); Zhang, Lian-Zhen (1); Liu, Ren-Tai (1); Yu, Wen-Sheng (2); Zheng, Zhuo (1); Wang, Hong-Bo (1); Zhu, Guang-Xuan (1)</t>
  </si>
  <si>
    <t>Split grouting theory based on slurry-soil coupling effects</t>
  </si>
  <si>
    <t>323-330</t>
  </si>
  <si>
    <t>(1) Geotechnical and Structural Engineering Research Center, Shandong University, Jinan, China; (2) Jiangxi Provincial Highway Investment Group Co., Ltd., Nanchang, China</t>
  </si>
  <si>
    <t>20161302154721</t>
  </si>
  <si>
    <t>Zhao, Chenglong (1); Zhu, Weishen (1, 2); Li, Shucai (1, 2); Yu, Song (2)</t>
  </si>
  <si>
    <t>Stability analysis of cavern's surrounding rock mass by improved discontinuous deformation analysis method</t>
  </si>
  <si>
    <t>593-598</t>
  </si>
  <si>
    <t>(1) Geotechnical and Structural Engineering Research Center, Shandong University, Jinan, China; (2) School of Civil and Hydraulic Engineering, Shandong University, Jinan, China</t>
  </si>
  <si>
    <t>20160601901046</t>
  </si>
  <si>
    <t>Zhang, Hong-Jun (1); Li, Hai-Yan (1); Wang, Xin (1); Li, Hong-Wei (2)</t>
  </si>
  <si>
    <t>Surrounding rock deformation mechanism of high ground stress soft rock roadways under joint mining influence and corresponding support approach</t>
  </si>
  <si>
    <t>12109-12119</t>
  </si>
  <si>
    <t>(1) Geotechnical and Structural Engineering Research Center, Shandong University, Jinan, China; (2) Shandong Jinan force stability geotechnical co., LTD., Jinan, Shandong, China</t>
  </si>
  <si>
    <t>20160601910302</t>
  </si>
  <si>
    <t>Li, S.C. (1); Zhou, Z.Q. (1); Li, L.P. (1); Lin, P. (1); Xu, Z.H. (1); Shi, S.S. (1)</t>
  </si>
  <si>
    <t>A new quantitative method for risk assessment of geological disasters in underground engineering</t>
  </si>
  <si>
    <t>(1) Geotechnical and Structural Engineering Research Center, Shandong University, Ji'nan, Shandong, China</t>
  </si>
  <si>
    <t>20155201710661</t>
  </si>
  <si>
    <t>Wu, J. (1, 2); Lu, X.Y. (2); Li, S.C. (1); Xu, Z.H. (1); Li, L.P. (1); Zhang, D.L. (3); Xue, Y.G. (1)</t>
  </si>
  <si>
    <t>Parametric modeling and shape optimization of four typical Schwedler spherical reticulated shells</t>
  </si>
  <si>
    <t>Structural Engineering and Mechanics</t>
  </si>
  <si>
    <t>813-833</t>
  </si>
  <si>
    <t>(1) Geotechnical and Structural Engineering Research Center, Shandong University, Ji'nan, Shandong, China; (2) Institute of Engineering Mechanics, Shandong Jianzhu University, Ji'nan, Shandong, China; (3) Shandong Agriculture and Engineering Universi</t>
  </si>
  <si>
    <t>20160601893166</t>
  </si>
  <si>
    <t>Jiang, Bei (1); Wang, Hong-tao (1); Ren, Yao-xi (2); Wang, De-chao (1, 2); Wang, Qi (1); Zou, Yu-long (2); Pan, Rui (1); Jiang, Zuo-hua (2)</t>
  </si>
  <si>
    <t>Failure mechanism analysis of support in three soft coal roadways and its control measures</t>
  </si>
  <si>
    <t>177-190</t>
  </si>
  <si>
    <t>(1) Geotechnical and Structural Engineering Research Center, Shandong University, Jinan, Shandong, China; (2) Longkou Coal-electric Company Limited, Longkou, Shandong, China</t>
  </si>
  <si>
    <t>20160601896974</t>
  </si>
  <si>
    <t>Wang, Hong-Tao (1); Jiang, Bei (1); Wang, De-Chao (1, 2); Ren, Yao-Xi (2); Jiang, Zuo-Hua (2); Li, Gong-Jian (2); Ding, Guo-Li (2); Zou, Yu-Long (2)</t>
  </si>
  <si>
    <t>Mechanical properties analysis of interfacial failure of the anchorage body in soft surrounding rock and its application</t>
  </si>
  <si>
    <t>Z7</t>
  </si>
  <si>
    <t>19097-19110</t>
  </si>
  <si>
    <t>20161502233958</t>
  </si>
  <si>
    <t>Xu, Xinji (1); Liu, Bin (1); Li, Shucai (1); Yang, Lei (1, 2); Song, Jie (1); Li, Ming (1); Mei, Jie (1)</t>
  </si>
  <si>
    <t>Experimental study on conductivity anisotropy of limestone considering the bedding directional effect in the whole process of uniaxial compression</t>
  </si>
  <si>
    <t>(1) Geotechnical and Structural Engineering Research Center, Shandong University, Jinan, Shandong, China; (2) School of Civil Engineering, Shandong University, Jinan, Shandong, China</t>
  </si>
  <si>
    <t>20160601897068</t>
  </si>
  <si>
    <t>Zhang, Hong-Jun (1); Li, Shu-Cai (1); Li, Hai-Yan (1); Li, Hong-Wei (2)</t>
  </si>
  <si>
    <t>Deformation mechanism of surrounding rock in deep soft rock roadways and a coupled support approach</t>
  </si>
  <si>
    <t>12957-12970</t>
  </si>
  <si>
    <t>(1) Geotechnical and Structural Engineering Research Center, Shandong University, Jinan, Shandong, China; (2) Shandong Jinan Force Stability Geotechnical co. Ltd, Jinan, China</t>
  </si>
  <si>
    <t>20164402969069</t>
  </si>
  <si>
    <t>Li, Yao (1); Liu, Bin (1); Li, Shucai (1); Zhang, Qingsong (1); Zhang, Xiao (1); Yang, Lei (1)</t>
  </si>
  <si>
    <t>Forward simulation and engineering application of borehole ground penetrating radar for grouting effect detection</t>
  </si>
  <si>
    <t>4895-4909</t>
  </si>
  <si>
    <t>(1) Geotechnical and Structural Engineering Research Center, Shandong University, Jinan, Shandong; 250061, China</t>
  </si>
  <si>
    <t>20164402967592</t>
  </si>
  <si>
    <t>Wang, Chuanwu (1); Nie, Lichao (1); Li, Shucai (1); Liu, Bin (1); Guo, Qian (1); Song, Jie (1); Ren, Yuxiao (1)</t>
  </si>
  <si>
    <t>Forward modeling of advanced detection with multi-electrode sources array resistivity method in tunnel and its application</t>
  </si>
  <si>
    <t>6185-6205</t>
  </si>
  <si>
    <t>20165103143235</t>
  </si>
  <si>
    <t>Xu, Xinji (1); Liu, Bin (1); Li, Shucai (1); Song, Jie (1); Li, Ming (1); Mei, Jie (1)</t>
  </si>
  <si>
    <t>Advances in Materials Science and Engineering</t>
  </si>
  <si>
    <t>20162702552121</t>
  </si>
  <si>
    <t>Wu, J. (1, 2); Lu, X.Y. (3); Li, S.C. (1); Xu, Z.H. (1); Wang, Z.D. (3); Li, L.P. (1); Xue, Y.G. (1)</t>
  </si>
  <si>
    <t>Parametric Modeling and shape optimization Design of five extended cylindrical reticulated shells</t>
  </si>
  <si>
    <t>Steel and Composite Structures</t>
  </si>
  <si>
    <t>(1) Geotechnical and Structural Engineering Research Center, Shandong University, Jinan, Shandong; 250061, China; (2) Institute of Engineering Mechanics, Shandong Jianzhu University, Jinan, Shandong; 250101, China; (3) Shantui Construction Machinery</t>
  </si>
  <si>
    <t>20163402727332</t>
  </si>
  <si>
    <t>Li, Yao (1); Li, Shu-Cai (1); Liu, Bin (1); Xu, Lei (1); Zhang, Feng-Kai (1); Nie, Li-Chao (1)</t>
  </si>
  <si>
    <t>Imaging method of ground penetrating radar for rock fracture detection based on improved back projection algorithm</t>
  </si>
  <si>
    <t>1425-1433</t>
  </si>
  <si>
    <t>(1) Geotechnical and Structural Engineering Research Center, Shandong University, Ji'nan; 250061, China</t>
  </si>
  <si>
    <t>20163502763422</t>
  </si>
  <si>
    <t>Yuan, Yongcai (1); Li, Shucai (1); Li, Liping (1); Lei, Ting (1); Wang, Sheng (1); Sun, Bolin (2)</t>
  </si>
  <si>
    <t>Risk evaluation theory and method of collapse in mountain tunnel and its engineering applications</t>
  </si>
  <si>
    <t>2406-2414</t>
  </si>
  <si>
    <t>(1) Geotechnical and Structural Engineering Research Center, Shandong University, Jinan; 250061, China; (2) Baokang-Yichang Expressway Construction Headquarters of Hubei Province, Yichang; 444200, China</t>
  </si>
  <si>
    <t>20163802820322</t>
  </si>
  <si>
    <t>Li, Peng (1); Zhang, Qingsong (1); Zhang, Xiao (1); Li, Shucai (1); Zhang, Weijie (2); Wang, Qian (3); Yu, Haiyang (1); Zhu, Guangxuan (1)</t>
  </si>
  <si>
    <t>Comparison research on reinforcement characteristics of cement slurry and C-S slurry for inhomogeneous fault medium</t>
  </si>
  <si>
    <t>840-852</t>
  </si>
  <si>
    <t>(1) Geotechnical and Structural Engineering Research Center, Shandong University, Jinan; 250061, China; (2) College of Earth Science and Engineering, Shandong University of Science and Technology, Qingdao; 266510, China; (3) Jinan rail transit group</t>
  </si>
  <si>
    <t>20162602540647</t>
  </si>
  <si>
    <t>Li, Shu-Chen (1); Ma, Teng-Fei (1); Jiang, Yu-Jing (2); Li, Shu-Cai (1); Zhang, Lu-Chen (1)</t>
  </si>
  <si>
    <t>Model tests on deformation and failure laws in excavation of deep rock mass with multiple fracture sets</t>
  </si>
  <si>
    <t>987-995</t>
  </si>
  <si>
    <t>(1) Geotechnical and Structural Engineering Research Center, Shandong University, Jinan; 250061, China; (2) Nagasaki University, Nagasaki, Japan</t>
  </si>
  <si>
    <t>20163402737374</t>
  </si>
  <si>
    <t>Li, Shu-Cai (1); Li, Kai (1); Zhai, Ming-Hua (2); Sun, Huai-Feng (1, 2); Wang, Shi-Rui (1)</t>
  </si>
  <si>
    <t>Analysis of grounded Transient Electromagnetic with surface-tunnel configuration in mining</t>
  </si>
  <si>
    <t>Meitan Xuebao/Journal of the China Coal Society</t>
  </si>
  <si>
    <t>2024-2032</t>
  </si>
  <si>
    <t>(1) Geotechnical and Structural Engineering Research Center, Shandong University, Jinan; 250061, China; (2) Postdoctoral Programme, Shandong Energy Group Co., Ltd., Jinan; 250014, China</t>
  </si>
  <si>
    <t>20165103134212</t>
  </si>
  <si>
    <t>Zhang, Feng (1); Li, Shucai (1); Ye, Jianshu (2); Jiang, Ruijuan (1); Gao, Lei (1); Yao, Chen (1); Zhang, Wanzhi (1); Cao, Yuan (1)</t>
  </si>
  <si>
    <t>Shear strength of corrugated steel web partially encased with concrete</t>
  </si>
  <si>
    <t>1264-1270</t>
  </si>
  <si>
    <t>(1) Geotechnical and Structural Engineering Research Center, Shandong University, Jinan; 250061, China; (2) School of Transportation, Southeast University, Nanjing; 210096, China</t>
  </si>
  <si>
    <t>20164803066226</t>
  </si>
  <si>
    <t>Wang, Zhe-Chao (1, 2); Li, Shu-Cai (1); Qiao, Li-Ping (1); Bi, Li-Ping (1); Zhang, Zhen-Jie (1)</t>
  </si>
  <si>
    <t>Assessment methods for containment properties of underground crude oil storage caverns and their applications</t>
  </si>
  <si>
    <t>2033-2042</t>
  </si>
  <si>
    <t>(1) Geotechnical and Structural Engineering Research Center, Shandong University, Jinan; 250061, China; (2) State Key Laboratory for Geomechanics and Deep Underground Engineering, Xuzhou; 221116, China</t>
  </si>
  <si>
    <t>20160201800769</t>
  </si>
  <si>
    <t>Li, Shucai (1); Zheng, Zhuo (1); Liu, Rentai (1); Feng, Xiao (1); Sun, Zizheng (1); Zhang, Lianzhen (1)</t>
  </si>
  <si>
    <t>Analysis of diffusion of grout in porous media considering infiltration effects</t>
  </si>
  <si>
    <t>2401-2409</t>
  </si>
  <si>
    <t>(1) Geotechnical and Structural Engineering Research Center, Shandong University, Jinan; Shandong, China</t>
  </si>
  <si>
    <t>20160201800780</t>
  </si>
  <si>
    <t>Liu, Zhengyu (1); Li, Shucai (1); Liu, Bin (1); Wang, Shirui (1); Chen, Lei (1); Nie, Lichao (1); Fan, Kerui (1)</t>
  </si>
  <si>
    <t>Boulder detection method based on 3d resistivity cross-hole tomography in metro shield zones and its physical model experimental study</t>
  </si>
  <si>
    <t>2519-2530</t>
  </si>
  <si>
    <t>20155101695946</t>
  </si>
  <si>
    <t>Song, Jie (1); Li, Shu-Cai (1); Liu, Bin (1); Xu, Xin-Ji (1); Wang, Chuan-Wu (1); Nie, Li-Chao (1)</t>
  </si>
  <si>
    <t>Quantitative assessment method of unsaturated soil compaction degree based on resistivity property</t>
  </si>
  <si>
    <t>33-41</t>
  </si>
  <si>
    <t>20161402200588</t>
  </si>
  <si>
    <t>Zhang, Feng (1); Li, Shu-Cai (1); Li, Hong-Jiang (2); Yao, Chen (1); Yang, Sheng (3)</t>
  </si>
  <si>
    <t>Shearing performances of corrugated steel webs encased with concrete</t>
  </si>
  <si>
    <t>16-24</t>
  </si>
  <si>
    <t>(1) Geotechnical and Structural Engineering Research Center, Shandong University, Jinan; Shandong, China; (2) Research Institute of Highway of Ministry of Transport, Beijing, China; (3) CTS Engineering, Inc., Ocala; FL, United States</t>
  </si>
  <si>
    <t>20161902344522</t>
  </si>
  <si>
    <t>Zhang, Xutao (1, 2); Zhang, Qiangyong (1); Xiang, Wen (1); Gao, Qiang (1); Zhao, Moli (1)</t>
  </si>
  <si>
    <t>Zonal disintegration mechanism based on strain gradient theory</t>
  </si>
  <si>
    <t>724-734</t>
  </si>
  <si>
    <t>(1) Geotechnical and Structural Engineering Research Center, Shandong University, Jinan; Shandong, China; (2) School of Architecture and Engineering, Liaocheng University, Liaocheng; Shandong, China</t>
  </si>
  <si>
    <t>20163802820416</t>
  </si>
  <si>
    <t>Wang, Kai (1); Li, Shu-Cai (1); Zhang, Qing-Song (1); Zhang, Xiao (1); Li, Li-Ping (1); Zhang, Qian-Qing (1); Liu, Cong (1)</t>
  </si>
  <si>
    <t>Development and application of new similar materials of surrounding rock for a fluid-solid coupling model test</t>
  </si>
  <si>
    <t>2521-2533</t>
  </si>
  <si>
    <t>(1) Geotechnical and Structural Engineering Research Center, Shandong University, Jinan; Shandong; 250061, China</t>
  </si>
  <si>
    <t>20163902849817</t>
  </si>
  <si>
    <t>Zhang, Qingsong (1); Li, Peng (1); Zhang, Xiao (1); Li, Shucai (1); Zhang, Weijie (1); Wang, Qian (1)</t>
  </si>
  <si>
    <t>Exploration and grouting of large-scale water capsule in the fault fracture zone of Yonglian tunnel</t>
  </si>
  <si>
    <t>32-43</t>
  </si>
  <si>
    <t>20162302464991</t>
  </si>
  <si>
    <t>Sun, Zizheng (1); Li, Shucai (1); Liu, Rentai (1); Gao, Bo (2); Zhang, Qingsong (1); Zhang, Lewen (1)</t>
  </si>
  <si>
    <t>Quantitative research on grouting reinforcement of soft fluid-plastic stratum</t>
  </si>
  <si>
    <t>3385-3393</t>
  </si>
  <si>
    <t>(1) Geotechnical and Structural Engineering Research Center, Shandong University, Jinan; Shandong; 250061, China; (2) Erchu Co., Ltd., of China Railway Tunneling Group, Beijing; 102200, China</t>
  </si>
  <si>
    <t>20163002643058</t>
  </si>
  <si>
    <t>Li, Zhao-Feng (1, 2); Li, Shu-Cai (1); Liu, Ren-Tai (1); Jiang, Yu-Jing (2, 3); Zhagn, Qing-Song (1); Yang, Lei (1); Sha, Fei (1); Chen, Bo-Han (1); Wang, Hong-Liang (1)</t>
  </si>
  <si>
    <t>Development of the grouting material for reinforcing water-rich broken rock masses and its application</t>
  </si>
  <si>
    <t>1937-1946</t>
  </si>
  <si>
    <t>(1) Geotechnical and Structural Engineering Research Center, Shandong University, Jinan; Shandong; 250061, China; (2) Geoenvironmental Laboratory, Graduate School of Engineering, Nagasaki University, Nagasaki; 8528521, Japan; (3) State Key Laboratory</t>
  </si>
  <si>
    <t>20164502977701</t>
  </si>
  <si>
    <t>Zhang, Luchen (1); Li, Shuchen (1); Lu, Wei (1, 2); Li, Shucai (1); Li, Yuhui (1)</t>
  </si>
  <si>
    <t>Experimental study of quick setting enhancement effect of shotcrete in tunnel surrounding rock and its engineering application</t>
  </si>
  <si>
    <t>2106-2114</t>
  </si>
  <si>
    <t>(1) Geotechnical and Structural Engineering Research Center, Shandong University, Jinan; Shandong; 250061, China; (2) Research Institute of Highway, Ministry of Transport, Beijing; 100088, China</t>
  </si>
  <si>
    <t>20164803066348</t>
  </si>
  <si>
    <t>He, Peng (1); Xiao, Jie (2); Zhang, Jian (1); Xu, Fei (1); Zhang, Yun-Peng (1)</t>
  </si>
  <si>
    <t>FAHP model of dynamic risk assessment for expansive soil cut slope stability and its engineering application</t>
  </si>
  <si>
    <t>502-512</t>
  </si>
  <si>
    <t>(1) Geotechnical and Structural Engineering Research Center, Shandong University, Jinan; Shandong; 250061, China; (2) Research Institute of Special Soil Engineering, Changsha University of Science and Technology, Changsha; Hunan; 410004, China</t>
  </si>
  <si>
    <t>20163002643101</t>
  </si>
  <si>
    <t>Zhang, Lianzhen (1); Li, Zhipeng (1, 2); Zhang, Qingsong (1); Liu, Rentai (1); Zhang, Xiao (1); Yu, Wensheng (3)</t>
  </si>
  <si>
    <t>Split grouting mechanism based on nonlinear characteristics of compression process of soil</t>
  </si>
  <si>
    <t>1483-1493</t>
  </si>
  <si>
    <t>(1) Geotechnical and Structural Engineering Research Center, Shandong University, Jinan; Shandong; 250061, China; (2) School of Transportation and Civil Engineering, Shandong Jiaotong University, Jinan; Shandong; 250357, China; (3) Jiangxi Provincial</t>
  </si>
  <si>
    <t>20164402973281</t>
  </si>
  <si>
    <t>Wang, Jing (1); Li, Shucai (1); Zhu, Weishen (1); Li, Liping (1)</t>
  </si>
  <si>
    <t>(1) Geotechnical and Structural Engineering Research Center, Shandong University, No. 17923, Jingshi Road, Jinan; 250061, China</t>
  </si>
  <si>
    <t>20163502748186</t>
  </si>
  <si>
    <t>Li, S.C. (1); Wu, J. (1); Xu, Z.H. (1); Li, L.P. (1)</t>
  </si>
  <si>
    <t>Unascertained measure model of water and mud inrush risk evaluation in karst tunnels and its engineering application</t>
  </si>
  <si>
    <t>1170-1182</t>
  </si>
  <si>
    <t>(1) Geotechnical and Structural Engineering Research Center, Shandong University, Shandong; Ji&amp;rsquo;nan 250061, China</t>
  </si>
  <si>
    <t>20164002868526</t>
  </si>
  <si>
    <t>Zhang, Q.-Q. (1, 2); Liu, S.-W. (1); Zhang, S.-M. (3); Zhang, J. (1)</t>
  </si>
  <si>
    <t>Analysis on modification of the measured results of test pile due to the influence of reaction piles in static loading test</t>
  </si>
  <si>
    <t>Geotechnical Testing Journal</t>
  </si>
  <si>
    <t>(1) Research Center of Geotechnical and Structural Engineering, Shandong Univ, Jinan; 250061, China; (2) State Key Laboratory for GeoMechanics, Deep Underground Engineering, China Univ. of Mining and Technology, Xuzhou; 221116, China; (3) Department</t>
  </si>
  <si>
    <t>20163302704886</t>
  </si>
  <si>
    <t>Li, Shu-Cai (1); Wang, Jian-Hua (1); Chen, Wei-Zhong (1, 2); Li, Li-Ping (1); Zhang, Qian-Qing (1); He, Peng (1)</t>
  </si>
  <si>
    <t>(1) Research Center of Geotechnical and Structural Engineering, Shandong University, Ji&amp;rsquo;nan; Shandong; 250061, China; (2) State Key Laboratory of Geomechanics and Geotechnical Engineering, Institute of Rock and Soil Mechanics, Chinese Academy o</t>
  </si>
  <si>
    <t>20160501880629</t>
  </si>
  <si>
    <t>Qiu, Daohong (1); Li, Shucai (1); Sun, Huaifeng (1); Zhang, Iewen (1)</t>
  </si>
  <si>
    <t>Regression analysis of the blasting vibration test parameters based on wavelet de-noising and quantum genetic algorithm</t>
  </si>
  <si>
    <t>W</t>
  </si>
  <si>
    <t>6635-6644</t>
  </si>
  <si>
    <t>(1) Research Center of Geotechnical and Structural Engineering, Shandong University, Jinan, China</t>
  </si>
  <si>
    <t>20160501880931</t>
  </si>
  <si>
    <t>X</t>
  </si>
  <si>
    <t>7203-7212</t>
  </si>
  <si>
    <t>20160601889611</t>
  </si>
  <si>
    <t>Qiu, Daohong (1); Li, Shucai (1); Xue, Yiguo (1); Su, Maoxin (1)</t>
  </si>
  <si>
    <t>Application of SVM in forecast of water inrush from coal floor based on model reliability examination</t>
  </si>
  <si>
    <t>L</t>
  </si>
  <si>
    <t>2657-2668</t>
  </si>
  <si>
    <t>20160501858682</t>
  </si>
  <si>
    <t>Jiang, B. (1); Wang, Q. (1, 2); Li, S.C. (1); Ren, Y.X. (3); Zhang, R.X. (3); Wang, H.T. (1); Zhang, B. (1); Pan, R. (1); Shao, X. (1)</t>
  </si>
  <si>
    <t>(1) Research Center of Geotechnical and Structural Engineering, Shandong University, Jinan, China; (2) Key laboratory for GeoMechanics and Deep Underground Engineering, China University of Mining and Technology, Beijing, China; (3) Liangjia Coal Mine</t>
  </si>
  <si>
    <t>20160601894350</t>
  </si>
  <si>
    <t>Qiu, Daohong (1, 2); Li, Tianbin (2); Xue, Yiguo (1); Su, Maoxin (1)</t>
  </si>
  <si>
    <t>Rockburst prediction based on distance discrimination method and optimization technology-based weight calculation method</t>
  </si>
  <si>
    <t>H</t>
  </si>
  <si>
    <t>1843-1854</t>
  </si>
  <si>
    <t>(1) Research Center of Geotechnical and Structural Engineering, Shandong University, Jinan, China; (2) Key Laboratory of Geohazard Prevention and Geoenvironment Protection, Chengdu University of Technology, Chengdu, China</t>
  </si>
  <si>
    <t>20155101707434</t>
  </si>
  <si>
    <t>Wang, Q. (1, 2); Jiang, B. (1); Shao, X. (1); Wang, F.Q. (3); Li, S.C. (1); Guo, N.B. (3); Wang, B.Q. (3); Xiao, G.Q. (3); Pan, R. (1)</t>
  </si>
  <si>
    <t>Mechanical properties of square-steel confined-concrete quantitative pressure-relief arch and its application in a deep mine</t>
  </si>
  <si>
    <t>International Journal of Mining, Reclamation and Environment</t>
  </si>
  <si>
    <t>(1) Research Center of Geotechnical and Structural Engineering, Shandong University, Jinan, China; (2) Key Laboratory of Safety and High-Efficiency Coal Mining, Ministry of Education, Anhui University of Science and Technology, Huainan, China; (3) Po</t>
  </si>
  <si>
    <t>20160601910259</t>
  </si>
  <si>
    <t>Li, Shu-cai (1); Wang, Hong-tao (1, 2); Wang, Qi (1, 3); Jiang, Bei (1); Wang, Fu-qi (3); Guo, Nian-bo (3); Liu, Wen-jiang (3); Ren, Yao-xi (4)</t>
  </si>
  <si>
    <t>(1) Research Center of Geotechnical and Structural Engineering, Shandong University, Jinan, China; (2) School of Civil Engineering, Shandong Jianzhu University, Jinan, China; (3) Post-Doctoral Scientific Research Station, Yankuang Group Company Limit</t>
  </si>
  <si>
    <t>20161902366373</t>
  </si>
  <si>
    <t>Zhang, Qian-qing (1, 2); Liu, Shan-wei (1); Zhang, Shi-min (3); Zhang, Jian (1); Wang, Kang (1)</t>
  </si>
  <si>
    <t>Simplified non-linear approaches for response of a single pile and pile groups considering progressive deformation of pile&amp;ndash;soil system</t>
  </si>
  <si>
    <t>Soils and Foundations</t>
  </si>
  <si>
    <t>(1) Research Center of Geotechnical and Structural Engineering, Shandong University, Jinan, China; (2) State Key Laboratory for GeoMechanics and Deep Underground Engineering, China University of Mining and Technology, Xuzhou, China; (3) Department of</t>
  </si>
  <si>
    <t>20163202694061</t>
  </si>
  <si>
    <t>Li, Shu-cai (1); Liu, Hong-liang (1); Li, Li-ping (1); Zhang, Qian-qing (1); Wang, Kai (1); Wang, Kang (1)</t>
  </si>
  <si>
    <t>Applied Ocean Research</t>
  </si>
  <si>
    <t>(1) Research Center of Geotechnical and Structural Engineering, Shandong University, Jinan; 250061, China</t>
  </si>
  <si>
    <t>20164402968565</t>
  </si>
  <si>
    <t>Xinwei, Mu (1); Daohong, Qiu (1); Maowang, Yan (1); Lin, Wang (1)</t>
  </si>
  <si>
    <t>Numerical simulation and field testing of metro tunnel's construction scheme in water-rich sands area</t>
  </si>
  <si>
    <t>6713-6729</t>
  </si>
  <si>
    <t>20162502525477</t>
  </si>
  <si>
    <t>Wang, Qi (1, 2); Pan, Rui (1, 3); Li, Shu-Cai (1); He, Man-Chao (2); Ren, Yao-Xi (4); Wang, Lei (1); Ding, Guo-Li (4); Sun, Hui-Bin (1); Jiang, Bei (1, 2)</t>
  </si>
  <si>
    <t>Gob side entry failure mechanism and control of bolt-grouting in three soft coal seam</t>
  </si>
  <si>
    <t>1111-1119</t>
  </si>
  <si>
    <t>(1) Research Center of Geotechnical and Structural Engineering, Shandong University, Jinan; 250061, China; (2) Key Laboratory for Geomechanics and Deep Underground Engineering, China University of Mining &amp;amp; Technology(Beijing), Beijing; 100083, Ch</t>
  </si>
  <si>
    <t>20162302471601</t>
  </si>
  <si>
    <t>Zhang, Hongjun (1); Li, Shucai (1); Li, Haiyan (1); Bai, Jiwen (1); Li, Hongwei (2)</t>
  </si>
  <si>
    <t>Secondary coupling support parameter optimization and research on the large deformation of soft rock roadways</t>
  </si>
  <si>
    <t>1262-1271</t>
  </si>
  <si>
    <t>(1) Research Center of Geotechnical and Structural Engineering, Shandong University, Jinan; 250061, China; (2) Shandong Jinan Force Stability Geotechnical Co., Ltd., Jinan; 250104, China</t>
  </si>
  <si>
    <t>20160902037283</t>
  </si>
  <si>
    <t>Li, Shu-Cai (1); Wang, Xin (1); Wang, Qi (1, 2); Li, Wei-Teng (1, 3); Wang, Fu-Qi (2); Yang, Wei-Min (1)</t>
  </si>
  <si>
    <t>Mechanical property research and failure characteristics of u-type confined concrete arch in deep roadway</t>
  </si>
  <si>
    <t>Gongcheng Lixue/Engineering Mechanics</t>
  </si>
  <si>
    <t>(1) Research Center of Geotechnical and Structural Engineering, Shandong University, Jinan; Shandong, China; (2) Post-Doctoral Scientific Research Station, Yankuang Group Company Limited, Zoucheng; Shandong, China; (3) College of Civil Engineering an</t>
  </si>
  <si>
    <t>20155001667321</t>
  </si>
  <si>
    <t>Feng, Xiao (1); Li, Shu-Cai (1); Liu, Ren-Tai (1); Zhang, Le-Wen (1); Wang, Jian (1); Wang, Hui-Tao (1, 2); Zheng, Zhuo (1)</t>
  </si>
  <si>
    <t>Characteristics of three-dimensional slurry frontal surface in porous media</t>
  </si>
  <si>
    <t>3171-3179</t>
  </si>
  <si>
    <t>(1) Research Center of Geotechnical and Structural Engineering, Shandong University, Jinan; Shandong, China; (2) Shandong Energy Group Co. Ltd., Jinan; Shandong, China</t>
  </si>
  <si>
    <t>20155101700187</t>
  </si>
  <si>
    <t>Zhang, Hongjun (1); Li, Haiyan (1); Li, Shucai (1); Bai, Jiwen (1); Hao, Tingyu (1); Li, Hongwei (2)</t>
  </si>
  <si>
    <t>Deformation mechanism of surrounding rock and support technology in deep soft rock roadway</t>
  </si>
  <si>
    <t>Caikuang yu Anquan Gongcheng Xuebao/Journal of Mining and Safety Engineering</t>
  </si>
  <si>
    <t>955-962</t>
  </si>
  <si>
    <t>(1) Research Center of Geotechnical and Structural Engineering, Shandong University, Jinan; Shandong, China; (2) Shandong Jinan Force Stability Geotechnical Co., Ltd, Jinan; Shandong, China</t>
  </si>
  <si>
    <t>20161602262577</t>
  </si>
  <si>
    <t>Ma, Xiu-Yuan (1); Zhang, Li (2); Su, Qiang (2); Hui, Bing (3); Wang, Zhe-Chao (1); Xue, Yi-Guo (1); Li, Shu-Cai (1)</t>
  </si>
  <si>
    <t>Optimum design research on water curtain system in large underground water-sealed oil storage cavern</t>
  </si>
  <si>
    <t>776-782 and</t>
  </si>
  <si>
    <t>(1) Research Center of Geotechnical and Structural Engineering, Shandong University, Jinan; Shandong, China; (2) Shandong Urban Construction Vocational Collage, Jinan; Shandong, China; (3) Shandong Zhengyuan Construction Engineering Co., Ltd., Jinan;</t>
  </si>
  <si>
    <t>20164202916319</t>
  </si>
  <si>
    <t>Wang, De-Ming (1); Zhang, Qing-Song (1); Zhang, Xiao (1); Wang, Kai (1); Tan, Ying-Hua (1)</t>
  </si>
  <si>
    <t>Model experiment on inrush of water and mud and catastrophic evolution in a fault fracture zone tunnel</t>
  </si>
  <si>
    <t>2851-2860</t>
  </si>
  <si>
    <t>(1) Research Center of Geotechnical and Structural Engineering, Shandong University, Jinan; Shandong; 250000, China</t>
  </si>
  <si>
    <t>20162802583295</t>
  </si>
  <si>
    <t>Li, Shu-Cai (1); Sun, Chao-Qun (1); Xu, Zhen-Hao (1); Li, Li-Ping (1); Zhang, Yan-Huan (1); Wu, Jing (1); Zhou, Lun (1)</t>
  </si>
  <si>
    <t>Numerical simulation of deformation localization for defective rock based on meshless method</t>
  </si>
  <si>
    <t>530-536</t>
  </si>
  <si>
    <t>(1) Research Center of Geotechnical and Structural Engineering, Shandong University, Jinan; Shandong; 250061, China</t>
  </si>
  <si>
    <t>20162602532869</t>
  </si>
  <si>
    <t>Li, Shucai (1); Wang, Chuanwu (1); Nie, Lichao (1); Liu, Bin (1); Chen, Lei (1); Liu, Zhengyu (1); Tian, Mingzhen (1)</t>
  </si>
  <si>
    <t>Parallel 3D electrical resistivity inversion method with inequality constraint based on slack variables</t>
  </si>
  <si>
    <t>1122-1132</t>
  </si>
  <si>
    <t>20164202916325</t>
  </si>
  <si>
    <t>Ma, Teng-Fei (1); Li, Shu-Chen (1); Li, Shu-Cai (1); Xu, Xian-Hui (1); Zhang, Lu-Chen (1); Ping, Yang (1)</t>
  </si>
  <si>
    <t>Model experimental study of deformation and failure law in excavation of deep rock mass with multi-cleftiness of different angles</t>
  </si>
  <si>
    <t>2899-2908</t>
  </si>
  <si>
    <t>20164803066462</t>
  </si>
  <si>
    <t>Zhang, Lu-Chen (1); Li, Yu-Hui (1); Li, Shu-Chen (1); Ma, Teng-Fei (1); Xie, Can (1)</t>
  </si>
  <si>
    <t>Stability analysis of surrounding rock mass of tunnel under dynamic load and its engineering application</t>
  </si>
  <si>
    <t>3275-3282</t>
  </si>
  <si>
    <t>20162302465167</t>
  </si>
  <si>
    <t>Feng, Xiao (1); Liu, Rentai (1); Li, Shucai (1); Han, Weiwei (1, 2); Zhao, Shaolong (1); Wang, Huitao (1, 3)</t>
  </si>
  <si>
    <t>Characteristics of moving interface of grout considering deep bed filtration</t>
  </si>
  <si>
    <t>1000-1008</t>
  </si>
  <si>
    <t>(1) Research Center of Geotechnical and Structural Engineering, Shandong University, Jinan; Shandong; 250061, China; (2) College of Civil and Architecture Engineering, Shandong University of Science and Technology, Qingdao; Shandong; 266590, China; (</t>
  </si>
  <si>
    <t>20163002643089</t>
  </si>
  <si>
    <t>Li, Shucai (1); Xu, Fei (1); Li, Liping (1); Wang, Weiming (1, 2); Zhang, Wei (3); Zhang, Qianqing (1); Shi, Shaoshuai (1)</t>
  </si>
  <si>
    <t>State of the art</t>
  </si>
  <si>
    <t>1366-1376</t>
  </si>
  <si>
    <t>(1) Research Center of Geotechnical and Structural Engineering, Shandong University, Jinan; Shandong; 250061, China; (2) College of Civil Engineering and Architecture, Shandong University of Science and Technology, Qingdao; Shandong; 266590, China; (</t>
  </si>
  <si>
    <t>20164302933178</t>
  </si>
  <si>
    <t>Wen, Zhi-Jie (1, 2, 3); Wang, Xiao (2); Li, Qing-Hai (2); Lin, Guan (4); Chen, Shao-Jie (2); Jiang, Yu-Jing (5)</t>
  </si>
  <si>
    <t>Simulation analysis on the strength and acoustic emission characteristics of jointed rock mass</t>
  </si>
  <si>
    <t>Tehnicki Vjesnik</t>
  </si>
  <si>
    <t>(1) Research Center of Geotechnical and Structural Engineering, Shandong University, Jinan; Shandong; 250061, China; (2) College of Mining and Safety Engineering, Shandong University of Science and Technology, Qingdao; 266590, China; (3) State Key La</t>
  </si>
  <si>
    <t>20163802812369</t>
  </si>
  <si>
    <t>Zhu, Heng (1); Wang, Daijie (2); Wen, Lei (1); Yu, Jinqian (2); Geng, Yanling (2); Zhao, Hengqiang (2); Zhao, Ruixuan (2); Wang, Xiao (1, 2)</t>
  </si>
  <si>
    <t>Preparative separation of quaternary ammonium alkaloids from Caulis Mahoniae by conventional and pH-zone-refining counter-current chromatography</t>
  </si>
  <si>
    <t>83343-83349</t>
  </si>
  <si>
    <t>(1) College of Pharmacy, Shandong University, Traditional Chinese Medicine, Jinan; 250355, China; (2) Shandong Key Laboratory of TCM Quality Control Technology, Shandong Analysis and Test Center, Shandong Academy of Sciences, 19 Keyuan Street, Jinan;</t>
  </si>
  <si>
    <t>20163202692471</t>
  </si>
  <si>
    <t>Jiang, Tianyu (1); Ke, Bowen (2); Chen, Hui (1, 2); Wang, Weishan (3); Du, Lupei (1); Yang, Keqian (3); Li, Minyong (1)</t>
  </si>
  <si>
    <t>(1) Department of Medicinal Chemistry, Key Laboratory of Chemical Biology (MOE), School of Pharmaceutical Sciences, Shandong University, Jinan, Shandong; 250012, China; (2) Laboratory of Anaesthesiology and Critical Care Medicine, Translational Neuro</t>
  </si>
  <si>
    <t>20162502511458</t>
  </si>
  <si>
    <t>Jiang, Tianyu (1); Yang, Xiaofeng (1, 2); Yang, Xingye (1); Yuan, Mingliang (1); Zhang, Tianchao (1); Zhang, Huateng (1); Li, Minyong (1)</t>
  </si>
  <si>
    <t>Novel bioluminescent coelenterazine derivatives with imidazopyrazinone C-6 extended substitution for</t>
  </si>
  <si>
    <t>(1) Department of Medicinal Chemistry, Key Laboratory of Chemical Biology (MOE), School of Pharmacy, Shandong University, Jinan Shandong; 250012, China; (2) School of Chemistry and Chemical Engineering, University of Jinan, Jinan Shandong; 250022, Ch</t>
  </si>
  <si>
    <t>20160701921786</t>
  </si>
  <si>
    <t>Liu, Zhenzhen (1); Jiang, Tianyu (1); Wang, Beilei (1); Ke, Bowen (2); Zhou, Yubin (3); Du, Lupei (1); Li, Minyong (1)</t>
  </si>
  <si>
    <t>(1) Department of Medicinal Chemistry, Key Laboratory of Chemical Biology (MOE), School of Pharmacy, Shandong University, Jinan, Shandong, China; (2) Laboratory of Anaesthesiology and Critical Care Medicine, West China Hospital, Sichuan University, C</t>
  </si>
  <si>
    <t>20164502985853</t>
  </si>
  <si>
    <t>Ma, Zhao (1); Lin, Yuxing (1); Chen, Hui (1); Du, Lupei (1); Li, Minyong (1)</t>
  </si>
  <si>
    <t>A novel NBD-based pH ""on-off"" fluorescent probe equipped with</t>
  </si>
  <si>
    <t>102773-1027</t>
  </si>
  <si>
    <t>(1) Department of Medicinal Chemistry, Key Laboratory of Chemical Biology (MOE), School of Pharmacy, Shandong University, Jinan, Shandong; 250012, China</t>
  </si>
  <si>
    <t>20164603005291</t>
  </si>
  <si>
    <t>Yuan, Mingliang (1); Ma, Xiaojie (2); Jiang, Tianyu (1); Zhang, Chaochao (1); Chen, Hui (1); Gao, Yuqi (1); Yang, Xingye (1); Du, Lupei (1); Li, Minyong (1)</t>
  </si>
  <si>
    <t>10267-10274</t>
  </si>
  <si>
    <t>(1) Department of Medicinal Chemistry, Key Laboratory of Chemical Biology (MOE), School of Pharmacy, Shandong University, Jinan, Shandong; 250012, China; (2) Department of Otorhinolaryngology, Qilu Hospital of Shandong University, Jinan, Shandong; 25</t>
  </si>
  <si>
    <t>20160301807699</t>
  </si>
  <si>
    <t>Wang, Gang (1); Han, Leiqiang (1); Fang, Hao (1)</t>
  </si>
  <si>
    <t>Syntheses and antitumor activities of phenylpiperazine derivatives</t>
  </si>
  <si>
    <t>2435-2440</t>
  </si>
  <si>
    <t>(1) Department of Medicinal Chemistry, School of Pharmaceutical Sciences, Shandong University, Jinan, China</t>
  </si>
  <si>
    <t>20155101702669</t>
  </si>
  <si>
    <t>Yan, Xiaoli (1); Tang, Jiajing (1); Dos Santos Passos, Carolina (2); Nurisso, Alessandra (2); Simoes-Pires, Claudia Avello (2); Ji, Mei (1); Lou, Hongxiang (1); Fan, Peihong (1)</t>
  </si>
  <si>
    <t>Characterization of Lignanamides from Hemp (Cannabis sativa L.) Seed and Their Antioxidant and Acetylcholinesterase Inhibitory Activities</t>
  </si>
  <si>
    <t>10611-10619</t>
  </si>
  <si>
    <t>(1) Department of Natural Product Chemistry, Key Laboratory of Chemical Biology of Ministry of Education, School of Pharmaceutical Sciences, Shandong University, Jinan, China; (2) School of Pharmaceutical Sciences, University of Geneva, University of</t>
  </si>
  <si>
    <t>20163102650724</t>
  </si>
  <si>
    <t>Wang, Yang (1); Zhang, Baomei (1); Zhai, Guangxi (1)</t>
  </si>
  <si>
    <t>68322-68334</t>
  </si>
  <si>
    <t>(1) Department of Pharmaceutics, College of Pharmaceutical Sciences, Shandong University, Jinan; 250012, China</t>
  </si>
  <si>
    <t>20164102879998</t>
  </si>
  <si>
    <t>Chen, Yujuan (1); Zhang, Hui (1); Cai, Xiaoqing (1); Ji, Jianbo (1); He, Shuwang (2); Zhai, Guangxi (1)</t>
  </si>
  <si>
    <t>92073-92091</t>
  </si>
  <si>
    <t>(1) Department of Pharmaceutics, College of Pharmacy, Shandong University, 44 Wenhua Xilu, Jinan; 250012, China; (2) Department of Pharmaceutical Development, Shandong Dyne Marine Biopharmaceutical Limited Corporation, 19 Lingming Beilu, Rongcheng; 2</t>
  </si>
  <si>
    <t>20160101761206</t>
  </si>
  <si>
    <t>Zhang, Baomei (1); Wang, Yang (1); Zhai, Guangxi (1)</t>
  </si>
  <si>
    <t>(1) Department of Pharmaceutics, College of Pharmacy, Shandong University, Jinan, China</t>
  </si>
  <si>
    <t>20155001677293</t>
  </si>
  <si>
    <t>Zhang, Hui (1); Zhai, Yingjie (1); Wang, Juan (2); Zhai, Guangxi (1)</t>
  </si>
  <si>
    <t>New progress and prospects</t>
  </si>
  <si>
    <t>(1) Department of Pharmaceutics, College of Pharmacy, Shandong University, Jinan, China; (2) Department of Pharmacy, Jinan Maternity and Child Care Hospital, Jinan, China</t>
  </si>
  <si>
    <t>20160301817759</t>
  </si>
  <si>
    <t>Jiao, Yan (1); Pang, Xin (2); Liu, Mengrui (1, 2); Zhang, Baomei (1, 2); Li, Lingbing (1); Zhai, Guangxi (1)</t>
  </si>
  <si>
    <t>(1) Department of Pharmaceutics, College of Pharmacy, Shandong University, Jinan, China; (2) School of Chinese Medicine, Faculty of Medicine, The Chinese University of Hong Kong, Shatin, Hong Kong</t>
  </si>
  <si>
    <t>20162702550472</t>
  </si>
  <si>
    <t>Liu, Mengrui (1); Du, Hongliang (1); Zhai, Guangxi (1)</t>
  </si>
  <si>
    <t>Self-assembled nanoparticles based on chondroitin sulfate-deoxycholic acid conjugates for docetaxel delivery</t>
  </si>
  <si>
    <t>(1) Department of Pharmaceutics, College of Pharmacy, Shandong University, Jinan; 250012, China</t>
  </si>
  <si>
    <t>20162702562850</t>
  </si>
  <si>
    <t>Cai, Xiaoqing (1); Yang, Xiaoye (1); Wang, Fang (2); Zhang, Chen (3); Sun, Deqing (4, 5); Zhai, Guangxi (1)</t>
  </si>
  <si>
    <t>Multifunctional pH-responsive folate receptor mediated polymer nanoparticles for drug delivery</t>
  </si>
  <si>
    <t>Journal of Biomedical Nanotechnology</t>
  </si>
  <si>
    <t>(1) Department of Pharmaceutics, College of Pharmacy, Shandong University, Jinan; 250012, China; (2) Animal Center, Second Hospital of Shandong University, Jinan; 250033, China; (3) School of Material Science and Engineering, Shandong University, Jin</t>
  </si>
  <si>
    <t>20160701929636</t>
  </si>
  <si>
    <t>Duan, Yuwei (1); Zhang, Baomei (1); Chu, Lianjun (2); Tong, Henry HY (3); Liu, Weidong (4); Zhai, Guangxi (1)</t>
  </si>
  <si>
    <t>(1) Department of Pharmaceutics, College of Pharmacy, Shandong University, Jinan; 250012, China; (2) College of Medicine and Nursing, Dezhou University, Dezhou; 253023, China; (3) School of Health Sciences, Macao Polytechnic Institute, Macao, China;</t>
  </si>
  <si>
    <t>20163902852211</t>
  </si>
  <si>
    <t>Zhang, Xingzhen (1); Yang, Xiaoye (1); Ji, Jianbo (1); Liu, Anchang (2); Zhai, Guangxi (1)</t>
  </si>
  <si>
    <t>(1) Department of Pharmaceutics, College of Pharmacy, Shandong University, Jinan; 250012, China; (2) Department of Pharmacy, Qilu Hospital of Shandong University, Jinan; 250012, China</t>
  </si>
  <si>
    <t>20161002054346</t>
  </si>
  <si>
    <t>Cai, Xiaoqing (1); Liu, Mengrui (1); Zhang, Chen (2); Sun, Deqing (3, 4); Zhai, Guangxi (1)</t>
  </si>
  <si>
    <t>pH-responsive copolymers based on pluronic P123-poly(&amp;beta;-amino ester)</t>
  </si>
  <si>
    <t>(1) Department of Pharmaceutics, College of Pharmacy, Shandong University, Jinan; 250012, China; (2) School of Material Science and Engineering, Shandong University, Jinan; 250061, China; (3) Department of Pharmacy, Second Hospital of Shandong Univer</t>
  </si>
  <si>
    <t>20161702279688</t>
  </si>
  <si>
    <t>Fan, Xiaohui (1); Zhao, Yanli (1); Xu, Wei (2); Li, Lingbing (1)</t>
  </si>
  <si>
    <t>(1) Department of Pharmaceutics, College of Pharmacy, Shandong University, Jinan; Shandong Province, China; (2) Department of Pharmacy, Shandong Provincial Qian Foshan Hospital, Jinan; Shandong Province, China</t>
  </si>
  <si>
    <t>20164603016283</t>
  </si>
  <si>
    <t>Yu, Xiaoyue (1); Zhang, Bo (1); Wang, Tianqi (1); Zhang, Jing (1); Mu, Shengjun (1); Liu, Chunxi (2); Zhang, Na (1)</t>
  </si>
  <si>
    <t>104049-1040</t>
  </si>
  <si>
    <t>(1) Department of Pharmaceutics, School of Pharmaceutical Science, Shandong University, 44 Wenhuaxi Road, Jinan, Shandong Province; 250012, China; (2) Pharmaceutical Department, Qilu Hospital of Shandong University, 107 Wenhuaxi Road, Jinan, Shandong</t>
  </si>
  <si>
    <t>20160601906849</t>
  </si>
  <si>
    <t>Su, Zhihui (1); Liang, Yanchao (1); Yao, Yao (1); Wang, Tianqi (1); Zhang, Na (1)</t>
  </si>
  <si>
    <t>(1) Department of Pharmaceutics, School of Pharmaceutical Science, Shandong University, 44 West Culture Road, Ji'nan, Shandong Province, China</t>
  </si>
  <si>
    <t>20162902593752</t>
  </si>
  <si>
    <t>Ge, Yanxiu (1); Ma, Yakun (1); Li, Lingbing (1)</t>
  </si>
  <si>
    <t>(1) Department of Pharmaceutics, School of Pharmacy, Shandong University, 44 Wenhuaxi Road, Jinan; Shandong Province; 250012, China</t>
  </si>
  <si>
    <t>20162902610418</t>
  </si>
  <si>
    <t>Chen, Ping (1); Zhang, Hui (2); Cheng, Shucang (2); Zhai, Guangxi (2); Shen, Chengwu (1)</t>
  </si>
  <si>
    <t>(1) Department of Pharmacy, Shandong Provincial Hospital, Jinan; 250021, China; (2) Department of Pharmaceutics, College of Pharmacy, Shandong University, Jinan; 250012, China</t>
  </si>
  <si>
    <t>20162902618938</t>
  </si>
  <si>
    <t>Ji, Xiaohu (1); Hu, Guixin (1); Zhang, Qiongyan (1); Wang, Fengshan (1, 2); Liu, Chunhui (1, 2)</t>
  </si>
  <si>
    <t>(1) Key Laboratory of Chemical Biology (Ministry of Education), Institute of Biochemical and Biotechnological Drugs, School of Pharmaceutical Sciences, Shandong University, Jinan; Shandong; 250012, China; (2) National Glycoengineering Research Center</t>
  </si>
  <si>
    <t>20165003108743</t>
  </si>
  <si>
    <t>Lu, Chunhua (1); Xie, Fei (1); Shan, Chuan (2); Shen, Yuemao (1)</t>
  </si>
  <si>
    <t>Two novel cyclic hexapeptides from the genetically engineered Actinosynnema pretiosum</t>
  </si>
  <si>
    <t>2273-2279</t>
  </si>
  <si>
    <t>(1) Key Laboratory of Chemical Biology (Ministry of Education), School of Pharmaceutical Sciences, Shandong University, Jinan; Shandong; 250012, China; (2) School of Chemistry and Chemical Engineering|, Shandong University, Jinan; Shandong; 250100, C</t>
  </si>
  <si>
    <t>20162402494066</t>
  </si>
  <si>
    <t>Liu, Mengyujie (1); Lu, Chunhua (1); Shen, Yuemao (1)</t>
  </si>
  <si>
    <t>Four new meridamycin congeners from</t>
  </si>
  <si>
    <t>49792-49796</t>
  </si>
  <si>
    <t>(1) Key Laboratory of Chemical Biology (Ministry of Education), School of Pharmaceutical Sciences, Shandong University, No. 44 West Wenhua Road, Jinan, Shandong; 250012, China</t>
  </si>
  <si>
    <t>20161402196358</t>
  </si>
  <si>
    <t>Ding, Yanjiao (1); Li, Zhenyu (1); Li, Yaoyao (1); Lu, Chunhua (1); Wang, Haoxin (2); Shen, Yuemao (1, 2); Du, Liangcheng (3)</t>
  </si>
  <si>
    <t>30895-30904</t>
  </si>
  <si>
    <t>(1) Key Laboratory of Chemical Biology (Ministry of Education), School of Pharmaceutical Sciences, Shandong University, No. 44 West Wenhua Road, Jinan; Shandong, China; (2) State Key Laboratory of Microbial Technology, Shandong University, No. 27 Sou</t>
  </si>
  <si>
    <t>20163902841520</t>
  </si>
  <si>
    <t>Li, Xiaomei (1); Zhu, Jing (2); Shi, Guoyin (2); Sun, Mingwei (1); Guo, Zhixing (1); Wang, Haoxin (2); Lu, Chunhua (1); Shen, Yuemao (1, 2)</t>
  </si>
  <si>
    <t>88571-88579</t>
  </si>
  <si>
    <t>(1) Key Laboratory of Chemical Biology (Ministry of Education), School of Pharmaceutical Sciences, Shandong University, West Wenhua Road, Jinan, Shandong; 250012, China; (2) State Key Laboratory of Microbial Technology, School of Life Sciences, Shand</t>
  </si>
  <si>
    <t>20161302164435</t>
  </si>
  <si>
    <t>Lin, Yuxing (1, 2); Li, Wenhua (1, 2); Yu, Qinying (1, 2); Zhou, Xinyang (1, 2); Zhang, Wei (1, 2); Du, Lupei (1, 2); Li, Minyong (1, 2)</t>
  </si>
  <si>
    <t>Visualization of &amp;alpha;&lt;inf&gt;1&lt;/inf&gt;-adrenergic receptors with phenylpiperazine-based fluorescent probes</t>
  </si>
  <si>
    <t>(1) Key Laboratory of Chemical Biology (Ministry of Education), Shandong University, Jinan; 250012, China; (2) Department of Medicinal Chemistry, School of Pharmacy, Shandong University, Jinan; 250012, China</t>
  </si>
  <si>
    <t>20161602275538</t>
  </si>
  <si>
    <t>Li, Yijun (1); Hou, Jin (2); Wang, Fengshan (1, 3); Sheng, Juzheng (1, 3)</t>
  </si>
  <si>
    <t>High-throughput assays of leloir-glycosyltransferase reactions</t>
  </si>
  <si>
    <t>(1) Key Laboratory of Chemical Biology of Natural Products (Ministry of Education), Institute of Biochemical and Biotechnological Drug, School of Pharmaceutical Sciences, Shandong University, Jinan, China; (2) The State Key Laboratory of Microbial Te</t>
  </si>
  <si>
    <t>20161802319087</t>
  </si>
  <si>
    <t>Yin, Feng-Xin (1); Wang, Feng-Shan (1, 2); Sheng, XJu-Zheng (2)</t>
  </si>
  <si>
    <t>Uncovering the catalytic direction of chondroitin ac exolyase-from the reducing end towards the non-reducing end</t>
  </si>
  <si>
    <t>(1) Key Laboratory of Chemical Biology of Natural Products (Ministry of Education), School of Pharmaceutical Sciences, Shandong University, Jinan, China; (2) National Glycoengineering Research Center, Shandong University, Jinan, China</t>
  </si>
  <si>
    <t>20161602271831</t>
  </si>
  <si>
    <t>Zhang, Xu (1); Wang, Fengshan (1, 2); Sheng, Juzheng (1)</t>
  </si>
  <si>
    <t>coding"" and ""deco</t>
  </si>
  <si>
    <t>(1) Key Laboratory of Chemical Biology of Natural Products, Ministry of Education, Institute of Biochemical and Biotechnological Drugs, School of Pharmaceutical Sciences, Shandong University, Jinan, China; (2) National Glycoengineering Research Cente</t>
  </si>
  <si>
    <t>20160902038588</t>
  </si>
  <si>
    <t>Xu, Linghua (1); Ji, Xiaohu (1); Zhao, Nan (1); Song, Chunxia (1); Wang, Fengshan (1, 2); Liu, Chunhui (1, 2)</t>
  </si>
  <si>
    <t>(1) Key Laboratory of Chemical Biology, Ministry of Education, Institute of Biochemical and Biotechnological Drugs, School of Pharmaceutical Sciences, Shandong University, Jinan; Shandong, China; (2) National Glycoengineering Research Center, Shandon</t>
  </si>
  <si>
    <t>20164202903357</t>
  </si>
  <si>
    <t>Wang, Huijuan (1); Jiang, Wei (2); Li, Wei (1); Wang, Lei (1)</t>
  </si>
  <si>
    <t>A bicyclo-hairpin probe mediated strand displacement amplification strategy for label-free and sensitive detection of bleomycin</t>
  </si>
  <si>
    <t>(1) Key Laboratory of National Products Chemical Biology, Ministry of Education, School of Pharmaceutical Sciences, Shandong University, Jinan; 250012, China; (2) School of Chemistry and Chemical Engineering, Shandong University, Jinan; 250100, China</t>
  </si>
  <si>
    <t>20164402962661</t>
  </si>
  <si>
    <t>Zhou, Shuiqing (1); Guo, Changchuan (2); Shi, Feng (2); Jiang, Wei (3); Wang, Lei (1)</t>
  </si>
  <si>
    <t>Journal of Chromatography B</t>
  </si>
  <si>
    <t>(1) Key Laboratory of Natural Products Chemical Biology, Ministry of Education, School of Pharmaceutical Sciences, Shandong University, Jinan; 250012, China; (2) Shandong Institute for Food and Drug Control, Jinan; 250101, China; (3) School of Chemis</t>
  </si>
  <si>
    <t>20160701919646</t>
  </si>
  <si>
    <t>Li, Wei (1); Jiang, Wei (2); Dai, Shuang (1); Wang, Lei (1)</t>
  </si>
  <si>
    <t>(1) Key Laboratory of Natural Products Chemical Biology, Ministry of Education, School of Pharmacy, Shandong University, Jinan, China; (2) School of Chemistry and Chemical Engineering, Shandong University, Jinan, China</t>
  </si>
  <si>
    <t>20163202694055</t>
  </si>
  <si>
    <t>Feng, Chunjing (1); Hou, Zhun (1); Jiang, Wei (2); Sang, Lihong (1); Wang, Lei (1)</t>
  </si>
  <si>
    <t>(1) Key Laboratory of Natural Products Chemical Biology, Ministry of Education, School of Pharmacy, Shandong University, Jinan; 250012, China; (2) School of Chemistry and Chemical Engineering, Shandong University, Jinan; 250100, China</t>
  </si>
  <si>
    <t>20164102891538</t>
  </si>
  <si>
    <t>Li, Wei (1); Jiang, Wei (2); Wang, Lei (1)</t>
  </si>
  <si>
    <t>20160101768367</t>
  </si>
  <si>
    <t>Li, Qi-Lu (1); Wang, Fei (2); Wang, Jin-Feng (2); Zang, Heng-Chang (2); Zhang, Hui (3); Jiang, Wei (2)</t>
  </si>
  <si>
    <t>Identification of metoprolol tartrate tablets from different manufacturers by different near infrared spectrometers</t>
  </si>
  <si>
    <t>2924-2929</t>
  </si>
  <si>
    <t>(1) School Infirmary, Shandong University, Ji'nan, China; (2) School of Pharmaceutical Sciences, Shandong University, Ji'nan, China; (3) Beijing Kaiyuan Shengshi Sciencce and Technology Development Co., Ltd., Beijing, China</t>
  </si>
  <si>
    <t>20161202120504</t>
  </si>
  <si>
    <t>Xiao, Yanan (1); Liu, Yongjun (1); Yang, Shaomei (1); Zhang, Bo (1); Wang, Tianqi (1); Jiang, Dandan (1); Zhang, Jing (1); Yu, Dexin (2); Zhang, Na (1)</t>
  </si>
  <si>
    <t>(1) School of Pharmaceutical Science, Shandong University, 107 Wenhua Xilu, Jinan; 250012, China; (2) Department of Radiology Medicine, Affiliated Qilu Hospital, Shandong University, Jinan, China</t>
  </si>
  <si>
    <t>20165003119361</t>
  </si>
  <si>
    <t>Fan, Yang (1); Chen, Cong (1); Huang, Yiheng (1); Zhang, Fang (1); Lin, Guimei (1)</t>
  </si>
  <si>
    <t>Study of the pH-sensitive mechanism of tumor-targeting liposomes</t>
  </si>
  <si>
    <t>(1) School of Pharmaceutical Science, Shandong University, 44 Wenhuaxi Road, Jinan; 250012, China</t>
  </si>
  <si>
    <t>20163602776130</t>
  </si>
  <si>
    <t>Zuo, Tiantian (1, 2); Guan, Yuanyuan (1); Chang, Minglu (1); Zhang, Fang (1); Lu, Shanshan (1); Wei, Ting (1); Shao, Wei (1); Lin, Guimei (1)</t>
  </si>
  <si>
    <t>RGD(Arg-Gly-Asp) internalized docetaxel-loaded pH sensitive liposomes</t>
  </si>
  <si>
    <t>(1) School of Pharmaceutical Science, Shandong University, 44 Wenhuaxi Road, Jinan; 250012, China; (2) School of Pharmacy, Shanghai Jiao Tong University, 800 Dongchuan Road, Shanghai; 200240, China</t>
  </si>
  <si>
    <t>20163002639634</t>
  </si>
  <si>
    <t>Zhang, Bo (1); Wang, Tianqi (1); Yang, Shaomei (1); Xiao, Yanan (1); Song, Yunmei (2); Zhang, Na (1); Garg, Sanjay (2)</t>
  </si>
  <si>
    <t>Journal of Controlled Release</t>
  </si>
  <si>
    <t>(1) School of Pharmaceutical Science, Shandong University, 44 Wenhuaxi Road, Jinan; Shandong Province; 250012, China; (2) School of Pharmacy and Medical Sciences, University of South Australia, Adelaide; South Australia; 5001, Australia</t>
  </si>
  <si>
    <t>20155101691850</t>
  </si>
  <si>
    <t>Guo, Yuanyuan (1); Zhang, Pei (1); Zhao, Qingyun (2); Wang, Kaiming (1); Luan, Yuxia (1)</t>
  </si>
  <si>
    <t>Macromolecular Bioscience</t>
  </si>
  <si>
    <t>(1) School of Pharmaceutical Science, Shandong University, 44 West Wenhua Road, Jinan, Shandong Province, China; (2) Hospital of Traditional Chinese Medicine of Jimo, Shandong Province, China</t>
  </si>
  <si>
    <t>20162402503269</t>
  </si>
  <si>
    <t>Zhang, Pei (1); Zhang, Huiyuan (1); He, Wenxiu (1); Zhao, Dujuan (1); Song, Aixin (2); Luan, Yuxia (1)</t>
  </si>
  <si>
    <t>(1) School of Pharmaceutical Science, Shandong University, 44 West Wenhua Road, Jinan, Shandong Province; 250012, China; (2) Key Lab of Colloid and Interface Chemistry, Ministry of Education, Shandong University, Jinan, Shandong Province; 250100, Chi</t>
  </si>
  <si>
    <t>20161002045179</t>
  </si>
  <si>
    <t>Zhang, Huiyuan (1); Wang, Kaiming (1); Zhang, Pei (1); He, Wenxiu (1); Song, Aixin (2); Luan, Yuxia (1)</t>
  </si>
  <si>
    <t>(1) School of Pharmaceutical Science, Shandong University, 44 West Wenhua Road, Jinan, Shandong Province; 250012, China; (2) Key Lab of Colloid and Interface Chemistry, Shandong University, Ministry of Education, 250100, China</t>
  </si>
  <si>
    <t>20161302155466</t>
  </si>
  <si>
    <t>Li, Nuannuan (1); Huang, Chunzhi (1); Luan, Yuxia (1); Song, Aixin (2); Song, Yunmei (3); Garg, Sanjay (3)</t>
  </si>
  <si>
    <t>Active targeting co-delivery system based on pH-sensitive methoxy-poly(ethylene glycol)&lt;inf&gt;2K&lt;/inf&gt;-poly(&amp;Epsilon;-caprolactone)&lt;inf&gt;4K&lt;/inf&gt;-poly(glutamic acid)&lt;inf&gt;1K&lt;/inf&gt;for enhanced cancer thera</t>
  </si>
  <si>
    <t>(1) School of Pharmaceutical Science, Shandong University, 44 West Wenhua Road, Jinan, Shandong Province; 250012, China; (2) Key Lab of Colloid and Interface Chemistry, Shandong University, Ministry of Education, 250100, China; (3) School of Pharmacy</t>
  </si>
  <si>
    <t>20162402500222</t>
  </si>
  <si>
    <t>Li, Nuannuan (1); Zhao, Lanxia (1); Qi, Lisi (1); Li, Zhonghao (2); Luan, Yuxia (1)</t>
  </si>
  <si>
    <t>Polymer assembly</t>
  </si>
  <si>
    <t>Progress in Polymer Science</t>
  </si>
  <si>
    <t>(1) School of Pharmaceutical Science, Shandong University, 44 West Wenhua Road, Jinan, Shandong Province; 250012, China; (2) Key Lab of Colloid and Interface Chemistry, Shandong University, Ministry of Education, Jinan; 250100, China</t>
  </si>
  <si>
    <t>20161902367801</t>
  </si>
  <si>
    <t>Liu, Jing (1); Liu, Jing (1, 2); Zhao, Dujuan (1); Ma, Naxin (1); Luan, Yuxia (1)</t>
  </si>
  <si>
    <t>35991-35999</t>
  </si>
  <si>
    <t>(1) School of Pharmaceutical Science, Shandong University, 44 West Wenhua Road, Jinan; Shandong Province; 250012, China; (2) Chia Tai Tian Qing Pharmaceutical Group Co., Ltd., Lianyungang; Jiangsu Province; 222000, China</t>
  </si>
  <si>
    <t>20164402962640</t>
  </si>
  <si>
    <t>Liu, Jing (1); Zhao, Dujuan (1); He, Wenxiu (1); Zhang, Huiyuan (1); Li, Zhonghao (2); Luan, Yuxia (1)</t>
  </si>
  <si>
    <t>Nanoassemblies from amphiphilic cytarabine prodrug for leukemia targeted therapy</t>
  </si>
  <si>
    <t>487</t>
  </si>
  <si>
    <t>239-249</t>
  </si>
  <si>
    <t>(1) School of Pharmaceutical Science, Shandong University, 44 West Wenhua Road, Jinan; Shandong Province; 250012, China; (2) Key Lab of Colloid &amp;amp; Interface Chemistry, Shandong University, Ministry of Education, 250100, China</t>
  </si>
  <si>
    <t>20164903093897</t>
  </si>
  <si>
    <t>Ma, Naxin (1); Liu, Jing (1); He, Wenxiu (1); Li, Zhonghao (2); Luan, Yuxia (1); Song, Yunmei (3); Garg, Sanjay (3)</t>
  </si>
  <si>
    <t>Folic acid-grafted bovine serum albumin decorated graphene oxide</t>
  </si>
  <si>
    <t>598-607</t>
  </si>
  <si>
    <t>(1) School of Pharmaceutical Science, Shandong University, 44 West Wenhua Road, Jinan; Shandong Province; 250012, China; (2) Key Lab of Colloid &amp;amp; Interface Chemistry, Shandong University, Ministry of Education, 250100, China; (3) School of Pharma</t>
  </si>
  <si>
    <t>20160101768209</t>
  </si>
  <si>
    <t>Gao, Yanhui (1); Sun, Qichao (1); Liu, Dongming (1); Ma, Bowen (2); Zhao, Hengli (3); Fang, Zengjun (3); Wang, Haisheng (3); Lou, Hongxiang (1, 4)</t>
  </si>
  <si>
    <t>(1) School of Pharmaceutical Sciences of Shandong University, No. 44 West Wenhua Road, Jinan, China; (2) Department of Biological Science, College of Liberal Arts and Sciences of University of Connecticut, 2131 Hillside Rd, Storrs; CT, United States;</t>
  </si>
  <si>
    <t>20163902856509</t>
  </si>
  <si>
    <t>Wang, Yongjie (1); Huang, Weizhen (1); Zhang, Jiaozhen (1); Yang, Min (1); Qi, Qiuchen (1); Wang, Kaiming (1); Li, Ang (1); Zhao, Zhongxi (1, 2, 3)</t>
  </si>
  <si>
    <t>The therapeutic effect of</t>
  </si>
  <si>
    <t>89338-89346</t>
  </si>
  <si>
    <t>(1) School of Pharmaceutical Sciences, Center for Pharmaceutical Research and Drug Delivery Systems, Shandong University, 44 West Wenhua Road, Jinan; 250012, China; (2) Shandong Engineering and Technology Research Center for Jujube Food and Drug, 44</t>
  </si>
  <si>
    <t>20162102426583</t>
  </si>
  <si>
    <t>Hu, Yunrui (1); Chen, Jia (2, 3); Zhang, Zhixiong (4); Zhang, Nianchun (5); Li, Daheng (6)</t>
  </si>
  <si>
    <t>Preparation, characterization of Rhodamine 6G nanocomposites and their application in labelling cancer cells</t>
  </si>
  <si>
    <t>Integrated Ferroelectrics</t>
  </si>
  <si>
    <t>(1) School of Pharmaceutical Sciences, outhern Medical University, , S, Guangzhou, China; (2) Postdoctoral Scientific Research Station in Guangzhou Nansha Information Technology Park Co. Ltd., Guangzhou, China; (3) Tairan Biotechnology Co. Ltd., Guan</t>
  </si>
  <si>
    <t>20162202434677</t>
  </si>
  <si>
    <t>Lv, Chao (1); Yan, Xiaohui (2); Tu, Qian (3); Di, Yingtong (2); Yuan, Chunmao (4); Fang, Xin (2); Ben-David, Yaacove (4); Xia, Lei (4); Gong, Jianxian (3); Shen, Yuemao (1); Yang, Zhen (3); Hao, Xiaojiang (2)</t>
  </si>
  <si>
    <t>(1) School of Pharmaceutical Sciences, Shandong University, Jinan, Shandong; 250012, China; (2) State Key Laboratory of Phytochemistry and Plant Resources in West China, Kunming Institute of Botany, Chinese Academy of Sciences, Kunming; 650204, China</t>
  </si>
  <si>
    <t>20164102896700</t>
  </si>
  <si>
    <t>Sun, Yi (1, 2); Wang, Gang (1); Chen, Jiayu (2); Liu, Chang (1); Cai, Manqi (1); Zhu, Rongxiu (3); Huang, Haofei (4); Li, Wei (2); Liu, Lei (1, 3)</t>
  </si>
  <si>
    <t>A practical oxidative C-H functionalization of</t>
  </si>
  <si>
    <t>(1) School of Pharmaceutical Sciences, Shandong University, Jinan; 250012, China; (2) Department of Pharmaceutical Analysis, School of Pharmacy, Shandong University of Traditional Chinese Medicine, Shandong; 250355, China; (3) School of Chemistry and</t>
  </si>
  <si>
    <t>20163202697457</t>
  </si>
  <si>
    <t>Sun, Shutao (1); Liu, Lei (1, 2)</t>
  </si>
  <si>
    <t>Catalytic Enantioselective Alkynylation of Tetrahydroisoquinoline-Based N -Acyl Hemiaminals</t>
  </si>
  <si>
    <t>Synthesis (Germany)</t>
  </si>
  <si>
    <t>(1) School of Pharmaceutical Sciences, Shandong University, Jinan; 250012, China; (2) Key Lab for Colloid and Interface Chemistry, Education Ministry, School of Chemistry and Chemical Engineering, Shandong University, Jinan; 250100, China</t>
  </si>
  <si>
    <t>20160201802097</t>
  </si>
  <si>
    <t>Liu, Guoliang (3); Qian, Jiarui (1); Hua, Jing (4); Cai, Feng (5); Li, Xia (3); Liu, Lei (1, 2)</t>
  </si>
  <si>
    <t>(1) School of Pharmaceutical Sciences, Shandong University, Jinan; 250012, China; (2) Key Lab for Colloid, Interface Chemistry of Education Ministry, School of Chemistry and Chemical Engineering, Shandong University, Jinan; 250100, China; (3) School</t>
  </si>
  <si>
    <t>20160701919755</t>
  </si>
  <si>
    <t>Zhao, Ting (1); Song, Xinlei (1); Tan, Xiaoqing (1); Xu, Linghua (1); Yu, Mingxiu (1); Wang, Siyi (1); Liu, Xiumei (1); Wang, Fengshan (1, 2)</t>
  </si>
  <si>
    <t>(1) School of Pharmaceutical Sciences, Shandong University, Jinan; Shandong, China; (2) Shandong Provincial Key Laboratory of Carbohydrate Chemistry and Glycobiology, Jinan, China</t>
  </si>
  <si>
    <t>20164903088641</t>
  </si>
  <si>
    <t>Olerile, Livesey David (1); Liu, Yongjun (1); Zhang, Bo (1); Wang, Tianqi (1); Mu, Shengjun (1); Zhang, Jing (1); Selotlegeng, Lesego (2); Zhang, Na (1)</t>
  </si>
  <si>
    <t>Near-infrared mediated quantum dots and paclitaxel co-loaded nanostructured lipid carriers for cancer theragnostic</t>
  </si>
  <si>
    <t>150</t>
  </si>
  <si>
    <t>121-130</t>
  </si>
  <si>
    <t>(1) The School of Pharmaceutical Sciences, Shandong University, 44 Wenhua Xi Road, Jinan; 250012, China; (2) Institute of Social Medicine and Health Administration, Shandong University, 44 Wenhua Xi Road, Jinan; 250012, China</t>
  </si>
  <si>
    <t>20161902348173</t>
  </si>
  <si>
    <t>Liang, Liming (1); Bi, Wenxiang (1); Tian, Yuanyuan (1)</t>
  </si>
  <si>
    <t>(1) Department of Biochemistry and Molecular Biology, School of Medicine, Shandong University, Jinan, China</t>
  </si>
  <si>
    <t>20161802321088</t>
  </si>
  <si>
    <t>Zhu, Ying (1); Zhou, Wei (1); Zhou, Jian-Qiao (1); Fei, Xiao-Chun (2); Ye, Ting-Jun (2); Huang, Ou (3); Chen, Xiao-Song (3); Zhan, Wei-Wei (1)</t>
  </si>
  <si>
    <t>Axillary staging of early-stage invasive breast cancer by ultrasound-guided fine-needle aspiration cytology</t>
  </si>
  <si>
    <t>885-893</t>
  </si>
  <si>
    <t>(1) Departments of Ultrasound, Shanghai Ruijin Hospital, Affiliated with the Medical School of Shanghai Jiaotong University, 197 Ruijin Er Rd, Shanghai, China; (2) Departments of Pathology, Shanghai Ruijin Hospital, Affiliated with the Medical School</t>
  </si>
  <si>
    <t>20162302467633</t>
  </si>
  <si>
    <t>Li, Fang (1); Lang, Fangfang (2); Zhang, Huilin (3); Xu, Liangdong (4); Wang, Yidan (4); Hao, Enkui (4)</t>
  </si>
  <si>
    <t>Role of TFEB Mediated Autophagy, Oxidative Stress, Inflammation, and Cell Death in Endotoxin Induced Myocardial Toxicity of Young and Aged Mice</t>
  </si>
  <si>
    <t>(1) Department of Health, Jinan Central Hospital, Shandong University, Jinan, China; (2) Department of Obstetrics and Gynecology, Jinan Central Hospital, Shandong University, Jinan, China; (3) Central Laboratory, Jinan Central Hospital, Shandong Univ</t>
  </si>
  <si>
    <t>论文发表所在单位</t>
    <phoneticPr fontId="1" type="noConversion"/>
  </si>
  <si>
    <t>论文归属单位，必须唯一（计算科研岗位津贴用）</t>
    <phoneticPr fontId="1" type="noConversion"/>
  </si>
  <si>
    <t>指导教师工号（山大教师必填，其他人不填)</t>
    <phoneticPr fontId="1" type="noConversion"/>
  </si>
  <si>
    <t>来源</t>
  </si>
  <si>
    <t>会议地点</t>
  </si>
  <si>
    <t>学科</t>
  </si>
  <si>
    <t>ei记录号</t>
  </si>
  <si>
    <t>WOS:000391542200053</t>
  </si>
  <si>
    <t>Chen, WZ^Wang, H^Li, YY^Su, H^Wang, ZH^Tu, CH^Lischinski, D^Cohen-Or, D^Chen, BQ</t>
  </si>
  <si>
    <t>Synthesizing Training Images for Boosting Human 3D Pose Estimation</t>
  </si>
  <si>
    <t>PROCEEDINGS OF 2016 FOURTH INTERNATIONAL CONFERENCE ON 3D VISION (3DV)</t>
  </si>
  <si>
    <t>OCT 25-28, 2016</t>
  </si>
  <si>
    <t>4th IEEE International Conference on 3D Vision (3DV)</t>
  </si>
  <si>
    <t>[Chen, Wenzheng; Wang, Huan; Tu, Changhe; Chen, Baoquan] Shandong Univ, Jinan, Peoples R China.^[Li, Yangyan; Cohen-Or, Daniel] Tel Aviv Univ, IL-69978 Tel Aviv, Israel.^[Su, Hao] Stanford Univ, Stanford, CA 94305 USA.^[Wang, Zhenhua; Lischinski, Dan</t>
  </si>
  <si>
    <t>WOS:000389484800078</t>
  </si>
  <si>
    <t>Gao, CQ^Zhang, JH^Ma, C^Wang, MY^Li, JM</t>
  </si>
  <si>
    <t>The Design of Micro Vacuum Heating Observation Equipment</t>
  </si>
  <si>
    <t>PROCEEDINGS OF THE 2ND INTERNATIONAL CONFERENCE ON ADVANCES IN MECHANICAL ENGINEERING AND INDUSTRIAL INFORMATICS (AMEII 2016)</t>
  </si>
  <si>
    <t>APR 09-10, 2016</t>
  </si>
  <si>
    <t>2nd International Conference on Advances in Mechanical Engineering and Industrial Informatics (AMEII)</t>
  </si>
  <si>
    <t>[Gao Changqing; Zhang Jianhua; Ma Chao; Wang Mingyu; Li Jianmei] Sch Shandong Univ, Jinan 250061, Peoples R China.</t>
  </si>
  <si>
    <t>WOS:000400496200145</t>
  </si>
  <si>
    <t>Ge, Z^Hao, W^Wu, XS^Sun, RJ</t>
  </si>
  <si>
    <t>Strain sensing capacity of multifunctional cementitious material</t>
  </si>
  <si>
    <t>FUNCTIONAL PAVEMENT DESIGN</t>
  </si>
  <si>
    <t>JUN 29-JUL 01, 2016</t>
  </si>
  <si>
    <t>4th Chinese-European Workshop (CEW) on Functional Pavement Design</t>
  </si>
  <si>
    <t>[Ge, Zhi; Hao, Wei; Wu, Xinsheng; Sun, Renjuan] Shandong Univ, Jinan, Peoples R China.</t>
  </si>
  <si>
    <t>Guo, X^Audia, A^Mukheef, F^Patel, H^Li, G^Bhat, K</t>
  </si>
  <si>
    <t>NOV 17-20, 2016</t>
  </si>
  <si>
    <t>21st Annual Scientific Meeting and Education Day of the Society-for-Neuro-Oncology</t>
  </si>
  <si>
    <t>[Guo, Xing; Li, Gang] Shandong Univ, Dept Neurosurg, Jinan, Shandong, Peoples R China.^[Guo, Xing; Audia, Alessandra; Mukheef, Farah; Patel, Hetshree; Bhat, Krishna] Univ Texas MD Anderson Canc Ctr, Dept Translat Mol Pathol, Houston, TX 77030 USA.</t>
  </si>
  <si>
    <t>Han, Q</t>
  </si>
  <si>
    <t>AUG 21-26, 2016</t>
  </si>
  <si>
    <t>International Congress of Immunology (ICI)</t>
  </si>
  <si>
    <t>[Han, Q.] Shandong Univ, Jinan, Peoples R China.</t>
  </si>
  <si>
    <t>WOS:000382213700032</t>
  </si>
  <si>
    <t>Kang, CM^Wang, L^Meng, XX^Xu, YN</t>
  </si>
  <si>
    <t>Progressive Photon Mapping with Sample Elimination</t>
  </si>
  <si>
    <t>PROCEEDINGS I3D 2016: 20TH ACM SIGGRAPH SYMPOSIUM ON INTERACTIVE 3D GRAPHICS AND GAMES</t>
  </si>
  <si>
    <t>FEB 27-28, 2016</t>
  </si>
  <si>
    <t>20th ACM SIGGRAPH Symposium on Interactive 3D Graphics and Games (I3D)</t>
  </si>
  <si>
    <t>[Kang, Chunmeng; Wang, Lu; Meng, Xiangxu; Xu, Yanning] Shandong Univ, Jinan, Shandong, Peoples R China.</t>
  </si>
  <si>
    <t>WOS:000389297200086</t>
  </si>
  <si>
    <t>Li, D^Yuan, XL^Du, GS</t>
  </si>
  <si>
    <t>Research on aerodynamic characteristics of van out from road tunnel under crosswind</t>
  </si>
  <si>
    <t>Proceedings of the Second Conference of Global Chinese Scholars on Hydrodynamics (CCSH'2016), Vols 1 &amp; 2</t>
  </si>
  <si>
    <t>NOV 11-14, 2016</t>
  </si>
  <si>
    <t>2nd Conference of Global Chinese Scholars on Hydrodynamics (CCSH '2016)</t>
  </si>
  <si>
    <t>[Li, Dong; Yuan, Xiule; Du, Guangsheng] Shandong Univ, Sch Energy Power Engn, Jinan, Peoples R China.</t>
  </si>
  <si>
    <t>WOS:000392737400140</t>
  </si>
  <si>
    <t>Li, HX^Jin, B^Liu, Y</t>
  </si>
  <si>
    <t>Condition diagnosis of a practical bridge by monitor data of concrete cracks</t>
  </si>
  <si>
    <t>Proceedings of the 2016 4th International Conference on Mechanical Materials and Manufacturing Engineering (MMME 2016)</t>
  </si>
  <si>
    <t>OCT 15-16, 2016</t>
  </si>
  <si>
    <t>4th International Conference on Mechanical Materials and Manufacturing Engineering (MMME)</t>
  </si>
  <si>
    <t>[Li, H. X.] Shandong Med Coll, Dept Med Imaging, Jinan, Peoples R China.^[Jin, B.] Jinan Urban Construct Grp, Jinan, Peoples R China.^[Liu, Y.] Harbin Inst Technol, Sch Transportat Sci &amp; Engn, Harbin, Peoples R China.</t>
  </si>
  <si>
    <t>Li, H^Wan, GW^Li, HH^Sharf, A^Xu, K^Chen, BQ</t>
  </si>
  <si>
    <t>JUN 20-24, 2016</t>
  </si>
  <si>
    <t>Eurographics Symposium on Geometry Processing (SGP) / Symposium on Solid and Physical Modeling (SPM) / Shape Modeling International (SMI) Conference</t>
  </si>
  <si>
    <t>[Li, Hao; Wan, Guowei; Li, Honghua; Chen, Baoquan] Shandong Univ, Jinan, Peoples R China.^[Sharf, Andrei] Ben Gurion Univ Negev, Beer Sheva, Israel.^[Xu, Kai] Natl Univ Def Technol, Changsha, Hunan, Peoples R China.</t>
  </si>
  <si>
    <t>WOS:000389584200016</t>
  </si>
  <si>
    <t>Li, P^Zhang, QS^Li, SC^Li, XH^Zuo, JX</t>
  </si>
  <si>
    <t>Analysis on a Three-Dimensional Diffusion Mechanism of Multiple Grouting in Fault</t>
  </si>
  <si>
    <t>IN SITU AND LABORATORY TEST METHODS FOR SITE CHARACTERIZATION, DESIGN, AND QUALITY CONTROL</t>
  </si>
  <si>
    <t>JUL 25-27, 2016</t>
  </si>
  <si>
    <t>4th Geo-China International Conference on Sustainable Civil Infrastructures - Innovative Technologies for Severe Weathers and Climate Changes</t>
  </si>
  <si>
    <t>[Li, Peng] Shandong Univ, Geotechn &amp; Struct Engn Res Ctr, Jinan 250061, Shandong, Peoples R China.</t>
  </si>
  <si>
    <t>WOS:000400182000020</t>
  </si>
  <si>
    <t>Liu, RT^Zheng, Z^Li, SC^Zhang, QS</t>
  </si>
  <si>
    <t>Study on the Computing Method for Surface Roughness Coefficient Based on a BP Neural Network</t>
  </si>
  <si>
    <t>GEO-CHINA 2016: NEW FRONTIERS IN CIVIL INFRASTRUCTURE</t>
  </si>
  <si>
    <t>[Liu, Rentai; Zheng, Zhuo; Li, Shucai; Zhang, Qingsong] Shandong Univ, Geotechn &amp; Struct Engn Res Ctr, Jinan 250061, Shandong, Peoples R China.</t>
  </si>
  <si>
    <t>WOS:000400861800001</t>
  </si>
  <si>
    <t>Liu, XM^Xu, CG^Wang, J^Hu, XL^Li, S</t>
  </si>
  <si>
    <t>Perfection of the programming design for medical college internship files with the utilization of android mobile phone client</t>
  </si>
  <si>
    <t>PROCEEDINGS OF THE INTERNATIONAL CONFERENCE ON COMMUNICATION AND ELECTRONIC INFORMATION ENGINEERING (CEIE 2016)</t>
  </si>
  <si>
    <t>International Conference on Communication and Electronic Information Engineering (CEIE)</t>
  </si>
  <si>
    <t>[Liu, Xiao-Meng; Xu, Chang-Guo; Wang, Ju; Hu, Xiao-Lin] Shandong Med Coll, Jinan, Shandong, Peoples R China.^[Li, Seng] Jinan Dongxin File Technol Serv Ltd, Jinan, Shandong, Peoples R China.</t>
  </si>
  <si>
    <t>Ma, L^Zhou, YF^Pan, H^Zhang, CM</t>
  </si>
  <si>
    <t>APR 14-16, 2016</t>
  </si>
  <si>
    <t>10th International Conference on E-Learning and Games (Edutainment)</t>
  </si>
  <si>
    <t>[Ma, Long; Zhou, Yuanfeng; Zhang, Caiming] Shandong Univ, 1500 Shunhua Rd, Jinan, Shandong, Peoples R China.^[Pan, Hao] Microsoft Res Asia, Bldg 2,5 Dan Ling St, Beijing, Peoples R China.</t>
  </si>
  <si>
    <t>WOS:000381861800027</t>
  </si>
  <si>
    <t>Qiao, X^Lu, WJ^Su, XT^Chen, YW</t>
  </si>
  <si>
    <t>Automatic Segmentation Method for Kidney Using Dual Direction Adaptive Diffusion Flow</t>
  </si>
  <si>
    <t>INNOVATION IN MEDICINE AND HEALTHCARE 2015</t>
  </si>
  <si>
    <t>SEP 11-12, 2015</t>
  </si>
  <si>
    <t>3rd KES International Conference on Innovation in Medicine and Healthcare (InMed)</t>
  </si>
  <si>
    <t>[Qiao, Xu; Lu, Wujing; Su, Xuantao] Shandong Univ, Dept Biomed Engn, Jinan, Peoples R China.^[Chen, Yen-Wei] Ritsumeikan Univ, Intelligent Image Proc Lab, Kyoto, Japan.</t>
  </si>
  <si>
    <t>WOS:000380815900056</t>
  </si>
  <si>
    <t>Qin, LQ</t>
  </si>
  <si>
    <t>Light Meson Decays at BESIII</t>
  </si>
  <si>
    <t>XVITH INTERNATIONAL CONFERENCE ON HADRON SPECTROSCOPY (HADRON2015)</t>
  </si>
  <si>
    <t>SEP 13-18, 2015</t>
  </si>
  <si>
    <t>16th International Conference on Hadron Spectroscopy (HADRON)</t>
  </si>
  <si>
    <t>[Qin, Liqing; BESIII Collaboration] Shandong Univ, Jinan 250100, Peoples R China.</t>
  </si>
  <si>
    <t>WOS:000382213700031</t>
  </si>
  <si>
    <t>Qiu, SY^Wang, L^Wong, LK</t>
  </si>
  <si>
    <t>Pressure-based Touch Positioning Techniques for 3D Objects</t>
  </si>
  <si>
    <t>[Qiu, Siyuan; Wang, Lu] Shandong Univ, Jinan, Shandong, Peoples R China.^[Wong, Laikuan] Multimedia Univ, Cyberjaya, Selangor, Malaysia.</t>
  </si>
  <si>
    <t>WOS:000373069100022</t>
  </si>
  <si>
    <t>Shang, L^Xu, SJ^Hou, W^Zhou, LP</t>
  </si>
  <si>
    <t>Research on the Integration of Spatial Data Service Based on Geographic Service</t>
  </si>
  <si>
    <t>COMPUTATIONAL INTELLIGENCE AND INTELLIGENT SYSTEMS, (ISICA 2015)</t>
  </si>
  <si>
    <t>NOV 21-22, 2015</t>
  </si>
  <si>
    <t>7th International Symposium on Intelligence Computation and Applications (ISICA)</t>
  </si>
  <si>
    <t>[Shang, Lei] Shandong Univ Polit Sci &amp; Law, Key Lab Evidence Identifying Univ Shandong, Jinan, Peoples R China.^[Xu, Shujing] Xinyang Normal Univ, Huarui Coll, Dept Sci &amp; Engn, Xinyang, Peoples R China.^[Hou, Wei] Chinese Peoples Liberat Army, Unit 6</t>
  </si>
  <si>
    <t>Sun, XL^Wei, HY^Bein, KJ^Young, DE^Zhang, Q^Castaneda, AR^Pinkerton, KE</t>
  </si>
  <si>
    <t>MAY 13-18, 2016</t>
  </si>
  <si>
    <t>International Conference of the American-Thoracic-Society (ATS)</t>
  </si>
  <si>
    <t>[Sun, X. L.] Shandong Univ, Jinan, Peoples R China.^[Wei, H. Y.] Shanxi Univ, Taiyuan, Peoples R China.^[Bein, K. J.; Young, D. E.; Zhang, Q.; Castaneda, A. R.; Pinkerton, K. E.] Univ Calif Davis, Davis, CA 95616 USA.</t>
  </si>
  <si>
    <t>WOS:000390857900019</t>
  </si>
  <si>
    <t>Wang, GY^Chen, TT^Wang, Y^Gao, Y</t>
  </si>
  <si>
    <t>Stability Analysis of Rock Slope Surface with 3D Geomat Under Seismic and Seepage Condition</t>
  </si>
  <si>
    <t>PROCEEDINGS OF THE 2016 INTERNATIONAL CONFERENCE ON CIVIL, TRANSPORTATION AND ENVIRONMENT</t>
  </si>
  <si>
    <t>JAN 30-31, 2016</t>
  </si>
  <si>
    <t>International Conference on Civil, Transportation and Environment (ICCTE)</t>
  </si>
  <si>
    <t>[Wang Guangyue; Chen Tingting; Wang Yan; Gao Yun] Shandong Univ, Jinan, Shandong, Peoples R China.</t>
  </si>
  <si>
    <t>WOS:000390302000062</t>
  </si>
  <si>
    <t>Wang, HJ</t>
  </si>
  <si>
    <t>Research on Collaborative Virtual Assembly Technology Based on Web</t>
  </si>
  <si>
    <t>PROCEEDINGS OF THE 2015 2ND INTERNATIONAL CONFERENCE ON MACHINERY, MATERIALS ENGINEERING, CHEMICAL ENGINEERING AND BIOTECHNOLOGY (MMECEB)</t>
  </si>
  <si>
    <t>NOV 28-29, 2015</t>
  </si>
  <si>
    <t>2nd International Conference on Machinery, Materials Engineering, Chemical Engineering and Biotechnology (MMECEB)</t>
  </si>
  <si>
    <t>[Wang, Haijun] Shandong Univ Polit Sci &amp; Law Jinan, Dept Sci Res, Jinan 250014, Peoples R China.</t>
  </si>
  <si>
    <t>WOS:000386954400033</t>
  </si>
  <si>
    <t>Research on network information security model and system construction</t>
  </si>
  <si>
    <t>ICITCE 2015 - 3RD INTERNATIONAL CONFERENCE ON INFORMATION TECHNOLOGY AND CAREER EDUCATION</t>
  </si>
  <si>
    <t>DEC 24-25, 2015</t>
  </si>
  <si>
    <t>3rd International Conference on Information Technology and Career Education (ICITCE)</t>
  </si>
  <si>
    <t>[Wang, Haijun] Shandong Univ Polit Sci &amp; Law, Dept Sci Res, Jinan, Shandong, Peoples R China.</t>
  </si>
  <si>
    <t>WOS:000391640800085</t>
  </si>
  <si>
    <t>Earth Human Settlement Ecosystem and Underground Space Research</t>
  </si>
  <si>
    <t>15TH INTERNATIONAL SCIENTIFIC CONFERENCE UNDERGROUND URBANISATION AS A PREREQUISITE FOR SUSTAINABLE DEVELOPMENT</t>
  </si>
  <si>
    <t>SEP 12-15, 2016</t>
  </si>
  <si>
    <t>15th World Conference of the Associated Research Centers for the Urban Underground Space - Underground Urbanization as a Prerequisite for Sustainable Development (ACUUS)</t>
  </si>
  <si>
    <t>[Wang, Hongjun] Shandong Univ, Jinan 250100, Peoples R China.</t>
  </si>
  <si>
    <t>Wang, L^Jiang, Y^Zhang, L</t>
  </si>
  <si>
    <t>[Wang, L.; Jiang, Y.; Zhang, L.] Shandong Univ, Immunol, Jinan, Peoples R China.</t>
  </si>
  <si>
    <t>Wang, XM^Li, XL^Zhang, XH^Zhang, M^Zhang, YJ^Li, Z^Wang, HY^Wang, WZ^Wang, ZS^Hou, YL</t>
  </si>
  <si>
    <t>OCT 13-16, 2016</t>
  </si>
  <si>
    <t>27th Great Wall Int Congress of Cardiol / 21st Annual Sci Meeting of the Int-Soc-of-Cardiovascular-Pharmacotherapy / World Heart Failure Congress / Int Congress of Cardiovascular Prevent and Rehabilitat</t>
  </si>
  <si>
    <t>[Wang, Ximin; Li, Zhan; Wang, Weizong; Hou, Yinglong] Shandong Univ, Jinan, Peoples R China.^[Li, Xuling] Shandong Police Hosp, Jinan, Peoples R China.^[Zhang, Xiaohong; Zhang, Ming; Zhang, Yujiao; Wang, Haiyan; Wang, Zhongsu; Hou, Yinglong] Shandong</t>
  </si>
  <si>
    <t>WOS:000389020100023</t>
  </si>
  <si>
    <t>Wang, YF^Ren, ZC^Theobald, M^Dylla, M^de Melo, G</t>
  </si>
  <si>
    <t>Summary Generation for Temporal Extractions</t>
  </si>
  <si>
    <t>DATABASE AND EXPERT SYSTEMS APPLICATIONS, DEXA 2016, PT I</t>
  </si>
  <si>
    <t>SEP 05-08, 2016</t>
  </si>
  <si>
    <t>27th International Conference on Database and Expert Systems Applications (DEXA)</t>
  </si>
  <si>
    <t>[Wang, Yafang] Shandong Univ, Jinan, Peoples R China.^[Ren, Zhaochun] Univ Amsterdam, Amsterdam, Netherlands.^[Theobald, Martin] Univ Ulm, Ulm, Germany.^[Dylla, Maximilian] Max Planck Inst Informat, Saarbrucken, Germany.^[de Melo, Gerard] Tsinghua Un</t>
  </si>
  <si>
    <t>WOS:000382659200131</t>
  </si>
  <si>
    <t>Wang, YH^Qian, YM^Li, Y^Gong, ML^Banzhaf, W</t>
  </si>
  <si>
    <t>Artificial Multi-Bee-Colony Algorithm for k-Nearest-Neighbor Fields Search</t>
  </si>
  <si>
    <t>GECCO'16: PROCEEDINGS OF THE 2016 GENETIC AND EVOLUTIONARY COMPUTATION CONFERENCE</t>
  </si>
  <si>
    <t>JUL 20-24, 2016</t>
  </si>
  <si>
    <t>Genetic and Evolutionary Computation Conference (GECCO)</t>
  </si>
  <si>
    <t>[Wang, Yunhai] Shandong Univ, Jinan, Shandong, Peoples R China.^[Qian, Yiming] Univ Alberta, Edmonton, AB, Canada.^[Li, Yang; Gong, Minglun; Banzhaf, Wolfgang] Mem Univ Newfoundland, St John, NF, Canada.</t>
  </si>
  <si>
    <t>Wu, XY</t>
  </si>
  <si>
    <t>MAY 01-05, 2016</t>
  </si>
  <si>
    <t>Annual Meeting of the Association-for-Research-in-Vision-and-Ophthalmology (ARVO)</t>
  </si>
  <si>
    <t>[Wu, Xinyi] Shandong Univ, Ophthalmol, Jinan, Shandong, Peoples R China.</t>
  </si>
  <si>
    <t>WOS:000391237400159</t>
  </si>
  <si>
    <t>Xian, GF^Cong, W^Kang, QB^Sheng, YR</t>
  </si>
  <si>
    <t>Distributed Power Service Restoration Method for Smart Distribution Grid</t>
  </si>
  <si>
    <t>2016 IEEE PES ASIA-PACIFIC POWER AND ENERGY ENGINEERING CONFERENCE (APPEEC)</t>
  </si>
  <si>
    <t>IEEE PES Asia-Pacific Power and Energy Engineering Conference (APPEEC)</t>
  </si>
  <si>
    <t>[Xian GuoFu; Cong Wei; Kang QiBao; Sheng YaRu] Shandong Univ, Jinan, Peoples R China.</t>
  </si>
  <si>
    <t>WOS:000389305700098</t>
  </si>
  <si>
    <t>Xie, Y^Sun, YQ^Shen, L</t>
  </si>
  <si>
    <t>Predicating Paper Influence in Academic Network</t>
  </si>
  <si>
    <t>2016 IEEE 20th International Conference on Computer Supported Cooperative Work in Design (CSCWD)</t>
  </si>
  <si>
    <t>MAY 04-06, 2016</t>
  </si>
  <si>
    <t>20th IEEE International Conference on Computer Supported Cooperative Work in Design (CSCWD)</t>
  </si>
  <si>
    <t>[Xie, Yi; Sun, Yuqing; Shen, Lei] Shandong Univ, Jinan 250100, Peoples R China.</t>
  </si>
  <si>
    <t>WOS:000385793700052</t>
  </si>
  <si>
    <t>Xu, HY^Wang, YF^Feng, K^de Melo, G^Wu, W^Sharf, A^Chen, BQ</t>
  </si>
  <si>
    <t>ShapeLearner: Towards Shape-Based Visual Knowledge Harvesting</t>
  </si>
  <si>
    <t>ECAI 2016: 22ND EUROPEAN CONFERENCE ON ARTIFICIAL INTELLIGENCE</t>
  </si>
  <si>
    <t>AUG 29-SEP 02, 2016</t>
  </si>
  <si>
    <t>22nd European Conference on Artificial Intelligence (ECAI)</t>
  </si>
  <si>
    <t>[Xu, Huayong; Wang, Yafang; Feng, Kang; Wu, Wei; Chen, Baoquan] Shandong Univ, Jinan, Shandong, Peoples R China.^[de Melo, Gerard] Rutgers State Univ, New Brunswick, NJ USA.^[Sharf, Andrei] Ben Gurion Univ Negev, Beer Sheva, Israel.</t>
  </si>
  <si>
    <t>WOS:000391447900081</t>
  </si>
  <si>
    <t>Yan, FY^Yi, W^Xu, BY^Luo, Y</t>
  </si>
  <si>
    <t>Study on the Characteristics of Heat Exchanger for Cold Energy Recovery in LNG Vehicles</t>
  </si>
  <si>
    <t>CLEAN ENERGY FOR CLEAN CITY: CUE 2016 - APPLIED ENERGY SYMPOSIUM AND FORUM: LOW-CARBON CITIES AND URBAN ENERGY SYSTEMS</t>
  </si>
  <si>
    <t>JUN 13-15, 2016</t>
  </si>
  <si>
    <t>Applied Energy Symposium and Summit - Low-Carbon Cities and Urban Energy Systems (CUE)</t>
  </si>
  <si>
    <t>[Yan, Fayi; Yi, Wei] Shandong Univ, Jingshi Rd, Jinan 250061, Peoples R China.^[Yan, Fayi; Xu, Boyan; Luo, Ying] Shandong Jianzhu Univ, Fengming Rd, Jinan 250101, Peoples R China.</t>
  </si>
  <si>
    <t>WOS:000385793700044</t>
  </si>
  <si>
    <t>Yang, YJ^Shrestha, YR^Guo, J</t>
  </si>
  <si>
    <t>How Hard Is Bribery with Distance Restrictions?</t>
  </si>
  <si>
    <t>[Yang, Yongjie; Guo, Jiong] Shandong Univ, Jinan, Peoples R China.^[Yang, Yongjie] Univ Saarland, D-66123 Saarbrucken, Germany.^[Shrestha, Yash Raj] Swiss Fed Inst Technol, Zurich, Switzerland.</t>
  </si>
  <si>
    <t>WOS:000390843400042</t>
  </si>
  <si>
    <t>Yu, WT^Li, HW^Liu, SQ</t>
  </si>
  <si>
    <t>The Development of Power Amplifier for the High-power Magnetic Suspension Bearing Blower</t>
  </si>
  <si>
    <t>MECHANICAL, CONTROL, ELECTRIC, MECHATRONICS, INFORMATION AND COMPUTER</t>
  </si>
  <si>
    <t>MAY 11-12, 2016</t>
  </si>
  <si>
    <t>International Conference on Mechanical, Control, Electric, Mechatronics, Information and Computer</t>
  </si>
  <si>
    <t>[Yu Wentao; Li Hongwei; Liu Shuqin] Shandong Univ, Jingshi Rd, Jinan 17923, Shandong, Peoples R China.</t>
  </si>
  <si>
    <t>WOS:000401807600088</t>
  </si>
  <si>
    <t>Yu, B^Ma, PM^Ma, YB</t>
  </si>
  <si>
    <t>Resource Allocation and Energy Management in OFDM-based Cellular Systems</t>
  </si>
  <si>
    <t>2016 IEEE INTERNATIONAL CONFERENCE ON COMMUNICATION SYSTEMS (ICCS)</t>
  </si>
  <si>
    <t>DEC 14-16, 2016</t>
  </si>
  <si>
    <t>IEEE International Conference on Communication Systems (ICCS)</t>
  </si>
  <si>
    <t>[Yu, Bin; Ma, Piming] Shandong Univ, Jinan 250100, Shandong, Peoples R China.^[Ma, Yanbo] Shandong Univ Finance &amp; Econ, Jinan 250014, Shandong, Peoples R China.</t>
  </si>
  <si>
    <t>WOS:000387139500229</t>
  </si>
  <si>
    <t>Simulation Research for Suppressing Gyroscopic Effect of Maglev Flywheel Energy Storage System</t>
  </si>
  <si>
    <t>2016 CHINA INTERNATIONAL CONFERENCE ON ELECTRICITY DISTRIBUTION (CICED)</t>
  </si>
  <si>
    <t>AUG 10-13, 2016</t>
  </si>
  <si>
    <t>China International Conference on Electricity Distribution (CICED)</t>
  </si>
  <si>
    <t>[Yu, Wentao; Li, Hongwei; Liu, Shuqin] Shandong Univ, Jingshi Rd, Jinan 17923, Shandong, Peoples R China.</t>
  </si>
  <si>
    <t>WOS:000391872600045</t>
  </si>
  <si>
    <t>Zhang, J^Li, YJ^Chen, M^You, LN</t>
  </si>
  <si>
    <t>An Implicit Feedback Integrated LDA-based Topic Model for IPTV Program Recommendation</t>
  </si>
  <si>
    <t>2016 16TH INTERNATIONAL SYMPOSIUM ON COMMUNICATIONS AND INFORMATION TECHNOLOGIES (ISCIT)</t>
  </si>
  <si>
    <t>SEP 26-28, 2016</t>
  </si>
  <si>
    <t>16th International Symposium on Communications and Information Technologies (ISCIT)</t>
  </si>
  <si>
    <t>[Zhang, Jie; Li, Yujun; Chen, Mo; You, Lina] Shandong Univ, Sch Infouuat Sci &amp; Engn, Jinan, Peoples R China.</t>
  </si>
  <si>
    <t>WOS:000389584200018</t>
  </si>
  <si>
    <t>Zhang, QS^Li, P^Zhang, X^Yu, HY^Zhang, JQ</t>
  </si>
  <si>
    <t>Analysis on the Strength of a Fault Gouge with a Preset Structural Plane after Strengthening by C-S Grout</t>
  </si>
  <si>
    <t>[Zhang, Qingsong] Shandong Univ, Geotechn &amp; Struct Engn Res Ctr, Jinan 250061, Shandong, Peoples R China.</t>
  </si>
  <si>
    <t>WOS:000389584200017</t>
  </si>
  <si>
    <t>Zhang, X^Yu, HY^Li, P^Yu, WS^Liu, JG</t>
  </si>
  <si>
    <t>Simulated Grouting Diffusion Test in a Fault Medium by Single Injection Pipe</t>
  </si>
  <si>
    <t>[Zhang, Xiao] Shandong Univ, Geotechn &amp; Struct Engn Res Ctr, Jinan 250061, Shandong, Peoples R China.^[Yu, Wensheng] Changsha Univ Sci &amp; Technol, Sch Traff &amp; Transportat Engn, Changsha 410004, Peoples R China.</t>
  </si>
  <si>
    <t>Zhao, HS^Gu, FL^Huang, QX^Garcia, J^Chen, Y^Tu, CH^Benes, B^Zhang, H^Cohen-Or, D^Chen, BQ</t>
  </si>
  <si>
    <t>JUL 24-28, 2016</t>
  </si>
  <si>
    <t>ACM SIGGRAPH Conference</t>
  </si>
  <si>
    <t>[Zhao, Haisen; Gu, Fanglin; Tu, Changhe; Chen, Baoquan] Shandong Univ, Jinan, Shandong, Peoples R China.^[Huang, Qi-Xing] TTI Chicago, Chicago, IL USA.^[Garcia, Jorge; Benes, Bedrich] Purdue Univ, W Lafayette, IN 47907 USA.^[Chen, Yong] USC, Los Ange</t>
  </si>
  <si>
    <t>WOS:000389505500006</t>
  </si>
  <si>
    <t>Zhao, YK^Liang, SS^Ma, J</t>
  </si>
  <si>
    <t>Personalized Re-ranking of Tweets</t>
  </si>
  <si>
    <t>WEB INFORMATION SYSTEMS ENGINEERING - WISE 2016, PT II</t>
  </si>
  <si>
    <t>NOV 08-10, 2016</t>
  </si>
  <si>
    <t>17th International Conference on Web Information Systems Engineering (WISE)</t>
  </si>
  <si>
    <t>[Zhao, Yukun; Ma, Jun] Shandong Univ, Jinan, Peoples R China.^[Liang, Shangsong] UCL, London, England.</t>
  </si>
  <si>
    <t>WOS:000389418400016</t>
  </si>
  <si>
    <t>Zheng, Z^Li, SC^Liu, RT</t>
  </si>
  <si>
    <t>Hydro-Mechanical Effects and Splitting Conditions for Grouting in a Single Flat Fracture</t>
  </si>
  <si>
    <t>Resilient Railroad Materials and Structures to Mitigate Climate Change</t>
  </si>
  <si>
    <t>[Zheng, Zhuo; Li, Shucai; Liu, Rentai] Shandong Univ, Geo &amp; Stru Engn Res Ctr, 17923 Jingshi Rd, Jinan, Shandong, Peoples R China.</t>
  </si>
  <si>
    <t>WOS:000390179500010</t>
  </si>
  <si>
    <t>Zhu, NX</t>
  </si>
  <si>
    <t>Applications and Influence of Intelligent Robot in Education</t>
  </si>
  <si>
    <t>PROCEEDINGS OF THE 2016 INTERNATIONAL CONFERENCE ON COMPUTER AND INFORMATION TECHNOLOGY APPLICATIONS (ICCITA)</t>
  </si>
  <si>
    <t>APR 18-19, 2016</t>
  </si>
  <si>
    <t>International Conference on Computer and Information Technology Applications (ICCITA)</t>
  </si>
  <si>
    <t>[Zhu, Ningxian] Shandong Univ Polit Sci &amp; Law, Jinan 250014, Shandong, Peoples R China.</t>
  </si>
  <si>
    <t>WOS:000380532900039</t>
  </si>
  <si>
    <t>Bian, YL^Yang, CL^Guan, DD^Xiao, S^Gao, FQ^Shen, C^Meng, XX</t>
  </si>
  <si>
    <t>Effects of Pedagogical Agent's Personality and Emotional Feedback Strategy on Chinese Students' Learning Experiences and Performance: A Study Based on Virtual Tai Chi Training Studio</t>
  </si>
  <si>
    <t>34TH ANNUAL CHI CONFERENCE ON HUMAN FACTORS IN COMPUTING SYSTEMS, CHI 2016</t>
  </si>
  <si>
    <t>MAY 07-12, 2016</t>
  </si>
  <si>
    <t>34th Annual CHI Conference on Human Factors in Computing Systems (CHI4GOOD)</t>
  </si>
  <si>
    <t>[Bian, Yulong; Yang, Chenglei; Xiao, Sa; Meng, Xiangxu] Shandong Univ, Engn Res Ctr Digital Media Technol, MOE, Jinan, Peoples R China.^[Bian, Yulong; Gao, Fengqiang] Shandong Normal Univ, Sch Psychol, Jinan, Peoples R China.^[Yang, Chenglei; Guan, D</t>
  </si>
  <si>
    <t>WOS:000388457800155</t>
  </si>
  <si>
    <t>Guan, XJ^Wang, J</t>
  </si>
  <si>
    <t>Phase Field Modeling of the Effects of Gradient Energy Coefficients on the Void-matrix Interface Thickness during Czochralski Silicon Crystal</t>
  </si>
  <si>
    <t>PROCEEDINGS OF THE 2015 6TH INTERNATIONAL CONFERENCE ON MANUFACTURING SCIENCE AND ENGINEERING</t>
  </si>
  <si>
    <t>6th International Conference on Manufacturing Science and Engineering (ICMSE)</t>
  </si>
  <si>
    <t>[Guan, X. J.; Wang, J.] Shandong Univ, Sch Mat Sci &amp; Engn, Jinan 250061, Peoples R China.^[Guan, X. J.; Wang, J.] Shandong Univ, State Key Lab Crystal Mat, Jinan 250100, Peoples R China.</t>
  </si>
  <si>
    <t>WOS:000387536700018</t>
  </si>
  <si>
    <t>Guan, XJ^Zhang, XY</t>
  </si>
  <si>
    <t>Simulation of V/G During phi 450 mm Czochralski Grown Silicon Single Crystal Growth Under the Different Crystal and Crucible Rotation Rates</t>
  </si>
  <si>
    <t>INTERNATIONAL SYMPOSIUM ON MATERIALS APPLICATION AND ENGINEERING (SMAE 2016)</t>
  </si>
  <si>
    <t>AUG 20-21, 2016</t>
  </si>
  <si>
    <t>International Symposium on Materials Application and Engineering (SMAE)</t>
  </si>
  <si>
    <t>[Guan, X. J.; Zhang, X. Y.] Shandong Univ, Sch Mat Sci &amp; Engn, Jinan 250061, Peoples R China.^[Guan, X. J.; Zhang, X. Y.] Shandong Univ, Inst Crystal Mat, Jinan 250100, Peoples R China.</t>
  </si>
  <si>
    <t>WOS:000387481800377</t>
  </si>
  <si>
    <t>Guan, XJ^Ji, X</t>
  </si>
  <si>
    <t>Phase-Field Simulation for the Effects of Initial Vacancy Concentration and Annealing Temperature on Oxygen Clusters in Silicon Wafer</t>
  </si>
  <si>
    <t>PROCEEDINGS OF THE 2016 4TH INTERNATIONAL CONFERENCE ON MACHINERY, MATERIALS AND COMPUTING TECHNOLOGY</t>
  </si>
  <si>
    <t>JAN 23-24, 2016</t>
  </si>
  <si>
    <t>4th International Conference on Machinery, Materials and Computing Technology (ICMMCT)</t>
  </si>
  <si>
    <t>[Guan, Xiao-Jun; Ji, Xiang] Shandong Univ, Sch Mat Sci &amp; Engn, Jinan 250061, Peoples R China.^[Guan, Xiao-Jun; Ji, Xiang] Shandong Univ, State Key Lab Crystal Mat, Jinan 250100, Peoples R China.</t>
  </si>
  <si>
    <t>WOS:000390841800033</t>
  </si>
  <si>
    <t>Li, Y^Wang, YP^Sun, KN</t>
  </si>
  <si>
    <t>Investigation of Surface Nano-Crystallization of 1Cr17 Stainless by FMRR</t>
  </si>
  <si>
    <t>2016 INTERNATIONAL CONFERENCE ON MATERIALS SCIENCE AND ENGINEERING APPLICATION (ICMSEA 2016)</t>
  </si>
  <si>
    <t>JAN 09-10, 2016</t>
  </si>
  <si>
    <t>International Conference on Materials Science and Engineering Application (ICMSEA)</t>
  </si>
  <si>
    <t>[Li, Yang; Wang, Ya-Ping; Sun, Kang-Ning] Shandong Univ, Minist Educ, Key Lab Liquid Solid Struct Evolut &amp; Proc Mat, Jinan 250061, Peoples R China.^[Li, Yang] Shandong Jianzhu Univ, Sch Mat Sci &amp; Engn, Jinan 250101, Peoples R China.</t>
  </si>
  <si>
    <t>WOS:000389422900087</t>
  </si>
  <si>
    <t>Xiong, JW^Wang, YZ^Wang, YY^Zhang, JX</t>
  </si>
  <si>
    <t>Synthesis and Electrochemical Performance of plate-like structure LiMn0.8Fe0.2PO4/C as a Cathode Material for Lithium Ion Battery</t>
  </si>
  <si>
    <t>PROCEEDINGS OF THE 2ND ANNUAL INTERNATIONAL CONFERENCE ON ADVANCED MATERIAL ENGINEERING (AME 2016)</t>
  </si>
  <si>
    <t>APR 15-17, 2016</t>
  </si>
  <si>
    <t>2nd Annual International Conference on Advanced Material Engineering (AME)</t>
  </si>
  <si>
    <t>[Xiong, Jun-Wei; Zhang, Jian-Xin] Shandong Univ, Key Lab Liquid Solid Struct Evolut &amp; Proc Mat, Minist Educ, Jinan 250061, Peoples R China.^[Wang, Yuan-Zhong; Wang, Ying-Ying] Shandong WINA Green Power Technol Co Ltd, Res Inst Technol, Weifang 262700</t>
  </si>
  <si>
    <t>Xu, JH^Lin, QQ^Su, X^Duan, HM^Geng, HR^Huang, YQ</t>
  </si>
  <si>
    <t>JUL 16-19, 2014</t>
  </si>
  <si>
    <t>6th Global Chinese Symposium of Chemical Engineering</t>
  </si>
  <si>
    <t>[Xu, Jinghua; Geng, Haoran] Shandong Univ, Sch Mat Sci &amp; Engn, Jinan 250061, Peoples R China.^[Xu, Jinghua; Su, Xiong; Duan, Hongmin; Huang, Yanqiang] Chinese Acad Sci, Dalian Inst Chem Phys, State Key Lab Catalysis, Dalian 116023, Peoples R China.^[</t>
  </si>
  <si>
    <t>WOS:000398735700020</t>
  </si>
  <si>
    <t>Zhang, DH^Zhao, ZX^Zhou, YQ^Guo, Y</t>
  </si>
  <si>
    <t>Migration of Conventional Model Transfer Format on Additive Manufacturing</t>
  </si>
  <si>
    <t>PROCEEDINGS OF THE 3RD INTERNATIONAL CONFERENCE ON MATERIAL ENGINEERING AND APPLICATION (ICMEA 2016)</t>
  </si>
  <si>
    <t>NOV 12-13, 2016</t>
  </si>
  <si>
    <t>3rd International Conference on Material Engineering and Application (ICMEA)</t>
  </si>
  <si>
    <t>[Zhang, Deng-Hui] Shandong Univ, MOE, Key Lab High Efficiency &amp; Clean Mech Mfg, Jinan 250100, Peoples R China.^[Zhao, Zheng-Xu; Guo, Yang] Shijiazhuang Tiedao Univ, Sch Informat Sci &amp; Technol, Shijiazhuang 050043, Peoples R China.^[Zhou, Yi-Qi] Shand</t>
  </si>
  <si>
    <t>WOS:000391237400383</t>
  </si>
  <si>
    <t>Chai, Y^Zhang, HX</t>
  </si>
  <si>
    <t>Load Shedding Considering Transient Security and Overload Constraints</t>
  </si>
  <si>
    <t>[Chai, Yun; Zhang, Hengxu] Shandong Univ, Sch Elect Engn, Jinan, Peoples R China.</t>
  </si>
  <si>
    <t>WOS:000399937900071</t>
  </si>
  <si>
    <t>Chen, J^Liu, YT^Bao, GN</t>
  </si>
  <si>
    <t>Optimal Operating Strategy for Distribution Networks with PV and BESS Considering Flexible Energy Storage</t>
  </si>
  <si>
    <t>2016 IEEE POWER AND ENERGY SOCIETY GENERAL MEETING (PESGM)</t>
  </si>
  <si>
    <t>JUL 17-21, 2016</t>
  </si>
  <si>
    <t>IEEE-Power-and-Energy-Society General Meeting (PESGM)</t>
  </si>
  <si>
    <t>[Chen Jian; Liu Yutian] Shandong Univ, Sch Elect Engn, Jinan, Peoples R China.^[Bao Guannan] Shandong Power Dispatching Ctr, Jinan, Peoples R China.</t>
  </si>
  <si>
    <t>WOS:000392251800063</t>
  </si>
  <si>
    <t>Chen, RL^Zhang, L^Zhao, T^Zou, L</t>
  </si>
  <si>
    <t>Schemes of Simultaneous AC-DC Distribution Network Used for Grid-Connection of Distributed Generation</t>
  </si>
  <si>
    <t>2016 IEEE INTERNATIONAL CONFERENCE ON HIGH VOLTAGE ENGINEERING AND APPLICATION (ICHVE)</t>
  </si>
  <si>
    <t>SEP 19-22, 2016</t>
  </si>
  <si>
    <t>IEEE International Conference on High Voltage Engineering and Application (ICHVE)</t>
  </si>
  <si>
    <t>[Chen Renliang; Zhang Li; Zhao Tong; Zou Liang] Shandong Univ, Sch Elect Engn, Jinan, Peoples R China.</t>
  </si>
  <si>
    <t>WOS:000388554400058</t>
  </si>
  <si>
    <t>Chen, CT^Lou, J^Zhang, YY^Guo, RC^Duan, L</t>
  </si>
  <si>
    <t>A Novel Study on the Power Output Characteristics of CT Power Supply</t>
  </si>
  <si>
    <t>PROCEEDINGS OF THE 2016 INTERNATIONAL CONFERENCE ON ADVANCED MATERIALS SCIENCE AND ENVIRONMENTAL ENGINEERING</t>
  </si>
  <si>
    <t>JUN 26-27, 2016</t>
  </si>
  <si>
    <t>International Conference on Advanced Material Science and Environmental Engineering (AMSEE)</t>
  </si>
  <si>
    <t>[Chen, Changtao; Lou, Jie; Zhang, Yuying; Guo, Ruochen] Shandong Univ, Sch Elect Engn, Jinan, Peoples R China.^[Duan, Lei] State Grid Weifang Power Supply Co, Weifang, Peoples R China.</t>
  </si>
  <si>
    <t>WOS:000390786400009</t>
  </si>
  <si>
    <t>Chen, HX^Liu, ZZ^Zeng, H^Qu, XD^Hou, YJ</t>
  </si>
  <si>
    <t>Study on High Efficient Electric Vehicle Wireless Charging System</t>
  </si>
  <si>
    <t>2016 INTERNATIONAL CONFERENCE ON NEW ENERGY AND FUTURE ENERGY SYSTEM (NEFES 2016)</t>
  </si>
  <si>
    <t>AUG 19-22, 2016</t>
  </si>
  <si>
    <t>International Conference on New Energy and Future Energy System (NEFES)</t>
  </si>
  <si>
    <t>[Chen, H. X.; Liu, Z. Z.; Zeng, H.; Qu, X. D.] Shandong Univ, Sch Elect Engn, Jinan 250061, Peoples R China.^[Hou, Y. J.] Shandong Acad Sci, Jinan 250061, Peoples R China.</t>
  </si>
  <si>
    <t>WOS:000387139500319</t>
  </si>
  <si>
    <t>Chen, HM^Yu, DY^Li, BB^Qi, SG</t>
  </si>
  <si>
    <t>Modeling and Simulation of the Synergistic Dispatch with the Electric Vehicle Charging as Interruptible Load</t>
  </si>
  <si>
    <t>[Chen, Hongming; Yu, Dayang; Li, Beibei] Shandong Univ, Sch Elect Engn, Jinan 250061, Peoples R China.^[Qi, Shuguang] Shandong Shanda Power Tech Co Ltd, Jinan 250061, Peoples R China.</t>
  </si>
  <si>
    <t>WOS:000387752300008</t>
  </si>
  <si>
    <t>Chen, HX^Liu, ZZ^Hei, T^Qu, XD^Qi, GZ</t>
  </si>
  <si>
    <t>The Application of Power Electronic Switch in the Regulated Capacity Transformer</t>
  </si>
  <si>
    <t>PROCEEDINGS OF THE 5TH INTERNATIONAL CONFERENCE ON ELECTRICAL ENGINEERING AND AUTOMATIC CONTROL</t>
  </si>
  <si>
    <t>OCT 16-18, 2015</t>
  </si>
  <si>
    <t>5th International Conference on Electrical Engineering and Automatic Control (ICEEAC)</t>
  </si>
  <si>
    <t>[Chen, Hongxing; Liu, Zhizhen; Hei, Tong; Qu, Xiaodong; Qi, Guozheng] Shandong Univ, Coll Elect Engn, Jinan 250061, Peoples R China.</t>
  </si>
  <si>
    <t>WOS:000391237400474</t>
  </si>
  <si>
    <t>Chen, L^Gao, HL^Huang, JK</t>
  </si>
  <si>
    <t>A Novel Calculating Algorithm for Measuring Impedance in Distance Protection</t>
  </si>
  <si>
    <t>[Chen, Lei; Gao, Houlei; huang, Jiakai] Shandong Univ, Sch Elect Engn, Jinan, Peoples R China.</t>
  </si>
  <si>
    <t>WOS:000400778404100</t>
  </si>
  <si>
    <t>Chen, MX^Gao, F^Jia, CS</t>
  </si>
  <si>
    <t>Operation of Dual-Input Central Capacitor Photovoltaic Inverter under Unbalanced Grid Voltage Condition</t>
  </si>
  <si>
    <t>2016 IEEE ENERGY CONVERSION CONGRESS AND EXPOSITION (ECCE)</t>
  </si>
  <si>
    <t>SEP 18-22, 2016</t>
  </si>
  <si>
    <t>IEEE Energy Conversion Congress and Exposition (ECCE)</t>
  </si>
  <si>
    <t>[Chen, Mengxing; Gao, Feng] Shandong Univ, Sch Elect Engn, Jinan, Peoples R China.^[Jia, Chongsheng] State Grid Jinan Licheng Power Supply Co, Jinan, Peoples R China.</t>
  </si>
  <si>
    <t>WOS:000390949701058</t>
  </si>
  <si>
    <t>Chen, MX^Gao, F^Sha, ZC</t>
  </si>
  <si>
    <t>A Zero-Voltage-Transition Auxiliary Network for Central Capacitor Partial Power Processing DC/DC Converter</t>
  </si>
  <si>
    <t>2016 IEEE 8TH INTERNATIONAL POWER ELECTRONICS AND MOTION CONTROL CONFERENCE (IPEMC-ECCE ASIA)</t>
  </si>
  <si>
    <t>MAY 22-26, 2016</t>
  </si>
  <si>
    <t>8th IEEE International Power Electronics and Motion Control Conference (IPEMC-ECCE Asia)</t>
  </si>
  <si>
    <t>[Chen, Mengxing; Gao, Feng] Shandong Univ, Sch Elect Engn, Jinan, Peoples R China.^[Sha, Zhicheng] Shandong Elect Power Engn Consulting Inst Corp Lt, Jinan, Peoples R China.</t>
  </si>
  <si>
    <t>WOS:000386931400196</t>
  </si>
  <si>
    <t>Chen, YM^Gao, LQ^Zhang, HX^Xu, R^Ding, W</t>
  </si>
  <si>
    <t>Discrete Firefly Algorithm Based Distribution Networks Reconfiguration</t>
  </si>
  <si>
    <t>PROCEEDINGS OF THE 2016 IEEE 11TH CONFERENCE ON INDUSTRIAL ELECTRONICS AND APPLICATIONS (ICIEA)</t>
  </si>
  <si>
    <t>JUN 05-07, 2016</t>
  </si>
  <si>
    <t>IEEE 11th Conference on Industrial Electronics and Applications (ICIEA)</t>
  </si>
  <si>
    <t>[Chen, Yaomin; Gao, Liqiang; Xu, Ran; Ding, Wei] Shandong Univ, Sch Elect Engn, Jinan, Peoples R China.^[Zhang, Hongxin] State Grid Sharigdong Elect Power Co, Jinan, Peoples R China.</t>
  </si>
  <si>
    <t>WOS:000386931400279</t>
  </si>
  <si>
    <t>Cong, M^Wang, XH^Zhu, CQ</t>
  </si>
  <si>
    <t>The Basic Research of Novel Hybrid Excitation Brushless Claw Pole Alternator</t>
  </si>
  <si>
    <t>[Cong Min; Wang Xiuhe; Zhu Changqing] Shandong Univ, Sch Elect Engn, Jinan, Peoples R China.</t>
  </si>
  <si>
    <t>WOS:000386931400067</t>
  </si>
  <si>
    <t>Ding, W^Meng, ZY^Chen, YM^Zhou, BX</t>
  </si>
  <si>
    <t>Automatic Generation for Single-Line Diagram of Distribution Network</t>
  </si>
  <si>
    <t>[Ding Wei; Meng Zhaoyong; Chen Yaomin] Shandong Univ, Dept Elect Power Engn, Jinan, Peoples R China.^[Zhou Boxi] State Grid China Technol Coll, Dept Elect Power Engn, Jinan, Peoples R China.</t>
  </si>
  <si>
    <t>WOS:000391237400066</t>
  </si>
  <si>
    <t>Dong, FF^Hou, MY^Feng, H^Jin, Z^Tian, J</t>
  </si>
  <si>
    <t>Research on the reconstruction method of PV module based on the door connection</t>
  </si>
  <si>
    <t>[Dong, Fangfang; Hou, Meiyi; Feng, Han; Jin, Zhen] Shandong Univ, Sch Elect Engn, Jinan 250061, Shandong, Peoples R China.^[Tian, Jia] State Grid Shandong Elect Power Co, State Grid Weifang Power Supply Co, Jinan, Peoples R China.</t>
  </si>
  <si>
    <t>WOS:000391237400497</t>
  </si>
  <si>
    <t>Dong, L^Liu, SM^Liu, RS^Guo, Y</t>
  </si>
  <si>
    <t>Modeling and Fault Analysis of Doubly Fed Wind Power Generation Systems</t>
  </si>
  <si>
    <t>[Dong, Liang; Liu, Shiming; Liu, Ruisheng; Guo, Yu] Shandong Univ, Sch Elect Engn, Jinan, Peoples R China.</t>
  </si>
  <si>
    <t>WOS:000392509200161</t>
  </si>
  <si>
    <t>Dong, XM^Ding, YY^Zhao, PH^Wang, CF^Wang, Y^Sun, R</t>
  </si>
  <si>
    <t>Power Flow Calculation Considering Power Exchange Control for Multi-Area Interconnection Power Networks</t>
  </si>
  <si>
    <t>2016 52ND ANNUAL MEETING OF THE IEEE INDUSTRY APPLICATIONS SOCIETY (IAS)</t>
  </si>
  <si>
    <t>OCT 02-06, 2016</t>
  </si>
  <si>
    <t>52nd Annual Meeting of the IEEE-Industry-Applications-Society (IAS)</t>
  </si>
  <si>
    <t>[Dong, Xiaoming; Ding, Yuanyuan; Zhao, Penghui; Wang, Chengfu; Wang, Yong] Shandong Univ, Minist Educ, Key Lab Power Syst Intelligent Dispatch &amp; Control, Jinan, Peoples R China.^[Sun, Rua] Shandong Labour Vocat &amp; Technol Coll, Dept Elect Automat, Jin</t>
  </si>
  <si>
    <t>WOS:000391237400183</t>
  </si>
  <si>
    <t>Dong, XM^Wang, YM^Ding, YY^Wang, CF^Sun, H^Qin, XY^Jiang, C^He, F</t>
  </si>
  <si>
    <t>Assessment of Impact of Unbalancing Power Allocation on Calculating Maximum Loading Point</t>
  </si>
  <si>
    <t>[Dong, Xiaoming; Wang, Yiming; Ding, Yuanyuan; Wang, Chengfu] Shandong Univ, Minist Educ, Key Lab Power Syst Intelligent Dispatch &amp; Control, Jinan, Peoples R China.^[Sun, Hua] Shandong Labour Vocat &amp; Technol Coll, Dept Elect Automat, Jinan, Peoples R</t>
  </si>
  <si>
    <t>WOS:000390914900040</t>
  </si>
  <si>
    <t>Du, ZZ</t>
  </si>
  <si>
    <t>Development of Virtual Reality Simulation Training System for Substation</t>
  </si>
  <si>
    <t>PROCEEDINGS OF THE6TH INTERNATIONAL CONFERENCE ON MECHATRONICS, MATERIALS, BIOTECHNOLOGY AND ENVIRONMENT (ICMMBE 2016)</t>
  </si>
  <si>
    <t>AUG 13-14, 2016</t>
  </si>
  <si>
    <t>6th International Conference on Mechatronics, Materials, Biotechnology and Environment (ICMMBE)</t>
  </si>
  <si>
    <t>[Du, Zongzhan] Shandong Univ, Sch Elect Engn, Jinan 250061, Peoples R China.</t>
  </si>
  <si>
    <t>WOS:000390949702044</t>
  </si>
  <si>
    <t>Duan, W^Gao, F^Xie, YW^Chen, MX</t>
  </si>
  <si>
    <t>Model Predictive Control of Two-Stage Inverter with Less Switching Losses and DC-Link Capacitor Current</t>
  </si>
  <si>
    <t>[Duan, Wen; Gao, Feng; Chen, Mengxing] Shandong Univ, Sch Elect Engn, Jinan, Peoples R China.^[Xie, Yuwei] Shandong Univ, State Grid Chongqing Procurement Co, Jinan, Peoples R China.</t>
  </si>
  <si>
    <t>WOS:000390720000365</t>
  </si>
  <si>
    <t>Fan, CX^Chang, FL</t>
  </si>
  <si>
    <t>The application of function P-sets in band information law hiding</t>
  </si>
  <si>
    <t>PROCEEDINGS OF THE 2016 6TH INTERNATIONAL CONFERENCE ON MACHINERY, MATERIALS, ENVIRONMENT, BIOTECHNOLOGY AND COMPUTER (MMEBC)</t>
  </si>
  <si>
    <t>JUN 11-12, 2016</t>
  </si>
  <si>
    <t>6th International Conference on Machinery, Materials, Environment, Biotechnology and Computer (MMEBC)</t>
  </si>
  <si>
    <t>[Fan, Chengxian] Shandong Univ, Sch Elect Engn, Jinan 250061, Shandong, Peoples R China.^[Chang, Faliang] Shandong Univ, Sch Control Sci &amp; Engn, Jinan 250061, Shandong, Peoples R China.</t>
  </si>
  <si>
    <t>WOS:000391237400323</t>
  </si>
  <si>
    <t>Fang, Q^Zhang, W^Wang, K</t>
  </si>
  <si>
    <t>Cooperative Scheduling for Supply/Demand Side Reserves with Renewables Considering Load Recovery</t>
  </si>
  <si>
    <t>[Fang, Qiao; Zhang, Wen; Wang, Kai] Shandong Univ Jinan, Minist Educ, Key Lab Power Syst Intelligent Dispatch &amp; Control, Jinan, Peoples R China.</t>
  </si>
  <si>
    <t>WOS:000389849600053</t>
  </si>
  <si>
    <t>Fu, AH^Yang, LB^Zhang, F^Liu, HK^Du, T</t>
  </si>
  <si>
    <t>An Improved Capacity Planning Method for Energy Storage in Photovoltaic Power Station</t>
  </si>
  <si>
    <t>2016 INTERNATIONAL CONFERENCE ON POWER ENGINEERING &amp; ENERGY, ENVIRONMENT (PEEE 2016)</t>
  </si>
  <si>
    <t>JUN 25-26, 2016</t>
  </si>
  <si>
    <t>International Conference on Power Engineering and Energy, Environment (PEEE)</t>
  </si>
  <si>
    <t>[Fu, Aihui; Zhang, Feng] Shan Dong Univ, Sch Elect Engn, Jinan, Shandong, Peoples R China.^[Yang, Libin] State Grid Qing Hai Elect Power Res Inst, Xining, Qing Hai, Peoples R China.^[Liu, Haike] State Grid China Technol Coll, Jinan, Shandong, Peoples</t>
  </si>
  <si>
    <t>WOS:000389849600055</t>
  </si>
  <si>
    <t>Fu, AH^Yang, LB^Zhang, F^Du, T</t>
  </si>
  <si>
    <t>Capacity Optimization of Energy Storage for Photovoltaic Station Considering SOC Control</t>
  </si>
  <si>
    <t>[Fu, Aihui; Zhang, Feng] Shandong Univ, Sch Elect Engn, Jinan, Shandong, Peoples R China.^[Yang, Libin] State Grid Qing Hai Elect Power Res Inst, Xining, Qinghai, Peoples R China.^[Du, Tao] Shandong Univ Elect Power Technol Co Ltd, Jinan 250061, Peop</t>
  </si>
  <si>
    <t>WOS:000399460300162</t>
  </si>
  <si>
    <t>Fu, DS^Xu, YL^Gong, JL</t>
  </si>
  <si>
    <t>Presentation of E-Core Transverse-Flux Permanent Magnet Linear Motor and Its No-Load Magnetic Field Analysis Based on Schwarz-Christoffel Transformation</t>
  </si>
  <si>
    <t>2016 IEEE CONFERENCE ON ELECTROMAGNETIC FIELD COMPUTATION (CEFC)</t>
  </si>
  <si>
    <t>NOV 13-16, 2016</t>
  </si>
  <si>
    <t>17th IEEE Biennial Conference on Electromagnetic Field Computation (IEEE CEFC)</t>
  </si>
  <si>
    <t>[Fu, Dongshan; Xu, Yanliang; Gong, Jinlin] Shandong Univ, Sch Elect Engn, Jinan 250061, Shandong, Peoples R China.</t>
  </si>
  <si>
    <t>WOS:000391237400244</t>
  </si>
  <si>
    <t>Gai, WY^Cong, W^Zhang, ZM^Zhang, ZJ^Xiao, J^Feng, YC</t>
  </si>
  <si>
    <t>Research on Distributed Wide-Area Back-Up Protection System for High-Voltage Transmission System</t>
  </si>
  <si>
    <t>[Gai, Wuyang; Cong, Wei; Zhang, Zhiming; Zhang, Zijing] Shandong Univ, Key Lab Power Syst Intelligent Dispatch &amp; Control, Jinan, Shandong, Peoples R China.^[Xiao, Jing; Feng, Yingchun] State Grid Shandong Elect Power Co, Maintenance Co, Jinan, Shando</t>
  </si>
  <si>
    <t>WOS:000386931400009</t>
  </si>
  <si>
    <t>Gao, H^Sun, Y^Li, KJ^Zhou, Q^Liu, GS^Ge, H</t>
  </si>
  <si>
    <t>An Insulation Condition Assessment Method of Transformer Based on Set Pair Analysis and Similarity Clustering</t>
  </si>
  <si>
    <t>[Gao, He; Sun, Ying; Li, Kejun; Zhou, Qiong] Shandong Univ, Sch Elect Engn, Jinan, Peoples R China.^[Liu, Gengshuo; Ge, Hua] State Grid Qihe Elect Power Co, Dezhou, Peoples R China.^[Liu, Gengshuo; Ge, Hua] State Grid Laiwu Elect Power Co, Laiwu, Peo</t>
  </si>
  <si>
    <t>WOS:000399937902016</t>
  </si>
  <si>
    <t>Gao, LQ^Zhang, W^Chu, XD</t>
  </si>
  <si>
    <t>Reserve Capacity Assessment of LED Lighting Loads</t>
  </si>
  <si>
    <t>[Gao, Liqiang; Zhang, Wen; Chu, Xiaodong] Shandong Univ, Minist Educ, Key Lab Power Syst Intelligent Dispatch &amp; Control, Jinan, Peoples R China.</t>
  </si>
  <si>
    <t>WOS:000390949701160</t>
  </si>
  <si>
    <t>Gao, LY^Sun, Y^Li, H</t>
  </si>
  <si>
    <t>Research on Energy Micro Grid Control System Based on the Structure of FREEDM</t>
  </si>
  <si>
    <t>[Gao, Liyuan; Sun, Ying; Li, Hao] Shandong Univ, Sch Elect Engn, Jiinan, Shandong, Peoples R China.</t>
  </si>
  <si>
    <t>WOS:000391237400470</t>
  </si>
  <si>
    <t>Gao, WK^Ye, H^Liu, YT^Wang, L^He, BL</t>
  </si>
  <si>
    <t>Iterative Infinitesimal Generator Discretization-Based Eigen-Analysis of Large Power System Considering Wide-Area Communication Delays</t>
  </si>
  <si>
    <t>[Gao, Weikang; Ye, Hua; Liu, Yutian] Shandong Univ, Key Lab Power Syst Intelligent Dispatch &amp; Control, Minist Educ, Jinan 250061, Peoples R China.^[Wang, Liang] Shandong Elect Power Dispatch &amp; Control Ctr, Jinan 250001, Peoples R China.^[He, Baoling]</t>
  </si>
  <si>
    <t>WOS:000387139500445</t>
  </si>
  <si>
    <t>Gao, WK^Ye, H^Liu, YT^Wang, L^Ci, WB</t>
  </si>
  <si>
    <t>Comparison of Three Stability Analysis Methods for Delayed Cyber-Physical Power System</t>
  </si>
  <si>
    <t>[Gao, Weikang; Ye, Hua; Liu, Yutian] Shandong Univ, Minist Educ, Key Lab Power Syst Intelligent Dispatch &amp; Control, Jinan 250061, Peoples R China.^[Wang, Liang; Ci, Wenbin] Shandong Elect Power Dispatch &amp; Control Ctr, Jinan 250001, Peoples R China.</t>
  </si>
  <si>
    <t>WOS:000391237400399</t>
  </si>
  <si>
    <t>Gong, H^Wang, HT</t>
  </si>
  <si>
    <t>Day-ahead Generation Scheduling for Variable Energy Resources Considering Demand Response</t>
  </si>
  <si>
    <t>[Gong, Hao; Wang, Hongtao] Shandong Univ, Key Lab Power Syst Intelligent Dispatch &amp; Control, Minist Educ, Jinan, Peoples R China.</t>
  </si>
  <si>
    <t>WOS:000387139500372</t>
  </si>
  <si>
    <t>A Stochastic Generation Scheduling Model for Large-scale Wind Power Penetration Considering Demand-side Response and Energy Storage</t>
  </si>
  <si>
    <t>[Gong, Hao; Wang, Hongtao] Shandong Univ, Minist Educ, Key Lab Power Syst Intelligent Dispatch &amp; Control, Jinan, Shandong, Peoples R China.</t>
  </si>
  <si>
    <t>WOS:000387752300029</t>
  </si>
  <si>
    <t>Gong, J^Gillon, F^Zhong, H</t>
  </si>
  <si>
    <t>Optimal Design of a Linear Induction Motor for Traction Application</t>
  </si>
  <si>
    <t>[Gong, J.; Zhong, H.] Shandong Univ, Sch Elect Engn, Jinan, Peoples R China.^[Gillon, F.] L2EP, ECLille, F-59650 Villeneuve Dascq, France.</t>
  </si>
  <si>
    <t>WOS:000399460300355</t>
  </si>
  <si>
    <t>Gong, JL^Gillon, F^Canh, JT^Xu, YL</t>
  </si>
  <si>
    <t>Proposal of a Kriging Output Space Mapping Technique for Electromagnetic Design Optimization</t>
  </si>
  <si>
    <t>[Gong, Jinlin; Xu, Yanliang] Shandong Univ, Sch Elect Engn, Jinan 250061, Peoples R China.^[Gillon, Frederic; Canh, Julien Truong] ECLille, L2EP, F-59650 Villeneuve Dascq, France.</t>
  </si>
  <si>
    <t>WOS:000391237400082</t>
  </si>
  <si>
    <t>Guo, AQ^Sun, Y^Zheng, J^Yang, PP^Xu, ML^Li, DX</t>
  </si>
  <si>
    <t>Photovoltaic Integration Capacity of Grid Considering Peak Load Regulation Capacity and Operating Economy</t>
  </si>
  <si>
    <t>[Guo, Anqi; Sun, Ying] Shandong Univ, Sch Elect Engn, Jinan, Peoples R China.^[Zheng, Jian] Univ Macau, Dept Elect &amp; Comp Engn, Macau, Peoples R China.^[Yang, Pengpeng] Shandong Elect Power Engn Consulting Inst CORP LT, Jinan, Peoples R China.^[Xu, M</t>
  </si>
  <si>
    <t>WOS:000387139500269</t>
  </si>
  <si>
    <t>Guo, YF^Gao, HL^Wu, ZG</t>
  </si>
  <si>
    <t>Hybrid Wind-PV System Capacity Limit Calculation of Based on Constraint Transformer</t>
  </si>
  <si>
    <t>[Guo, Yifei; Gao, Houlei] Shandong Univ, Minist Educ, Key Lab Power Syst Intelligent Dispatch &amp; Control, Jinan 250061, Peoples R China.^[Wu, Zhigang] State Grid Shandong Elect Power Co, Jinan 250001, Peoples R China.</t>
  </si>
  <si>
    <t>WOS:000390786400034</t>
  </si>
  <si>
    <t>Hei, T^Liu, ZZ^Yang, Y^Chen, HX^Zhou, B^Zeng, H</t>
  </si>
  <si>
    <t>A monitoring system based on electric vehicle three-stage wireless charging</t>
  </si>
  <si>
    <t>[Hei, T.; Liu, Z. Z.; Chen Hongxing; Zhou, B.; Zeng, H.] Shandong Univ, Sch Elect Engn, Jinan 250061, Peoples R China.^[Yang, Y.] Hefei Power Supply Corp, Hefei 230022, Peoples R China.</t>
  </si>
  <si>
    <t>WOS:000392251800273</t>
  </si>
  <si>
    <t>Hou, Y^Zhao, T^Zheng, H^Shi, L^Zou, L</t>
  </si>
  <si>
    <t>Discriminant Approach to the GIS Mechanical Fault Diagnosis Based on the K-L Divergence of Vibration Signals</t>
  </si>
  <si>
    <t>[Hou, Yan; Zhao, Tong; Shi, Lei; Zou, Liang] Shandong Univ, Sch Elect Engn, Jinan 250061, Peoples R China.^[Zheng, Hao] State Grid Anhui Elect Power Co, Hefei 230022, Peoples R China.</t>
  </si>
  <si>
    <t>WOS:000391237400411</t>
  </si>
  <si>
    <t>Hu, XW^Shi, F^Xue, GT</t>
  </si>
  <si>
    <t>Study on a Plug and Play Control Method for Renewable Energy Source</t>
  </si>
  <si>
    <t>[Hu, Xiongwei; Shi, Fang] Shandong Univ, Key Lab Power Syst Intelligent Dispatch &amp; Control, Minist Educ, Jinan, Peoples R China.^[Xue, Guiting] Beijing Elect Power Co, Mentougou Branch, Beijing, Peoples R China.</t>
  </si>
  <si>
    <t>WOS:000391237400484</t>
  </si>
  <si>
    <t>Hu, XW^Shi, F^Yu, ZH^Huang, YH^Lu, GM</t>
  </si>
  <si>
    <t>An Associative Classification Method for the Operation Rule Extracting Based on Decision Tree</t>
  </si>
  <si>
    <t>[Hu, Xiongwei; Shi, Fang] Shandong Univ, Minist Educ, Key Lab Power Syst Intelligent Dispatch &amp; Control, Jinan, Peoples R China.^[Yu, Zhihong; Huang, Yanhao; Lu, Guangming] China Elect Power Res Inst, Beijing, Peoples R China.</t>
  </si>
  <si>
    <t>WOS:000391237400473</t>
  </si>
  <si>
    <t>Huang, JK^Gao, HL^Chen, L</t>
  </si>
  <si>
    <t>Principle Investigation and Simulation of Directional Pilot Protection Based on Super-imposed Components</t>
  </si>
  <si>
    <t>[Huang, Jiakai; Gao, Houlei; Chen, Lei] Shandong Univ, Sch Elect Engn, Jinan, Peoples R China.</t>
  </si>
  <si>
    <t>WOS:000391237400051</t>
  </si>
  <si>
    <t>Huang, X^Chen, Q^Si, XY^Si, J</t>
  </si>
  <si>
    <t>A New Protection Scheme Based on Distributed Decision in Smart Distribution Grid</t>
  </si>
  <si>
    <t>[Huang, Xin; Chen, Qing; Si, Xinyue; Si, Ji] Shandong Univ, Minist Educ, Key Lab Power Syst Intelligent Dispatch &amp; Control, Jinan, Peoples R China.</t>
  </si>
  <si>
    <t>WOS:000391237400018</t>
  </si>
  <si>
    <t>Ji, DL^Wang, HT</t>
  </si>
  <si>
    <t>A Scenario Probability Based Method to Solve Unit Commitment of Large Scale Energy Storage System and Thermal Generation in High Wind Power Penetration Level System</t>
  </si>
  <si>
    <t>[Ji, Dalong; Wang, Hongtao] Shandong Univ, Sch Elect Engn, Jinan, Peoples R China.</t>
  </si>
  <si>
    <t>WOS:000387752300034</t>
  </si>
  <si>
    <t>Jia, Y^Liu, D^Sui, H</t>
  </si>
  <si>
    <t>A Comprehensive Evaluation Model for Switchgear Based on the Normal Cloud Model and D-S Evidence Theory</t>
  </si>
  <si>
    <t>[Jia, Y.; Sui, H.] Shandong Univ, Sch Elect Engn, Jinan 250061, Peoples R China.^[Liu, D.] Yantai Power Supply Co Shandong Prov, Yantai 264000, Peoples R China.</t>
  </si>
  <si>
    <t>WOS:000391237400003</t>
  </si>
  <si>
    <t>Jian, XH^Zhang, L</t>
  </si>
  <si>
    <t>Unit Commitment Considering Reserve Provision by Wind Generation and Storage</t>
  </si>
  <si>
    <t>[Jian, Xuehui; Zhang, Li] Shandong Univ, Key Lab Power Syst Intelligent Dispatch &amp; Control, Minist Educ, Jinan, Peoples R China.</t>
  </si>
  <si>
    <t>WOS:000386931400066</t>
  </si>
  <si>
    <t>Jiang, LY^Zhang, L^Zou, L^Zhao, T</t>
  </si>
  <si>
    <t>Investigation on an Optimized Topology Design of the HVDC Converter Valve to Mitigate Commutation Failure</t>
  </si>
  <si>
    <t>[Jiang, Liyang; Zhang, Li; Zou, Liang; Zhao, Tong] Shandong Univ, Sch Elect Engn, Jinan, Peoples R China.</t>
  </si>
  <si>
    <t>WOS:000392251800364</t>
  </si>
  <si>
    <t>Investigation on Lightning Arc Damage of Wind Turbine Blade Based on Large Current Experiment and Molecular Reaction Dynamics</t>
  </si>
  <si>
    <t>WOS:000387139500464</t>
  </si>
  <si>
    <t>Jiang, ZM^Kumar, M^Liu, YT</t>
  </si>
  <si>
    <t>A Grid Adaptability Test Method Eliminating Cable Impacts for Offshore Wind Turbines</t>
  </si>
  <si>
    <t>[Jiang, Zimin; Kumar, Mukesh; Liu, Yutian] Shandong Univ, Minist Educ, Key Lab Power Syst Intelligent Dispatch &amp; Control, Jinan 250061, Peoples R China.</t>
  </si>
  <si>
    <t>WOS:000391237400408</t>
  </si>
  <si>
    <t>Jin, XP^Yang, H^Zhang, W</t>
  </si>
  <si>
    <t>Coordinated Voltage Optimal Control Between Active Distribution Network and Microgrids Considering the Integration of PVs</t>
  </si>
  <si>
    <t>[Jin, Xiaopeng; Yang, Hao; Zhang, Wen] Shandong Univ, Minist Educ, Key Lab Power Syst Intelligent Dispatch &amp; Control, Jinan, Peoples R China.</t>
  </si>
  <si>
    <t>WOS:000391237400084</t>
  </si>
  <si>
    <t>Jin, Z^Hou, MY^Dong, FF^Li, Y</t>
  </si>
  <si>
    <t>A New Control Strategy of DC Microgrid with Photovoltaic Generation and Hybrid Energy Storage</t>
  </si>
  <si>
    <t>[Jin, Zhen; Hou, Meiyi; Dong, Fangfang] Shandong Univ, Sch Elect Engn, Jinan, Peoples R China.^[Li, Ying] State Grid Shandong Elect Power Co, State Grid Linyi Power Supply Co, Linyi, Peoples R China.</t>
  </si>
  <si>
    <t>WOS:000389833500070</t>
  </si>
  <si>
    <t>Jin, ZS^Zhang, HX</t>
  </si>
  <si>
    <t>Noise Characteristics and Fast Filtering of Synchronized Frequency Measurement in Low Voltage Grid</t>
  </si>
  <si>
    <t>2016 THE 4TH IEEE INTERNATIONAL CONFERENCE ON SMART ENERGY GRID ENGINEERING (SEGE)</t>
  </si>
  <si>
    <t>AUG 21-24, 2016</t>
  </si>
  <si>
    <t>4th IEEE International Conference on Smart Energy Grid Engineering (SEGE)</t>
  </si>
  <si>
    <t>[Jin, Zongshuai; Zhang, Hengxu] Shandong Univ, Sch Elect Engn, Key Lab Power Syst Intelligent Dispatch &amp; Control, Jinan, Peoples R China.</t>
  </si>
  <si>
    <t>WOS:000391237400094</t>
  </si>
  <si>
    <t>Kang, Q^Cong, W^Wang, MX^Xian, GF^Liu, GQ^Guo, ZM^Yi, RP</t>
  </si>
  <si>
    <t>Analyses and Judgment Methods of Single-Phase Broken-Line Fault for Loaded Distribution Line</t>
  </si>
  <si>
    <t>[Kang, Qibao; Cong, Wei; Wang, Mengxia; Xian, Guofu] Shandong Univ, Sch Elect Engn, Jinan, Shandong, Peoples R China.^[Liu, Guoqiang; Guo, Zengmin; Yi, Ruipeng] State Grid Shandong Elect Power Co Binzhou Power, Binzhou, Shandong, Peoples R China.</t>
  </si>
  <si>
    <t>WOS:000387139500282</t>
  </si>
  <si>
    <t>Kong, YW^Wang, HT^He, CM</t>
  </si>
  <si>
    <t>Prevention Control of Wind Power Ramp Events</t>
  </si>
  <si>
    <t>[Kong, Yawei; Wang, Hongtao] Shandong Univ, Sch Elect Engn, Jinan, Peoples R China.^[He, Chengming] State Grid Jibei Elect Econ Res Inst, Beijing, Peoples R China.</t>
  </si>
  <si>
    <t>WOS:000391237400465</t>
  </si>
  <si>
    <t>Risk Assessment of Wind Power Ramp events Based on Prospect Theory</t>
  </si>
  <si>
    <t>WOS:000401529100014</t>
  </si>
  <si>
    <t>Lang, FL^Tian, LJ</t>
  </si>
  <si>
    <t>Optimal Allocation of Voltage Sag Monitors in Multi Voltage Grades Distribution Network based on Improved MRA Method</t>
  </si>
  <si>
    <t>2016 INTERNATIONAL CONFERENCE ON SMART GRID AND CLEAN ENERGY TECHNOLOGIES (ICSGCE)</t>
  </si>
  <si>
    <t>OCT 19-22, 2016</t>
  </si>
  <si>
    <t>6th International Conference on Smart Grid and Clean Energy Technologies (ICSGCE)</t>
  </si>
  <si>
    <t>[Lang, Fulong; Tian, Lijun] Shandong Univ, Sch Elect Engn, Jinan, Peoples R China.</t>
  </si>
  <si>
    <t>WOS:000390300600007</t>
  </si>
  <si>
    <t>Li, XM^Sui, HB</t>
  </si>
  <si>
    <t>PMU data-Based analysis of power system stability</t>
  </si>
  <si>
    <t>PROCEEDINGS OF THE 2016 4TH INTERNATIONAL CONFERENCE ON ADVANCED MATERIALS AND INFORMATION TECHNOLOGY PROCESSING (AMITP 2016)</t>
  </si>
  <si>
    <t>SEP 24-25, 2016</t>
  </si>
  <si>
    <t>4th International Conference on Advanced Materials and Information Technology Processing (AMITP)</t>
  </si>
  <si>
    <t>[Li Xiamei; Sui Huibin] Shandong Univ, Sch Elect Engn, Jinan 250000, Shandong, Peoples R China.</t>
  </si>
  <si>
    <t>WOS:000390842100024</t>
  </si>
  <si>
    <t>Li, B^Li, QQ^Liu, HS^Han, MM^Huang, ZN^Wang, JT</t>
  </si>
  <si>
    <t>The overvoltage of interrupting off-load transmission line with series-resonant type fault current limiter</t>
  </si>
  <si>
    <t>2016 ASIA-PACIFIC INTERNATIONAL SYMPOSIUM ON ELECTROMAGNETIC COMPATIBILITY (APEMC)</t>
  </si>
  <si>
    <t>MAY 17-21, 2016</t>
  </si>
  <si>
    <t>Asia-Pacific International Symposium on Electromagnetic Compatibility (APEMC)</t>
  </si>
  <si>
    <t>[Li, Bin; Li, Qingquan; Liu, Hongshun; Han, Mingming] Shandong Univ, Sch Elect Engn, Shandong Prov Key Lab UHV Transmiss Technol &amp; E, Jinan, Peoples R China.^[Huang, Zhenning; Wang, Jiangtao] State Grid Shandong Elect Power Co, Jinan, Peoples R China</t>
  </si>
  <si>
    <t>WOS:000391237400179</t>
  </si>
  <si>
    <t>Li, CC^Chen, Q^Zhang, Y</t>
  </si>
  <si>
    <t>A Fault Location Method Based on the Waveform Discriminator Means and RBF Neural Networls</t>
  </si>
  <si>
    <t>[Li, Congcong; Chen, Qing; Zhang, Ye] Shandong Univ, Sch Elect Engn, Jinan 250061, Shandong, Peoples R China.</t>
  </si>
  <si>
    <t>WOS:000391237400027</t>
  </si>
  <si>
    <t>Li, EC^Chu, XD^Yang, MH</t>
  </si>
  <si>
    <t>Static Voltage Stability Analysis for Multi-Infeed HYDC Systems Based on Multivariate Regression</t>
  </si>
  <si>
    <t>[Li, Echang; Chu, Xiaodong] Shandong Univ, Minist Educ, Key Lab Power Syst Intelligent Dispatch &amp; Control, Jinan, Peoples R China.^[Yang, Minghui] Shandong Elect Power Corp, Dispatching Ctr, Jinan, Peoples R China.</t>
  </si>
  <si>
    <t>WOS:000399031203096</t>
  </si>
  <si>
    <t>Li, HZ^Wang, YB^Yu, CH</t>
  </si>
  <si>
    <t>Control of Three-phase Cascaded Multilevel Converter Based Power Electronic Transformer under Unbalanced Input Voltages</t>
  </si>
  <si>
    <t>PROCEEDINGS OF THE IECON 2016 - 42ND ANNUAL CONFERENCE OF THE IEEE INDUSTRIAL ELECTRONICS SOCIETY</t>
  </si>
  <si>
    <t>OCT 24-27, 2016</t>
  </si>
  <si>
    <t>42nd Annual Conference of the IEEE-Industrial-Electronics-Society (IECON)</t>
  </si>
  <si>
    <t>[Li, Houzhi; Wang, Yubin; Yu, Chenghao] Shandong Univ, Sch Elect Engn, Jinan, Peoples R China.</t>
  </si>
  <si>
    <t>WOS:000399031203143</t>
  </si>
  <si>
    <t>Research on Voltage Balance and Power Balance Control for Three-phase Cascaded Multilevel Converter Based Power Electronic Transformer</t>
  </si>
  <si>
    <t>WOS:000390886200065</t>
  </si>
  <si>
    <t>Li, JP^Zhu, CQ^Cong, M^Shen, YM</t>
  </si>
  <si>
    <t>Dynamic Performance Simulation of Hybrid Excitation Claw-pole Alternator</t>
  </si>
  <si>
    <t>PROCEEDINGS OF THE 2016 INTERNATIONAL CONFERENCE ON ENERGY, POWER AND ELECTRICAL ENGINEERING</t>
  </si>
  <si>
    <t>OCT 30-31, 2016</t>
  </si>
  <si>
    <t>International Conference on Energy, Power and Electrical Engineering (EPEE)</t>
  </si>
  <si>
    <t>[Li, Jiapeng; Zhu, Changqing; Shen, Yiming] Shandong Univ, Sch Elect Engn, Jinan, Peoples R China.^[Cong, Min] Hefei Power Supply Co, Hefei, Peoples R China.</t>
  </si>
  <si>
    <t>WOS:000391237400275</t>
  </si>
  <si>
    <t>Li, LN^Che, RF^Zang, HZ</t>
  </si>
  <si>
    <t>A Fault Cause Identification Methodology for Transmission Lines Based on Support Vector Machines</t>
  </si>
  <si>
    <t>[Li, Linan; Che, Renfei] Shandong Univ, Sch Elect Engn, Minist Educ, Key Lab Power Syst Intelligent Dispatch &amp; Control, Jinan, Peoples R China.^[Zang, Hongzhi] State Grid Shandong Elect Power Co, Econ &amp; Technol Res Inst, Jinan, Peoples R China.</t>
  </si>
  <si>
    <t>WOS:000390949703152</t>
  </si>
  <si>
    <t>Li, N^Xie, YW^Sha, ZC^Gao, F^Wang, WQ</t>
  </si>
  <si>
    <t>Hybrid Predictive Control Method for Battery Integrated Modular Multilevel Converter</t>
  </si>
  <si>
    <t>[Li, Nan; Gao, Feng; Wang, Weiqi] Shandong Univ, Sch Elect Engn, Jinan, Shandong, Peoples R China.^[Xie, Yuwei] State Grid Chongqing Procurement Co, Chongqing, Peoples R China.^[Sha, Zhicheng] Shandong Elect Power Engn Consulting Inst Corp Lt, Jinan,</t>
  </si>
  <si>
    <t>WOS:000400823500028</t>
  </si>
  <si>
    <t>Li, N^Gao, F</t>
  </si>
  <si>
    <t>Linearized Operation of MMC Battery Energy Storage System</t>
  </si>
  <si>
    <t>2016 IEEE 2ND ANNUAL SOUTHERN POWER ELECTRONICS CONFERENCE (SPEC)</t>
  </si>
  <si>
    <t>DEC 05-08, 2016</t>
  </si>
  <si>
    <t>2nd IEEE Annual Southern Power Electronics Conference (SPEC)</t>
  </si>
  <si>
    <t>[Li, Nan; Gao, Feng] Shandong Univ, Sch Elect Engn, Jinan, Peoples R China.</t>
  </si>
  <si>
    <t>WOS:000400378900114</t>
  </si>
  <si>
    <t>Li, S^Han, XS^Wang, MQ^Wang, YP^Zhang, Q</t>
  </si>
  <si>
    <t>A New Method for Reference Network Considering Contingent Events Based on Line Outage Distribution Factor</t>
  </si>
  <si>
    <t>PROCEEDINGS OF THE 2016 IEEE REGION 10 CONFERENCE (TENCON)</t>
  </si>
  <si>
    <t>NOV 22-25, 2016</t>
  </si>
  <si>
    <t>IEEE Region 10 Conference (TENCON)</t>
  </si>
  <si>
    <t>[Li, Shan; Han, Xueshan; Wang, Mingqiang] Shandong Univ, Minist Educ, Key Lab Power Syst Intelligent Dispatch &amp; Control, Jinan, Peoples R China.^[Wang, Yunpeng] Jinan Power Supply Co, Jinan, Peoples R China.^[Zhang, Qiang] Shandong Elect Power Dispat</t>
  </si>
  <si>
    <t>WOS:000391237400057</t>
  </si>
  <si>
    <t>Li, SY^Gao, ZJ^Zhu, Y^Wang, T^Rui, M</t>
  </si>
  <si>
    <t>Research on Designing Methods of the Secondary System in Digital Substation</t>
  </si>
  <si>
    <t>[Li, Siyuan; Gao, Zhanjun; Zhu, Yi] Shandong Univ, Minist Educ, Key Lab Power Syst Intelligent Dispatch &amp; Control, Jinan, Peoples R China.^[Wang, Tao] State Grid China Technol Coll, Jinan, Peoples R China.^[Rui, Mu] State Grid Shandong Elect Power Ma</t>
  </si>
  <si>
    <t>WOS:000386931400442</t>
  </si>
  <si>
    <t>Li, YD^Zhang, L^Zhao, T^Zou, L</t>
  </si>
  <si>
    <t>The electromagnetic compatibility analysis of experimental apparatus based on wireless power transmission</t>
  </si>
  <si>
    <t>[Li, Yaodong; Zhang, Li; Zhao, Tong; Zou, Liang] Shandong Univ, Inst Elect Engn, Jinan, Peoples R China.</t>
  </si>
  <si>
    <t>WOS:000385239300030</t>
  </si>
  <si>
    <t>Liang, JB^Zhao, T^Tian, C^Wang, X^He, ZH^Duan, LF</t>
  </si>
  <si>
    <t>On-line Monitoring and Active Control for Transformer Noise</t>
  </si>
  <si>
    <t>PROCEEDINGS OF THE 2015 INTERNATIONAL CONFERENCE ON APPLIED MECHANICS, MECHATRONICS AND INTELLIGENT SYSTEMS (AMMIS2015)</t>
  </si>
  <si>
    <t>JUN 19-20, 2015</t>
  </si>
  <si>
    <t>International Conference on Applied Mechanics, Mechatronics and Intelligent Systems (AMMIS)</t>
  </si>
  <si>
    <t>[Liang, Jiabi; Zhao, Tong] Shandong Univ, Sch Elect Engn, 17923 Jingshi Rd, Jinan 250061, Peoples R China.^[Tian, Chun; Wang, Xia; He, Zhenhua; Duan, Lunfeng] State Grid Laiwu Power Supply Co, 21 Luzhong West St, Laiwu 271100, Peoples R China.</t>
  </si>
  <si>
    <t>WOS:000392251800272</t>
  </si>
  <si>
    <t>Liu, H^Zou, L^Wu, JL^Zhang, L^Zhao, T</t>
  </si>
  <si>
    <t>Underdetermined Blind Source Separation Algorithm of 220kV Substation Noise Based on SCA</t>
  </si>
  <si>
    <t>[Liu, Han; Zou, Liang; Wu, Jiale; Zhang, Li; Zhao, Tong] Shandong Univ, Sch Elect Engn, Jinan 250061, Peoples R China.</t>
  </si>
  <si>
    <t>WOS:000392251800096</t>
  </si>
  <si>
    <t>Liu, JX^Wang, G^Zhao, T^Shi, L^Zhang, L</t>
  </si>
  <si>
    <t>The Research of OLTC On-line Detection System Based on Embedded and Wireless Sensor Networks</t>
  </si>
  <si>
    <t>[Liu, Jinxin; Wang, Guan; Zhao, Tong; Shi, Lei; Zhang, Li] Shandong Univ, Sch Elect Engn, Jinan 250061, Peoples R China.</t>
  </si>
  <si>
    <t>WOS:000387139500337</t>
  </si>
  <si>
    <t>Liu, MS^Ye, H^Li, L^Liu, XM</t>
  </si>
  <si>
    <t>Effectiveness Analysis of the Average Value Modeling of Microgrid</t>
  </si>
  <si>
    <t>[Liu, Mingshuai; Ye, Hua] Shandong Univ, Minist Educ, Key Lab Power Syst Intelligent Dispatch &amp; Control, Jinan 250061, Peoples R China.^[Li, Li] Jinan Power Supply Co, Jinan 250000, Peoples R China.^[Liu, Xiaoming] Shandong Econ Res Inst, Jinan 25000</t>
  </si>
  <si>
    <t>WOS:000391237400040</t>
  </si>
  <si>
    <t>Liu, WW^Wang, Y^Ding, Y</t>
  </si>
  <si>
    <t>Reliability Analysis on Main Connection Taking Fault Clearance and Switching Operation into Account</t>
  </si>
  <si>
    <t>[Liu, Wenwen; Wang, Yong] Shandong Univ, Dept Elect Engn, Jinan, Peoples R China.^[Ding, Ying] State Grid China Technol Coll, Dept Elect Engn, Jinan, Peoples R China.</t>
  </si>
  <si>
    <t>WOS:000391237400469</t>
  </si>
  <si>
    <t>Liu, XX^Wang, Y^Song, CW^Qu, HB</t>
  </si>
  <si>
    <t>Reliability Assessment of Micro-grid Based on Markov Model</t>
  </si>
  <si>
    <t>[Liu, Xiaoxian; Wang, Yong; Song, Changwei] Shandong Univ, Key Lab Power Syst Intelligent Dispatch &amp; Control, Jinan, Peoples R China.^[Qu, Hanbing] State Grid Jinan Power Supply Co, Jinan, Peoples R China.</t>
  </si>
  <si>
    <t>WOS:000401529100040</t>
  </si>
  <si>
    <t>Liu, YN^Tian, LJ</t>
  </si>
  <si>
    <t>Research on Low Voltage Ride through Technology of Grid-Connected Photovoltaic System</t>
  </si>
  <si>
    <t>[Liu, Yanan; Tian, Lijun] Shandong Univ, Coll Elect &amp; Engn, Jinan, Peoples R China.</t>
  </si>
  <si>
    <t>WOS:000387139500295</t>
  </si>
  <si>
    <t>Liu, ZF^Ding, L^Wang, K^Ma, ZB^Bao, WY^Liu, Q</t>
  </si>
  <si>
    <t>Control Strategy to Mitigate Secondary Frequency Dips for DFIG with Virtual Inertial Control</t>
  </si>
  <si>
    <t>[Liu, Zhifan; Ding, Lei; Wang, Kui; Ma, Zhenbin; Bao, Weiyu; Liu, Qian] Shandong Univ, Sch Elect Engn, Jinan, Peoples R China.</t>
  </si>
  <si>
    <t>WOS:000392509200159</t>
  </si>
  <si>
    <t>Liu, ZJ^Li, KJ^Meng, XH^Lee, WJ^Wang, ZD^Sun, KQ</t>
  </si>
  <si>
    <t>Dynamic Simulator for Multi-Terminal Direct Current Transmission System</t>
  </si>
  <si>
    <t>[Liu, Zhijie; Li, Ke-Jun; Wang, Zhuo-di; Sun, Kaiqi] Shandong Univ, Sch Elect Engn, Jinan 250061, Peoples R China.^[Meng, Xinhan] Xuzhou Power Supply Co, Xuzhou 221005, Peoples R China.^[Lee, Wei-Jen] Univ Texas Arlington, Energy Syst Res Ctr, Box 90</t>
  </si>
  <si>
    <t>WOS:000387139500387</t>
  </si>
  <si>
    <t>Ma, DZ^Tian, LJ</t>
  </si>
  <si>
    <t>Practical Fault Location Estimation Based on Voltage Sags Magnitude</t>
  </si>
  <si>
    <t>[Ma, Dao-zhu; Tian, Li-jun] Shandong Univ, Coll Elect &amp; Engn, Jinan, Shandong, Peoples R China.</t>
  </si>
  <si>
    <t>WOS:000391237400102</t>
  </si>
  <si>
    <t>Ma, YY^Zou, GB^Gao, ZJ^Du, T</t>
  </si>
  <si>
    <t>A Fast Directional Comparison Pilot Protection for UHV Transmission Line</t>
  </si>
  <si>
    <t>[Ma, Yueyang; Zou, Guibin; Gao, Zhanjun] Shandong Univ, Sch Elect Engn, Jinan 250061, Peoples R China.^[Du, Tao] Shandong Univ, Elect Power Co, Jinan 250061, Peoples R China.</t>
  </si>
  <si>
    <t>WOS:000387139500298</t>
  </si>
  <si>
    <t>Ma, ZB^Ding, L^Liu, ZF^Guo, YC^Liu, Q^Bao, WY</t>
  </si>
  <si>
    <t>The Application of a Generator Coherency Identification Method Based on Linearization in Complex Power System</t>
  </si>
  <si>
    <t>[Ma, Zhenbin; Ding, Lei; Liu, Zhifan; Guo, Yichen; Liu, Qian; Bao, Weiyu] Shandong Univ, Sch Elect Engn, Jinan, Peoples R China.</t>
  </si>
  <si>
    <t>WOS:000388373801171</t>
  </si>
  <si>
    <t>Meng, ZY^Zhou, BX^Rong, X^Huang, WZ^Hu, W^Liu, YL</t>
  </si>
  <si>
    <t>Data Interactive Interface Technology for Isomerized Electric Power Simulation Software Based on CIM</t>
  </si>
  <si>
    <t>PROCEEDINGS OF THE 2016 12TH WORLD CONGRESS ON INTELLIGENT CONTROL AND AUTOMATION (WCICA)</t>
  </si>
  <si>
    <t>JUN 12-15, 2016</t>
  </si>
  <si>
    <t>12th World Congress on Intelligent Control and Automation (WCICA)</t>
  </si>
  <si>
    <t>[Meng, Zhaoyong] Shandong Univ, Sch Elect Engn, Jinan, Shandong, Peoples R China.^[Zhou, Boxi; Rong, Xiao] State Grid China Technol Coll, Jinan, Shandong, Peoples R China.^[Huang, Wenzhen] State Grid Nanping Elect Power Supply Co, Nanping, Fujian, Pe</t>
  </si>
  <si>
    <t>WOS:000391237400371</t>
  </si>
  <si>
    <t>Qi, XW^Li, KJ^Wang, JS^Sun, KQ</t>
  </si>
  <si>
    <t>Transformer Top-Oil Temperature Combination Modeling Based on Thermal Circuit and Support Vector Machine</t>
  </si>
  <si>
    <t>[Qi, Xiaowu; Li, Kejun; Wang, Jingshan; Sun, Kaiqi] Shandong Univ, Sch Elect Engn, 17923 Jingshi Rd, Jinan, Peoples R China.</t>
  </si>
  <si>
    <t>WOS:000401529100049</t>
  </si>
  <si>
    <t>Qin, Z^Luan, ZW^Yang, S</t>
  </si>
  <si>
    <t>Generalized Load Modeling Considering Random Proportion of Wind Power Connected to Distribution Networks</t>
  </si>
  <si>
    <t>[Qin, Zhen; Luan, Zhaowen; Yang, Shuai] Shandong Univ, Sch Elect Engn, Jinan 250061, Shandong, Peoples R China.</t>
  </si>
  <si>
    <t>WOS:000391237400477</t>
  </si>
  <si>
    <t>Shao, Z^Wang, LC^Zhang, H</t>
  </si>
  <si>
    <t>A Fault Line Selection Method for Small Current Grounding System Based on Big Data</t>
  </si>
  <si>
    <t>[Shao, Zheng; Wang, Liancheng] Shandong Univ, Sch Elect Engn, Jinan, Peoples R China.^[Zhang, Han] Hefei Univ Technol, Sch Elect Engn &amp; Automat, Hefei, Peoples R China.</t>
  </si>
  <si>
    <t>WOS:000392251800051</t>
  </si>
  <si>
    <t>Shi, L^Zhao, T^Shen, G^Hou, Y^Zou, L^Zhang, L</t>
  </si>
  <si>
    <t>Molecular Dynamics Simulation on Generation Mechanism of Water Molecules during Pyrolysis of Insulating Paper</t>
  </si>
  <si>
    <t>[Shi, Lei; Zhao, Tong; Hou, Yan; Zou, Liang; Zhang, Li] Shandong Univ, Sch Elect Engn, Jinan 250061, Peoples R China.^[Shen, Guang] State Grid Shandong Elect Power Co, Rizhao Power Supply Co, Rizhao 276800, Peoples R China.</t>
  </si>
  <si>
    <t>WOS:000391237400001</t>
  </si>
  <si>
    <t>Si, J^Chen, Q^Sun, KM^Huang, X</t>
  </si>
  <si>
    <t>A Hybrid Fault Location Method for Power Distribution Systems</t>
  </si>
  <si>
    <t>[Si, Ji; Chen, Qing; Sun, Kongming; Huang, Xin] Shandong Univ, Key Lab Power Syst Intelligent Dispatch &amp; Control, Minist Educ, Jinan, Peoples R China.</t>
  </si>
  <si>
    <t>WOS:000386931400282</t>
  </si>
  <si>
    <t>Tang, X^Wang, XH^Li, GQ^Tian, MM</t>
  </si>
  <si>
    <t>Demagnetization Study of Line-start Permanent Magnet Synchronous Motor Under Out-of-step and Supersynchronous Faults</t>
  </si>
  <si>
    <t>[Tang, Xu; Wang, Xiuhe; Li, Guanqun; Tian, Mengmeng] Shandong Univ, Sch Elect Engn, Jinan, Peoples R China.</t>
  </si>
  <si>
    <t>WOS:000386931400091</t>
  </si>
  <si>
    <t>Tian, MM^Wang, XH^Li, GQ</t>
  </si>
  <si>
    <t>Line-Start Permanent Magnet Synchronous Motor Starting Capability Improvement Using Pole-Changing Method</t>
  </si>
  <si>
    <t>[Tian, Mengmeng; Wang, Xiuhe; Li, Guanqun] Shandong Univ, Sch Elect Engn, Jinan, Shandong, Peoples R China.</t>
  </si>
  <si>
    <t>WOS:000387139500343</t>
  </si>
  <si>
    <t>Tian, ZH^Wang, G^Liu, HS^Wu, P</t>
  </si>
  <si>
    <t>Topology optimization of magnetic energy converter in high-voltage substation</t>
  </si>
  <si>
    <t>[Tian, Zenghao; Wang, Guan; Liu, Hongshun; Wu, Peng] Shandong Univ, Sch Elect Engn, Jinan, Peoples R China.^[Tian, Zenghao; Wang, Guan; Liu, Hongshun] Shandong Prov Key Lab UHV Transmiss Technol Equip, Jinan, Peoples R China.</t>
  </si>
  <si>
    <t>WOS:000391556500090</t>
  </si>
  <si>
    <t>Wang, DH^Shao, CL^Wang, XH^Chen, XJ</t>
  </si>
  <si>
    <t>Design and Performance Comparison of a Bilateral Yokeless Linear Switched Reluctance Machine for Urban Rail Transit System</t>
  </si>
  <si>
    <t>2016 IEEE VEHICLE POWER AND PROPULSION CONFERENCE (VPPC)</t>
  </si>
  <si>
    <t>OCT 17-20, 2016</t>
  </si>
  <si>
    <t>13th IEEE Vehicle Power and Propulsion Conference (VPPC)</t>
  </si>
  <si>
    <t>[Wang Dao-Han; Shao Chun-Lei; Wang Xiu-He] Shandong Univ, Sch Elect Engn, Jinan, Peoples R China.^[Chen Xie-Jie] State Grid Wenzhou Elect Power Bur, Wenzhou 325000, Peoples R China.</t>
  </si>
  <si>
    <t>WOS:000391237400141</t>
  </si>
  <si>
    <t>Wang, WX^Cong, W^Sheng, YR^Xiao, J^Cao, JM^Hao, QS</t>
  </si>
  <si>
    <t>Transformer Inrush Current Restraining Scheme Based on Closing Voltage Amplitude Controlling Method</t>
  </si>
  <si>
    <t>[Wang Weixu; Cong Wei; Sheng Yaru] Shandong Univ, Key Lab Power Syst Intelligent Dispatch &amp; Control, Jinan, Shandong, Peoples R China.^[Xiao Jing] State Grid Shandong Elect Power Corp, Maintenance Co, Jinan, Peoples R China.^[Cao Jianmei] State Grid</t>
  </si>
  <si>
    <t>WOS:000401529100026</t>
  </si>
  <si>
    <t>Wang, C^Wang, XC</t>
  </si>
  <si>
    <t>An Island Partitioning Method Based on Cloud Adaptive Genetic Algorithm</t>
  </si>
  <si>
    <t>[Wang, Chao; Wang, Xinchao] Shandong Univ, Sch Elect Engn, Jinan, Peoples R China.</t>
  </si>
  <si>
    <t>WOS:000392509200136</t>
  </si>
  <si>
    <t>Wang, CF^Li, Z^Liang, J^Wang, JY^Yang, M^Dong, XM</t>
  </si>
  <si>
    <t>A Dynamic Equivalent Method of Wind Farm Considering Wind farm Dispersity and Wind Turbine Difference</t>
  </si>
  <si>
    <t>[Wang, Chengfu; Yang, Ming; Dong, Xiaoming] Shandong Univ, 17923 Jingshi Rd, Jinan 250061, Peoples R China.^[Li, Zhe; Liang, Jun; Wang, Jinyu] Shandong Univ, Sch Elect Engn, 17923 Jingshi Rd, Jinan 250061, Peoples R China.</t>
  </si>
  <si>
    <t>WOS:000399460300336</t>
  </si>
  <si>
    <t>Wang, DH^Shao, CL^Wang, XH</t>
  </si>
  <si>
    <t>Design Characteristics and Analysis of High Power Density Tubular Linear Switch Reluctance Generator for Direct Drive WEC</t>
  </si>
  <si>
    <t>[Wang, Dao-Han; Shao, Chun-Lei; Wang, Xiu-He] Shandong Univ, Dept Elect Engn, Jinan 250061, Peoples R China.</t>
  </si>
  <si>
    <t>WOS:000391556500184</t>
  </si>
  <si>
    <t>Wang, DH</t>
  </si>
  <si>
    <t>Preliminary Investigation of a Novel Hybrid Radial and Axial Magnetic Circuit PMSM with Flux Weakening Capability</t>
  </si>
  <si>
    <t>[Wang, Dao-Han] Shandong Univ, Sch Elect Engn, Jinan, Peoples R China.</t>
  </si>
  <si>
    <t>WOS:000392251800350</t>
  </si>
  <si>
    <t>Wang, GZ^Zhang, L^Zhao, T^Zou, L</t>
  </si>
  <si>
    <t>Integrated Multiple Wave Impedance Model of Offshore Wind Turbine Considering Blade Rotation Angle</t>
  </si>
  <si>
    <t>[Wang, Guozheng; Zhang, Li; Zhao, Tong; Zou, Liang] Shandong Univ, Sch Elect Engn, Jinan 250061, Peoples R China.</t>
  </si>
  <si>
    <t>WOS:000390843400043</t>
  </si>
  <si>
    <t>Wang, H^Liu, SQ</t>
  </si>
  <si>
    <t>Study on Driving Motor for Magnetic Levitated Artificial Heart Pump</t>
  </si>
  <si>
    <t>[Wang, H.; Liu, S. Q.] Shandong Univ, Sch Elect Engn, Jinan, Peoples R China.</t>
  </si>
  <si>
    <t>WOS:000387139500435</t>
  </si>
  <si>
    <t>Wang, HZ^Gao, ZJ^Hou, MY^Zhu, GF</t>
  </si>
  <si>
    <t>DIFA Topology Distributed Configuration Based on the Adjacency of Switches</t>
  </si>
  <si>
    <t>[Wang, Haozhi; Gao, Zhanjun; Hou, Meiyi; Zhu, Guofang] Shandong Univ, Sch Elect Engn, Jinan, Shandong, Peoples R China.</t>
  </si>
  <si>
    <t>WOS:000391237400189</t>
  </si>
  <si>
    <t>Wang, JY^Liang, J^Wang, CF^Dong, XM^Wang, ZD^Liang, ZT</t>
  </si>
  <si>
    <t>Circulating Current Suppressing Strategy for MMC-HVDC in the Stationary Frame</t>
  </si>
  <si>
    <t>[Wang, Jinyu; Liang, Jun; Wang, Chengfu; Dong, Xiaoming; Wang, Zhuodi; Liang, Zhengtang] Shandong Univ, Key Lab Power Syst Intelligent Dispatch &amp; Control, Jinan, Peoples R China.</t>
  </si>
  <si>
    <t>WOS:000392509200158</t>
  </si>
  <si>
    <t>Wang, JY^Liang, L^Wang, CF^Dong, XM</t>
  </si>
  <si>
    <t>Circulating Current Suppression for MMC-HVDC under Unbalanced Grid Conditions</t>
  </si>
  <si>
    <t>[Wang, Jinyu; Liang, Lun; Wang, Chengfu; Dong, Xiaoming] Shandong Univ, Key Lab Power Syst Intelligent Dispatch &amp; Control, Jinan, Peoples R China.</t>
  </si>
  <si>
    <t>WOS:000391237400373</t>
  </si>
  <si>
    <t>Wang, L^Chen, Q^Xi, CX</t>
  </si>
  <si>
    <t>Study on the Traveling Wave Differential Protection and the Improvement Scheme for VSC-HVDC Transmission Lines</t>
  </si>
  <si>
    <t>[Wang, Lei; Chen, Qing; Xi, Chuanxin] Shandong Univ, Minist Educ, Key Lab Power Syst Intelligent Dispatch &amp; Control, Jinan, Peoples R China.</t>
  </si>
  <si>
    <t>WOS:000387139500266</t>
  </si>
  <si>
    <t>Wang, LC^Gao, HL^Wang, J^Xu, M^Zou, GB</t>
  </si>
  <si>
    <t>Modeling and Fault Simulation of Active Distribution Network Based on RTDS</t>
  </si>
  <si>
    <t>[Wang, Longchang; Gao, Houlei; Wang, Jian; Xu, Meng; Zou, Guibin] Shandong Univ, Minist Educ, Key Lab Power Syst Intelligent Dispatch &amp; Control, Jinan 250061, Shandong, Peoples R China.</t>
  </si>
  <si>
    <t>WOS:000400778404105</t>
  </si>
  <si>
    <t>Wang, WQ^Gao, F^Zhang, L^Chen, MX^Zhou, LW</t>
  </si>
  <si>
    <t>Optimal Switching Counts Modulation of H7 Current Source Inverter</t>
  </si>
  <si>
    <t>[Wang, Weiqi; Gao, Feng; Chen, Mengxing; Zhou, Liwei] Shandong Univ, Sch Elect Engn, Jinan, Peoples R China.^[Zhang, Lei] State Grid Shandong Elect Power Res Inst, Jinan, Peoples R China.</t>
  </si>
  <si>
    <t>WOS:000390949702073</t>
  </si>
  <si>
    <t>Wang, WQ^Mu, H^Cao, ZG^Wang, CY^Gao, F</t>
  </si>
  <si>
    <t>Soft-Switching H7 Current Source Inverter</t>
  </si>
  <si>
    <t>[Wang, Weiqi; Gao, Feng] Shandong Univ, Sch Elect Engn, Jinan, Peoples R China.^[Mu, Hong; Cao, Zenggong] State Grid Shandong Elect Power Co, Jinan, Peoples R China.</t>
  </si>
  <si>
    <t>WOS:000387139500270</t>
  </si>
  <si>
    <t>Wang, XH^Gao, YD^Chen, QJ</t>
  </si>
  <si>
    <t>Survivability Assessment of Power Grid based on Modified Centrality</t>
  </si>
  <si>
    <t>[Wang, Xiaohui; Chen, Qingjun] Shandong Univ, Sch Elect Engn, Jinan, Peoples R China.^[Gao, Yadong] State Grid Zhejiang Econ Res Inst, Hangzhou, Zhejiang, Peoples R China.</t>
  </si>
  <si>
    <t>WOS:000391237400334</t>
  </si>
  <si>
    <t>Wang, XH^Gao, YD^Kuai, SY</t>
  </si>
  <si>
    <t>Applieation of Graphie Centrality on Survivability Evaluation in Distribution Power Network</t>
  </si>
  <si>
    <t>[Wang, Xiaohui] Shandong Univ, Sch Elect Engn, Jinan, Peoples R China.^[Gao, Yadong] State Grid Zhejiang Econ Res Inst, Hangzhou, Zhejiang, Peoples R China.^[Kuai, Shengyu] State Grid Anhui Elect Power Co, Hefei, Peoples R China.</t>
  </si>
  <si>
    <t>WOS:000390887300055</t>
  </si>
  <si>
    <t>Wang, XH^Sheng, YL^Zhao, SG</t>
  </si>
  <si>
    <t>An analytic calculation method on air gap flux in permanent magnet brushless DC motor with ironless rotor</t>
  </si>
  <si>
    <t>PROCEEDINGS OF THE 2016 5TH INTERNATIONAL CONFERENCE ON ENERGY AND ENVIRONMENTAL PROTECTION (ICEEP 2016)</t>
  </si>
  <si>
    <t>SEP 17-18, 2016</t>
  </si>
  <si>
    <t>5th International Conference on Energy and Environmental Protection (ICEEP)</t>
  </si>
  <si>
    <t>[Wang, Xinghua; Sheng, Yaolong; Zhao, Shugang] Shangdong Univ, Sch Elect Engn, Jinan, Peoples R China.</t>
  </si>
  <si>
    <t>WOS:000399031201118</t>
  </si>
  <si>
    <t>Wang, X^Wang, GZ^Wang, YB^Sun, XW^Ou, ZJ</t>
  </si>
  <si>
    <t>Three-Level Half-Bridge LLC Converter with Phase Shift and Frequency Modulation Control</t>
  </si>
  <si>
    <t>[Wang, Xuan; Wang, Guangzhu; Wang, Yubin; Sun, Xiaowei; Ou, Zhujian] Shandong Univ, Sch Elect Engn, Jinan, Peoples R China.</t>
  </si>
  <si>
    <t>WOS:000399460300224</t>
  </si>
  <si>
    <t>Wang, Y^Liu, ZZ</t>
  </si>
  <si>
    <t>Research on Residual Flux Prediction of the Transformer</t>
  </si>
  <si>
    <t>[Wang, Yang; Liu, Zhizhen] Shandong Univ, Sch Elect Engn, Jinan 250061, Peoples R China.</t>
  </si>
  <si>
    <t>WOS:000391237400315</t>
  </si>
  <si>
    <t>Wei, ZQ^Wang, MX^Han, XS^Zhang, HC^Zhang, Q</t>
  </si>
  <si>
    <t>Probabilistic Forecasting for the Ampacity of Overhead Transmission Lines Using Quantile Regression Method</t>
  </si>
  <si>
    <t>[Wei, Zhiqing; Wang, Mengxia; Han, Xueshan] Shandong Univ, Key Lab Power Syst Intelligent Dispatch &amp; Control, Minist Educ, Jinan, Shandong, Peoples R China.^[Zhang, Haicheng] State Grid Shandong Elect Power Co, Binzhou Power Supply Co, Binzhou, Shand</t>
  </si>
  <si>
    <t>WOS:000392251800057</t>
  </si>
  <si>
    <t>Wu, JL^Zou, L^Liu, H^Zhang, L^Zhao, T</t>
  </si>
  <si>
    <t>Micromagnetic Simulation of High Frequency Magnetic Characteristics for Fe-based Nanocrystalline Alloy</t>
  </si>
  <si>
    <t>[Wu, Jiale; Zou, Liang; Liu, Han; Zhang, Li; Zhao, Tong] Shandong Univ, Sch Elect Engn, Jinan 250061, Peoples R China.</t>
  </si>
  <si>
    <t>WOS:000391237400193</t>
  </si>
  <si>
    <t>Xi, CX^Chen, Q^Wang, L</t>
  </si>
  <si>
    <t>A Single-Terminal Traveling Wave Fault Location Method for VSC-HVDC Transmission Lines Based on S-transform</t>
  </si>
  <si>
    <t>[Xi, Chuanxin; Chen, Qing; Wang, Lei] Shandong Univ, Key Lab Power Syst Intelligent Dispatch &amp; Control, Minist Educ, Jinan, Peoples R China.</t>
  </si>
  <si>
    <t>WOS:000390715800050</t>
  </si>
  <si>
    <t>Xiao, K^Chu, XD^Liu, YT</t>
  </si>
  <si>
    <t>LED Lighting Loads Actively Participating in Power System Frequency Regulation</t>
  </si>
  <si>
    <t>2016 IEEE POWER &amp; ENERGY SOCIETY INNOVATIVE SMART GRID TECHNOLOGIES CONFERENCE (ISGT)</t>
  </si>
  <si>
    <t>SEP 06-09, 2016</t>
  </si>
  <si>
    <t>IEEE Power-and-Energy-Society Innovative Smart Grid Technologies Conference (ISGT)</t>
  </si>
  <si>
    <t>[Xiao, Ke; Chu, Xiaodong; Liu, Yutian] Shandong Univ, Key Lab Power Syst Intelligent Dispatch &amp; Control, Minist Educ, Jinan, Peoples R China.</t>
  </si>
  <si>
    <t>WOS:000386931400382</t>
  </si>
  <si>
    <t>Xu, DW^Wang, XH^Li, GQ</t>
  </si>
  <si>
    <t>Design and Test for High Speed Permanent Magnet Wind Generator and Research on Rotor Protection Measures</t>
  </si>
  <si>
    <t>[Xu, Dingwang; Wang, Xiuhe; Li, Guanqun] Shandong Univ, Sch Elect Engn, Jinan, Peoples R China.</t>
  </si>
  <si>
    <t>WOS:000386931400479</t>
  </si>
  <si>
    <t>Optimization Design of the Sleeve for High Speed Permanent Magnet Machine</t>
  </si>
  <si>
    <t>WOS:000390786400050</t>
  </si>
  <si>
    <t>Xu, K^Liu, ZZ^Qi, GZ^Hou, YJ</t>
  </si>
  <si>
    <t>Research of Hybrid Three-phase equilibrium Technology</t>
  </si>
  <si>
    <t>[Xu, K.; Liu, Z. Z.; Qi, G. Z.] Shandong Univ, Sch Elect Engn, Jinan 250061, Peoples R China.^[Hou, Y. J.] Shandong Acad Sci, Jinan 250061, Peoples R China.</t>
  </si>
  <si>
    <t>WOS:000387752300010</t>
  </si>
  <si>
    <t>Xu, K^Liu, ZZ^Qu, XD^Qi, GZ</t>
  </si>
  <si>
    <t>The Simulation of Zero-Sequence Blocking Transformer (ZSBT)</t>
  </si>
  <si>
    <t>[Xu, Kai; Liu, Zhi-zhen; Qu, Xiao-dong; Qi, Guo-zheng] Shandong Univ, Coll Elect Engn, Jinan 250061, Peoples R China.</t>
  </si>
  <si>
    <t>WOS:000390264300026</t>
  </si>
  <si>
    <t>Xu, M^Zou, GB^Xu, CH^Sun, WJ^Mu, SZ</t>
  </si>
  <si>
    <t>Positive Sequence Differential Impedance Protection for Distribution Network with IBDGs</t>
  </si>
  <si>
    <t>2016 IEEE INTERNATIONAL CONFERENCE ON POWER SYSTEM TECHNOLOGY (POWERCON)</t>
  </si>
  <si>
    <t>SEP 28-OCT 01, 2016</t>
  </si>
  <si>
    <t>IEEE International Conference on Power System Technology (POWERCON)</t>
  </si>
  <si>
    <t>[Xu, Meng; Zou, Guibin] Shandong Univ, Sch Elect Engn, Jinan, Peoples R China.^[Xu, Chunhua; Sun, Weijie; Mu, Shanzhong] State Grid Shandong Power Supply Co, Yantai, Shandong, Peoples R China.</t>
  </si>
  <si>
    <t>WOS:000400778405007</t>
  </si>
  <si>
    <t>Xu, T^Gao, F^Zhou, LW</t>
  </si>
  <si>
    <t>Practical Implementation of Global Synchronous Pulse Width Modulation with Time Delay Compensation and Distributed Calculation Capabilities</t>
  </si>
  <si>
    <t>[Xu, Tao; Gao, Feng; Zhou, Liwei] Shandong Univ, Sch Elect Engn, Jinan, Peoples R China.</t>
  </si>
  <si>
    <t>WOS:000388127301012</t>
  </si>
  <si>
    <t>Xu, T^Gao, F</t>
  </si>
  <si>
    <t>Self-Synchronization Operation of Global Synchronous Pulsewidth Modulation with Communication Fault Tolerant and Simplified Calculation Capabilities</t>
  </si>
  <si>
    <t>APEC 2016 31ST ANNUAL IEEE APPLIED POWER ELECTRONICS CONFERENCE AND EXPOSITION</t>
  </si>
  <si>
    <t>MAR 20-24, 2016</t>
  </si>
  <si>
    <t>31st Annual IEEE Applied Power Electronics Conference and Exposition (APEC)</t>
  </si>
  <si>
    <t>[Xu, Tao; Gao, Feng] Shandong Univ, Sch Elect Engn, Jinan, Peoples R China.</t>
  </si>
  <si>
    <t>WOS:000399460300158</t>
  </si>
  <si>
    <t>Xu, YL^Wu, QB^Gao, QL</t>
  </si>
  <si>
    <t>Equivalent Magnetic Network of Novel Disk Transverse-flux Permanent Magnet Brushless Machine Based on Soft Magnetic Composite Material</t>
  </si>
  <si>
    <t>[Xu, Yanliang; Wu, Qiaobian] Shandong Univ, Sch Elect Engn, Jinan 250000, Peoples R China.^[Gao, Qilong] Shandong Zhongrui Elect Co Ltd, Linyin 276017, Peoples R China.</t>
  </si>
  <si>
    <t>WOS:000391851500109</t>
  </si>
  <si>
    <t>Yang, J^Zhang, L^Han, XS^Wang, MQ</t>
  </si>
  <si>
    <t>Analysis on Operational Flexibility and Generation Reliability in Generation Schedule</t>
  </si>
  <si>
    <t>2016 IEEE INNOVATIVE SMART GRID TECHNOLOGIES - ASIA (ISGT-ASIA)</t>
  </si>
  <si>
    <t>NOV 28-DEC 01, 2016</t>
  </si>
  <si>
    <t>IEEE Innovative Smart Grid Technologies - Asia (ISGT-Asia)</t>
  </si>
  <si>
    <t>[Yang, Jian; Zhang, Li; Han, Xueshan; Wang, Mingqiang] Shandong Univ, Minist Educ, Key Lab Power Syst Intelligent Dispatch &amp; Control, Jinan, Peoples R China.</t>
  </si>
  <si>
    <t>WOS:000401529100035</t>
  </si>
  <si>
    <t>Evaluation of Operational Flexibility for Power System with Energy Storage</t>
  </si>
  <si>
    <t>Yang, M^Lin, Y^Han, XS</t>
  </si>
  <si>
    <t>OCT 18-22, 2015</t>
  </si>
  <si>
    <t>Annual Meeting of the IEEE-Industry-Applications-Society</t>
  </si>
  <si>
    <t>[Yang, Ming; Lin, You; Han, Xueshan] Shandong Univ, Minist Educ, Key Lab Power Syst Intelligent Dispatch &amp; Control, Jinan 250061, Peoples R China.^[Yang, Ming] Argonne Natl Lab, Lemont, IL 60439 USA.</t>
  </si>
  <si>
    <t>WOS:000387754000038</t>
  </si>
  <si>
    <t>Yang, S^Luan, ZW^Qin, Z</t>
  </si>
  <si>
    <t>Research of Charging(Discharging) Orderly and Optimizing Load Curve for Electric Vehicles Based on Dynamic Electric Price and V2G</t>
  </si>
  <si>
    <t>2016 ASIA CONFERENCE ON POWER AND ELECTRICAL ENGINEERING (ACPEE 2016)</t>
  </si>
  <si>
    <t>MAR 20-22, 2016</t>
  </si>
  <si>
    <t>Asia Conference on Power and Electrical Engineering (ACPEE)</t>
  </si>
  <si>
    <t>[Yang, Shuai; Luan, Zhaowen; Qin, Zhen] Shandong Univ, Elect Engn Coll, Jinan 250061, Shandong, Peoples R China.</t>
  </si>
  <si>
    <t>WOS:000391237400395</t>
  </si>
  <si>
    <t>Yu, CH^Wang, YB^Li, HZ</t>
  </si>
  <si>
    <t>The Simplified Topology of Three-phase SST based on 15kV SIC Devices and the Control Strategy Under Unbalanced Grid Voltage</t>
  </si>
  <si>
    <t>[Yu, Chenghao; Wang, Yubin; Li, Houzhi] Shandong Univ, Sch Elect Engn, Jinan 250061, Peoples R China.</t>
  </si>
  <si>
    <t>WOS:000386931400414</t>
  </si>
  <si>
    <t>Yu, HX^Wang, XH^Li, GQ</t>
  </si>
  <si>
    <t>Effect of Removing the Filter Capacitor in Rectifier Circuit on the Steady-state Performances of the Permanent Magnet Direct Current Motor</t>
  </si>
  <si>
    <t>[Yu, Haoxia; Wang, Xiuhe; Li, Guanqun] Shandong Univ, Sch Elect Engn, Jinan, Peoples R China.</t>
  </si>
  <si>
    <t>WOS:000386931400266</t>
  </si>
  <si>
    <t>Yu, L^Sun, Y^Li, KJ^Xu, M</t>
  </si>
  <si>
    <t>An Improved Genetic Algorithm Based on Fuzzy Inference Theory and Its Application in Distribution Network Fault Location</t>
  </si>
  <si>
    <t>[Yu, Lin; Sun, Ying; Li, Ke-jun; Xu, Mi] Shandong Univ, Sch Elect Engn, Jinan 250061, Shandong, Peoples R China.</t>
  </si>
  <si>
    <t>WOS:000392509200162</t>
  </si>
  <si>
    <t>Yu, XY^Li, KJ^Wang, MQ^Wang, ZD^Sun, KQ^Lou, J</t>
  </si>
  <si>
    <t>A Multi-step Dynamic Equivalent Method for Urban Power Grid Based on District-dividing</t>
  </si>
  <si>
    <t>[Yu, Xiaoyan; Li, Ke-Jun; Wang, Mingqiang; Wang, Zhuo-di; Sun, Kaiqi; Lou, Jie] Shandong Univ, Sch Elect Engn, Jinan 250061, Peoples R China.</t>
  </si>
  <si>
    <t>WOS:000391237400436</t>
  </si>
  <si>
    <t>Yu, XL^Zhang, HX^Cao, JM</t>
  </si>
  <si>
    <t>Analysis of Influencing Factors in Hybrid State Estimation</t>
  </si>
  <si>
    <t>[Yu, Xueliang; Zhang, Hengxu] Shandong Univ, Minist Educ, Key Lab Power Syst Intelligent Dispatch &amp; Control, Jinan, Peoples R China.^[Cao, Jianmei] State Grid China Technol Coll, Jinan, Peoples R China.</t>
  </si>
  <si>
    <t>WOS:000390786400010</t>
  </si>
  <si>
    <t>Zeng, H^Liu, ZZ^Chen, HX^Zhou, B^Hei, T</t>
  </si>
  <si>
    <t>Optimization of unipolar magnetic couplers for EV wireless power chargers</t>
  </si>
  <si>
    <t>[Zeng, H.; Liu, Z. Z.; Zhou, B.; Hei, T.] Shandong Univ, Sch Elect Engn, Jinan 250061, Peoples R China.</t>
  </si>
  <si>
    <t>WOS:000399460300174</t>
  </si>
  <si>
    <t>Zeng, H^Liu, ZZ^Hei, T^Zhou, B^Hou, YJ</t>
  </si>
  <si>
    <t>Optimization of Magnetic Core Structure for Wireless Charging Coupler</t>
  </si>
  <si>
    <t>[Zeng, Hao; Liu, Zhizhen; Hei, Tong; Zhou, Bo] Shandong Univ, Sch Elect Engn, Jinan, Shandong, Peoples R China.^[Hou, Yanjin] Shandong Acad Sci, Energy Res Inst, Jinan, Shandong, Peoples R China.</t>
  </si>
  <si>
    <t>WOS:000391237400034</t>
  </si>
  <si>
    <t>Zhai, YW^Zhang, W^Wang, K</t>
  </si>
  <si>
    <t>Reserve Evaluation with Wind Considering Dynamic Characteristics and Power Network Constraints</t>
  </si>
  <si>
    <t>[Zhai, Yiwei; Zhang, Wen; Wang, Kai] Shandong Univ, Minist Educ, Key Lab Power Syst Intelligent Dispatch &amp; Control, Jinan, Peoples R China.</t>
  </si>
  <si>
    <t>WOS:000398028300016</t>
  </si>
  <si>
    <t>Zhang, Q^Wang, ZS^Shi, YP^Qu, SC</t>
  </si>
  <si>
    <t>The optimal dispatch with combination of wind power and photovoltaic power systems</t>
  </si>
  <si>
    <t>PROCEEDINGS OF RENEWABLE ENERGY INTEGRATION WITH MINI/MICROGRID (REM2016)</t>
  </si>
  <si>
    <t>APR 19-21, 2016</t>
  </si>
  <si>
    <t>Applied Energy Symposium and Submit on Renewable Energy Integration with Mini/Microgrid (REM)</t>
  </si>
  <si>
    <t>[Zhang Qi; Wang Zhenshu; Shi Yunpeng; Qu Shichao] Shandong Univ, Sch Elect Engn, Jinan, Shandong, Peoples R China.</t>
  </si>
  <si>
    <t>WOS:000389875500018</t>
  </si>
  <si>
    <t>Zhang, C^Liu, SQ</t>
  </si>
  <si>
    <t>Design of disk type PM synchronous generator based on halbach</t>
  </si>
  <si>
    <t>2016 INTERNATIONAL CONFERENCE ON MECHATRONICS, MANUFACTURING AND MATERIALS ENGINEERING (MMME 2016)</t>
  </si>
  <si>
    <t>International Conference on Mechatronic, Manufacturing and Materials Engineering (MMME)</t>
  </si>
  <si>
    <t>[Zhang, Chuan; Liu, Shu Qin] Shandong Univ, Sch Elect Engn, Jinan 250061, Shandong, Peoples R China.</t>
  </si>
  <si>
    <t>Zhang, J^Li, KJ^Wang, MQ^Lee, WJ^Gao, HX^Zhang, CH^Li, K</t>
  </si>
  <si>
    <t>OCT 11-22, 2015</t>
  </si>
  <si>
    <t>51st Annual Meeting of the IEEE-Industry-Applications-Society (IAS)</t>
  </si>
  <si>
    <t>[Zhang, Jun; Li, Ke-Jun; Wang, Mingqiang; Gao, Hongxia] Shandong Univ, Sch Elect Engn, Jinan 250061, Peoples R China.^[Lee, Wei-Jen] Univ Texas Arlington, Energy Syst Res Ctr, Arlington, TX 76019 USA.^[Zhang, Chenghui; Li, Ke] Shandong Univ, Sch Cont</t>
  </si>
  <si>
    <t>WOS:000391237400288</t>
  </si>
  <si>
    <t>Zhang, J^Li, KJ^Wang, MQ</t>
  </si>
  <si>
    <t>Voltage/Frequency Control of Microsources Considering Response Characteristics of Prime Mover</t>
  </si>
  <si>
    <t>[Zhang, Jun; Li, Ke-Jun; Wang, Mingqiang] Shandong Univ, Sch Elect Engn, Jinan, Peoples R China.^[Zhang, Jun] Hangzhou Power Supply Co, Hangzhou, Zhejiang, Peoples R China.</t>
  </si>
  <si>
    <t>WOS:000391237400405</t>
  </si>
  <si>
    <t>Zhang, L^Feng, J^Jian, XH</t>
  </si>
  <si>
    <t>Model of Energy Alternative in Spatial Load Forecasting</t>
  </si>
  <si>
    <t>[Zhang, Li; Feng, Ji; Jian, Xuehui] Shandong Univ, Minist Educ, Key Lab Power Syst Intelligent Dispatch &amp; Control, Jinan, Peoples R China.</t>
  </si>
  <si>
    <t>WOS:000385239300047</t>
  </si>
  <si>
    <t>Zhang, XQ^Zou, L^Ni, GK^Wang, XJ^Han, T^Zhao, QF</t>
  </si>
  <si>
    <t>Analysis on Influence Factors of Adaptive Filter Acting on ANC</t>
  </si>
  <si>
    <t>[Zhang, Xiuqun; Zou, Liang] Shandong Univ, Sch Elect Engn, 17923 Jingshi Rd, Jinan 250061, Peoples R China.^[Ni, Guangkui; Wang, Xiaojun; Han, Tao; Zhao, Quanfu] State Grid Laiwu Power Supply Co, 21 Luzhong West St, Laiwu 271100, Peoples R China.</t>
  </si>
  <si>
    <t>WOS:000387139500093</t>
  </si>
  <si>
    <t>Zhang, X^Wang, XC^Qi, XW</t>
  </si>
  <si>
    <t>Reactive Power Optimization for Distribution System with Distributed Generations Based on AHSPSO Algorithm</t>
  </si>
  <si>
    <t>[Zhang, Xue; Wang, Xinchao; Qi, Xiaowu] Shandong Univ, Sch Elect Engn, Jinan 250061, Shandong, Peoples R China.</t>
  </si>
  <si>
    <t>WOS:000387139500286</t>
  </si>
  <si>
    <t>Zhang, Y^Liang, J^Wang, P</t>
  </si>
  <si>
    <t>Mutual impedance parameter modeling and accurate location algorithm of angled space crossed transmission lines</t>
  </si>
  <si>
    <t>[Zhang, Ying; Liang, Jun] Shandong Univ, Key Lab Power Syst Intelligent Dispatch &amp; Control, Jinan 250061, Peoples R China.^[Wang, Peng] State Grid Dezhou Elect Power Supply Co, Dezhou 253000, Peoples R China.</t>
  </si>
  <si>
    <t>WOS:000391237400137</t>
  </si>
  <si>
    <t>Zhang, YM^Han, XS^Yang, GS^Wang, Y^Zhang, L^Miao, XF</t>
  </si>
  <si>
    <t>A Novel Analysis and Forecast Method of Electricity Business Expanding Based on Seasonal Adjustment</t>
  </si>
  <si>
    <t>[Zhang, Yumin; Han, Xueshan; Wang, Yong; Zhang, Li] Shandong Univ, Minist Educ, Key Lab Power Syst Intelligent Dispatch &amp; Control, Jinan, Peoples R China.^[Yang, Guangsen] State Grid Jiangsu Elect Power Maintenance Branch, Nanjing 211106, Jiangsu, Pe</t>
  </si>
  <si>
    <t>WOS:000391237400135</t>
  </si>
  <si>
    <t>Zhang, YY^Lou, J^Guo, AQ^Li, KJ^Wei, BG^Huang, H</t>
  </si>
  <si>
    <t>A Study of Thermal Model of the Discrete Type Transformer Based on Finite Element Method</t>
  </si>
  <si>
    <t>[Zhang, Yuying; Lou, Jie; Guo, Anqi; Li, Kejun] Shandong Univ, Sch Elect Engn, Jinan, Peoples R China.^[Wei, BenGang; Huang, Hua] Shanghai Municipal Elect Power Co State Grid, Shanghai, Peoples R China.</t>
  </si>
  <si>
    <t>WOS:000391237400096</t>
  </si>
  <si>
    <t>Zhang, ZJ^Cong, W^Gai, WY^Wang, AN^Xiao, J</t>
  </si>
  <si>
    <t>Operational Analysis of Zero-Sequence Inverse-Time Overcurrent Protection in Parallel Double-Circuit Transmission Lines</t>
  </si>
  <si>
    <t>[Zhang, Zijin; Cong, Wei; Gai, Wuyang] Shandong Univ, Sch Elect Engn, Jinan, Peoples R China.^[Wang, Anning] State Grid Shandong Elect Power Co, Power Dispatch Control Ctr, Jinan, Peoples R China.^[Xiao, Jing] State Grid Shandong Elect Power Co, Main</t>
  </si>
  <si>
    <t>WOS:000387754000041</t>
  </si>
  <si>
    <t>Zhao, H^Luan, ZW^Guo, SX^Han, CP</t>
  </si>
  <si>
    <t>Multi-Objective Reactive Power Optimization of Distribution Network with Distributed Generation</t>
  </si>
  <si>
    <t>[Zhao, Hui; Luan, Zhaowen] Shandong Univ, Elect Engn Coll, Jinan, Shandong, Peoples R China.^[Guo, Sixin; Han, Chunpeng] Shandong Elect Power Co, State Grid, Shandong, Peoples R China.</t>
  </si>
  <si>
    <t>WOS:000391237400024</t>
  </si>
  <si>
    <t>Zhao, J^Wang, HT</t>
  </si>
  <si>
    <t>Optimization of Uncertainty Load Restoration Strategy Based on Assessment of Conditional Value-at-Risk</t>
  </si>
  <si>
    <t>[Zhao, Jin; Wang, Hongtao] Shandong Univ, Sch Elect Engn, Jinan, Peoples R China.</t>
  </si>
  <si>
    <t>WOS:000386931400064</t>
  </si>
  <si>
    <t>Zhao, L^Wei, JC^Li, QQ^Xu, GK^Chen, YF^Liu, B^Wang, BH^Qi, ZX</t>
  </si>
  <si>
    <t>The Influence of CVT Parameters on the Harmonic Transmission Characteristics</t>
  </si>
  <si>
    <t>[Zhao, Li; Wei, Jianchun; Li, Qingquan] Shandong Univ, Sch Elect Engn, Jinan, Peoples R China.^[Xu, Guangke; Chen, Yufeng] Shandong Elect Power Co, Elect Power Res Inst, Jinan, Peoples R China.^[Liu, Bin; Wang, Baohua; Qi, Zhenxin] Shandong Elect Pow</t>
  </si>
  <si>
    <t>WOS:000385239300059</t>
  </si>
  <si>
    <t>Zhao, T^Liang, JB^Liang, YB^Wang, LX^Pei, XG^Li, P</t>
  </si>
  <si>
    <t>Secondary Path Modeling Method for Active Noise Control of Power Transformer</t>
  </si>
  <si>
    <t>[Zhao, Tong; Liang, Jiabi] Shandong Univ, Sch Elect Engn, 17923 Jingshi Rd, Jinan 250061, Peoples R China.^[Liang, Yuanbin; Wang, Lixin; Pei, Xiugao; Li, Peng] State Grid Laiwu Power Supply Co, 21 Luzhong West St, Laiwu 271100, Peoples R China.</t>
  </si>
  <si>
    <t>WOS:000399460300512</t>
  </si>
  <si>
    <t>Zhao, WL^Kwon, BI</t>
  </si>
  <si>
    <t>Optimal Design of a Cost-Effective SPM Motor to Suppress Torque Pulsations Using Multi-Grade Permanent Magnets</t>
  </si>
  <si>
    <t>[Zhao, Wenliang] Shandong Univ, Sch Elect Engn, Jinan 250061, Shandong, Peoples R China.^[Zhao, Wenliang; Kwon, Byung-il] Hanyang Univ, Dept Elect Syst Engn, Ansan 15588, Gyeonggi Do, South Korea.</t>
  </si>
  <si>
    <t>WOS:000399460300432</t>
  </si>
  <si>
    <t>Zhao, WL^Lipo, TA^Kwon, BI</t>
  </si>
  <si>
    <t>Optimal Design of a Spoke-type Permanent Magnet Motor with Phase-group Concentrated-coil Windings to Minimize Torque Pulsations</t>
  </si>
  <si>
    <t>[Zhao, Wenliang] Shandong Univ, Sch Elect Engn, Jinan 250061, Shandong, Peoples R China.^[Zhao, Wenliang; Kwon, Byung-il] Hanyang Univ, Dept Elect Syst Engn, Ansan 15588, Gyeonggi Do, South Korea.^[Lipo, Thomas A.] Florida State Univ, Dept Elect &amp; Co</t>
  </si>
  <si>
    <t>WOS:000399460300446</t>
  </si>
  <si>
    <t>Design and Analysis of a Novel PM-Assisted Synchronous Reluctance Machine with Axially Integrated Magnets by Finite Element Method</t>
  </si>
  <si>
    <t>SEP 15-18, 2015</t>
  </si>
  <si>
    <t>17th International Symposium on Applied Electromagnetics and Mechanics (ISEM)</t>
  </si>
  <si>
    <t>[Zhao, Wenliang] Shandong Univ, Sch Elect Engn, Jinan, Shandong, Peoples R China.^[Kwon, Byung-Il] Hanyang Univ, Dept Elect Syst Engn, Ansan 426791, Gyeonggi Do, South Korea.</t>
  </si>
  <si>
    <t>WOS:000391237400050</t>
  </si>
  <si>
    <t>Zhao, Y^Gao, ZJ^Zhu, Y^Wang, T^Mu, R</t>
  </si>
  <si>
    <t>A New Virtual Relay Protection Simulation System of Substation Based on IEC61850 Standard</t>
  </si>
  <si>
    <t>[Zhao, Yao; Gao, Zhanjun; Zhu, Yi] Shandong Univ, Minist Educ, Key Lab Power Syst Intelligent Dispatch &amp; Control, Jinan, Peoples R China.^[Wang, Tao] State Grid China Technol Coll, Jinan, Peoples R China.^[Mu, Rui] State Grid Shandong Elect Power Mai</t>
  </si>
  <si>
    <t>WOS:000398541900265</t>
  </si>
  <si>
    <t>Zhong, H^Wang, BD^Wu, C^Wang, J</t>
  </si>
  <si>
    <t>Performance Analysis of Three-phase Self-excited Induction Generator under Single-phase Load</t>
  </si>
  <si>
    <t>2016 19TH INTERNATIONAL CONFERENCE ON ELECTRICAL MACHINES AND SYSTEMS (ICEMS 2016)</t>
  </si>
  <si>
    <t>19th International Conference on Electrical Machines and Systems (ICEMS)</t>
  </si>
  <si>
    <t>[Zhong, Hui; Wang, Baodong; Wu, Chao; Wang, Jing] Shandong Univ, Sch Elect Engn, 17923 Jingshi Rd, Jinan, Peoples R China.</t>
  </si>
  <si>
    <t>WOS:000387752300004</t>
  </si>
  <si>
    <t>Zhong, H^Wang, XH^Qiao, DW</t>
  </si>
  <si>
    <t>Capacitors Optimization of Novel Series-Connected Capacitor-Run Three-Phase Induction Motor Fed by Single-Phase Supply</t>
  </si>
  <si>
    <t>[Zhong, Hui; Wang, Xiuhe] Shandong Univ, Sch Elect Engn, Jinan 250061, Peoples R China.^[Qiao, Dongwei] Shandong Univ, Sch Control Sci &amp; Engn, Jinan 250061, Peoples R China.</t>
  </si>
  <si>
    <t>WOS:000390786400029</t>
  </si>
  <si>
    <t>Zhou, B^Liu, ZZ^Chen, HX^Zeng, H^Hei, T</t>
  </si>
  <si>
    <t>A new metal detection method based on balanced coil for mobile phone wireless charging system</t>
  </si>
  <si>
    <t>[Zhou, B.; Liu, Z. Z.; Chen, H. X.; Zeng, H.; Hei, T.] Shandong Univ, Sch Elect Engn, Jinan 250061, Peoples R China.</t>
  </si>
  <si>
    <t>WOS:000400778403094</t>
  </si>
  <si>
    <t>Zhou, LW^Gao, F^Shen, G^Chen, MX</t>
  </si>
  <si>
    <t>Highly Reliable Transformerless Neutral Point Clamped Inverter with Separated Inductors</t>
  </si>
  <si>
    <t>[Zhou, Liwei; Gao, Feng; Chen, Mengxing] Shandong Univ, Sch Elect Engn, Jinan, Peoples R China.^[Shen, Guang] State Grid Rizhao Power Supply Co, Rizhao, Peoples R China.</t>
  </si>
  <si>
    <t>WOS:000400778404012</t>
  </si>
  <si>
    <t>Zhou, LW^Gao, F^Shen, G^Xu, T^Wang, WQ</t>
  </si>
  <si>
    <t>Low Leakage Current Transformerless Three-Phase Photovoltaic Inverter</t>
  </si>
  <si>
    <t>[Zhou, Liwei; Gao, Feng; Xu, Tao; Wang, Weiqi] Shandong Univ, Sch Elect Engn, Jinan, Peoples R China.^[Shen, Guang] State Grid Rizhao Power Supply Co, Rizhao, Peoples R China.</t>
  </si>
  <si>
    <t>WOS:000400778403070</t>
  </si>
  <si>
    <t>Zhou, LW^Gao, F^Jia, CS^Xu, T</t>
  </si>
  <si>
    <t>Half Bridge NPC Inverter and Its Three Phase Application with Constant Common Mode Voltage</t>
  </si>
  <si>
    <t>[Zhou, Liwei; Gao, Feng; Xu, Tao] Shandong Univ, Sch Elect Engn, Jinan, Peoples R China.^[Jia, Chongsheng] State Grid Jinan Li Cheng Power Supply Co, Jinan, Peoples R China.</t>
  </si>
  <si>
    <t>WOS:000388127303014</t>
  </si>
  <si>
    <t>Zhou, LW^Gao, F</t>
  </si>
  <si>
    <t>Improved Transformerless Dual Buck Inverters with Buffer Inductors</t>
  </si>
  <si>
    <t>[Zhou, Liwei; Gao, Feng] Shandong Univ, Sch Elect Engn, Jinan, Peoples R China.</t>
  </si>
  <si>
    <t>WOS:000388127302063</t>
  </si>
  <si>
    <t>Dual Buck Inverter with Series Connected Diodes and Single Inductor</t>
  </si>
  <si>
    <t>WOS:000388127300062</t>
  </si>
  <si>
    <t>Low Leakage Current Single-Phase PV Inverters with Universal Neutral-Point-Clamping Method</t>
  </si>
  <si>
    <t>WOS:000388127300081</t>
  </si>
  <si>
    <t>Zhou, Q^Gao, F</t>
  </si>
  <si>
    <t>A Gate Driver of SiC MOSFET for Suppressing the Negative Voltage Spikes in a Bridge Circuit</t>
  </si>
  <si>
    <t>[Zhou, Qi; Gao, Feng] Shandong Univ, Sch Elect Engn, Jinan, Peoples R China.</t>
  </si>
  <si>
    <t>WOS:000401529100043</t>
  </si>
  <si>
    <t>Zuo, J^Wang, ZS^Zhu, YY</t>
  </si>
  <si>
    <t>Electrical Power Prediction Based on Oscillating Buoy Wave Energy Converter</t>
  </si>
  <si>
    <t>[Zuo, Jie; Wang, Zhenshu] Shandong Univ, Sch Elect Engn, Jinan, Peoples R China.^[Zhu, Yueyong] Shandong Elect Power Engn Consulting Inst, Elect &amp; I&amp;C Dept, Jinan, Peoples R China.</t>
  </si>
  <si>
    <t>Li, S^Cho, E^Qureshi, AA^Li, W</t>
  </si>
  <si>
    <t>MAY 11-14, 2016</t>
  </si>
  <si>
    <t>Annual Meeting of the Society-for-Investigative-Dermatology (SID)</t>
  </si>
  <si>
    <t>[Li, S.] Shandong Univ, Sch Publ Hlth, Dept Epidemiol, Jinan, Peoples R China.^[Li, S.; Cho, E.; Qureshi, A. A.; Li, W.] Brown Univ, Warren Alpert Med Sch, Dept Dermatol, Providence, RI 02912 USA.^[Cho, E.; Qureshi, A. A.; Li, W.] Brown Univ, Sch Pub</t>
  </si>
  <si>
    <t>WOS:000389850300036</t>
  </si>
  <si>
    <t>Ren, C^Bai, SX^Song, Y^Li, XW</t>
  </si>
  <si>
    <t>Simultaneous Determination of Sulfonamide, Quinolones, Tetracycline and Macrolide Antibiotics in Soils Using ASE-SPE-HPLC/MS</t>
  </si>
  <si>
    <t>2016 INTERNATIONAL CONFERENCE ON INFORMATICS, MANAGEMENT ENGINEERING AND INDUSTRIAL APPLICATION (IMEIA 2016)</t>
  </si>
  <si>
    <t>APR 24-25, 2016</t>
  </si>
  <si>
    <t>International Conference on Informatics, Management Engineering and Industrial Application (IMEIA)</t>
  </si>
  <si>
    <t>[Ren, Ci; Bai, Shuo-xin; Song, Yang; Li, Xue-wen] Shandong Univ, Coll Publ Hlth, Jinan 250012, Shandong, Peoples R China.</t>
  </si>
  <si>
    <t>Dong, LJ^Liu, N^Tian, XY^Qiao, XX^Wang, CL</t>
  </si>
  <si>
    <t>SEP 02-04, 2016</t>
  </si>
  <si>
    <t>5th Chinese Congress on Gerontology and Health Industry (CCGI)</t>
  </si>
  <si>
    <t>[Dong, L. J.; Liu, N.; Tian, X. Y.; Qiao, X. X.; Wang, C. L.] Shandong Univ, Sch Nursing, Jinan 250012, Shandong, Peoples R China.</t>
  </si>
  <si>
    <t>Liu, N^Dong, LJ^Tian, XY^Qiao, XX^Wang, CL</t>
  </si>
  <si>
    <t>[Liu, N.; Dong, L. J.; Tian, X. Y.; Qiao, X. X.; Wang, C. L.] Shandong Univ, Sch Nursing, Jinan, Shandong, Peoples R China.</t>
  </si>
  <si>
    <t>Chen, H^Hou, SZ^Tan, YB</t>
  </si>
  <si>
    <t>OCT 08-11, 2015</t>
  </si>
  <si>
    <t>4th International Conference on Cucurbituril</t>
  </si>
  <si>
    <t>[Chen, Hao; Hou, Shengzhen; Tan, Yebang] Shandong Univ, Sch Chem &amp; Chem Engn, Jinan, Peoples R China.^[Chen, Hao; Hou, Shengzhen; Tan, Yebang] Shandong Univ, Key Lab Special Funct Aggregated Mat, Minist Educ, Jinan, Peoples R China.</t>
  </si>
  <si>
    <t>Meng, M^Dou, YY^Xu, WL^Hao, JC</t>
  </si>
  <si>
    <t>NOV 24-27, 2015</t>
  </si>
  <si>
    <t>6th Asian Conference on Colloid and Interface Science (ACCIS)</t>
  </si>
  <si>
    <t>[Hao, Jingcheng] Shandong Univ, Key Lab Colloid &amp; Interface Chem, Minist Educ, Jinan 250100, Peoples R China.^[Hao, Jingcheng] Shandong Univ, Key Lab Special Aggregated Mat, Minist Educ, Jinan 250100, Peoples R China.</t>
  </si>
  <si>
    <t>WOS:000390861000023</t>
  </si>
  <si>
    <t>Shi, LS^Wang, TY^Chen, M^Li, DM^Ma, CF</t>
  </si>
  <si>
    <t>Synthesis of Aminoethylpiperazine/Formaldehyde Modified Lignin Amine Asphalt Emulsifier and Its Investigation by Online FTIR Spectrophotometry</t>
  </si>
  <si>
    <t>PROCEEDINGS OF THE 4TH 2016 INTERNATIONAL CONFERENCE ON MATERIAL SCIENCE AND ENGINEERING (ICMSE 2016)</t>
  </si>
  <si>
    <t>JUN 17-19, 2016</t>
  </si>
  <si>
    <t>4th Annual International Conference on Material Science and Engineering (ICMSE)</t>
  </si>
  <si>
    <t>[Shi, Lai-Shun; Wang, Tian-Yao; Chen, Meng; Li, De-Mei; Ma, Cun-Fei] Shandong Univ, Sch Chem &amp; Chem Engn, Jinan 250061, Peoples R China.^[Wang, Tian-Yao] Shandong An Tai Chem Pressure Vessel Inspect Ctr, Jinan 250014, Peoples R China.</t>
  </si>
  <si>
    <t>Wang, SB^Yin, XL^Yan, Y^Xiang, ZY^Liu, P^Chen, Y^Xin, X^Yang, YZ</t>
  </si>
  <si>
    <t>JUL 05-09, 2015</t>
  </si>
  <si>
    <t>13th International Conference on Carbon Dioxide Utilization (ICCDU)</t>
  </si>
  <si>
    <t>[Wang, Shubin; Yin, Xiaolu; Yan, Yan; Xiang, Zeyang; Liu, Peng; Chen, Yao; Yang, Yanzhao] Shandong Univ, Sch Chem &amp; Chem Engn, Educ Minist, Key Lab Special Funct Aggregate Mat, Jinan 250100, Peoples R China.^[Xin, Xia] Shandong Univ, Natl Engn Techno</t>
  </si>
  <si>
    <t>Jing, MY^Liu, Y^Song, W^Yan, YX^Yan, WB^Liu, RT</t>
  </si>
  <si>
    <t>OCT 05-08, 2014</t>
  </si>
  <si>
    <t>2nd Contaminated Land, Ecological Assessment and Remediation (CLEAR 2014) Conference - Environmental Pollution and Remediation</t>
  </si>
  <si>
    <t>[Jing, Mingyang; Liu, Yang; Song, Wei; Yan, Wenbao; Liu, Rutao] Shandong Univ, Sch Environm Sci &amp; Engn, China Amer CRC Environm &amp; Hlth, Jinan 250100, Peoples R China.^[Yan, Yunxing] Shandong Univ, State Key Lab Crystal Mat, Jinan 250100, Peoples R Ch</t>
  </si>
  <si>
    <t>Li, RH^Gao, BY^Sun, JZ^Yue, QY^Wang, Y^Xu, X</t>
  </si>
  <si>
    <t>SEP 28-OCT 02, 2015</t>
  </si>
  <si>
    <t>8th Annual International Conference on Challenges in Environmental Science and Engineering (CESE)</t>
  </si>
  <si>
    <t>[Li, Ruihua; Gao, Baoyu; Sun, Jianzhang; Yue, Qinyan; Wang, Yan; Xu, Xing] Shandong Univ, Sch Environm Sci &amp; Engn, Shandong Key Lab Water Pollut Control &amp; Resource, 27 Shanda South Rd, Jinan 250100, Shandong, Peoples R China.</t>
  </si>
  <si>
    <t>WOS:000378046300076</t>
  </si>
  <si>
    <t>Li, SP^Liu, LJ^Li, YH</t>
  </si>
  <si>
    <t>Degradation of thiamethoxam wastewater using the gas diffusion electrode catalyst by LaNi1-xCoxO3</t>
  </si>
  <si>
    <t>PROCEEDINGS OF THE 2015 4TH INTERNATIONAL CONFERENCE ON SUSTAINABLE ENERGY AND ENVIRONMENTAL ENGINEERING</t>
  </si>
  <si>
    <t>DEC 20-21, 2015</t>
  </si>
  <si>
    <t>4th International Conference on Sustainable Energy and Environmental Engineering (ICSEEE)</t>
  </si>
  <si>
    <t>[Li, Shanping; Liu, Lijun; Li, Yahui] Shandong Univ, Sch Environm Sci &amp; Engn, 27 Shandananlu, Jinan 250100, Peoples R China.^[Li, Shanping] Shandong Key Lab Water Pollut Control &amp; Resource, Jinan 250100, Peoples R China.</t>
  </si>
  <si>
    <t>Wang, F^Gao, BY^Ma, DF^Li, RH^Sun, SL^Yue, QY^Wang, Y^Li, Q</t>
  </si>
  <si>
    <t>[Wang, Fang; Gao, Baoyu; Ma, Defang; Li, Ruihua; Sun, Shenglei; Yue, Qinyan; Wang, Yan; Li, Qian] Shandong Univ, Sch Environm Sci &amp; Engn, Shandong Key Lab Water Pollut Control &amp; Resource, Jinan 250100, Peoples R China.</t>
  </si>
  <si>
    <t>Yang, MM^Wang, Y^Chen, JM^Li, HL^Li, YH</t>
  </si>
  <si>
    <t>AUG 11-15, 2014</t>
  </si>
  <si>
    <t>2nd Atmospheric Chemistry and Physics at Mountain Sites Symposium</t>
  </si>
  <si>
    <t>[Yang, Minmin; Wang, Yan; Chen, Jianmin] Shandong Univ, Sch Environm Sci &amp; Engn, Jinan 250100, Shandong, Peoples R China.^[Li, Hongli; Li, Yuhua] Shandong Environm Monitoring Ctr, Jinan 250101, Shandong, Peoples R China.</t>
  </si>
  <si>
    <t>Zhao, S^Gao, BY</t>
  </si>
  <si>
    <t>OCT 12-16, 2014</t>
  </si>
  <si>
    <t>7th Annual International Conference on Challenges in Environmental Science and Engineering (CESE)</t>
  </si>
  <si>
    <t>[Zhao, Shuang; Gao, Baoyu] Shandong Univ, Sch Environm Sci &amp; Engn, Shandong Key Lab Water Pollut Control &amp; Resource, Jinan 250100, Peoples R China.</t>
  </si>
  <si>
    <t>Li, SY^Kjaergaard, HG^Du, L</t>
  </si>
  <si>
    <t>DEC 10-13, 2014</t>
  </si>
  <si>
    <t>4th Sino-French Workshop</t>
  </si>
  <si>
    <t>[Li, Siyang; Du, Lin] Shandong Univ, Environm Res Inst, Shanda South Rd 27, Jinan 250100, Shandong, Peoples R China.^[Kjaergaard, Henrik G.; Du, Lin] Univ Copenhagen, Dept Chem, Univ Parken 5, DK-2100 Copenhagen O, Denmark.</t>
  </si>
  <si>
    <t>Wang, LP^Zhou, XH^Ma, YJ^Cao, ZY^Wu, RD^Wang, WX</t>
  </si>
  <si>
    <t>[Wang, Linpeng; Zhou, Xuehua; Ma, Yujie; Cao, Zhaoyu; Wu, Ruidong; Wang, Wenxing] Shandong Univ, Environm Res Inst, Jinan 250100, Shandong, Peoples R China.^[Wang, Wenxing] Chinese Res Inst Environm Sci, Beijing 100012, Peoples R China.</t>
  </si>
  <si>
    <t>WOS:000387070600043</t>
  </si>
  <si>
    <t>Chen, SY^Yu, XF^Luan, DY^Qu, YP^Zhou, C</t>
  </si>
  <si>
    <t>Suitability research on the cavitation model and numerical simulation of the unsteady pulsed cavitation jet flow</t>
  </si>
  <si>
    <t>7TH INTERNATIONAL CONFERENCE ON PUMPS AND FANS (ICPF2015)</t>
  </si>
  <si>
    <t>OCT 18-21, 2015</t>
  </si>
  <si>
    <t>7th International Conference on Pumps and Fans (ICPF)</t>
  </si>
  <si>
    <t>[Chen, S. Y.; Yu, X. F.; Qu, Y. P.] Shandong Univ, Sch Mech Engn, Key Lab High Efficiency &amp; Clean Mech Mfg, Jinan 250062, Shandong, Peoples R China.^[Luan, D. Y.] Qingdao Univ Sci &amp; Technol, Sch Mech &amp; Elect Engn, Qingdao 266061, Shandong, Peoples R</t>
  </si>
  <si>
    <t>WOS:000385794700021</t>
  </si>
  <si>
    <t>Chen, YB^Zhou, YQ^Yu, G^Lu, D</t>
  </si>
  <si>
    <t>Analysis of Vibration and Noise of Construction Machinery Based on Ensemble Empirical Mode Decomposition and Spectral Correlation Analysis Method</t>
  </si>
  <si>
    <t>PROCEEDINGS OF THE 2015 INTERNATIONAL CONFERENCE ON MECHANICAL ENGINEERING AND CONTROL SYSTEMS (MECS2015)</t>
  </si>
  <si>
    <t>JAN 23-25, 2015</t>
  </si>
  <si>
    <t>International Conference on Mechanical Engineering and Control Systems (MECS)</t>
  </si>
  <si>
    <t>[Chen, Yuebiao; Zhou, Yiqi; Yu, Gang; Lu, Dan] Shandong Univ, Minist Educ, Key Lab High Efficiency &amp; Clean Mech Manufacture, Jinan, Shandong, Peoples R China.</t>
  </si>
  <si>
    <t>WOS:000378046300148</t>
  </si>
  <si>
    <t>Chi, F^Chen, X^Zhou, J^Wang, Y^Zhang, Q</t>
  </si>
  <si>
    <t>Identification and Gradation of Wheel Loader Noise Sources</t>
  </si>
  <si>
    <t>[Chi, Feng; Chen, Xun; Zhou, Jun; Wang, Yong] Shandong Univ, Sch Mech Engn, Jinan 250061, Peoples R China.^[Chi, Feng; Zhang, Qi] Shandong Lingong Construct Machinery Co Ltd, Linyi 276023, Peoples R China.</t>
  </si>
  <si>
    <t>WOS:000389484800085</t>
  </si>
  <si>
    <t>Deng, ZY^Niu, JC^Sui, FS</t>
  </si>
  <si>
    <t>Study on acoustic and aerodynamic performance of reactive muffler</t>
  </si>
  <si>
    <t>[Deng, Zhenyu; Niu, Junchuan] Shandong Univ, Sch Mech Engn, Jinan 250061, Peoples R China.^[Sui, Fusheng] Chinese Acad Sci, Inst Acoust, Key Lab Noise &amp; Vibrat Res, Beijing 100190, Peoples R China.</t>
  </si>
  <si>
    <t>WOS:000379246600104</t>
  </si>
  <si>
    <t>Fu, XZ^Gao, LY^Zhang, QH^Liu, QY</t>
  </si>
  <si>
    <t>Surface Roughness Research of Piezoelectric Self-adaptive Micro-EDM</t>
  </si>
  <si>
    <t>18TH CIRP CONFERENCE ON ELECTRO PHYSICAL AND CHEMICAL MACHINING (ISEM XVIII)</t>
  </si>
  <si>
    <t>APR 18-22, 2016</t>
  </si>
  <si>
    <t>18th CIRP Conference on Electro Physical and Chemical Machining (ISEM)</t>
  </si>
  <si>
    <t>[Fu, Xiuzhuo; Gao, Liying; Zhang, Qinhe; Liu, Qingyu] Shandong Univ, Sch Mech Engn, Key Lab High Efficiency &amp; Clean Mech Mfg, Minist Educ, Jinan 250061, Peoples R China.^[Fu, Xiuzhuo; Gao, Liying] Shandong Polytech Univ, Sch Mech &amp; Automot Engn, Jina</t>
  </si>
  <si>
    <t>WOS:000386185000002</t>
  </si>
  <si>
    <t>Han, FB^Wang, YH^Zhang, J^Deussen, O^Chen, BQ</t>
  </si>
  <si>
    <t>Mathematical Foundations of Arc Length-Based Aspect Ratio Selection</t>
  </si>
  <si>
    <t>2016 IEEE PACIFIC VISUALIZATION SYMPOSIUM (PACIFICVIS)</t>
  </si>
  <si>
    <t>APR 19-22, 2016</t>
  </si>
  <si>
    <t>IEEE Pacific Visualization Symposium (IEEE PacificVis)</t>
  </si>
  <si>
    <t>[Han, Fubo; Wang, Yunhai; Chen, Baoquan] Shandong Univ, Jinan, Shandong, Peoples R China.^[Zhang, Jian] Chinese Acad Sci, CNIC, Beijing, Peoples R China.^[Deussen, Oliver] Univ Konstanz, SIAT, Constance, Germany.</t>
  </si>
  <si>
    <t>WOS:000388364600210</t>
  </si>
  <si>
    <t>Han, M^Zhou, J^Chen, X^Li, LH</t>
  </si>
  <si>
    <t>Analysis of In-Pipe Inspection Robot Structure Design</t>
  </si>
  <si>
    <t>PROCEEDINGS OF THE 2016 2ND WORKSHOP ON ADVANCED RESEARCH AND TECHNOLOGY IN INDUSTRY APPLICATIONS</t>
  </si>
  <si>
    <t>MAY 14-15, 2016</t>
  </si>
  <si>
    <t>2nd Workshop on Advanced Research and Technology in Industry Applications (WARTIA)</t>
  </si>
  <si>
    <t>[Han, Meng; Zhou, Jun; Chen, Xun; Li, Lihong] Shandong Univ, Sch Mech Engn, Jinan 250061, Peoples R China.</t>
  </si>
  <si>
    <t>WOS:000398053800099</t>
  </si>
  <si>
    <t>Huang, XM^Sun, J^Zhou, CA^Li, JF</t>
  </si>
  <si>
    <t>Development of Simulation System for Compliance Function and Residual Stress Measurement for Al 2124-T851 Plate</t>
  </si>
  <si>
    <t>FACTORIES OF THE FUTURE IN THE DIGITAL ENVIRONMENT</t>
  </si>
  <si>
    <t>MAY 25-27, 2016</t>
  </si>
  <si>
    <t>49th CIRP Conference on Manufacturing Systems (CIRP-CMS)</t>
  </si>
  <si>
    <t>[Huang, Xiaoming; Sun, Jie; Zhou, Chang'an; Li, Jianfeng] Shandong Univ, Sch Mech Engn, Jinan 250661, Peoples R China.^[Huang, Xiaoming] Binzhou Univ, Mechatron Engn Dept, Binzhou 256600, Peoples R China.^[Huang, Xiaoming] Ningbo Shenglong Grp Co Ltd</t>
  </si>
  <si>
    <t>WOS:000386325700057</t>
  </si>
  <si>
    <t>Li, GY^Li, FY^Dong, DH^Li, JF^Liu, HH^Wang, YF</t>
  </si>
  <si>
    <t>Fault Status Assessment for Fault Diagnosis of a Multistage Planetary Gear Set Based on Dynamic Simulation and Experimental Analysis</t>
  </si>
  <si>
    <t>SUSTAINABLE DESIGN AND MANUFACTURING 2016</t>
  </si>
  <si>
    <t>APR 04-06, 2016</t>
  </si>
  <si>
    <t>3rd International Conference on Sustainable Design and Manufacturing (SDM)</t>
  </si>
  <si>
    <t>[Li, Guoyan; Li, Fangyi; Dong, Dehao; Li, Jianfeng; Liu, Haohua; Wang, Yifan] Shandong Univ, Sch Mech Engn, Minist Educ, Key Lab High Efficiency &amp; Clean Mech Mfg, Jinan 250061, Peoples R China.</t>
  </si>
  <si>
    <t>WOS:000383912700077</t>
  </si>
  <si>
    <t>Shan, N^Li, KL^Tang, WX^Zhao, XP^Liu, XJ</t>
  </si>
  <si>
    <t>Finite Element Analysis for the Jib System of the MQ2535 Crane</t>
  </si>
  <si>
    <t>PROCEEDINGS OF THE 6TH INTERNATIONAL ASIA CONFERENCE ON INDUSTRIAL ENGINEERING AND MANAGEMENT INNOVATION: CORE THEORY AND APPLICATIONS OF INDUSTRIAL ENGINEERING, VOL 1</t>
  </si>
  <si>
    <t>JUL 25-26, 2015</t>
  </si>
  <si>
    <t>6th International Asia Conference on Industrial Engineering and Management Innovation (IEMI)</t>
  </si>
  <si>
    <t>[Li, Kai-ling; Tang, Wei-xiao] Shandong Univ, Minist Educ, Key Lab High Efficiency &amp; Clean Mech Mfg, Jinan 250061, Peoples R China.^[Li, Kai-ling; Tang, Wei-xiao] Shandong Univ, Sch Mech Engn, Jinan 250061, Peoples R China.^[Shan, Nan; Zhao, Xue-ping</t>
  </si>
  <si>
    <t>WOS:000386102500058</t>
  </si>
  <si>
    <t>Li, LH^Zhou, J^Li, Y^Chen, FQ^Wang, YB</t>
  </si>
  <si>
    <t>Insertion force of micro-probe into brain phantom</t>
  </si>
  <si>
    <t>PROCEEDINGS OF THE 2016 INTERNATIONAL FORUM ON MANAGEMENT, EDUCATION AND INFORMATION TECHNOLOGY APPLICATION</t>
  </si>
  <si>
    <t>International Forum on Management, Education and Information Technology Application (IFMEITA)</t>
  </si>
  <si>
    <t>[Li, Lihong; Zhou, Jun; Li, Yan; Chen, Fuqian; Wang, Yongbo] Shandong Univ, Sch Mech Engn, Jinan 250061, Peoples R China.^[Li, Lihong; Zhou, Jun; Li, Yan; Chen, Fuqian; Wang, Yongbo] Shandong Univ, Minist Educ, Key Lab High Efficiency &amp; Clean Mech Mf</t>
  </si>
  <si>
    <t>WOS:000400162600003</t>
  </si>
  <si>
    <t>Li, N^Yang, ZH^Huang, HF^Zhang, GN</t>
  </si>
  <si>
    <t>The Dynamic Simulation of Robotic Tool Changer Based on ADAMS and ANSYS</t>
  </si>
  <si>
    <t>PROCEEDINGS OF 2016 INTERNATIONAL CONFERENCE ON CYBERNETICS, ROBOTICS AND CONTROL (CRC)</t>
  </si>
  <si>
    <t>AUG 19-21, 2016</t>
  </si>
  <si>
    <t>International Conference on Cybernetics, Robotics and Control (CRC)</t>
  </si>
  <si>
    <t>[Li, Na; Huang, Hefu; Zhang, Gengnan] Shandong Univ, Key Lab High Efficiency &amp; Clean Mech Mfg, Jinan, Peoples R China.^[Yang, Zhihong] Shandong Univ, Sch Mech Engn, Jinan, Peoples R China.</t>
  </si>
  <si>
    <t>WOS:000387249900136</t>
  </si>
  <si>
    <t>Lin, MX^Wang, QD^Ju, XJ^Fan, WT</t>
  </si>
  <si>
    <t>The research of double-nut ball screw preload based on GMA</t>
  </si>
  <si>
    <t>2016 13TH INTERNATIONAL CONFERENCE ON UBIQUITOUS ROBOTS AND AMBIENT INTELLIGENCE (URAI)</t>
  </si>
  <si>
    <t>13th International Conference on Ubiquitous Robots and Ambient Intelligence (URAI)</t>
  </si>
  <si>
    <t>[Lin, Mingxing; Wang, Qingdong; Ju, Xiaojun; Fan, Wentao] Shandong Univ, Sch Mech Engn, Jinan 250061, Peoples R China.^[Lin, Mingxing; Wang, Qingdong; Ju, Xiaojun; Fan, Wentao] Shandong Univ, Key Lab High Efficiency &amp; Clean Mech Manufacture, Minist E</t>
  </si>
  <si>
    <t>WOS:000393364800021</t>
  </si>
  <si>
    <t>Liu, PB^Yan, P</t>
  </si>
  <si>
    <t>MODELING AND ANALYSIS OF BEAM FLEXURE BASED DOUBLE PARALLEL GUIDING MECHANISMS: A MODIFIED PSEUDO-RIGID-BODY APPROACH</t>
  </si>
  <si>
    <t>PROCEEDINGS OF THE ASME INTERNATIONAL DESIGN ENGINEERING TECHNICAL CONFERENCES AND COMPUTERS AND INFORMATION IN ENGINEERING CONFERENCE, 2016, VOL 5A</t>
  </si>
  <si>
    <t>ASME International Design Engineering Technical Conferences and Computers and Information in Engineering Conference (IDETC/CIE)</t>
  </si>
  <si>
    <t>[Liu, Pengbo; Yan, Peng] Shandong Univ, Sch Mech Engn, Minist Educ, Key Lab High Efficiency &amp; Clean Mech Manufacture, Jinan 250061, Shandong, Peoples R China.^[Yan, Peng] Beihang Univ, Sch Automat Sci &amp; Elect Engn, Beijing 100191, Peoples R China.</t>
  </si>
  <si>
    <t>WOS:000379246600103</t>
  </si>
  <si>
    <t>Liu, QY^Fu, XZ^Zhang, QH^Wang, K^Zhu, G^Zhang, JH</t>
  </si>
  <si>
    <t>The quantitative research of size effects in piezoelectric self-adaptive micro-EDM</t>
  </si>
  <si>
    <t>[Liu, Qingyu; Fu, Xiuzhuo; Zhang, Qinhe; Wang, Kan; Zhu, Guang; Zhang, Jianhua] Shandong Univ, Sch Mech Engn, Key Lab Efficiency &amp; Clean Mech Mfg, Minist Educ, Jinan 250061, Peoples R China.^[Fu, Xiuzhuo] Shandong Polytech Univ, Sch Mech &amp; Automot En</t>
  </si>
  <si>
    <t>Zhao, J^Liu, ZQ</t>
  </si>
  <si>
    <t>JUL 24-28, 2015</t>
  </si>
  <si>
    <t>20th International Conference on Composite Materials (ICCM)</t>
  </si>
  <si>
    <t>[Liu, Zhanqiang] Shandong Univ, Sch Mech Engn, Jinan 250061, Peoples R China.^Shandong Univ, Key Lab High Efficiency &amp; Clean Mech Mfg, Minist Educ, Jinan, Peoples R China.</t>
  </si>
  <si>
    <t>WOS:000398053800132</t>
  </si>
  <si>
    <t>Lu, LX^Sun, J</t>
  </si>
  <si>
    <t>Investigation on distortion mechanism and correcting load calculation method for aluminum beam structure by bilateral rolling process</t>
  </si>
  <si>
    <t>[Lu, Laixiao; Sun, Jie] Shandong Univ, Sch Mech Engn, Minist Educ, Key Lab High Efficiency &amp; Clean Mech Mfg, Jinan, Peoples R China.</t>
  </si>
  <si>
    <t>WOS:000387154700072</t>
  </si>
  <si>
    <t>Lu, SS^Yan, P^Zhang, Z</t>
  </si>
  <si>
    <t>Tracking control of nano manipulating systems: a parallel phase-optimal notch filter approach</t>
  </si>
  <si>
    <t>2016 12TH IEEE/ASME INTERNATIONAL CONFERENCE ON MECHATRONIC AND EMBEDDED SYSTEMS AND APPLICATIONS (MESA)</t>
  </si>
  <si>
    <t>AUG 29-31, 2016</t>
  </si>
  <si>
    <t>12th IEEE/ASME International Conference on Mechatronic and Embedded Systems and Applications (MESA)</t>
  </si>
  <si>
    <t>[Lu, Songsong; Yan, Pen] Shandong Univ, Sch Mech Engn, Minist Educ, Key Lab High Efficiency &amp; Clean Mech Manufacture, Jinan 250061, Shandong, Peoples R China.^[Zhang, Zhen] Tsinghua Univ, Dept Mech Engn, Beijing Key Lab Precis Ultra Precis Mfg Equipm</t>
  </si>
  <si>
    <t>WOS:000387481800231</t>
  </si>
  <si>
    <t>Lu, YZ^Meng, JF^Han, YP^Shen, XK^Zhang, J</t>
  </si>
  <si>
    <t>Design and Walking Algorithm of a Foot-Pad Omni-directional Locomotion Interface</t>
  </si>
  <si>
    <t>[Lu, Yuzhe; Meng, Jianfeng; Han, Yunpeng; Shen, Xiaokang; Zhang, Jun] Shandong Univ, Sch Mech Engn, Key Lab High Efficiency &amp; Clean Mech Manufacture, Jinan 250061, Peoples R China.</t>
  </si>
  <si>
    <t>WOS:000386325700012</t>
  </si>
  <si>
    <t>Luan, XN^Zhang, S^Cai, GL</t>
  </si>
  <si>
    <t>Optimal Cutting Parameters to Reduce Power Consumption in Face Milling of a Cast Iron Alloy for Environmental Sustainability</t>
  </si>
  <si>
    <t>[Luan, Xiaona; Zhang, Song; Cai, Gaoli] Shandong Univ, Sch Mech Engn, Minist Educ, Key Lab High Efficiency &amp; Clean Mech Manufacture, Jinan 250061, Peoples R China.</t>
  </si>
  <si>
    <t>WOS:000387249900179</t>
  </si>
  <si>
    <t>Ma, GY^Lin, MX^Wang, QD</t>
  </si>
  <si>
    <t>Mechanical Design of a Whole-arm Exoskeleton Rehabilitation Robot Based on PNF</t>
  </si>
  <si>
    <t>[Ma, Gaoyuan; Lin, Mingxing; Wang, Qingdong] Shandong Univ, Sch Mech Engn, Jinan, Peoples R China.^[Ma, Gaoyuan; Lin, Mingxing; Wang, Qingdong] Shandong Univ, Key Lab High Efficiency &amp; Clean Mech Mfg, Minist Educ, Jinan 250061, Peoples R China.</t>
  </si>
  <si>
    <t>Ma, YC^Yang, XY^Huan, XJ^Wang, WW^Ma, ZK^Li, Z^Sun, GP^Jiang, LP^Zhuang, YJ^Lu, HY</t>
  </si>
  <si>
    <t>Nagoya International Quaternary Science Meeting</t>
  </si>
  <si>
    <t>[Ma, Yongchao] Shandong Univ, Inst Cultural Heritage, Sch Hist &amp; Culture, Jinan 250100, Peoples R China.^[Yang, Xiaoyan; Wang, Weiwei; Li, Zhao] Chinese Acad Sci, Inst Geog Sci &amp; Nat Resources Res, Key Lab Land Surface Pattern &amp; Simulat, Beijing 1001</t>
  </si>
  <si>
    <t>WOS:000388373800161</t>
  </si>
  <si>
    <t>Mu, JT^Li, YX</t>
  </si>
  <si>
    <t>A New Efficient Real-Time Arbitrary Colored Ball Recognition Method for a Humanoid Soccer Robot</t>
  </si>
  <si>
    <t>[Mu, Jiteng] Shandong Univ, Sch Mech Engn, Jinan, Peoples R China.^[Li, Yunxuan] Huazhong Univ Sci &amp; Technol, Sch Optic &amp; Elect Informat, Wuhan, Peoples R China.</t>
  </si>
  <si>
    <t>WOS:000393187700005</t>
  </si>
  <si>
    <t>Pang, JW^Liu, PB^Yan, P^Zhang, Z</t>
  </si>
  <si>
    <t>Modeling and Experimental Testing of a Composite Bridge Type Amplifier Based Nano-positioner</t>
  </si>
  <si>
    <t>2016 6TH IEEE INTERNATIONAL CONFERENCE ON MANIPULATION, MANUFACTURING AND MEASUREMENT ON THE NANOSCALE (IEEE 3M-NANO)</t>
  </si>
  <si>
    <t>JUL 18-22, 2016</t>
  </si>
  <si>
    <t>6th IEEE International Conference on Manipulation, Manufacturing and Measurement on the Nanoscale (IEEE 3M-NANO)</t>
  </si>
  <si>
    <t>[Pang, Jianwei; Liu, Pengbo; Yan, Peng] Shandong Univ, Sch Mech Engn, Minist Educ, Key Lab High Efficiency &amp; Clean Mech Manufacture, Jinan 250061, Peoples R China.^[Zhang, Zhen] Tsinghua Univ, Dept Mech Engn, Beijing Key Lab Precis Ultraprecis Mfg Eq</t>
  </si>
  <si>
    <t>WOS:000385790200024</t>
  </si>
  <si>
    <t>Shen, BS^Yuan, Q^Zhang, X^Zhang, X</t>
  </si>
  <si>
    <t>Fluid-Structure Interaction Analysis of Bioprosthetic Heart Valve</t>
  </si>
  <si>
    <t>PROCEEDINGS OF THE 2015 INTERNATIONAL CONFERENCE ON SOFTWARE ENGINEERING AND INFORMATION TECHNOLOGY (SEIT2015)</t>
  </si>
  <si>
    <t>JUN 26-28, 2015</t>
  </si>
  <si>
    <t>International Conference on Software Engineering and Information Technology (SEIT)</t>
  </si>
  <si>
    <t>[Shen, B. S.; Yuan, Q.; Zhang, X.; Zhang, X.] Shandong Univ, Sch Mech Engn, Key Lab High Efficiency &amp; Clean Mech, Mfg Shandong Univ,Minist Educ, Jinan 250061, Peoples R China.</t>
  </si>
  <si>
    <t>WOS:000384637700006</t>
  </si>
  <si>
    <t>Song, SS^Li, JF^Sun, J</t>
  </si>
  <si>
    <t>An Adaptive Pipe Diameter Flexible Expansion Centering Device</t>
  </si>
  <si>
    <t>PROCEEDINGS OF THE 2015 INTERNATIONAL CONFERENCE ON MECHANICAL SCIENCE AND ENGINEERING</t>
  </si>
  <si>
    <t>JUL 17-19, 2015</t>
  </si>
  <si>
    <t>6th International Conference on Mechanical Science and Engineering (ICMSE)</t>
  </si>
  <si>
    <t>[Song, Shanshan; Li, Jianfeng; Sun, Jie] Shandong Univ, Sch Mech Engn, Jinan 250061, Shandong, Peoples R China.^[Song, Shanshan; Li, Jianfeng; Sun, Jie] Shandong Univ, Key Lab High Efficiency &amp; Clean Mech Mfg, Minist Educ, Jinan 250061, Shandong, Peo</t>
  </si>
  <si>
    <t>WOS:000400282202060</t>
  </si>
  <si>
    <t>Sun, YQ^Yan, P</t>
  </si>
  <si>
    <t>Modified ADRC with Composite Nonlinear Feedback for a Piezoelectric-actuator Driven Nano-manipulating Stage</t>
  </si>
  <si>
    <t>PROCEEDINGS OF THE 35TH CHINESE CONTROL CONFERENCE 2016</t>
  </si>
  <si>
    <t>JUL 27-29, 2016</t>
  </si>
  <si>
    <t>35th Chinese Control Conference (CCC)</t>
  </si>
  <si>
    <t>[Sun, Yuqiong; Yan, Peng] Shandong Univ, Sch Mech Engn, Minist Educ, Key Lab High Efficiency &amp; Clean Mech Manufacture, 17923 Jingshi Rd, Jinan 250061, Shandong, Peoples R China.^[Yan, Peng] Beihang Univ, Sch Automat Sci &amp; Elect Engn, Xueyuan Rd 37, B</t>
  </si>
  <si>
    <t>WOS:000390842300020</t>
  </si>
  <si>
    <t>Tang, CH^Tang, JJ^Liang, C</t>
  </si>
  <si>
    <t>Identity Authentication Research and Design in Single Sign-on System</t>
  </si>
  <si>
    <t>2016 INTERNATIONAL CONFERENCE ON MANUFACTURING SCIENCE AND INFORMATION ENGINEERING (ICMSIE 2016)</t>
  </si>
  <si>
    <t>International Conference on Manufacturing Science and Information Engineering (ICMSIE)</t>
  </si>
  <si>
    <t>[Tang, Chunhua] Shandong Int Univ, Jinan 250100, Peoples R China.^[Tang, Jinjun] Natl Weap Sci Res Acad, Ningbo Subacad, Ningbo 315103, Zhejiang, Peoples R China.^[Liang, Cui] Ningbo Prod Technol Serv Co, Ningbo 315192, Zhejiang, Peoples R China.</t>
  </si>
  <si>
    <t>WOS:000398964800008</t>
  </si>
  <si>
    <t>Tang, D^Yuan, Q^Shen, BS^Wang, ZC^Zhu, HW</t>
  </si>
  <si>
    <t>The steps about the three Dimensional Modeling of Bioprosthetic Heart Valves Based on CT Images</t>
  </si>
  <si>
    <t>PROCEEDINGS OF THE 2016 4TH INTERNATIONAL CONFERENCE ON ELECTRICAL &amp; ELECTRONICS ENGINEERING AND COMPUTER SCIENCE (ICEEECS 2016)</t>
  </si>
  <si>
    <t>4th International Conference on Electrical and Electronics Engineering and Computer Science (ICEEECS)</t>
  </si>
  <si>
    <t>[Tang, Dan; Yuan, Quan; Shen, Bing-Shen; Wang, Zhichao; Zhu, Hongwei] Shandong Univ, Minist Educ, Key Lab High Efficiency &amp; Clean Mech Mfg, Sch Mech Engn, Jinan 250061, Peoples R China.</t>
  </si>
  <si>
    <t>WOS:000390843300007</t>
  </si>
  <si>
    <t>Tang, D^Yuan, Q^Zhang, X^Shen, BS^Wang, ZC</t>
  </si>
  <si>
    <t>Dynamic Mechanical Properties of Bioprosthetic Heart Valve with Different Thickness</t>
  </si>
  <si>
    <t>2016 2ND INTERNATIONAL CONFERENCE ON ECOLOGICAL ENVIRONMENT, ENERGY SAVING AND EDUCATION MANAGEMENT (EES 2016)</t>
  </si>
  <si>
    <t>2nd International Conference on Ecological Environment, Energy Saving and Education Management (EEES)</t>
  </si>
  <si>
    <t>[Tang, Dan; Yuan, Quan; Zhang, Xiao; Shen, Bing-Shen; Wang, ZhiChao] Shandong Univ, Sch Mech Engn, Minist Educ, Key Lab High Efficiency &amp; Clean Mech Manufacture, Shandong Univ Qianfoshan Campus, Jinan, Peoples R China.</t>
  </si>
  <si>
    <t>WOS:000379246600155</t>
  </si>
  <si>
    <t>Tao, GC^Zhang, JH^Shen, XH^Bai, LJ^Ma, C^Wang, JJ</t>
  </si>
  <si>
    <t>Feasibility Study on Ultrasonic Vibration Assisted Milling for Squamous Surface</t>
  </si>
  <si>
    <t>[Tao, Guocan; Zhang, Jianhua; Shen, Xuehui; Bai, Lijuan; Ma, Chao; Wang, Jinjun] Shandong Univ, Key Lab High Efficiency &amp; Clean Mech Manufacture, Minist Educ, Sch Mech Engn, Jinan 250061, Peoples R China.^[Shen, Xuehui] Qilu Univ Technol, Sch Mech &amp;</t>
  </si>
  <si>
    <t>WOS:000392723400131</t>
  </si>
  <si>
    <t>Wang, CX^Liu, RL</t>
  </si>
  <si>
    <t>Modeling and Simulation of a Fuzzy PID Controller for Heat Exchanger Systems in District Heating</t>
  </si>
  <si>
    <t>Proceedings of the 2nd International Conference on Electronics, Network and Computer Engineering (ICENCE 2016)</t>
  </si>
  <si>
    <t>2nd International Conference on Electronics, Network and Computer Engineering (ICENCE)</t>
  </si>
  <si>
    <t>[Wang, Chunxiao; Liu, Riliang] Shandong Univ, Sch Mech Engn, 17923 Jingshi Rd, Jinan 250061, Peoples R China.^[Wang, Chunxiao] Shandong Univ, Minist Educ, Key Lab High Efficiency &amp; Clean Mech Manufacture, Jinan 250061, Peoples R China.</t>
  </si>
  <si>
    <t>WOS:000387753100010</t>
  </si>
  <si>
    <t>Wang, SK^Zhou, YM^Zhang, Q^Yang, S^Wang, GF^Li, X</t>
  </si>
  <si>
    <t>The Research and Analysis on Failure Distribution Model of Diesel Engine Component Parts</t>
  </si>
  <si>
    <t>2016 3RD INTERNATIONAL CONFERENCE ON MECHANICS AND MECHATRONICS RESEARCH (ICMMR 2016)</t>
  </si>
  <si>
    <t>JUN 15-17, 2016</t>
  </si>
  <si>
    <t>3rd International Conference on Mechanics and Mechatronics Research (ICMMR)</t>
  </si>
  <si>
    <t>[Wang, Shaokun; Zhou, Yamei; Zhang, Qiang; Yang, Shuai; Wang, Guanfeng; Li, Xiang] Shandong Univ, Minist Educ, Sch Mech Engn, Key Lab High Efficiency &amp; Clean Mech Mfg, Jinan 250061, Peoples R China.</t>
  </si>
  <si>
    <t>WOS:000392735700064</t>
  </si>
  <si>
    <t>Wang, WK^Huo, R^Wang, ZD</t>
  </si>
  <si>
    <t>Hydroacoustic field in sonar cavity under mechanical excitations</t>
  </si>
  <si>
    <t>PROCEEDINGS OF THE 2016 6TH INTERNATIONAL CONFERENCE ON ADVANCED DESIGN AND MANUFACTURING ENGINEERING (ICADME 2016)</t>
  </si>
  <si>
    <t>JUL 23-24, 2016</t>
  </si>
  <si>
    <t>6th International Conference on Advanced Design and Manufacturing Engineering (ICADME)</t>
  </si>
  <si>
    <t>[Wang, Weike; Wang, Zhidong] Shandong Univ, Key Lab High Efficiency &amp; Clean Mech Mfg, Minist Educ, Jinan 250061, Peoples R China.^[Huo, Rui; Wang, Zhidong] Shandong Univ, Sch Mech Engn, Jinan 250061, Peoples R China.</t>
  </si>
  <si>
    <t>WOS:000390843400036</t>
  </si>
  <si>
    <t>Wang, ZC^Yuan, Q^Shen, BS^Tang, D^Zhang, X</t>
  </si>
  <si>
    <t>Mathmatic Abstraction for Fluid-structure Interaction Analysis of Bioprosthetic Heart Valves with Immersed Boundary Method</t>
  </si>
  <si>
    <t>[Wang, Z. C.; Yuan, Q.; Shen, B. S.; Tang, D.; Zhang, X.] Shandong Univ, Sch Mech Engn, Key Lab High Efficiency &amp; Clean Mech Mfg, Minist Educ, Jinan, Peoples R China.</t>
  </si>
  <si>
    <t>WOS:000388457800085</t>
  </si>
  <si>
    <t>Wang, Z^Wang, AQ^Ma, Z</t>
  </si>
  <si>
    <t>Research of Using Laser Direct Marking Two-Dimensional Car Code Technology on wood</t>
  </si>
  <si>
    <t>[Wang, Zhen; Wang, Aiqun; Ma, Zhuo] Shandong Univ, Sch Mech Engn, Jinan 250061, Peoples R China.^[Wang, Zhen; Wang, Aiqun; Ma, Zhuo] Shandong Univ, Minist Educ, Key Lab High Efficiency &amp; Clean Mech Mfg, Jinan, Shandong, Peoples R China.</t>
  </si>
  <si>
    <t>WOS:000398373700095</t>
  </si>
  <si>
    <t>Wu, H^Zhang, J^Wang, X^Ma, S^Jing, F^Yu, C^Gao, L^Zhao, J</t>
  </si>
  <si>
    <t>Knockout of thyrotropin receptor promotes energy expenditure by inducing the browning of white fat in mice</t>
  </si>
  <si>
    <t>SEP 12-16, 2016</t>
  </si>
  <si>
    <t>52nd Annual Meeting of the European-Association-for-the-Study-of-Diabetes (EASD)</t>
  </si>
  <si>
    <t>[Wu, H.; Zhang, J.; Wang, X.; Ma, S.; Jing, F.; Yu, C.; Gao, L.; Zhao, J.] Shandong Acad Clin Med, Dept Endocrinol &amp; Metab, Inst Endocrinol, Jinan, Shandong, Peoples R China.</t>
  </si>
  <si>
    <t>WOS:000389762400044</t>
  </si>
  <si>
    <t>Xu, T^Gao, Q^Gao, JR^Guo, HD^Jiang, C</t>
  </si>
  <si>
    <t>Research on Simulation of Overlapping Activities Based on Simio</t>
  </si>
  <si>
    <t>2016 INTERNATIONAL CONGRESS ON COMPUTATION ALGORITHMS IN ENGINEERING (ICCAE 2016)</t>
  </si>
  <si>
    <t>International Congress on Computation Algorithms in Engineering (ICCAE)</t>
  </si>
  <si>
    <t>[Xu, Ting; Gao, Qi; Gao, Jianrong; Guo, Hengdong; Jiang, Chao] Shandong Univ, Sch Mech Engn, Jinan, Shandong, Peoples R China.^[Xu, Ting; Gao, Qi; Gao, Jianrong; Guo, Hengdong; Jiang, Chao] Key Lab High Efficiency &amp; Clean Mech Mfg, Minist Educ, Shand</t>
  </si>
  <si>
    <t>WOS:000387481800323</t>
  </si>
  <si>
    <t>Yang, FC^Du, FX</t>
  </si>
  <si>
    <t>Design of a new planetary gear powertrain for vessel combined power</t>
  </si>
  <si>
    <t>[Yang, Fuchun; Du, Fuxin] Shandong Univ, Dept Mech Engn, Jinan 250061, Peoples R China.^[Yang, Fuchun] Shandong Univ, Key Lab High Efficiency &amp; Clean Mech Manufacture, Minist Educ, Jinan 250061, Peoples R China.</t>
  </si>
  <si>
    <t>WOS:000390841400021</t>
  </si>
  <si>
    <t>Yang, MB^Jia, XJ^Wang, X^Zhang, J^Li, JY^Yao, SS</t>
  </si>
  <si>
    <t>The Research on the Formation Mechanism of Carbon Deposition Based on Remanufacture Cleaning</t>
  </si>
  <si>
    <t>2016 3RD INTERNATIONAL CONFERENCE ON MECHANICAL, INDUSTRIAL, AND MANUFACTURING ENGINEERING (MIME 2016)</t>
  </si>
  <si>
    <t>3rd International Conference on Mechanical, Industrial, and Manufacturing Engineering (MIME)</t>
  </si>
  <si>
    <t>[Yang, Mingbin; Jia, Xiujie; Wang, Xing; Zhang, Jian; Yao, Shuaishuai] Shandong Univ, Sch Mech Engn, Jinan 250061, Peoples R China.^[Yang, Mingbin; Jia, Xiujie] Key Lab High Efficiency &amp; Clean Mech Mfg, Jinan 250061, Peoples R China.</t>
  </si>
  <si>
    <t>WOS:000383245200007</t>
  </si>
  <si>
    <t>Yin, FP^Gao, Q^Fang, D</t>
  </si>
  <si>
    <t>Hierarchical Planning and Control Method for Multiple Product Development Projects</t>
  </si>
  <si>
    <t>PROCEEDINGS OF THE 22ND INTERNATIONAL CONFERENCE ON INDUSTRIAL ENGINEERING AND ENGINEERING MANAGEMENT: CORE THEORY AND APPLICATIONS OF INDUSTRIAL ENGINEERING (VOL 1)</t>
  </si>
  <si>
    <t>DEC 06-09, 2015</t>
  </si>
  <si>
    <t>IEEE International Conference on Industrial Engineering and Engineering Management (IEEM)</t>
  </si>
  <si>
    <t>[Yin, Fu-peng; Gao, Qi] Shandong Univ, Sch Mech Engn, Jinan, Peoples R China.^[Yin, Fu-peng] Shandong Jianzhu Univ, Coll Management Engn, Jinan, Peoples R China.^[Fang, Dong] Shandong Hoteam Software Co Ltd, Jinan, Peoples R China.</t>
  </si>
  <si>
    <t>WOS:000390842300039</t>
  </si>
  <si>
    <t>Yu, QH^Chen, SJ^Lu, CH^Ma, JK</t>
  </si>
  <si>
    <t>Lower Speed Stability Analysis of Large Hybrid Differential Turntable</t>
  </si>
  <si>
    <t>[Yu, Qinghua; Chen, Shujiang; Lu, Changhu; Ma, Jinkui] Shandong Univ, Sch Mech Engn, Jinan 250061, Peoples R China.</t>
  </si>
  <si>
    <t>WOS:000390841400023</t>
  </si>
  <si>
    <t>Zhan, J^Jia, XJ^Wang, X^Yang, MB^Li, JY^Yao, SS</t>
  </si>
  <si>
    <t>Research on Matrix Damage of High-pressure Water Jet Cleaning</t>
  </si>
  <si>
    <t>[Zhang, Jian] Shandong Univ, Sch Mech Engn, Jinan 250061, Peoples R China.^Key Lab High Efficiency &amp; Clean Mech Mfg, Jinan 250061, Peoples R China.</t>
  </si>
  <si>
    <t>WOS:000383222305006</t>
  </si>
  <si>
    <t>Zhang, LL^Yan, P</t>
  </si>
  <si>
    <t>Design of a Parallel XY theta Micro-Manipulating System with Large Stroke</t>
  </si>
  <si>
    <t>PROCEEDINGS OF THE 28TH CHINESE CONTROL AND DECISION CONFERENCE (2016 CCDC)</t>
  </si>
  <si>
    <t>MAY 28-30, 2016</t>
  </si>
  <si>
    <t>28th Chinese Control and Decision Conference</t>
  </si>
  <si>
    <t>[Zhang, Lilong; Yan, Peng] Shandong Univ, Sch Mech Engn, Key Lab High Efficiency &amp; Clean Mech Mfg, Minist Educ, Jinan 250061, Peoples R China.^[Yan, Peng] Beihang Univ, Sch Automat Sci &amp; Elect Engn, Beijing 100191, Peoples R China.</t>
  </si>
  <si>
    <t>WOS:000379246600116</t>
  </si>
  <si>
    <t>Zhang, M^Zhang, QH^Zhu, G^Liu, QY^Zhang, JH</t>
  </si>
  <si>
    <t>Effects of some process parameters on the impulse force in single pulsed EDM</t>
  </si>
  <si>
    <t>[Zhang, Min; Zhang, Qinhe; Zhu, Guang; Liu, Qingyu; Zhang, Jianhua] Shandong Univ, Sch Mech Engn, Key Lab High Efficiency &amp; Clean Mech Mfg, Minist Educ, Jinan 250061, Peoples R China.</t>
  </si>
  <si>
    <t>WOS:000383223400087</t>
  </si>
  <si>
    <t>Zhang, X^Yuan, Q^Shen, BS^Zhang, X</t>
  </si>
  <si>
    <t>The Analysis of Bioprosthetic Heart Valve with Different Inlet Velocity of Blood</t>
  </si>
  <si>
    <t>PROCEEDINGS OF THE 2015 INTERNATIONAL CONFERENCE ON MEDICINE AND BIOPHARMACEUTICALS</t>
  </si>
  <si>
    <t>AUG 15-16, 2015</t>
  </si>
  <si>
    <t>International Conference on Medicine and Biopharmaceuticals (ICMB)</t>
  </si>
  <si>
    <t>[Zhang, Xiao; Yuan, Quan; Shen, Bing-Shen; Zhang, Xia] Shandong Univ, Sch Mech Engn, Key Lab High Efficiency &amp; Clean Mech Mfg, Minist Educ, Jinan 250061, Peoples R China.</t>
  </si>
  <si>
    <t>WOS:000389238400035</t>
  </si>
  <si>
    <t>Zou, XF^Sun, Z^Hong, W^Lv, YZ^Tan, X^Chang, Y^Ma, F^Sun, QS</t>
  </si>
  <si>
    <t>Research on Hydraulic Loom Wastewater Using the Combined Process Containing Coagulation-Ozonation-Flotation Treatment</t>
  </si>
  <si>
    <t>Proceedings of the 2016 International Conference on Civil, Structure and Environmental Engineering</t>
  </si>
  <si>
    <t>MAR 12-13, 2016</t>
  </si>
  <si>
    <t>International conference on Civil, Structure, Environmental Engineering (I3CSEE)</t>
  </si>
  <si>
    <t>[Zou, X. F.; Hong, W.; Tan, X.; Ma, F.] Shandong Acad Environm Sci, Jinan, Shandong, Peoples R China.^[Sun, Z.; Hong, W.; Lv, Y. Z.; Chang, Y.; Sun, Q. S.] Bashan Grp Co Ltd, Zibo, Shandong, Peoples R China.</t>
  </si>
  <si>
    <t>WOS:000386981000082</t>
  </si>
  <si>
    <t>Bao, QR^Hou, MB^Choo, KKR</t>
  </si>
  <si>
    <t>A One-Pass Identity-Based Authentication and Key Agreement Protocol for Wireless Roaming</t>
  </si>
  <si>
    <t>2016 SIXTH INTERNATIONAL CONFERENCE ON INFORMATION SCIENCE AND TECHNOLOGY (ICIST)</t>
  </si>
  <si>
    <t>MAY 06-08, 2016</t>
  </si>
  <si>
    <t>6th International Conference on Information Science and Technology (ICIST)</t>
  </si>
  <si>
    <t>[Bao, Qingrui; Hou, Mengbo] Shandong Univ, Sch Comp Sci &amp; Technol, Jinan, Peoples R China.^[Choo, Kim-Kwang Raymond] Univ South Australia, Sch Informat Technol &amp; Math Sci, Adelaide, SA, Australia.</t>
  </si>
  <si>
    <t>WOS:000389471700053</t>
  </si>
  <si>
    <t>Chen, J^Cui, XM^Zhao, ZM^Liang, J^Guo, SQ</t>
  </si>
  <si>
    <t>Toward Discovering and Exploiting Private Server-side Web APIs</t>
  </si>
  <si>
    <t>2016 IEEE International Conference on Web Services (ICWS)</t>
  </si>
  <si>
    <t>JUN 27-JUL 02, 2016</t>
  </si>
  <si>
    <t>IEEE 23rd International Conference on Web Services (ICWS)</t>
  </si>
  <si>
    <t>[Chen, Jia; Guo, Shanqing] Shandong Univ, Sch Comp Sci &amp; Technol, Jinan, Peoples R China.^[Cui, Xingmin] Univ Hong Kong, Hong Kong, Hong Kong, Peoples R China.^[Zhao, Ziming] Arizona State Univ, Tempe, AZ 85287 USA.^[Liang, Jie] China Informat Techno</t>
  </si>
  <si>
    <t>Dai, HJ^Yan, C^Gong, B^Yang, JF</t>
  </si>
  <si>
    <t>AUG 24-26, 2015</t>
  </si>
  <si>
    <t>17th IEEE International Conference on High Performance Computing and Communications (HPCC) / 12th IEEE International Conference on Embedded Software and Systems (ICESS)</t>
  </si>
  <si>
    <t>[Dai, Hongjun; Yan, Chao; Gong, Bin] Shandong Univ, Dept Comp Sci &amp; Technol, Jinan, Peoples R China.^[Yang, Jianfeng] Wuhan Univ, Dept Elect Informat, Wuhan, Peoples R China.</t>
  </si>
  <si>
    <t>Deng, WQ^Li, XM^Gao, XF^Zhang, CM</t>
  </si>
  <si>
    <t>APR 06-08, 2016</t>
  </si>
  <si>
    <t>4th International Conference on Computational Visual Media (CVM)</t>
  </si>
  <si>
    <t>[Deng, Wen-Qian; Li, Xue-Mei; Zhang, Cai-Ming] Shandong Univ, Sch Comp Sci &amp; Technol, Jinan 250101, Peoples R China.^[Gao, Xifeng] Univ Houston, Dept Comp Sci, Houston, TX 77004 USA.</t>
  </si>
  <si>
    <t>WOS:000390993205152</t>
  </si>
  <si>
    <t>Dong, AM^Zhang, HX^Wu, DL^Yuan, DF</t>
  </si>
  <si>
    <t>QoS-Constrained Transceiver Design and Power Splitting for Downlink Multiuser MIMO SWIPT Systems</t>
  </si>
  <si>
    <t>2016 IEEE INTERNATIONAL CONFERENCE ON COMMUNICATIONS (ICC)</t>
  </si>
  <si>
    <t>MAY 22-27, 2016</t>
  </si>
  <si>
    <t>IEEE International Conference on Communications (ICC)</t>
  </si>
  <si>
    <t>[Dong, Anming; Zhang, Haixia; Yuan, Dongfeng] Shandong Univ, Shandong Prov Key Lab Wireless Commun Technol, Jinan 250100, Peoples R China.^[Wu, Dalei] Univ Tennessee, Dept Comp Sci &amp; Engn, Chattanooga, TN 37403 USA.</t>
  </si>
  <si>
    <t>WOS:000393188800083</t>
  </si>
  <si>
    <t>Gao, CG^Wang, H^Zhai, LB^Gao, YQ^Yi, SW</t>
  </si>
  <si>
    <t>An energy-aware ant colony algorithm for network-aware virtual machine placement in cloud computing</t>
  </si>
  <si>
    <t>2016 IEEE 22ND INTERNATIONAL CONFERENCE ON PARALLEL AND DISTRIBUTED SYSTEMS (ICPADS)</t>
  </si>
  <si>
    <t>DEC 13-16, 2016</t>
  </si>
  <si>
    <t>22nd IEEE International Conference on Parallel and Distributed Systems (ICPADS)</t>
  </si>
  <si>
    <t>[Gao, Chuangen; Wang, Hua; Zhai, Linbo; Gao, Yanqing; Yi, Shanwen] Shandong Univ, Sch Comp Sci &amp; Technol, Jinan, Shandong, Peoples R China.</t>
  </si>
  <si>
    <t>WOS:000391002500037</t>
  </si>
  <si>
    <t>Guo, L^Wang, GZ^Zhang, F^Li, XM</t>
  </si>
  <si>
    <t>Single Image Super-Resolution based on Self-similarity and Dictionary Neighborhood</t>
  </si>
  <si>
    <t>2016 IEEE 14TH INTL CONF ON DEPENDABLE, AUTONOMIC AND SECURE COMPUTING, 14TH INTL CONF ON PERVASIVE INTELLIGENCE AND COMPUTING, 2ND INTL CONF ON BIG DATA INTELLIGENCE AND COMPUTING AND CYBER SCIENCE AND TECHNOLOGY CONGRESS (DASC/PICOM/DATACOM/CYBERSC</t>
  </si>
  <si>
    <t>AUG 08-12, 2016</t>
  </si>
  <si>
    <t>14th IEEE Intl Conf on Dependable, Autonomic and Secure Comp / 14th IEEE Intl Conf on Pervasive Intelligence and Comp / 2nd IEEE Intl Conf on Big Data Intelligence and Comp / IEEE Cyber Sci and Technol Congress (DASC/PiCom/DataCom/CyberSciTech)</t>
  </si>
  <si>
    <t>[Guo, Liang; Li, Xuemei] Shandong Univ, Sch Comp Sci &amp; Technol, Jinan, Peoples R China.^[Wang, Guizhong] Shandong Linglong Tire Co Ltd, Zhaoyuan, Peoples R China.^[Zhang, Fan] Shandong Technol &amp; Business Univ, Yantai, Peoples R China.</t>
  </si>
  <si>
    <t>WOS:000378996100018</t>
  </si>
  <si>
    <t>Han, XY^Xu, QL^Lin, FB^Zhao, MH</t>
  </si>
  <si>
    <t>Improved Power Analysis Attack Based on the Preprocessed Power Traces</t>
  </si>
  <si>
    <t>GREEN, PERVASIVE, AND CLOUD COMPUTING</t>
  </si>
  <si>
    <t>11th International Conference on Green, Pervasive and Cloud Computing (GPC)</t>
  </si>
  <si>
    <t>[Han, Xueyang; Xu, Qiuliang; Lin, Fengbo; Zhao, Minghao] Shandong Univ, Sch Comp Sci &amp; Technol, Jinan, Peoples R China.</t>
  </si>
  <si>
    <t>WOS:000387644200061</t>
  </si>
  <si>
    <t>He, W^Li, H^Cui, LZ^Lu, SY</t>
  </si>
  <si>
    <t>Maximizing the Availability of Process Services in Mobile Computing Environments</t>
  </si>
  <si>
    <t>PROCEEDINGS 2016 IEEE INTERNATIONAL CONFERENCE ON SERVICES COMPUTING (SCC 2016)</t>
  </si>
  <si>
    <t>13th IEEE International Conference on Services Computing (SCC)</t>
  </si>
  <si>
    <t>[He, Wei; Li, Hui; Cui, Lizhen; Lu, Shuoyan] Shandong Univ, Sch Comp Sci &amp; Technol, Jinan, Peoples R China.</t>
  </si>
  <si>
    <t>WOS:000389501800018</t>
  </si>
  <si>
    <t>Hong, XG^Liu, ZY^Peng, ZH^Chen, ZY^Li, H</t>
  </si>
  <si>
    <t>Maximizing the Influence Ranking Under Limited Cost in Social Network</t>
  </si>
  <si>
    <t>Web Technologies and Applications, Pt I</t>
  </si>
  <si>
    <t>SEP 23-25, 2016</t>
  </si>
  <si>
    <t>18th Asia-Pacific Web Conference (APWeb)</t>
  </si>
  <si>
    <t>[Hong, Xiaoguang; Liu, Ziyan; Peng, Zhaohui; Chen, Zhiyong; Li, Hui] Shandong Univ, Sch Comp Sci &amp; Technol, Jinan, Peoples R China.^[Chen, Zhiyong] Natl Engn Lab ECommerce, Jinan, Peoples R China.</t>
  </si>
  <si>
    <t>WOS:000391002500036</t>
  </si>
  <si>
    <t>Hou, ML^Hao, XW^Liu, Y^Tian, S</t>
  </si>
  <si>
    <t>Construction of Learning Partners based on Learning Interest</t>
  </si>
  <si>
    <t>[Hou, Mingliang; Hao, Xingwei; Liu, Yi] Shandong Univ, Sch Comp Sci &amp; Technol, Jinan, Peoples R China.^[Tian, Shuo] China Machinery Engn Corp, Beijing, Peoples R China.</t>
  </si>
  <si>
    <t>WOS:000393188800088</t>
  </si>
  <si>
    <t>Hu, YP^Yang, C^Ji, C^Xu, Y^Li, XQ</t>
  </si>
  <si>
    <t>Efficient Snapshot KNN Join Processing for Large Data Using MapReduce</t>
  </si>
  <si>
    <t>[Hu, Yupeng; Yang, Chong; Ji, Cun; Xu, Yang; Li, Xueqing] Shandong Univ, Sch Comp Sci &amp; Technol, Jinan, Peoples R China.^[Hu, Yupeng] Nanjing Univ, State Key Lab Novel Software Technol, Nanjing, Jiangsu, Peoples R China.</t>
  </si>
  <si>
    <t>WOS:000399156200104</t>
  </si>
  <si>
    <t>Ji, C^Liu, SJ^Yang, CL^Cui, LZ^Pan, L^Wu, L^Liu, YB</t>
  </si>
  <si>
    <t>A Self-Evolving Method of Data Model for Cloud-based Machine Data Ingestion</t>
  </si>
  <si>
    <t>PROCEEDINGS OF 2016 IEEE 9TH INTERNATIONAL CONFERENCE ON CLOUD COMPUTING (CLOUD)</t>
  </si>
  <si>
    <t>9th IEEE International Conference on Cloud Computing (CLOUD)</t>
  </si>
  <si>
    <t>[Ji, Cun; Liu, Shijun; Yang, Chenglei; Cui, Lizhen; Pan, Li; Wu, Lei] Shandong Univ, Sch Comp Sci &amp; Technol, Jinan, Peoples R China.^[Liu, Yingbo] Tsinghua Univ, Sch Software, Beijing, Peoples R China.</t>
  </si>
  <si>
    <t>WOS:000389305700024</t>
  </si>
  <si>
    <t>Ji, C^Liu, SJ^Yang, CL^Wu, L^Pan, L^Meng, XX</t>
  </si>
  <si>
    <t>A Piecewise Linear Representation Method Based on Importance Data Points for Time Series Data</t>
  </si>
  <si>
    <t>[Ji, Cun; Liu, Shijun; Yang, Chenglei; Wu, Lei; Pan, Li; Meng, Xiangxu] Shandong Univ, Sch Comp Sci &amp; Technol, Jinan 2501101, Peoples R China.^[Yang, Chenglei; Wu, Lei; Pan, Li; Meng, Xiangxu] Minist Educ, Engn Res Ctr Digital Media Technol, Jinan 25</t>
  </si>
  <si>
    <t>WOS:000387945700047</t>
  </si>
  <si>
    <t>Jia, HQ^Wei, HC^Zhu, DM^Feng, XZ^Liu, FH^Ma, JJ^Wang, RZ^Chang, C^Li, HS</t>
  </si>
  <si>
    <t>Detecting a Portion of Structural Variation of Hedou12 by Using Some Characteristics of the Next Sequencing Technology</t>
  </si>
  <si>
    <t>INTERNATIONAL CONFERENCE ON ARTIFICIAL INTELLIGENCE: TECHNIQUES AND APPLICATIONS, AITA 2016</t>
  </si>
  <si>
    <t>SEP 25-26, 2016</t>
  </si>
  <si>
    <t>International Conference on Artificial Intelligence - Techniques and Applications (AITA)</t>
  </si>
  <si>
    <t>[Jia, Hui-Qiang; Zhu, Da-Ming; Liu, Feng-Hua; Ma, Jing-Jing; Wang, Rui-Zhi; Chang, Cheng; Li, Hong-Shuang] Shandong Univ, Intelligent Algorithm &amp; Software Grp, Comp Sci &amp; Technol, 1500 ShunHuaRd, Jinan, Shandong, Peoples R China.^[Wei, Hai-Chao; Feng</t>
  </si>
  <si>
    <t>WOS:000393191700017</t>
  </si>
  <si>
    <t>Jia, HQ^Wei, HC^Zhu, DM^Ma, JJ^Yang, H^Wang, RZ^Feng, XZ</t>
  </si>
  <si>
    <t>Mining structural variants of Heduo12 using paired-end reads</t>
  </si>
  <si>
    <t>2016 IEEE INTERNATIONAL CONFERENCE ON BIOINFORMATICS AND BIOMEDICINE (BIBM)</t>
  </si>
  <si>
    <t>DEC 15-18, 2016</t>
  </si>
  <si>
    <t>IEEE International Conference on Bioinformatics and Biomedicine (IEEE BIBM)</t>
  </si>
  <si>
    <t>[Jia, Huiqiang; Zhu, Daming; Ma, Jingjing; Yang, Hai; Wang, Ruizhi] Shandong Univ, Sch Comp Sci &amp; Technol, Jinan 250101, Peoples R China.^[Wei, Haicho; Feng, Xianzhong] Chinese Acad Sci, Northeast Inst Geog &amp; Agroecol, Key Lab Soybean Mol Design Bree</t>
  </si>
  <si>
    <t>WOS:000389518100017</t>
  </si>
  <si>
    <t>Jin, CL^Cui, X^Woo, T^Kim, H</t>
  </si>
  <si>
    <t>Method for Pedestrian Detection using Ground Plane Constraint based on Vision Sensor</t>
  </si>
  <si>
    <t>2016 INTERNATIONAL CONFERENCE ON ELECTRONICS, INFORMATION, AND COMMUNICATIONS (ICEIC)</t>
  </si>
  <si>
    <t>JAN 27-30, 2016</t>
  </si>
  <si>
    <t>15th International Conference on Electronics, Information, and Communication (ICEIC)</t>
  </si>
  <si>
    <t>[Jin, Changlong] Shandong Univ, Dept Comp Sci, Weihai, Peoples R China.^[Cui, Xin; Woo, TaeKang; Kim, Hakil] Inha Univ, Dept Informat &amp; Commun Engn, Inchon, South Korea.</t>
  </si>
  <si>
    <t>Lan, HD^Chan, YD^Xu, K^Schmidt, B^Peng, SL^Liu, WG</t>
  </si>
  <si>
    <t>NOV 09-12, 2015</t>
  </si>
  <si>
    <t>IEEE International Conference on Bioinformatics and Biomedicine</t>
  </si>
  <si>
    <t>[Lan, Haidong; Chan, Yuandong; Xu, Kai; Liu, Weiguo] Shandong Univ, Sch Comp Sci &amp; Technol, Shunhua Rd 1500, Jinan, Shandong, Peoples R China.^[Schmidt, Bertil] Johannes Gutenberg Univ Mainz, Mainz, Germany.^[Peng, Shaoliang] Natl Univ Def Technol, S</t>
  </si>
  <si>
    <t>WOS:000373069100051</t>
  </si>
  <si>
    <t>Li, SF^Zhao, MH^Jiang, H^Xu, QL^Wei, XC</t>
  </si>
  <si>
    <t>Efficient ORAM Based on Binary Tree without Data Overflow and Evictions</t>
  </si>
  <si>
    <t>[Li, Shufeng; Zhao, Minghao; Jiang, Han; Xu, Qiuliang; Wei, Xiaochao] Shandong Univ, Sch Comp Sci &amp; Technol, Jinan 250100, Peoples R China.</t>
  </si>
  <si>
    <t>WOS:000393591800113</t>
  </si>
  <si>
    <t>Li, W^Peng, JL</t>
  </si>
  <si>
    <t>Gait Recognition with A Single Sample per Person</t>
  </si>
  <si>
    <t>2016 ASIA-PACIFIC SIGNAL AND INFORMATION PROCESSING ASSOCIATION ANNUAL SUMMIT AND CONFERENCE (APSIPA)</t>
  </si>
  <si>
    <t>Asia-Pacific Signal and Information Processing Association Annual Summit and Conference (APSIPA)</t>
  </si>
  <si>
    <t>[Li, Wei; Peng, Jingliang] Shandong Univ, Sch Comp Sci &amp; Technol, Jinan, Peoples R China.</t>
  </si>
  <si>
    <t>WOS:000389805500066</t>
  </si>
  <si>
    <t>Li, ZQ^Cai, X^Liang, T</t>
  </si>
  <si>
    <t>Gaussian-Bernoulli Based Convolutional Restricted Boltzmann Machine for Images Feature Extraction</t>
  </si>
  <si>
    <t>NEURAL INFORMATION PROCESSING, ICONIP 2016, PT II</t>
  </si>
  <si>
    <t>OCT 16-21, 2016</t>
  </si>
  <si>
    <t>23rd International Conference on Neural Information Processing (ICONIP)</t>
  </si>
  <si>
    <t>[Li, Ziqiang; Cai, Xun; Liang, Ti] Shandong Univ, Sch Comp Sci &amp; Technol, Jinan 250101, Shandong, Peoples R China.</t>
  </si>
  <si>
    <t>Liu, Q^Zhang, CM^Guo, Q^Xu, H^Zhou, YF</t>
  </si>
  <si>
    <t>APR 16-17, 2015</t>
  </si>
  <si>
    <t>Computational Visual Media Conference (CVM)</t>
  </si>
  <si>
    <t>[Liu, Qian; Zhang, Caiming; Guo, Qiang; Xu, Hui; Zhou, Yuanfeng] Shandong Univ, Sch Comp Sci &amp; Technol, Jinan 250101, Peoples R China.^[Zhang, Caiming; Guo, Qiang] Shandong Univ Finance &amp; Econ, Shandong Prov Key Lab Digital Media Technol, Jinan 25001</t>
  </si>
  <si>
    <t>WOS:000389411500034</t>
  </si>
  <si>
    <t>Liu, T^Li, QZ^Kong, LJ^Liu, L^Cui, LZ</t>
  </si>
  <si>
    <t>Optimizing Replica Exchange Strategy for Load Balancing in Multienant Databases</t>
  </si>
  <si>
    <t>Web-Age Information Management, Pt II</t>
  </si>
  <si>
    <t>JUN 03-05, 2016</t>
  </si>
  <si>
    <t>17th International Conference on Web-Age Information Management (WAIM)</t>
  </si>
  <si>
    <t>[Liu, Teng; Li, Qingzhong; Kong, Lanju; Liu, Lei; Cui, Lizhen] Shandong Univ, Sch Comp Sci &amp; Technol, Jinan, Peoples R China.^[Li, Qingzhong] Dareway Software Co Ltd, Jinan, Peoples R China.</t>
  </si>
  <si>
    <t>WOS:000389508700015</t>
  </si>
  <si>
    <t>Ma, JJ^Jiang, HT</t>
  </si>
  <si>
    <t>Notes on the 6/5-Approximation Algorithm for One-Sided Scaffold Filling</t>
  </si>
  <si>
    <t>Frontiers in Algorithmics, FAW 2016</t>
  </si>
  <si>
    <t>JUN 30-JUL 02, 2016</t>
  </si>
  <si>
    <t>10th International Frontiers of Algorithmics Workshop (FAW)</t>
  </si>
  <si>
    <t>[Ma, Jingjing; Jiang, Haitao] Shandong Univ, Sch Comp Sci &amp; Technol, Jinan 250101, Peoples R China.</t>
  </si>
  <si>
    <t>WOS:000389508700020</t>
  </si>
  <si>
    <t>Pu, LR^Jiang, HT</t>
  </si>
  <si>
    <t>Can a Breakpoint Graph be Decomposed into None Other Than 2-Cycles?</t>
  </si>
  <si>
    <t>[Pu, Lianrong; Jiang, Haitao] Shandong Univ, Sch Comp Sci &amp; Technol, Jinan, Peoples R China.</t>
  </si>
  <si>
    <t>WOS:000389339800022</t>
  </si>
  <si>
    <t>Pu, LR^Zhu, DM^Jiang, HT</t>
  </si>
  <si>
    <t>SA New Approximation Algorithm for Unsigned Translocation Sorting</t>
  </si>
  <si>
    <t>ALGORITHMS IN BIOINFORMATICS</t>
  </si>
  <si>
    <t>AUG 22-24, 2016</t>
  </si>
  <si>
    <t>16th International Workshop on Algorithms in Bioinformatics (WABI)</t>
  </si>
  <si>
    <t>[Pu, Lianrong; Zhu, Daming; Jiang, Haitao] Shandong Univ, Sch Comp Sci &amp; Technol, Jinan, Peoples R China.</t>
  </si>
  <si>
    <t>WOS:000393582600056</t>
  </si>
  <si>
    <t>Qin, Y^Wang, H^Jia, ZP^Xia, H</t>
  </si>
  <si>
    <t>A Flexible and Scalable Implementation of Elliptic Curve Cryptography over GF(p) based on ASIP</t>
  </si>
  <si>
    <t>2016 IEEE 35TH INTERNATIONAL PERFORMANCE COMPUTING AND COMMUNICATIONS CONFERENCE (IPCCC)</t>
  </si>
  <si>
    <t>DEC 09-11, 2016</t>
  </si>
  <si>
    <t>35th IEEE International Performance Computing and Communications Conference (IPCCC)</t>
  </si>
  <si>
    <t>[Qin, Yao; Wang, Hua; Jia, Zhiping] Shandong Univ, Sch Comp Sci &amp; Technol, Jinan 250101, Peoples R China.^[Xia, Hui] Qingdao Univ, Coll Informat Engn, Qingdao 266071, Peoples R China.</t>
  </si>
  <si>
    <t>WOS:000388131200051</t>
  </si>
  <si>
    <t>Shi, Y^Chen, Y^Sun, SB^Liu, L^Cui, LZ</t>
  </si>
  <si>
    <t>A Data Services-Based Quality Analysis System for the Life Cycle of Tire Production</t>
  </si>
  <si>
    <t>SERVICE-ORIENTED COMPUTING, (ICSOC 2016)</t>
  </si>
  <si>
    <t>OCT 10-13, 2016</t>
  </si>
  <si>
    <t>14th International Conference on Service-Oriented Computing (ICSOC)</t>
  </si>
  <si>
    <t>[Shi, Yuliang; Chen, Yu; Sun, Shibin; Liu, Lei; Cui, Lizhen] Shandong Univ, Sch Comp Sci &amp; Technol, Jinan, Peoples R China.</t>
  </si>
  <si>
    <t>WOS:000389505900026</t>
  </si>
  <si>
    <t>Xu, XZ^Fu, JH^Shi, YL^Liu, SJ^Cui, LZ</t>
  </si>
  <si>
    <t>Real Time Prediction on Revisitation Behaviors of Short-Term Type Commodities</t>
  </si>
  <si>
    <t>WEB INFORMATION SYSTEMS ENGINEERING - WISE 2016, PT I</t>
  </si>
  <si>
    <t>[Shi, Yuliang; Liu, Shijun; Cui, Lizhen] Shandong Univ, Sch Comp Sci &amp; Technol, Jinan 250101, Shandong, Peoples R China.^[Xu, Xiangzhen; Fu, Jinghua; Cui, Lizhen] Shandong Univ, Sch Software Engn, Jinan 250101, Shandong, Peoples R China.^[Cui, Lizhen</t>
  </si>
  <si>
    <t>WOS:000387644200076</t>
  </si>
  <si>
    <t>Shi, YL^Zhao, XD^Guo, SQ^Liu, SJ^Cui, LZ</t>
  </si>
  <si>
    <t>SRConfig: An Empirical Method of Interdependent Soft Configurations for Improving Performance in n-Tier Application</t>
  </si>
  <si>
    <t>[Shi, Yuliang; Zhao, Xudong; Guo, Shanqing; Liu, Shijun; Cui, Lizhen] Shandong Univ, Sch Comp Sci &amp; Technol, Jinan 250101, Peoples R China.</t>
  </si>
  <si>
    <t>WOS:000389471700066</t>
  </si>
  <si>
    <t>Shi, YL^Huang, JW^Zhao, XD^Liu, L^Liu, SJ^Cui, LZ</t>
  </si>
  <si>
    <t>Integrating Theoretical Modeling and Experimental Measurement for Soft Resource Allocation in Multi-Tier Web Systems</t>
  </si>
  <si>
    <t>[Shi, Yuliang; Zhao, Xudong; Liu, Lei; Liu, Shijun; Cui, Lizhen] Shandong Univ, Sch Comp Sci &amp; Technol, Jinan 250101, Peoples R China.^[Huang, Jiwei] Beijing Univ Posts &amp; Telecommun, State Key Lab Networking &amp; Switching Technol, Beijing 100876, Peopl</t>
  </si>
  <si>
    <t>WOS:000389587600008</t>
  </si>
  <si>
    <t>Sun, XS^Jia, ZP^Zhao, MY^Zhang, ZY</t>
  </si>
  <si>
    <t>Multipath Load Balancing in SDN/OSPF Hybrid Network</t>
  </si>
  <si>
    <t>NETWORK AND PARALLEL COMPUTING</t>
  </si>
  <si>
    <t>OCT 28-29, 2016</t>
  </si>
  <si>
    <t>13th IFIP WG 10.3 International Conference on Network and Parallel Computing (NPC)</t>
  </si>
  <si>
    <t>[Sun, Xiangshan; Jia, Zhiping; Zhao, Mengying; Zhang, Zhiyong] Shandong Univ, Sch Comp Sci &amp; Technol, Jinan, Peoples R China.</t>
  </si>
  <si>
    <t>WOS:000389471700024</t>
  </si>
  <si>
    <t>Sun, YQ^Xu, HR^Bertino, E^Li, DM</t>
  </si>
  <si>
    <t>User Preference Based Link Inference for Social Network</t>
  </si>
  <si>
    <t>[Sun, Yuqing; Xu, Haoran; Li, Demin] Shandong Univ, Sch Comp Sci &amp; Technol, Jinan, Peoples R China.^[Sun, Yuqing] Minist Educ, Engn Res Ctr Digital Media Technol, Beijing, Peoples R China.^[Bertino, Elisa] Purdue Univ, Dept Comp Sci, W Lafayette, IN</t>
  </si>
  <si>
    <t>WOS:000389019600029</t>
  </si>
  <si>
    <t>Sun, YQ^Sun, HQ^Cheng, R</t>
  </si>
  <si>
    <t>Fast and Semantic Measurements on Collaborative Tagging Quality</t>
  </si>
  <si>
    <t>ADVANCES IN KNOWLEDGE DISCOVERY AND DATA MINING, PAKDD 2016, PT II</t>
  </si>
  <si>
    <t>20th Pacific-Asia Conference on Knowledge Discovery and Data Mining (PAKDD)</t>
  </si>
  <si>
    <t>[Sun, Yuqing] Shandong Univ, Sch Comp Sci &amp; Technol, Jinan, Peoples R China.^[Sun, Yuqing] MOE, Engn Res Ctr Digital Media Technol, Jinan, Peoples R China.^[Sun, Haiqi] Shandong Univ, Software Coll, Jinan, Peoples R China.^[Cheng, Reynold] Univ Hong</t>
  </si>
  <si>
    <t>WOS:000389533300083</t>
  </si>
  <si>
    <t>Wang, CY^Lu, ZF^Liu, Y^Guo, SQ^Xu, XS^Liu, SJ^Cui, LZ</t>
  </si>
  <si>
    <t>SpatialGraphx: A Distributed Graph Computing Framework for Spatial and Temporal Data at Scale</t>
  </si>
  <si>
    <t>PROCEEDINGS 2016 IEEE 40TH ANNUAL COMPUTER SOFTWARE AND APPLICATIONS CONFERENCE WORKSHOPS, VOL 1</t>
  </si>
  <si>
    <t>JUN 10-14, 2016</t>
  </si>
  <si>
    <t>40th Annual IEEE Computer Software and Applications Conference Symposium (COMPSAC)</t>
  </si>
  <si>
    <t>[Wang, Changyuan; Lu, Zongfei; Liu, Yang; Guo, Shanqing; Xu, Xinshun; Liu, Shijun; Cui, Lizhen] Shandong Univ, Sch Comp Sci &amp; Technol, Jinan, Peoples R China.^[Guo, Shanqing] Shandong Univ, Minist Educ, Key Lab Cryptol Technol &amp; Informat Secur, Jinan</t>
  </si>
  <si>
    <t>WOS:000391002500035</t>
  </si>
  <si>
    <t>Wang, HY^Hao, XW^Jiao, WJ^Jia, XW</t>
  </si>
  <si>
    <t>Causal Association Analysis Algorithm For MOOC Learning Behavior And Learning Effect</t>
  </si>
  <si>
    <t>[Wang, Hongyan; Hao, Xingwei; Jiao, Wenjiang] Shandong Univ, Sch Comp Sci &amp; Technol, Jinan, Peoples R China.^[Jia, Xingwu] Traff Management Bur, Shandong Prov Publ Secur Dept, Jinan, Peoples R China.</t>
  </si>
  <si>
    <t>WOS:000388373401151</t>
  </si>
  <si>
    <t>Wang, HX^Guo, YW^Do, MN^Zhang, CM^Tu, CH</t>
  </si>
  <si>
    <t>3D PANORAMA RECONSTRUCTION BASED ON SUBMAP JOINING</t>
  </si>
  <si>
    <t>2016 IEEE INTERNATIONAL CONFERENCE ON ACOUSTICS, SPEECH AND SIGNAL PROCESSING PROCEEDINGS</t>
  </si>
  <si>
    <t>MAR 20-25, 2016</t>
  </si>
  <si>
    <t>IEEE International Conference on Acoustics, Speech, and Signal Processing</t>
  </si>
  <si>
    <t>[Wang, Huixuan; Zhang, Caiming; Tu, Changhe] Shandong Univ, Sch Comp Sci &amp; Technol, Jinan 250101, Shandong, Peoples R China.^[Guo, Yanwen] Nanjing Univ, Natl Key Lab Novel Software Technol, Nanjing 210023, Jiangsu, Peoples R China.^[Do, Minh N.] Univ</t>
  </si>
  <si>
    <t>WOS:000390841200012</t>
  </si>
  <si>
    <t>Wang, KK^Yang, L^Su, K^Yang, GP^Yin, YL</t>
  </si>
  <si>
    <t>Binary Search Path of Vocabulary Tree Based Finger Vein Image Retrieval</t>
  </si>
  <si>
    <t>2016 INTERNATIONAL CONFERENCE ON BIOMETRICS (ICB)</t>
  </si>
  <si>
    <t>JUN 13-16, 2016</t>
  </si>
  <si>
    <t>9th International Conference on Biometrics (ICB)</t>
  </si>
  <si>
    <t>[Wang, Kuikui; Yang, Lu; Su, Kun; Yang, Gongping; Yin, Yilong] Shandong Univ, Sch Comp Sci &amp; Technol, Jinan 250101, Peoples R China.</t>
  </si>
  <si>
    <t>WOS:000392743800115</t>
  </si>
  <si>
    <t>Wang, Z^Liang, T</t>
  </si>
  <si>
    <t>SHAPELEARNER: TOWARDS SHAPE-BASED VISUAL KNOWLEDGE HARVESTING</t>
  </si>
  <si>
    <t>XXIII ISPRS CONGRESS, COMMISSION III</t>
  </si>
  <si>
    <t>JUL 12-19, 2016</t>
  </si>
  <si>
    <t>23rd Congress of the International-Society-for-Photogrammetry-and-Remote-Sensing (ISPRS)</t>
  </si>
  <si>
    <t>[Wang, Zheng; Liang, Ti] Shandong Univ, Sch Comp Sci &amp; Technol, Jinan, Shandong, Peoples R China.</t>
  </si>
  <si>
    <t>WOS:000378996100017</t>
  </si>
  <si>
    <t>Wei, XC^Zhao, C^Jiang, H^Xu, QL^Wang, H</t>
  </si>
  <si>
    <t>Practical Server-Aided k-out-of-n Oblivious Transfer Protocol</t>
  </si>
  <si>
    <t>[Wei, Xiaochao; Zhao, Chuan; Jiang, Han; Xu, Qiuliang; Wang, Hao] Shandong Univ, Sch Comp Sci &amp; Technol, Jinan, Peoples R China.</t>
  </si>
  <si>
    <t>WOS:000390212200055</t>
  </si>
  <si>
    <t>Wei, Y^Liu, SJ^Sun, J^Cui, LZ^Pan, L^Wu, L</t>
  </si>
  <si>
    <t>Big datasets for research: A survey on flagship conferences</t>
  </si>
  <si>
    <t>2016 IEEE INTERNATIONAL CONGRESS ON BIG DATA - BIGDATA CONGRESS 2016</t>
  </si>
  <si>
    <t>IEEE International Congress on Big Data (BigData Congress)</t>
  </si>
  <si>
    <t>[Wei, Yi; Liu, Shijun; Sun, Jiao; Cui, Lizhen; Pan, Li; Wu, Lei] Shandong Univ, Sch Comp Sci &amp; Technol, Jinan 250101, Peoples R China.</t>
  </si>
  <si>
    <t>WOS:000389305700064</t>
  </si>
  <si>
    <t>Wei, Y^Pan, L^Yuan, D^Liu, SJ^Wu, L^Meng, XX</t>
  </si>
  <si>
    <t>A Cost-Optimal Service Selection Approach for Collaborative Workflow Execution in Clouds</t>
  </si>
  <si>
    <t>[Wei, Yi; Pan, Li; Liu, Shijun; Wu, Lei; Meng, Xiangxu] Shandong Univ, Sch Comp Sci &amp; Technol, Jinan 250101, Peoples R China.^[Yuan, Dong] Univ Sydney, Sch Elect &amp; Informat Engn, Sydney, NSW, Australia.</t>
  </si>
  <si>
    <t>WOS:000387481800355</t>
  </si>
  <si>
    <t>Xu, AM</t>
  </si>
  <si>
    <t>Image Information Extraction Model Based on Multi-features of K-nearest Neighbors</t>
  </si>
  <si>
    <t>[Xu, Anmin] Shandong Univ, Sch Comp Sci &amp; Technol, Jinan 250101, Peoples R China.</t>
  </si>
  <si>
    <t>WOS:000389501800033</t>
  </si>
  <si>
    <t>Xu, JY^Ma, J</t>
  </si>
  <si>
    <t>Correlation-Based Weighted K-Labelsets for Multi-label Classification</t>
  </si>
  <si>
    <t>[Xu, Jingyang; Ma, Jun] Shandong Univ, Sch Comp Sci &amp; Technol, Jinan 250101, Peoples R China.</t>
  </si>
  <si>
    <t>WOS:000389574300009</t>
  </si>
  <si>
    <t>Xu, XC^Ma, J</t>
  </si>
  <si>
    <t>WEAKLY SUPERVISED IMAGE PARSING BY DISCRIMINATIVELY SEMANTIC GRAPH PROPAGATION</t>
  </si>
  <si>
    <t>2016 IEEE INTERNATIONAL CONFERENCE ON MULTIMEDIA &amp; EXPO (ICME)</t>
  </si>
  <si>
    <t>JUL 11-15, 2016</t>
  </si>
  <si>
    <t>IEEE International Conference on Multimedia &amp; Expo (ICME)</t>
  </si>
  <si>
    <t>[Xu, Xiaocheng; Ma, Jun] Shandong Univ, Sch Comp Sci &amp; Technol, Jinan, Peoples R China.</t>
  </si>
  <si>
    <t>WOS:000390890800131</t>
  </si>
  <si>
    <t>Yan, TK^Xu, XS^Guo, S^Huang, Z^Wang, XL</t>
  </si>
  <si>
    <t>Supervised Robust Discrete Multimodal Hashing for Cross-Media Retrieval</t>
  </si>
  <si>
    <t>CIKM'16: PROCEEDINGS OF THE 2016 ACM CONFERENCE ON INFORMATION AND KNOWLEDGE MANAGEMENT</t>
  </si>
  <si>
    <t>OCT 24-28, 2016</t>
  </si>
  <si>
    <t>25th ACM International Conference on Information and Knowledge Management (CIKM)</t>
  </si>
  <si>
    <t>[Yan, Ting-Kun; Xu, Xin-Shun; Guo, Shanqing; Wang, Xiao-Lin] Shandong Univ, Schl Comp Sci &amp; Technol, Jinan 250101, Peoples R China.^[Huang, Zi] Univ Queensland, Sch ITEE, Brisbane, Qld 4072, Australia.</t>
  </si>
  <si>
    <t>WOS:000390841200030</t>
  </si>
  <si>
    <t>Yang, L^Yang, GP^Yin, YL^Zhou, LZ</t>
  </si>
  <si>
    <t>User Individuality based Cost-Sensitive Learning: A Case Study in Finger Vein Recognition</t>
  </si>
  <si>
    <t>[Yang, Lu; Yang, Gongping; Yin, Yilong; Zhou, Lizhen] Shandong Univ, Sch Comp Sci &amp; Technol, Jinan 250101, Peoples R China.</t>
  </si>
  <si>
    <t>WOS:000401700900100</t>
  </si>
  <si>
    <t>Yao, XB^Wang, H^Gao, CG^Zhu, FJ^Zhai, LB</t>
  </si>
  <si>
    <t>VM Migration Planning in Software-Defined Data Center Networks</t>
  </si>
  <si>
    <t>PROCEEDINGS OF 2016 IEEE 18TH INTERNATIONAL CONFERENCE ON HIGH PERFORMANCE COMPUTING AND COMMUNICATIONS; IEEE 14TH INTERNATIONAL CONFERENCE ON SMART CITY; IEEE 2ND INTERNATIONAL CONFERENCE ON DATA SCIENCE AND SYSTEMS (HPCC/SMARTCITY/DSS)</t>
  </si>
  <si>
    <t>DEC 12-14, 2016</t>
  </si>
  <si>
    <t>18th IEEE International Conference on High Performance Computing and Communications (HPCC) / 14th IEEE International Conference on Smart City (Smart City) / 2nd IEEE International Conference on Data Science and Systems (DSS)</t>
  </si>
  <si>
    <t>[Yao, Xibo; Wang, Hua; Gao, Chuangen; Zhu, Fangjin; Zhai, Linbo] Shandong Univ, Sch Comp Sci &amp; Technol, Jinan, Shandong, Peoples R China.</t>
  </si>
  <si>
    <t>WOS:000401700900126</t>
  </si>
  <si>
    <t>Yi, SW^Wang, H^Yao, XB^Gao, CG^Zhai, LB</t>
  </si>
  <si>
    <t>Maximizing Network Utilization for SDN Based on WiseAnt Colony Optimization</t>
  </si>
  <si>
    <t>[Yi, Shanwen; Wang, Hua; Yao, Xibo; Gao, Chuangen; Zhai, Linbo] Shandong Univ, Sch Comp Sci &amp; Technol, Jinan, Shandong, Peoples R China.</t>
  </si>
  <si>
    <t>WOS:000389797300017</t>
  </si>
  <si>
    <t>Yu, CS^Li, X^Dou, L^Li, JW^Zhang, Y^Qin, J^Sun, YQ^Cao, ZY</t>
  </si>
  <si>
    <t>Implement and Optimization of Indoor Positioning System Based on Wi-Fi Signal</t>
  </si>
  <si>
    <t>ALGORITHMS AND ARCHITECTURES FOR PARALLEL PROCESSING, ICA3PP 2016</t>
  </si>
  <si>
    <t>16th International Conference on Algorithms and Architectures for Parallel Processing (ICA3PP)</t>
  </si>
  <si>
    <t>[Yu, Chongsheng; Li, Xin; Li, Jianwei; Zhang, Yu; Qin, Jian; Sun, Yuqing] Shandong Univ, Sch Comp Sci &amp; Technol, Jinan 250101, Peoples R China.^[Dou, Lei] Shandong Normal Univ, Coll Business, Jinan 250014, Peoples R China.^[Cao, Zhiyue] Weichai Power</t>
  </si>
  <si>
    <t>WOS:000389501800008</t>
  </si>
  <si>
    <t>Yu, DH^Liu, Y^Yu, XH</t>
  </si>
  <si>
    <t>A Data Grouping CNN Algorithm for Short-Term Traffic Flow Forecasting</t>
  </si>
  <si>
    <t>[Yu, Donghai; Liu, Yang; Yu, Xiaohui] Shandong Univ, Sch Comp Sci &amp; Technol, Jinan 250101, Peoples R China.^[Yu, Xiaohui] York Univ, Sch Informat Technol, Toronto, ON M3J 1P3, Canada.</t>
  </si>
  <si>
    <t>WOS:000401700900072</t>
  </si>
  <si>
    <t>Zang, XT^Li, X^Sun, YQ^Zhao, MY^Dou, L</t>
  </si>
  <si>
    <t>Energy Optimization for Multi-Level Cell STT-MRAM Using State Remapping</t>
  </si>
  <si>
    <t>[Zang, Xiangteng; Li, Xin; Sun, Yuqing; Zhao, Mengying] Shandong Univ, Sch Comp Sci &amp; Technol, Jinan, Peoples R China.^[Dou, Lei] Shandong Normal Univ, Sch Econ, Jinan, Peoples R China.</t>
  </si>
  <si>
    <t>WOS:000390302500172</t>
  </si>
  <si>
    <t>Zhang, DS^Ju, L^Zhao, MY^Gao, X^Jia, ZP</t>
  </si>
  <si>
    <t>Write-back Aware Shared Last-level Cache Management for Hybrid Main Memory</t>
  </si>
  <si>
    <t>2016 ACM/EDAC/IEEE DESIGN AUTOMATION CONFERENCE (DAC)</t>
  </si>
  <si>
    <t>JUN 05-09, 2016</t>
  </si>
  <si>
    <t>53rd ACM/EDAC/IEEE Design Automation Conference (DAC)</t>
  </si>
  <si>
    <t>[Zhang, Deshan; Ju, Lei; Zhao, Mengying; Gao, Xiang; Jia, Zhiping] Shandong Univ, Sch Comp Sci &amp; Technol, Jinan, Shandong, Peoples R China.</t>
  </si>
  <si>
    <t>WOS:000389501800039</t>
  </si>
  <si>
    <t>Zhang, LL^Chen, M^Yu, XH^Liu, Y</t>
  </si>
  <si>
    <t>CoDS: Co-training with Domain Similarity for Cross-Domain Image Sentiment Classification</t>
  </si>
  <si>
    <t>[Zhang, Linlin; Chen, Meng; Yu, Xiaohui; Liu, Yang] Shandong Univ, Sch Comp Sci &amp; Technol, Jinan, Peoples R China.^[Yu, Xiaohui] York Univ, Sch Informat Technol, Toronto, ON, Canada.</t>
  </si>
  <si>
    <t>Zhang, P</t>
  </si>
  <si>
    <t>AUG 04-06, 2014</t>
  </si>
  <si>
    <t>20th International Conference on Computing and Combinatorics (COCOON)</t>
  </si>
  <si>
    <t>[Zhang, Peng] Shandong Univ, Sch Comp Sci &amp; Technol, Jinan, Peoples R China.</t>
  </si>
  <si>
    <t>WOS:000387430400003</t>
  </si>
  <si>
    <t>Zhang, QK^Meng, XX^Yang, B^Liu, WG</t>
  </si>
  <si>
    <t>MREP: Multi-Reference Expression Programming</t>
  </si>
  <si>
    <t>INTELLIGENT COMPUTING THEORIES AND APPLICATION, ICIC 2016, PT II</t>
  </si>
  <si>
    <t>AUG 02-05, 2016</t>
  </si>
  <si>
    <t>12th International Conference on Intelligent Computing (ICIC)</t>
  </si>
  <si>
    <t>[Zhang, Qingke; Meng, Xiangxu; Liu, Weiguo] Shandong Univ, Minist Educ, Engn Res Ctr Digital Media Technol, Sch Comp Sci &amp; Technol, Jinan 250101, Peoples R China.^[Yang, Bo] Univ Jinan, Shandong Prov Key Lab Network Based Intelligent C, Jinan 250022,</t>
  </si>
  <si>
    <t>WOS:000388131200039</t>
  </si>
  <si>
    <t>Zhang, S^Pan, L^Liu, SJ^Wu, L^Cui, LZ^Yuan, D</t>
  </si>
  <si>
    <t>An Optimal and Iterative Pricing Model for Multiclass IaaS Cloud Services</t>
  </si>
  <si>
    <t>[Zhang, Shuo; Pan, Li; Liu, Shijun; Wu, Lei; Cui, Lizhen] Shandong Univ, Sch Comp Sci &amp; Technol, Jinan 250101, Peoples R China.^[Yuan, Dong] Univ Sydney, Sch Elect &amp; Informat Engn, Sydney, NSW, Australia.</t>
  </si>
  <si>
    <t>WOS:000389411500038</t>
  </si>
  <si>
    <t>Zhang, S^Pan, L^Liu, SJ^Wu, L^Meng, XX</t>
  </si>
  <si>
    <t>Profit Based Two-Step Job Scheduling in Clouds</t>
  </si>
  <si>
    <t>[Zhang, Shuo; Pan, Li; Liu, Shijun; Wu, Lei; Meng, Xiangxu] Shandong Uivers, Sch Comp Sci &amp; Technol, Shandong, Peoples R China.</t>
  </si>
  <si>
    <t>Zhang, YW^Zhang, CM^Wang, WP^Chen, YZ</t>
  </si>
  <si>
    <t>OCT 11-14, 2016</t>
  </si>
  <si>
    <t>24th Pacific Conference on Computer Graphics and Applications (Pacific Graphics)</t>
  </si>
  <si>
    <t>[Zhang, Yu-Wei; Zhang, Caiming] Shandong Univ, Sch Comp Sci &amp; Technol, Jinan, Peoples R China.^[Zhang, Yu-Wei; Chen, Yanzhao] Qilu Univ Technol, Sch Mech &amp; Automot Engn, Jinan, Peoples R China.^[Wang, Wenping] Univ Hong Kong, Dept Comp Sci, Hong Kong</t>
  </si>
  <si>
    <t>WOS:000382679200173</t>
  </si>
  <si>
    <t>Zhang, ZY^Ju, L^Jia, ZP</t>
  </si>
  <si>
    <t>Unified DRAM and NVM Hybrid Buffer Cache Architecture for Reducing Journaling Overhead</t>
  </si>
  <si>
    <t>PROCEEDINGS OF THE 2016 DESIGN, AUTOMATION &amp; TEST IN EUROPE CONFERENCE &amp; EXHIBITION (DATE)</t>
  </si>
  <si>
    <t>MAR 14-18, 2016</t>
  </si>
  <si>
    <t>Design, Automation and Test in Europe Conference and Exhibition (DATE)</t>
  </si>
  <si>
    <t>[Zhang, Zhiyong; Ju, Lei; Jia, Zhiping] Shandong Univ, Sch Comp Sci &amp; Technol, Jinan, Peoples R China.</t>
  </si>
  <si>
    <t>WOS:000393191700027</t>
  </si>
  <si>
    <t>Zhao, J^Feng, HD</t>
  </si>
  <si>
    <t>Estimating Isoform Abundance by Particle Swarm Optimization</t>
  </si>
  <si>
    <t>[Zhao, Jin; Feng, Haodi] Shandong Univ, Sch Comp Sci &amp; Technol, Shun Hua Rd, Jinan 250101, Peoples R China.</t>
  </si>
  <si>
    <t>WOS:000391865200010</t>
  </si>
  <si>
    <t>Zhao, MY^Qiu, KN^Xie, Y^Hu, JT^Xue, CJ</t>
  </si>
  <si>
    <t>Redesigning Software and Systems for Non-volatile Processors on Self-powered Devices</t>
  </si>
  <si>
    <t>2016 IFIP/IEEE INTERNATIONAL CONFERENCE ON VERY LARGE SCALE INTEGRATION (VLSI-SOC)</t>
  </si>
  <si>
    <t>IFIP/IEEE International Conference on Very Large Scale Integration (VLSI-SoC)</t>
  </si>
  <si>
    <t>[Zhao, Mengying] Shandong Univ, Sch Comp Sci &amp; Technol, Jinan, Peoples R China.^[Qiu, Keni] Capital Normal Univ, Beijing Adv Innovat Ctr Imaging Technol, Beijing, Peoples R China.^[Qiu, Keni] Capital Normal Univ, Coll Informat Engn, Beijing, Peoples</t>
  </si>
  <si>
    <t>WOS:000391559800080</t>
  </si>
  <si>
    <t>Zhao, MH^Li, Z^Wang, YL^Xu, QL</t>
  </si>
  <si>
    <t>Longest Common Sub-sequence Computation and Retrieve for Encrypted Character Strings</t>
  </si>
  <si>
    <t>PROCEEDINGS OF 2016 19TH INTERNATIONAL CONFERENCE ON NETWORK-BASED INFORMATION SYSTEMS (NBIS)</t>
  </si>
  <si>
    <t>SEP 07-09, 2016</t>
  </si>
  <si>
    <t>19th International Conference on Network-Based Information Systems (NBiS)</t>
  </si>
  <si>
    <t>[Zhao, Minghao; Li, Zhen; Xu, Qiuliang] Shandong Univ, Sch Comp Sci &amp; Technol, Jinan, Peoples R China.^[Li, Zhen] Shandong Univ Finance &amp; Econ, Sch Comp Sci &amp; Technol, Jinan, Peoples R China.^[Wang, Yilei] Ludong Univ, Sch Informat &amp; Elect Engn, Yant</t>
  </si>
  <si>
    <t>WOS:000390179400033</t>
  </si>
  <si>
    <t>Zhao, WT^Wang, LJ^Wang, BQ^Yin, YL</t>
  </si>
  <si>
    <t>Best Guided Backtracking Search Algorithm for Numerical Optimization Problems</t>
  </si>
  <si>
    <t>KNOWLEDGE SCIENCE, ENGINEERING AND MANAGEMENT, KSEM 2016</t>
  </si>
  <si>
    <t>OCT 05-07, 2016</t>
  </si>
  <si>
    <t>9th International Conference on Knowledge Science, Engineering, and Management (KSEM)</t>
  </si>
  <si>
    <t>[Zhao, Wenting; Wang, Lijin; Wang, Bingqing; Yin, Yilong] Shandong Univ, Sch Comp Sci &amp; Technol, Jinan 250101, Peoples R China.^[Wang, Lijin] Fujian Agr &amp; Forestry Univ, Coll Comp &amp; Informat Sci, Fuzhou 350002, Peoples R China.^[Yin, Yilong] Shandong</t>
  </si>
  <si>
    <t>Zhou, YF^Xu, H^Pan, X^Zhang, CM</t>
  </si>
  <si>
    <t>NOV 04-06, 2015</t>
  </si>
  <si>
    <t>Asian Conference on Design and Digital Engineering (ACDDE)</t>
  </si>
  <si>
    <t>[Zhou, Yuanfeng; Xu, Hui; Pan, Xiao; Zhang, Caiming] Shandong Univ, Sch Comp Sci &amp; Technol, ShunHua Rd 1500, Jinan 250101, Peoples R China.</t>
  </si>
  <si>
    <t>WOS:000390296800002</t>
  </si>
  <si>
    <t>Zhu, X^Sun, YQ</t>
  </si>
  <si>
    <t>Differential Privacy for Collaborative Filtering Recommender Algorithm</t>
  </si>
  <si>
    <t>IWSPA'16: PROCEEDINGS OF THE 2016 ACM INTERNATIONAL WORKSHOP ON SECURITY AND PRIVACY ANALYTICS</t>
  </si>
  <si>
    <t>MAR 11, 2016</t>
  </si>
  <si>
    <t>ACM International Workshop on Security and Privacy Analytics (IWSPA)</t>
  </si>
  <si>
    <t>[Zhu, Xue] Shandong Univ, Dept Software Engn, Jinan, Shandong, Peoples R China.^[Zhu, Xue] Univ Hong Kong, Dept Comp Sci, Hong Kong, Hong Kong, Peoples R China.^[Sun, Yuqing] Shandong Univ, Dept Comp Sci, Jinan, Shandong, Peoples R China.</t>
  </si>
  <si>
    <t>WOS:000397301500046</t>
  </si>
  <si>
    <t>Di, Z^Zhuo, Z</t>
  </si>
  <si>
    <t>PKD knockdown inhibits cardiac hypertrophy by promoting autophagy via AKT/mTOR pathway</t>
  </si>
  <si>
    <t>[Di, Zhao; Zhuo, Zhao] Shandong Univ, Jinan Cent Hosp, Dept Cardiol, Jinan, Peoples R China.</t>
  </si>
  <si>
    <t>济南市中心医院</t>
  </si>
  <si>
    <t>WOS:000383223400051</t>
  </si>
  <si>
    <t>Jia, YF^Sun, T^Ma, XL^Wang, YS^Wu, HQ^Xiao, DJ</t>
  </si>
  <si>
    <t>Elevated Serum Minicromosome Maintenance 2 (MCM2) in Colorectal Cancer</t>
  </si>
  <si>
    <t>[Jia, Yan-Fei; Ma, Xiao-Li; Wang, Yun-Shan; Wu, Hong-Qiao; Xiao, Dong-Jie] Shandong Univ, Jinan Cent Hosp, Cent Lab, Jinan, Shandong, Peoples R China.^[Sun, Tao] Shandong Univ, Prov Qianfoshan Hosp, Jinan, Shandong, Peoples R China.</t>
  </si>
  <si>
    <t>WOS:000392392600008</t>
  </si>
  <si>
    <t>Peng, Y^Yang, XL^Chen, XF^Hu, XB^Xu, XG^Yu, P^Wang, RQ</t>
  </si>
  <si>
    <t>Theoretical investigation on Surface Kinetics of the SiC Single Crystal Growth</t>
  </si>
  <si>
    <t>2016 13TH CHINA INTERNATIONAL FORUM ON SOLID STATE LIGHTING: INTERNATIONAL FORUM ON WIDE BANDGAP SEMICONDUCTORS CHINA (SSLCHINA: IFWS)</t>
  </si>
  <si>
    <t>NOV 15-17, 2016</t>
  </si>
  <si>
    <t>13th China International Forum on Solid State Lighting / International Forum on Wide Bandgap Semiconductors China (SSLChina - IFWS)</t>
  </si>
  <si>
    <t>[Peng Yan; Yang Xianglong; Chen Xiufang; Hu Xiaobo; Xu Xiangang] Shandong Univ, State Key Lab Crystal Mat, Jinan 250100, Peoples R China.^[Peng Yan; Yang Xianglong; Chen Xiufang; Hu Xiaobo; Xu Xiangang; Yu Peng; Wang Ruiqi] Collaborat Innovat Ctr Glo</t>
  </si>
  <si>
    <t>WOS:000392392600007</t>
  </si>
  <si>
    <t>Sun, L^Chen, XF^Zhang, FS^Yu, CC^Zhao, X^Xu, XG^Zhang, Y^Wang, RQ</t>
  </si>
  <si>
    <t>Graphene-assistingPhoto-electrochemical Etching of 4H-SiC</t>
  </si>
  <si>
    <t>[Sun, Li; Chen, Xiufang; Zhang, Fusheng; Yu, Cancan; Zhao, Xian; Xu, Xiangang] Shandong Univ, State Key Lab Crystal Mat, Jinan 250199, Peoples R China.^[Sun, Li; Chen, Xiufang; Zhang, Fusheng; Yu, Cancan; Zhao, Xian; Xu, Xiangang; Zhang, Yong; Wang,</t>
  </si>
  <si>
    <t>Song, HL^Yu, XF^Zhang, L^Wang, TJ^Qiao, M^Zhang, J^Wang, XL</t>
  </si>
  <si>
    <t>NOV 22-27, 2015</t>
  </si>
  <si>
    <t>19th International Conference on Surface Modification of Materials by Ion Beams (SMMIB)</t>
  </si>
  <si>
    <t>[Wang, Xue-Lin] Shandong Univ, State Key Lab Crystal Mat, Sch Phys, Jinan 250100, Peoples R China.^[Wang, Xue-Lin] Shandong Univ, Key Lab Particle Phys &amp; Particle Irradiat MOE, Jinan 250100, Peoples R China.</t>
  </si>
  <si>
    <t>WOS:000392392600006</t>
  </si>
  <si>
    <t>Xie, XJ^Peng, Y^Yang, XL^Chen, XF^Hu, XB^Xu, XG^Yu, P^Wang, RQ</t>
  </si>
  <si>
    <t>Raman Analysis of Phonon Lifetimes in 4H-SiC and Their Doping Dependence</t>
  </si>
  <si>
    <t>[Xie, Xuejian; Peng, Yan; Yang, Xianglong; Chen, Xiufang; Hu, Xiaobo; Xu, Xiangang] Shandong Univ, State Key Lab Crystal Mat, Jinan 250100, Peoples R China.^[Xie, Xuejian; Peng, Yan; Yang, Xianglong; Chen, Xiufang; Hu, Xiaobo; Xu, Xiangang; Yu, Peng;</t>
  </si>
  <si>
    <t>WOS:000401792000001</t>
  </si>
  <si>
    <t>Yu, FP^Chen, FF^Hou, S^Wang, HW^Wang, YA^Tian, SW^Jiang, C^Li, YL^Cheng, XF^Zhao, X</t>
  </si>
  <si>
    <t>HIGH TEMPERATURE PIEZOELECTRIC SINGLE CRYSTALS: RECENT DEVELOPMENTS</t>
  </si>
  <si>
    <t>PROCEEDINGS OF 2016 SYMPOSIUM ON PIEZOELECTRICITY, ACOUSTIC WAVES, AND DEVICE APPLICATIONS (SPAWDA)</t>
  </si>
  <si>
    <t>OCT 21-24, 2016</t>
  </si>
  <si>
    <t>Symposium on Piezoelectricity, Acoustic Waves, and Device Applications (SPAWDA)</t>
  </si>
  <si>
    <t>[Yu, Fa-peng; Chen, Fei-fei; Hou, Shuai; Wang, He-wei; Tian, Shi-wei; Jiang, Chao; Li, Yan-lu; Cheng, Xiu-feng; Zhao, Xian] Shandong Univ, Inst Crystal Mat, Jinan 250100, Peoples R China.^[Wang, Yi-an] Jinan Foreign Language Sch, Int Ctr, Jinan 25010</t>
  </si>
  <si>
    <t>WOS:000383765300008</t>
  </si>
  <si>
    <t>Yuan, DS^Jia, ZT^Li, Y^Wu, BY^Tao, XT</t>
  </si>
  <si>
    <t>Micro-pulling-down furnace modification and single crystal fibers growth</t>
  </si>
  <si>
    <t>SOLID STATE LASERS XXV: TECHNOLOGY AND DEVICES</t>
  </si>
  <si>
    <t>FEB 15-18, 2016</t>
  </si>
  <si>
    <t>Conference on Solid State Lasers XXV - Technology and Devices</t>
  </si>
  <si>
    <t>[Yuan, Dongsheng; Jia, Zhitai; Li, Yang; Wu, Baiyi; Tao, Xutang] Shandong Univ, State Key Lab Crystal Mat, 27 South Shanda Rd, Jinan 250100, Peoples R China.^[Jia, Zhitai; Tao, Xutang] Shandong Univ, Minist Educ, Key Lab Funct Crystal Mat &amp; Device, 2</t>
  </si>
  <si>
    <t>WOS:000392392600014</t>
  </si>
  <si>
    <t>Zhang, FS^Chen, XF^Yu, CC^Sun, L^Xu, XG^Hu, XB^Li, T^Zhao, X^Zhang, Y^Wang, RQ</t>
  </si>
  <si>
    <t>Large-area Uniform Epitaxial Graphene on SiC by Optimizing Temperature Field</t>
  </si>
  <si>
    <t>[Zhang, Fusheng; Chen, Xiufang; Yu, Cancan; Sun, Li; Xu, Xiangang; Hu, Xiaobo; Li, Tian; Zhao, Xian] Shandong Univ, State Key Lab Crystal Mat, Jinan 250100, Peoples R China.^[Zhang, Fusheng; Chen, Xiufang; Yu, Cancan; Sun, Li; Xu, Xiangang; Hu, Xiaob</t>
  </si>
  <si>
    <t>WOS:000388373801085</t>
  </si>
  <si>
    <t>Chen, HZ^Tian, GH^Lu, F^Liu, GL</t>
  </si>
  <si>
    <t>A Hybrid Cloud Robot Framework based on Intelligent Space</t>
  </si>
  <si>
    <t>[Chen, Huanzhao; Tian, Guohui; Lu, Fei; Liu, Guoliang] Shandong Univ, Sch Control Sci &amp; Engn, 17923 Jingshi Rd, Jinan, Shandong, Peoples R China.</t>
  </si>
  <si>
    <t>WOS:000383222302001</t>
  </si>
  <si>
    <t>Chen, XD^Zhang, XF^Chang, L^Zhang, CH</t>
  </si>
  <si>
    <t>Feedback Stabilization for Cross Triangular Nonlinear Systems</t>
  </si>
  <si>
    <t>[Chen, Xiandong; Zhang, Xianfu; Chang, Le; Zhang, Chenghui] Shandong Univ, Sch Control Sci &amp; Engn, Jinan 250061, Peoples R China.</t>
  </si>
  <si>
    <t>WOS:000390949702131</t>
  </si>
  <si>
    <t>Ding, WL^Duan, B^Li, Y^Liu, JJ^Zhang, CH</t>
  </si>
  <si>
    <t>Design of Three-phase PWM Converter in the Battery Pack Testing System Using Fractional-Order Control</t>
  </si>
  <si>
    <t>[Ding, Wenlong; Duan, Bin; Li, Yan; Liu, Jiajun; Zhang, Chenghui] Shandong Univ, Sch Control Sci &amp; Engn, Jinan 250061, Peoples R China.</t>
  </si>
  <si>
    <t>WOS:000385790200015</t>
  </si>
  <si>
    <t>Fan, CX^Chang, FL^Zhong, H</t>
  </si>
  <si>
    <t>Function P-sets and the Dynamic Hiding of P-information Law</t>
  </si>
  <si>
    <t>[Fan, C. X.; Chang, F. L.] Shandong Univ, Sch Control Sci &amp; Engn, Jinan 250061, Shandong, Peoples R China.^[Fan, C. X.; Zhong, H.] Shandong Univ, Sch Elect Engn, Jinan 250061, Shandong, Peoples R China.</t>
  </si>
  <si>
    <t>WOS:000400282206054</t>
  </si>
  <si>
    <t>Fu, SH^Wang, YZ^Zhao, GD</t>
  </si>
  <si>
    <t>Strategy Optimization of Networked Evolutionary Games with Bankruptcy Mechanism</t>
  </si>
  <si>
    <t>[Fu, Shihua; Wang, Yuzhen; Zhao, Guodong] Shandong Univ, Sch Control Sci &amp; Engn, Jinan 250061, Peoples R China.</t>
  </si>
  <si>
    <t>WOS:000388809502048</t>
  </si>
  <si>
    <t>Gao, R^Zhang, HS</t>
  </si>
  <si>
    <t>Receding Horizon Control for Ito Stochastic Time-varying Systems</t>
  </si>
  <si>
    <t>[Gao, Rong; Zhang, Huanshui] Shandong Univ, Sch Control Sci &amp; Engn, Jinan 250061, Shandong, Peoples R China.</t>
  </si>
  <si>
    <t>WOS:000388457800029</t>
  </si>
  <si>
    <t>Gu, W^Shi, L^Tian, XC</t>
  </si>
  <si>
    <t>Direct teaching on industrial robot without force sensor</t>
  </si>
  <si>
    <t>[Gu, Wei; Shi, Lei; Tian, Xincheng] Shandong Univ, Sch Control Sci &amp; Engn, 17923 Jingshi Rd, Jinan 250061, Peoples R China.</t>
  </si>
  <si>
    <t>WOS:000388809500093</t>
  </si>
  <si>
    <t>Guo, PL^Wang, YZ^Jiang, P</t>
  </si>
  <si>
    <t>Nash equilibrium, dynamics and control of evolutionary networked games with multi-group</t>
  </si>
  <si>
    <t>[Guo Peilian; Wang Yuzhen; Jiang Ping] Shandong Univ, Sch Control Sci &amp; Engn, Jinan 250061, Peoples R China.^[Jiang Ping] Univ Jinan, Sch Elect Engn, Jinan 250022, Peoples R China.</t>
  </si>
  <si>
    <t>WOS:000386931400440</t>
  </si>
  <si>
    <t>Han, Y^Shang, YL^Duan, B^Zhang, CH</t>
  </si>
  <si>
    <t>An Automatic Equalization Method Without Voltage Sensing Circuits for Series Connected Battery String</t>
  </si>
  <si>
    <t>[Han, Yao; Shang, Yunlong; Duan, Bin; Zhang, Chenghui] Shandong Univ, Sch Control Sci &amp; Engn, Jinan, Peoples R China.</t>
  </si>
  <si>
    <t>WOS:000400282204166</t>
  </si>
  <si>
    <t>Huang, H^Cui, NX^Shang, YL^Zhang, CH</t>
  </si>
  <si>
    <t>Aging Performances and Cycle-life Predictions of Li-ion Battery</t>
  </si>
  <si>
    <t>[Huang Hai; Cui Naxin; Shang Yunlong; Zhang Chenghui] Shandong Univ, Sch Control Sci &amp; Engn, Jinan 250061, Peoples R China.</t>
  </si>
  <si>
    <t>WOS:000388809500079</t>
  </si>
  <si>
    <t>Li, FZ^Liu, YG</t>
  </si>
  <si>
    <t>Global finite-time output-feedback stabilization for uncertain nonlinear systems with unknown growth rate</t>
  </si>
  <si>
    <t>[Li Fengzhong; Liu Yungang] Shandong Univ, Sch Control Sci &amp; Engn, Jinan 250061, Peoples R China.</t>
  </si>
  <si>
    <t>WOS:000400778400111</t>
  </si>
  <si>
    <t>Li, ZY^Shang, YL^Bin, D^Zhang, CH</t>
  </si>
  <si>
    <t>A Pack-to-Cell-to-Pack Battery Equalizer with Soft-Switching Based on Buck-Boost and Bidirectional LC Resonant Converters</t>
  </si>
  <si>
    <t>[Li Zeyuan; Shang, Yunlong; Bin, Duan; Zhang, Chenghui] Shandong Univ, Sch Control Sci &amp; Engn, Jinan 250061, Shandong, Peoples R China.</t>
  </si>
  <si>
    <t>WOS:000388809500107</t>
  </si>
  <si>
    <t>Li, H^Wei, AR</t>
  </si>
  <si>
    <t>Robust stabilization of switched nonlinear systems subject to actuator saturation</t>
  </si>
  <si>
    <t>[Li, Han; Wei, Airong] Shandong Univ, Sch Control Sci &amp; Engn, Jinan 250061, Peoples R China.</t>
  </si>
  <si>
    <t>WOS:000383223400092</t>
  </si>
  <si>
    <t>Li, K^Wei, N^Yin, CP^Zhao, XY^Yue, SW</t>
  </si>
  <si>
    <t>Quantifying Correlation of Digit Force Regulation for Stable Grip Control with Simulated Tactile Deficits</t>
  </si>
  <si>
    <t>[Li, Ke; Zhao, Xiao-Yun] Shandong Univ, Sch Control Sci &amp; Engn, Inst Biomed Engn, Lab Motor Control &amp; Rehabil, Jinan 250061, Peoples R China.^[Wei, Na] Shandong Univ, Qilu Hosp, Dept Geriatr, Jinan 250012, Peoples R China.^[Yin, Cui-Ping; Yue, Shou-W</t>
  </si>
  <si>
    <t>WOS:000388376104086</t>
  </si>
  <si>
    <t>Li, L^Fu, MY^Zhang, HS</t>
  </si>
  <si>
    <t>Consensus Control for High Order Continuous-time Agents with Communication Delays</t>
  </si>
  <si>
    <t>2016 AMERICAN CONTROL CONFERENCE (ACC)</t>
  </si>
  <si>
    <t>JUL 06-08, 2016</t>
  </si>
  <si>
    <t>American Control Conference (ACC)</t>
  </si>
  <si>
    <t>[Li, Lin; Zhang, Huanshui] Shandong Univ, Sch Control Sci &amp; Engn, Jinan 250061, Shandong, Peoples R China.^[Fu, Minyue] Univ Newcastle, Sch Elect Engn &amp; Comp Sci, Newcastle, NSW 2308, Australia.^[Fu, Minyue] Guangdong Univ Technol, Sch Automat, Guang</t>
  </si>
  <si>
    <t>WOS:000380413900035</t>
  </si>
  <si>
    <t>Li, Y^Chen, YQ</t>
  </si>
  <si>
    <t>QUANTITATIVE ANALYSIS OF SINGULARITIES FOR FRACTIONAL ORDER SYSTEMS</t>
  </si>
  <si>
    <t>INTERNATIONAL DESIGN ENGINEERING TECHNICAL CONFERENCES AND COMPUTERS AND INFORMATION IN ENGINEERING CONFERENCE, 2015, VOL 9</t>
  </si>
  <si>
    <t>AUG 02-05, 2015</t>
  </si>
  <si>
    <t>ASME International Design Engineering Technical Conferences and Computers and Information in Engineering Conference</t>
  </si>
  <si>
    <t>[Li, Yan] Shandong Univ, Sch Control Sci &amp; Engn, Jing Shi Rd 17923, Jinan 250061, Shandong, Peoples R China.^[Chen, YangQuan] Univ Calif Merced, Sch Engn, Mechatron Embedded Syst &amp; Automat MESA Lab, Merced, CA 95343 USA.</t>
  </si>
  <si>
    <t>WOS:000393179500126</t>
  </si>
  <si>
    <t>Li, Z^Ma, X^Xu, ZG^Wang, YF^Li, YB</t>
  </si>
  <si>
    <t>Chattering Free Sliding Adaptive Attitude Control for Quadrotor</t>
  </si>
  <si>
    <t>2016 IEEE CHINESE GUIDANCE, NAVIGATION AND CONTROL CONFERENCE (CGNCC)</t>
  </si>
  <si>
    <t>AUG 12-14, 2016</t>
  </si>
  <si>
    <t>IEEE Chinese Guidance, Navigation and Control Conference (CGNCC)</t>
  </si>
  <si>
    <t>[Li, Zhi; Ma, Xin; Li, Yibin] Shandong Univ, Sch Control Sci &amp; Engn, Jinan 250061, Shandong, Peoples R China.^[Xu, Zhigang] Shandong Univ, Sch Life Sci, Jinan 250100, Shandong, Peoples R China.^[Wang, Yafang] Shandong Univ, Sch Comp Sci &amp; Technol, Ji</t>
  </si>
  <si>
    <t>WOS:000401523200047</t>
  </si>
  <si>
    <t>Liang, X^Xu, JJ^Zhang, HS</t>
  </si>
  <si>
    <t>Measurement Feedback Control for Networked Control Systems with Packet Dropout and Input Delay</t>
  </si>
  <si>
    <t>2016 AUSTRALIAN CONTROL CONFERENCE (AUCC)</t>
  </si>
  <si>
    <t>NOV 03-04, 2016</t>
  </si>
  <si>
    <t>Australian Control Conference (AuCC)</t>
  </si>
  <si>
    <t>[Liang, Xiao; Xu, Juanjuan; Zhang, Huanshui] Shandong Univ, Sch Control Sci &amp; Engn, Jinan 250061, Shandong, Peoples R China.</t>
  </si>
  <si>
    <t>WOS:000388809502047</t>
  </si>
  <si>
    <t>Liang, X^Zhang, HS</t>
  </si>
  <si>
    <t>Linear Optimal Estimator for System Subject to Random Delay and Packet Dropout without Time Stamping</t>
  </si>
  <si>
    <t>[Liang, Xiao; Zhang, Huanshui] Shandong Univ, Sch Control Sci &amp; Engn, Jinan 250061, Shandong, Peoples R China.</t>
  </si>
  <si>
    <t>WOS:000400282204106</t>
  </si>
  <si>
    <t>Liu, GL^Tian, GH^Zhao, Y</t>
  </si>
  <si>
    <t>Information Weighted Consensus Filtering with Improved Convergence Rate</t>
  </si>
  <si>
    <t>[Liu Guoliang; Tian Guohui; Zhao Yang] Shandong Univ, Sch Control Sci &amp; Engn, Jinan 250061, Peoples R China.</t>
  </si>
  <si>
    <t>WOS:000388809501132</t>
  </si>
  <si>
    <t>Liu, Z^Wang, YZ^Du, YX</t>
  </si>
  <si>
    <t>Stability and stabilization for switched systems with all subsystems unstable</t>
  </si>
  <si>
    <t>[Liu Zhi; Wang Yuzhen; Du Yingxue] Shandong Univ, Sch Control Sci &amp; Engn, Jinan 250061, Peoples R China.</t>
  </si>
  <si>
    <t>WOS:000383222303118</t>
  </si>
  <si>
    <t>Liu, GL^Tian, GH</t>
  </si>
  <si>
    <t>Distributed Camera Network with Naive Nodes</t>
  </si>
  <si>
    <t>[Liu, Guoliang; Tian, Guohui] Shandong Univ, Sch Control Sci &amp; Engn, Jinan 250061, Peoples R China.</t>
  </si>
  <si>
    <t>WOS:000391370200066</t>
  </si>
  <si>
    <t>Liu, YP^Cao, YW^Li, YB^Liu, M^Song, R^Wang, YF^Xu, ZG^Ma, X</t>
  </si>
  <si>
    <t>Facial Expression Recognition with PCA and LBP Features Extracting from Active Facial Patches</t>
  </si>
  <si>
    <t>2016 IEEE INTERNATIONAL CONFERENCE ON REAL-TIME COMPUTING AND ROBOTICS (IEEE RCAR)</t>
  </si>
  <si>
    <t>JUN 06-10, 2016</t>
  </si>
  <si>
    <t>IEEE International Conference on Real-time Computing and Robotics (IEEE RCAR)</t>
  </si>
  <si>
    <t>[Liu, Yanpeng; Cao, Yuwen; Li, Yibin; Song, Rui; Ma, Xin] Shandong Univ, Sch Control Sci &amp; Engn, Jinan 250061, Peoples R China.^[Liu, Ming] City Univ Hong Kong, Dept Mech &amp; Biomed Engn, Tat Chee Ave, Kowloon, Hong Kong, Peoples R China.^[Xu, Zhigang]</t>
  </si>
  <si>
    <t>WOS:000388809501127</t>
  </si>
  <si>
    <t>Lu, XD^Wang, YZ^Zhao, YG</t>
  </si>
  <si>
    <t>Exponential Stability of Non-autonomous Systems with Time Delay on Time Scales</t>
  </si>
  <si>
    <t>[Lu Xiaodong; Wang Yuzhen; Zhao Yige] Shandong Univ, Sch Control Sci &amp; Engn, Jinan 250061, Peoples R China.</t>
  </si>
  <si>
    <t>WOS:000400282203163</t>
  </si>
  <si>
    <t>Lu, YX^Wang, YZ^Liu, Z^Wang, Q</t>
  </si>
  <si>
    <t>Quasi-average group-consensus analysis of multi-agent systems with both switching topology and time-delay</t>
  </si>
  <si>
    <t>[Lu Yingxue; Wang Yuzhen; Liu Zhi] Shandong Univ, Sch Control Sci &amp; Engn, Jinan 250061, Peoples R China.^[Wang Qiang] Shandong Normal Univ, Sch Informat Sci &amp; Engn, Jinan 250014, Peoples R China.</t>
  </si>
  <si>
    <t>WOS:000383222307004</t>
  </si>
  <si>
    <t>Lu, F^Tian, GH^Li, Q</t>
  </si>
  <si>
    <t>An Improved JSHOP2 Planner Oriented to Service Robot Multi-tasks Planning</t>
  </si>
  <si>
    <t>[Lu, Fei; Tian, Guohui; Li, Qing] Shandong Univ, Sch Control Sci &amp; Engn, Jinan 250061, Peoples R China.</t>
  </si>
  <si>
    <t>WOS:000388373800024</t>
  </si>
  <si>
    <t>Lu, F^Tian, GH^Liu, GL^Wang, YH^Chen, HZ</t>
  </si>
  <si>
    <t>The Design of Virtual Resource Management Agent Based on Fuzzy Analytic Hierarchy Process</t>
  </si>
  <si>
    <t>[Lu, Fei; Tian, Guohui; Liu, Guoliang; Wang, Yuheng; Chen, Huanzhao] Shandong Univ, Sch Control Sci &amp; Engn, Jinan 250061, Peoples R China.</t>
  </si>
  <si>
    <t>WOS:000388809501056</t>
  </si>
  <si>
    <t>Man, YC^Liu, YG</t>
  </si>
  <si>
    <t>Global output-feedback stabilization for high-order nonlinear systems with additive input disturbances</t>
  </si>
  <si>
    <t>[Man Yongchao; Liu Yungang] Shandong Univ, Sch Control Sci &amp; Engn, Jinan 250061, Peoples R China.</t>
  </si>
  <si>
    <t>WOS:000383222306014</t>
  </si>
  <si>
    <t>Pan, D^Li, Y</t>
  </si>
  <si>
    <t>All Parameters Adaptive Fractional Order PI/PD Type Iterative Learning Control</t>
  </si>
  <si>
    <t>[Pan, Di; Li, Yan] Shandong Univ, Sch Control Sci &amp; Engn, Jinan 250061, Peoples R China.</t>
  </si>
  <si>
    <t>WOS:000400282204115</t>
  </si>
  <si>
    <t>Ren, YZ^Duan, B^Zhang, CH^Zhang, GX^Wang, JC</t>
  </si>
  <si>
    <t>Inverter Power Multi-channel Wi-Fi Group Control System</t>
  </si>
  <si>
    <t>[Ren Yanzhao; Duan Bin; Zhang Chenghui; Zhang Guangxian; Wang Junchao] Shandong Univ, Sch Control Sci &amp; Engn, Jinan 250061, Peoples R China.</t>
  </si>
  <si>
    <t>WOS:000400282204149</t>
  </si>
  <si>
    <t>Su, ZP^Sun, B^Zhang, CH^Wei, DJ^Xu, P^Sha, CT</t>
  </si>
  <si>
    <t>Optimal operation strategy of biomass and solar CCHP system</t>
  </si>
  <si>
    <t>[Su Zhongpei; Sun Bo; Zhang Chenghui; Wei Dajun; Sha Congtian] Shandong Univ, Sch Control Sci &amp; Engn, Jinan 250061, Peoples R China.^[Xu Pan] Shandong Normal Univ, Lishan Coll, Weifang 262500, Peoples R China.</t>
  </si>
  <si>
    <t>WOS:000400282204150</t>
  </si>
  <si>
    <t>Sun, B^Su, ZP^Wei, DJ^Li, Y</t>
  </si>
  <si>
    <t>Research on Optimal Control of Electric Vehicle Charging in Residential Area</t>
  </si>
  <si>
    <t>[Sun Bo; Su Zhongpei; Wei Dajun; Li Yan] Shandong Univ, Sch Control Sci &amp; Engn, Jinan 250061, Peoples R China.</t>
  </si>
  <si>
    <t>WOS:000388809502036</t>
  </si>
  <si>
    <t>Wang, GC^Wu, Z^Zhang, CH</t>
  </si>
  <si>
    <t>A Partially Observed Optimal Control Problem for Mean-Field Type Forward-Backward Stochastic System</t>
  </si>
  <si>
    <t>[Wang Guangchen; Zhang Chenghui] Sch Control Sci &amp; Engn, Jinan 250061, Peoples R China.^[Wu Zhen] Shandong Univ, Sch Math, Jinan 250100, Peoples R China.</t>
  </si>
  <si>
    <t>WOS:000388809501034</t>
  </si>
  <si>
    <t>Wang, MQ^Liu, YG^Man, YC</t>
  </si>
  <si>
    <t>Global output-feedback stabilization for a class of power integrator systems with unknown control direction</t>
  </si>
  <si>
    <t>[Wang Meiqiao; Liu Yungang; Man Yongchao] Shandong Univ, Sch Control Sci &amp; Engn, Jinan 250061, Peoples R China.</t>
  </si>
  <si>
    <t>WOS:000388809502053</t>
  </si>
  <si>
    <t>Wang, BC^Huang, MY</t>
  </si>
  <si>
    <t>Mean Field Social Optima in Production Output Adjustment</t>
  </si>
  <si>
    <t>[Wang, Bingchang] Shandong Univ, Sch Control Sci &amp; Engn, Jinan 250061, Peoples R China.^[Huang, Minyi] Carleton Univ, Sch Math &amp; Stat, Ottawa, ON K1S 5B6, Canada.</t>
  </si>
  <si>
    <t>WOS:000388809500008</t>
  </si>
  <si>
    <t>Wang, W^Zhang, FF^Han, CY</t>
  </si>
  <si>
    <t>Distributed Controller Design for Discrete-time Linear Systems with Fixed Topology</t>
  </si>
  <si>
    <t>[Wang, Wei] Shandong Univ, Sch Control Sci &amp; Engn, Jinan, Peoples R China.^[Zhang, Fangfang] Zhengzhou Univ, Sch Elect Engn, Zhengzhou, Peoples R China.^[Han, Chunyan] Univ Jinan, Sch Elect Engn, Jinan, Peoples R China.</t>
  </si>
  <si>
    <t>WOS:000390949701070</t>
  </si>
  <si>
    <t>Wang, WS^Chen, JB^Chen, AL^Chai, J^Xing, XY^Zhang, CH</t>
  </si>
  <si>
    <t>A Modified Phase Disposition PWM Method for Novel Z-Source Hybrid Clamped Three-level Inverter</t>
  </si>
  <si>
    <t>[Wang, Weisheng; Chen, Jiabin; Chen, Alian; Chai, Jin; Xing, Xiangyang; Zhang, Chenghui] Shandong Univ, Sch Control Sci &amp; Engn, Jinan, Peoples R China.</t>
  </si>
  <si>
    <t>WOS:000388809500092</t>
  </si>
  <si>
    <t>Wang, YH^Cheng, DZ</t>
  </si>
  <si>
    <t>Stability of Evolutionary Games with Time-varying Payoffs</t>
  </si>
  <si>
    <t>[Wang, Yuanhua; Cheng, Daizhan] Shandong Univ, Sch Control Sci &amp; Engn, Jinan 250061, Peoples R China.^[Wang, Yuanhua] Qilu Normal Univ, Coll Phys &amp; Elect Engn, Jinan 250013, Peoples R China.^[Cheng, Daizhan] Chinese Acad Sci, Acad Math &amp; Syst Sci, Be</t>
  </si>
  <si>
    <t>WOS:000388127303097</t>
  </si>
  <si>
    <t>Xing, XY^Chen, A^Zhang, ZC^Chen, J^Zhang, CH</t>
  </si>
  <si>
    <t>Model Predictive Control Method to Reduce Common-Mode Voltage and Balance the Neutral-point Voltage in Three-Level T-type Inverter</t>
  </si>
  <si>
    <t>[Xing, Xiangyang; Chen, Alian; Zhang, Zicheng; Chen, Jie; Zhang, Chenghui] Shandong Univ, Sch Control Sci &amp; Engn, Jinan 250061, Peoples R China.</t>
  </si>
  <si>
    <t>WOS:000388809502037</t>
  </si>
  <si>
    <t>Xu, JJ^Xie, LH^Zhang, HS</t>
  </si>
  <si>
    <t>Stochastic LQR of Linear Systems with Multiple Input Channels</t>
  </si>
  <si>
    <t>[Xu Juanjuan; Zhang Huanshui] Shandong Univ, Sch Control Sci &amp; Engn, Jinan 250061, Shandong, Peoples R China.^[Xu Juanjuan; Xie Lihua] Nanyang Technol Univ, Sch Elect &amp; Elect Engn, EXQUISITUS, Ctr E City, Singapore 639798, Singapore.</t>
  </si>
  <si>
    <t>WOS:000388809501114</t>
  </si>
  <si>
    <t>Xu, ZH^Liu, YG</t>
  </si>
  <si>
    <t>Adaptive Output-Feedback Control of Uncertain PDE-ODE Cascade Systems</t>
  </si>
  <si>
    <t>[Xu Zaihua; Liu Yungang] Shandong Univ, Sch Control Sci &amp; Engn, Jinan 250061, Peoples R China.</t>
  </si>
  <si>
    <t>WOS:000391656500056</t>
  </si>
  <si>
    <t>Xu, PY^Song, R^Mao, SL^Rong, XW^Li, YB</t>
  </si>
  <si>
    <t>QUADRUPED ROBOT MECHANISM DESIGN AND MOTION SIMULATION BASED ON SOLIDWORKS AND ADAMS</t>
  </si>
  <si>
    <t>ASSISTIVE ROBOTICS</t>
  </si>
  <si>
    <t>SEP 06-09, 2015</t>
  </si>
  <si>
    <t>18th Climbing and Walking Robots Conference (CLAWAR)</t>
  </si>
  <si>
    <t>[Xu, Pengyang; Song, Rui; Mao, Shenglei; Rong, Xuewen; Li, Yibin] Shandong Univ, Sch Control Sci &amp; Engn, Jinan 250061, Peoples R China.</t>
  </si>
  <si>
    <t>WOS:000390578900220</t>
  </si>
  <si>
    <t>Yin, L^Zhou, FY^Wang, YG^Yuan, XF^Zhao, Y^Chen, ZM</t>
  </si>
  <si>
    <t>Design of a Cloud Robotics Visual Platform</t>
  </si>
  <si>
    <t>PROCEEDINGS OF 2016 SIXTH INTERNATIONAL CONFERENCE ON INSTRUMENTATION &amp; MEASUREMENT, COMPUTER, COMMUNICATION AND CONTROL (IMCCC 2016)</t>
  </si>
  <si>
    <t>JUL 21-23, 2016</t>
  </si>
  <si>
    <t>6th International Conference on Instrumentation and Measurement, Computer, Communication and Control (IMCCC)</t>
  </si>
  <si>
    <t>[Yin Lei; Zhou Fengyu; Wang Yugang; Yuan Xianfeng; Zhao Yang] Shandong Univ, Sch Control Sci &amp; Engn, Jinan 250100, Peoples R China.^[Chen Zhumin] Shandong Univ, Sch Comp Sci &amp; Technol, Jinan 250100, Peoples R China.</t>
  </si>
  <si>
    <t>WOS:000383222305093</t>
  </si>
  <si>
    <t>Yu, JS^Wu, H^Wang, X</t>
  </si>
  <si>
    <t>The Research on Obstacle Avoidance of Hospital Ward Inspection Robots in Complex Environment</t>
  </si>
  <si>
    <t>[Yu, Jinshan; Wu, Hao; Wang, Xin] Shandong Univ, Sch Control Sci &amp; Engn, Jinan 250061, Peoples R China.</t>
  </si>
  <si>
    <t>WOS:000400048104107</t>
  </si>
  <si>
    <t>Zhang, HS^Qi, QY</t>
  </si>
  <si>
    <t>Optimal Control for Mean-field System: Discrete-time Case</t>
  </si>
  <si>
    <t>2016 IEEE 55TH CONFERENCE ON DECISION AND CONTROL (CDC)</t>
  </si>
  <si>
    <t>55th IEEE Conference on Decision and Control (CDC)</t>
  </si>
  <si>
    <t>[Zhang, Huanshui; Qi, Qingyuan] Shandong Univ, Sch Control Sci &amp; Engn, Jinan 250061, Peoples R China.</t>
  </si>
  <si>
    <t>WOS:000399925503133</t>
  </si>
  <si>
    <t>Zhang, H^Liu, HP^Song, R^Sun, FC</t>
  </si>
  <si>
    <t>Nonlinear Dictionary Learning Based Deep Neural Networks</t>
  </si>
  <si>
    <t>2016 INTERNATIONAL JOINT CONFERENCE ON NEURAL NETWORKS (IJCNN)</t>
  </si>
  <si>
    <t>JUL 24-29, 2016</t>
  </si>
  <si>
    <t>International Joint Conference on Neural Networks (IJCNN)</t>
  </si>
  <si>
    <t>[Zhang, Hui; Song, Rui] Shandong Univ, Sch Control Sci &amp; Engn, Jinan, Peoples R China.^[Liu, Huaping; Sun, Fuchun] Tsinghua Univ, Dept Comp Sci &amp; Technol, Beijing, Peoples R China.^[Zhang, Hui; Liu, Huaping; Sun, Fuchun] Tsinghua Univ, State Key Lab</t>
  </si>
  <si>
    <t>WOS:000399925500065</t>
  </si>
  <si>
    <t>Nonlinear Non-negative Matrix Factorization using Deep Learning</t>
  </si>
  <si>
    <t>[Zhang, Hui; Song, Rui] Shandong Univ, Sch Control Sci &amp; Engn, Jinan, Peoples R China.^[Liu, Huaping; Sun, Fuchun] Tsinghua Univ, Dept Comp Sci &amp; Technol, Beijing, Peoples R China.^[Zhang, Hui; Liu, Huaping; Sun, Fuchun] Tsinghua Univ, TNLIST, State</t>
  </si>
  <si>
    <t>WOS:000386931400431</t>
  </si>
  <si>
    <t>Zhang, Q^Shang, YL^Li, Y^Duan, B^Zhang, CH</t>
  </si>
  <si>
    <t>Variable-Order Fractional Equivalent Circuit Model for Lithium-ion Batteries</t>
  </si>
  <si>
    <t>[Zhang, Qi; Shang, Yun-long; Li, Yan; Duan, Bin; Zhang, Cheng-hui] Shandong Univ, Sch Control Sci &amp; Engn, Jinan, Peoples R China.</t>
  </si>
  <si>
    <t>WOS:000391656500057</t>
  </si>
  <si>
    <t>Zhang, SS^Li, YB^Song, R^Rong, XW^Li, B</t>
  </si>
  <si>
    <t>A FREE GAIT PLANNING METHOD BASED ON THE FOOTHOLD SEARCH STRATEGY FOR QUADRUPED ROBOT</t>
  </si>
  <si>
    <t>[Zhang, Shuaishuai; Li, Yibin; Song, Rui; Rong, Xuewen] Shandong Univ, Sch Control Sci &amp; Engn, Jinan 250061, Shandong, Peoples R China.</t>
  </si>
  <si>
    <t>WOS:000390949701048</t>
  </si>
  <si>
    <t>Zhang, TS^Du, CS^Qin, CW^Xing, XY^Chen, AL^Zhang, CH</t>
  </si>
  <si>
    <t>Neutral-Point Voltage Balancing Control for Three-Level T-Type Inverter Using SHEPWM</t>
  </si>
  <si>
    <t>[Zhang, Tongsheng; Du, Chunshui; Qin, Changwei; Xing, Xiangyang; Chen, Alian; Zhang, Chenghui] Shandong Univ, Sch Control Sci &amp; Engn, Jinan, Peoples R China.</t>
  </si>
  <si>
    <t>WOS:000390949702096</t>
  </si>
  <si>
    <t>Zhang, TS^Xing, XY^Chen, AL^Du, CS^Zhang, CH</t>
  </si>
  <si>
    <t>Zero-Sequence Circulating Current Control Method for Parallel Three-Level T-Type Inverters Using SHEPWM</t>
  </si>
  <si>
    <t>[Zhang, Tongsheng; Xing, Xiangyang; Chen, Alian; Du, Chunshui; Zhang, Chenghui] Shandong Univ, Sch Control Sci &amp; Engn, Jinan, Peoples R China.</t>
  </si>
  <si>
    <t>WOS:000392647500135</t>
  </si>
  <si>
    <t>Weng, J^Zhang, W^Zhang, WD^Gao, JJ</t>
  </si>
  <si>
    <t>Pyramid Stereo Matching for Spherical Panoramas</t>
  </si>
  <si>
    <t>2016 30TH ANNIVERSARY OF VISUAL COMMUNICATION AND IMAGE PROCESSING (VCIP)</t>
  </si>
  <si>
    <t>NOV 27-30, 2016</t>
  </si>
  <si>
    <t>30th IEEE Conference on Visual Communications and Image Processing (VCIP)</t>
  </si>
  <si>
    <t>[Zhang, Wei] Shandong Univ, Shenzhen Res Inst, Jinan, Peoples R China.^Shandong Univ, Sch Control Sci &amp; Engn, Jinan, Peoples R China.</t>
  </si>
  <si>
    <t>WOS:000386658300169</t>
  </si>
  <si>
    <t>Zhang, YT^Wei, SS^Zhang, L^Liu, CY</t>
  </si>
  <si>
    <t>A Signal Quality Assessment Method for Mobile ECG Using Multiple Features and Fuzzy Support Vector Machine</t>
  </si>
  <si>
    <t>2016 12TH INTERNATIONAL CONFERENCE ON NATURAL COMPUTATION, FUZZY SYSTEMS AND KNOWLEDGE DISCOVERY (ICNC-FSKD)</t>
  </si>
  <si>
    <t>AUG 13-15, 2016</t>
  </si>
  <si>
    <t>12th International Conference on Natural Computation, Fuzzy Systems and Knowledge Discovery (ICNC-FSKD)</t>
  </si>
  <si>
    <t>[Zhang, Yatao; Wei, Shoushui; Liu, Chengyu] Shandong Univ, Sch Control Sci &amp; Engn, Jinan, Peoples R China.^[Zhang, Yatao] Shandong Univ, Sch Mech Elect &amp; Informat Engn, Weihai, Peoples R China.^[Zhang, Li] Northumbria Univ, Computat Intelligence Grp,</t>
  </si>
  <si>
    <t>WOS:000383222305171</t>
  </si>
  <si>
    <t>Zhang, YP^Guo, XW</t>
  </si>
  <si>
    <t>Identification of Julia sets of complex standard family</t>
  </si>
  <si>
    <t>[Zhang, Yongping] Shandong Univ, Sch Control Sci &amp; Engn, Jinan 250061, Peoples R China.^[Zhang, Yongping; Guo, Xinwei] Shandong Univ, Sch Math &amp; Stat, Weihai 264209, Weihai, Peoples R China.</t>
  </si>
  <si>
    <t>WOS:000388127303099</t>
  </si>
  <si>
    <t>Zhang, ZC^Chen, A^Xing, XY^Zhang, CH</t>
  </si>
  <si>
    <t>A Novel Model Predictive Control Algorithm to Suppress the Zero-Sequence Circulating Currents for Parallel Three-Phase Voltage Source Inverters</t>
  </si>
  <si>
    <t>[Zhang, Zicheng; Chen, Alian; Xing, Xiangyang; Zhang, Chenghui] Shandong Univ, Sch Control Sci &amp; Engn, Jinan 250061, Peoples R China.</t>
  </si>
  <si>
    <t>WOS:000390949702098</t>
  </si>
  <si>
    <t>Zhang, ZC^Chen, AL^Xing, XY^Zhang, CH</t>
  </si>
  <si>
    <t>Space Vector Modulation Based Control Strategy of Three-Level Inverter for Separate MPPTs in Photovoltaic System</t>
  </si>
  <si>
    <t>[Zhang, Zicheng; Chen, Alian; Xing, Xiangyang; Zhang, Chenghui] Shandong Univ, Sch Control Sci &amp; Engn, Jinan, Peoples R China.</t>
  </si>
  <si>
    <t>WOS:000400282206074</t>
  </si>
  <si>
    <t>Zhao, YG^Wang, YZ^Lu, XD</t>
  </si>
  <si>
    <t>State Feedback Control Design for Fractional Order Nonlinear Lower Triangular Systems</t>
  </si>
  <si>
    <t>[Zhao Yige; Wang Yuzhen; Lu Xiaodong] Shandong Univ, Sch Control Sci &amp; Engn, Jinan 250061, Peoples R China.</t>
  </si>
  <si>
    <t>WOS:000388809501012</t>
  </si>
  <si>
    <t>Zhao, GD^Wang, YZ^Fu, SH</t>
  </si>
  <si>
    <t>Algebraic Formulation of a class of Dynamic Games with Random Entrance</t>
  </si>
  <si>
    <t>[Zhao, Guodong; Wang, Yuzhen; Fu, Shihua] Shandong Univ, Sch Control Sci &amp; Engn, Jinan 250061, Peoples R China.</t>
  </si>
  <si>
    <t>WOS:000386931400475</t>
  </si>
  <si>
    <t>Zhou, ZK^Shang, YL^Duan, B^Zhang, CH</t>
  </si>
  <si>
    <t>An Any-Cell(s)-to-Any-Cell(s) Equalizer Based on Bidirectional Inductor Converters for Series Connected Battery String</t>
  </si>
  <si>
    <t>[Zhou, Zhongkai; Shang, Yunlong; Duan, Bin; Zhang, Chenghui] Shandong Univ, Sch Control Sci &amp; Engn, Jinan, Peoples R China.</t>
  </si>
  <si>
    <t>WOS:000398151100054</t>
  </si>
  <si>
    <t>Chen, CN^Han, JT^Shao, L</t>
  </si>
  <si>
    <t>The Characteristics of Pressure Drop and Heat Transfer of Coils Used in Solar Collectors</t>
  </si>
  <si>
    <t>INTERNATIONAL CONFERENCE ON SUSTAINABLE MATERIALS PROCESSING AND MANUFACTURING (SMPM 2017)</t>
  </si>
  <si>
    <t>JAN 23-25, 2017</t>
  </si>
  <si>
    <t>1st International Conference on Sustainable Materials Processing and Manufacturing (SMPM)</t>
  </si>
  <si>
    <t>[Chen, Changnian; Han, Jitian; Shao, Li] Shandong Univ, Sch Energy &amp; Power Engn, Jinan 250061, Shandong, Peoples R China.</t>
  </si>
  <si>
    <t>WOS:000389851900092</t>
  </si>
  <si>
    <t>Cheng, XX^Liu, M^Wang, ZQ^Fan, YR</t>
  </si>
  <si>
    <t>Study on Non-catalytic NOx Reduction by Fuel Gases-CH4, CO and H-2</t>
  </si>
  <si>
    <t>2016 INTERNATIONAL CONFERENCE ON ENVIRONMENTAL SCIENCE AND ENGINEERING (ESE 2016)</t>
  </si>
  <si>
    <t>International Conference on Environmental Science and Engineering (ESE)</t>
  </si>
  <si>
    <t>[Cheng, Xing-xing; Liu, Ming; Wang, Zhi-qiang; Fan, Yan-rong] Shandong Univ, Sch Energy &amp; Power Engn, Jinan 250061, Shandong, Peoples R China.</t>
  </si>
  <si>
    <t>WOS:000388364600074</t>
  </si>
  <si>
    <t>Li, D^Wang, GH^Huang, XZ</t>
  </si>
  <si>
    <t>Relations Research between Diesel Exhaust Temperature and Particulate Fractions</t>
  </si>
  <si>
    <t>[Li, Da; Wang, Guihua] Shandong Univ, Sch Energy &amp; Power Engn, Jinan 250061, Peoples R China.^[Huang, Xuezheng] Shandong Energy Bldg Designing Inst, Jinan 250002, Peoples R China.</t>
  </si>
  <si>
    <t>Lyu, DQ^Sun, FZ^Zhao, YB</t>
  </si>
  <si>
    <t>18th Conference on Process Integration, Modelling and Optimisation for Energy Saving and Pollution Reduction (PRES)</t>
  </si>
  <si>
    <t>[Lyu, Dongqiang; Sun, Fengzhong; Zhao, Yuanbin] Shandong Univ, Sch Energy &amp; Power Engn, Jinan 250061, Peoples R China.</t>
  </si>
  <si>
    <t>WOS:000392359100009</t>
  </si>
  <si>
    <t>Shi, Y^Wang, XJ^Chu, D^Sun, FZ^Guo, ZX</t>
  </si>
  <si>
    <t>EXPERIMENTAL MEASUREMENT OF FLUE GAS TEMPERATURE VERSUS ASH ACCUMULATION</t>
  </si>
  <si>
    <t>PROCEEDINGS OF THE ASME SUMMER HEAT TRANSFER CONFERENCE, 2016, VOL 1</t>
  </si>
  <si>
    <t>JUL 10-14, 2016</t>
  </si>
  <si>
    <t>ASME Summer Heat Transfer Conference</t>
  </si>
  <si>
    <t>[Shi, Yuetao; Wang, Xiaojuan; Chu, Da; Sun, Fengzhong] Shandong Univ, Sch Energy &amp; Power Engn, Jinan, Shandong, Peoples R China.^[Guo, Zhixiong] Rutgers State Univ, Dept Mech &amp; Aerosp Engn, Piscataway, NJ USA.</t>
  </si>
  <si>
    <t>WOS:000388445500049</t>
  </si>
  <si>
    <t>Wang, J^Geng, J^Li, D^Wang, XH</t>
  </si>
  <si>
    <t>The Analysis of Flow Stability in Pipe by Experiment</t>
  </si>
  <si>
    <t>PROCEEDINGS OF THE 2015 INTERNATIONAL SYMPOSIUM ON ENERGY SCIENCE AND CHEMICAL ENGINEERING (ISESCE 2015)</t>
  </si>
  <si>
    <t>DEC 12-13, 2015</t>
  </si>
  <si>
    <t>International Symposium on Energy Science and Chemical Engineering (ISESCE)</t>
  </si>
  <si>
    <t>[Wang, Jun; Geng, Jie; Li, Dong] Shandong Univ, Sch Energy &amp; Power Engn, Jinan 250061, Peoples R China.^[Wang, Jun; Wang, Xin-hui] Shandong Jianzhu Univ, Jinan 250101, Peoples R China.</t>
  </si>
  <si>
    <t>Wang, QS^Liu, W^Yuan, XL^Zheng, XN^Zuo, J</t>
  </si>
  <si>
    <t>1st International Caparica Conference on Pollutant Toxic Ions and Molecules (PTIM)</t>
  </si>
  <si>
    <t>[Wang, Qingsong; Liu, Wei; Yuan, Xueliang] Shandong Univ, Sch Energy &amp; Power Engn, 17923 Jingshi Rd, Jinan 250061, Peoples R China.^[Zheng, Xiaoning] Environm Monitor Stn Wudi Shandong Prov, 116 Cent St, Wudi 251900, Shandong, Peoples R China.^[Zuo,</t>
  </si>
  <si>
    <t>WOS:000378828000017</t>
  </si>
  <si>
    <t>Zhao, HX^Ma, HJ^Zhang, WY^Yin, ZY^Han, JT</t>
  </si>
  <si>
    <t>INFLUENCE OF DEFROSTING ON FOOD PRESERVATION IN A HOUSEHOLD REFRIGERATOR</t>
  </si>
  <si>
    <t>4TH IIR INTERNATIONAL CONFERENCE ON SUSTAINABILITY AND THE COLD CHAIN</t>
  </si>
  <si>
    <t>APR 07-09, 2016</t>
  </si>
  <si>
    <t>4th IIR International Conference on Sustainability and the Cold Chain (ICCC)</t>
  </si>
  <si>
    <t>[Zhao, Hongxia; Ma, Huijun; Han, Jitian] Shandong Univ, Sch Power &amp; Energy, Jingshi Rd 17923, Jinan 250061, Peoples R China.^[Zhang, Weiying; Yin, Zhenyu] Qingdao Haier Smart Technol R&amp;D Co LTD, Haier Rd 1, Qingdao 266103, Peoples R China.</t>
  </si>
  <si>
    <t>WOS:000388450000006</t>
  </si>
  <si>
    <t>Chen, MJ</t>
  </si>
  <si>
    <t>The Impacts of Global Budget Payment System on Public Hospitals and Countermeasures</t>
  </si>
  <si>
    <t>PROCEEDINGS OF THE 2016 INTERNATIONAL CONFERENCE ON EDUCATION, MANAGEMENT AND COMPUTER SCIENCE (ICEMC 2016)</t>
  </si>
  <si>
    <t>MAY 27-29, 2016</t>
  </si>
  <si>
    <t>International Conference on Education, Management and Computer Science (ICEMC)</t>
  </si>
  <si>
    <t>[Chen, Mingju] Shandong Univ, Qilu Hosp, Dept Thorac Surg, Jinan, Peoples R China.</t>
  </si>
  <si>
    <t>Chen, X^Hao, S^Shao, Q^Zhao, Z^He, Y^Gao, W^Mao, H</t>
  </si>
  <si>
    <t>[Chen, X.; Hao, S.; Shao, Q.; Zhao, Z.; He, Y.; Gao, W.; Mao, H.] Shandong Univ, Inst Basic Medicial Sci, Qi Lu Hosp, Jinan, Peoples R China.</t>
  </si>
  <si>
    <t>Chen, X^Zhang, R^Qu, A^Zhang, B^Xing, J^Hao, D^Ma, C^Yang, S^Xie, Y^Li, F</t>
  </si>
  <si>
    <t>[Chen, X.] Shandong Univ, Qilu Hosp, Jinan, Peoples R China.^[Zhang, R.] Zibo Cent Hosp, Zibo, Peoples R China.^[Qu, A.] Liaocheng Renmin Hosp, Liaocheng, Peoples R China.^[Zhang, B.] Zhangqiu Renmin Hosp, Jinan, Peoples R China.^[Xing, J.] Qingdao U</t>
  </si>
  <si>
    <t>Dong, L</t>
  </si>
  <si>
    <t>CHEST World Congress</t>
  </si>
  <si>
    <t>[Dong, Liang] Shandong Univ, Qilu Hosp, Jinan, Peoples R China.</t>
  </si>
  <si>
    <t>Feng, Q^Xu, M^Sun, YX^Hou, Y^Yu, YY^Zhang, XH^Hou, M^Peng, J</t>
  </si>
  <si>
    <t>JUN 09-12, 2016</t>
  </si>
  <si>
    <t>21st Congress of the European-Hematology-Association</t>
  </si>
  <si>
    <t>[Feng, Q.; Sun, Y. X.; Hou, Y.; Yu, Y. Y.; Hou, M.; Peng, J.] Shandong Univ, Qilu Hosp, Dept Hematol, Jinan, Peoples R China.^[Xu, M.] Univ Toronto, Dept Lab Med &amp; Pathobiol, Toronto, ON, Canada.^[Zhang, X. H.] Peking Univ, Peoples Hosp, Dept Hematol</t>
  </si>
  <si>
    <t>Ma, ZY^Zhong, XZ^Ling, MY^Li, L^Zhang, Y^Fu, ZJ</t>
  </si>
  <si>
    <t>[Ma, Zhiyong; Ling, Mingying; Li, Li; Zhang, Yun] Shandong Univ, Qilu Hosp, Dept Cardiol, Jinan 250012, Peoples R China.^[Fu, Zhijie] Shandong Univ, Shandong Prov Qianfoshan Hosp, Dept Otorhinolaryngol, Jinan 250014, Peoples R China.^[Zhong, Xuezhen]</t>
  </si>
  <si>
    <t>Sun, Y^Li, H^Feng, Q^Yu, Y^Li, X^Peng, J</t>
  </si>
  <si>
    <t>[Sun, Y.; Li, H.; Feng, Q.; Yu, Y.; Li, X.; Peng, J.] Shandong Univ, Qilu Hosp, Jinan, Peoples R China.</t>
  </si>
  <si>
    <t>Tian, J</t>
  </si>
  <si>
    <t>JUN 11-15, 2016</t>
  </si>
  <si>
    <t>American Transplant Congress</t>
  </si>
  <si>
    <t>[Tian, J.] Shandong Univ, Qilu Hosp, Organ Transplantat Ctr, Jinan, Peoples R China.</t>
  </si>
  <si>
    <t>Wang, J^Kan, BT^Jian, XD^Wu, XP^Yu, GC^Sun, J</t>
  </si>
  <si>
    <t>OCT 10-10, 2015</t>
  </si>
  <si>
    <t>Paediatric Virology Workshop</t>
  </si>
  <si>
    <t>[Wang, Jieru; Kan, Baotian; Jian, Xiangdong; Yu, Guancai; Sun, Jing] Shandong Univ, Dept Poisoning &amp; Occupat Dis, Qilu Hosp, Jinan 250012, Shandong, Peoples R China.^[Wu, Xiaopeng] Shandong Univ, Dept Vasc Surg, Qilu Hosp, Jinan 250012, Shandong, Peo</t>
  </si>
  <si>
    <t>Zhang, X^Bound, M^Standfield, S^Hu, S^Jones, KL^Horowitz, M^Rayner, CK^Wu, T</t>
  </si>
  <si>
    <t>[Zhang, X.; Hu, S.] Shandong Univ, Qilu Hosp, Dept Gen Surg, Jinan, Peoples R China.^[Zhang, X.; Bound, M.; Standfield, S.; Jones, K. L.; Horowitz, M.; Rayner, C. K.; Wu, T.] Univ Adelaide, Discipline Med, Adelaide, SA, Australia.</t>
  </si>
  <si>
    <t>Zhang, YL^Bai, L^Li, Z^Li, YQ</t>
  </si>
  <si>
    <t>MAY 21-24, 2016</t>
  </si>
  <si>
    <t>DDW ASGE Meeting</t>
  </si>
  <si>
    <t>[Zhang, Ya-Lin; Li, Zhen; Li, Yan-Qing] Shandong Univ, Qilu Hosp, Gastroenterol, Jinan, Peoples R China.^[Zhang, Ya-Lin] Weihai Municipal Hosp, Gastroenterol, Weihai, Peoples R China.^[Bai, Liang] Weihai Municipal Hosp, Hepatobiliary Surg, Weihai, Pe</t>
  </si>
  <si>
    <t>Shen, X^Zhou, XJ^Zhang, ZW^Zhang, XQ^Zhao, JY^Xu, QL^Shang, HX^Xie, TY^Dong, JJ^Liao, L</t>
  </si>
  <si>
    <t>[Shen, X.; Xu, Q. L.; Xie, T. Y.] Shandong Univ, Div Endocrinol, Dept Med, Jinan, Peoples R China.^[Zhou, X. J.; Zhang, Z. W.; Zhang, X. Q.; Zhao, J. Y.; Shang, H. X.; Liao, L.] Shandong Univ, Div Endocrinol, Dept Med, Shandong Prov Qianfoshan Hosp,</t>
  </si>
  <si>
    <t>WOS:000391447900068</t>
  </si>
  <si>
    <t>Cao, Q^Cui, Z^Sun, Q^Cheng, L</t>
  </si>
  <si>
    <t>Numerical Simulation of an Improved Structure for High-Resistance Grate Plates</t>
  </si>
  <si>
    <t>[Cao, Qun; Cui, Zheng; Sun, Qie; Cheng, Lin] Shandong Univ, Inst Thermal Sci &amp; Technol, Jinan 250061, Peoples R China.</t>
  </si>
  <si>
    <t>WOS:000391447900055</t>
  </si>
  <si>
    <t>Lin, HY^Wang, QX^Wang, Y^Wennerstern, R^Sun, Q</t>
  </si>
  <si>
    <t>Agent-based modeling of electricity consumption in an office building under a tiered pricing mechanism</t>
  </si>
  <si>
    <t>[Lin, Haiyang; Wang, Qinxing; Wang, Yu; Wennerstern, Ronald; Sun, Qie] Shandong Univ, Inst Thermal Sci &amp; Technol, Jingshi Rd 17923, Jinan 250061, Peoples R China.</t>
  </si>
  <si>
    <t>WOS:000391447900054</t>
  </si>
  <si>
    <t>Sun, Q^Li, HL^Wallin, F^Zhang, Q</t>
  </si>
  <si>
    <t>Marginal costs for district heating</t>
  </si>
  <si>
    <t>[Sun, Qie] Shandong Univ, Inst Thermal Sci &amp; Technol, Jinan, Peoples R China.^[Li, Hailong; Wallin, Fredrik] Malardalen Univ, Sch Business Soc &amp; Technol, Vasteras, Sweden.^[Zhang, Qi] China Petr Univ Beijing, Beijing, Peoples R China.</t>
  </si>
  <si>
    <t>WOS:000387975200004</t>
  </si>
  <si>
    <t>Wennersten, R^Sun, Q^de Jong, M</t>
  </si>
  <si>
    <t>How Can the Gradual Development of More Sustainable Energy Systems Be Integrated in Urban Planning in China?</t>
  </si>
  <si>
    <t>CUE 2015 - APPLIED ENERGY SYMPOSIUM AND SUMMIT 2015: LOW CARBON CITIES AND URBAN ENERGY SYSTEMS</t>
  </si>
  <si>
    <t>NOV 15-17, 2015</t>
  </si>
  <si>
    <t>Applied Energy Symposium and Summit - Low Carbon Cities and Urban Energy Systems (CUE)</t>
  </si>
  <si>
    <t>[Wennersten, Ronald; Sun, Qie] Shandong Univ, Inst Thermal Sci &amp; Technol, Jinan 266071, Peoples R China.^[de Jong, Martin] Delft Univ Technol, Fac Technol Policy &amp; Management TPM, NL-2600 AA Delft, Netherlands.</t>
  </si>
  <si>
    <t>WOS:000389763600026</t>
  </si>
  <si>
    <t>Fan, MH^Xu, YP^Qiu, JQ</t>
  </si>
  <si>
    <t>Changes of Plasma uPA and TGF-beta 1 in Patients with Preeclampsia</t>
  </si>
  <si>
    <t>2016 3RD INTERNATIONAL SYMPOSIUM ON ENGINEERING TECHNOLOGY, EDUCATION AND MANAGEMENT (ISETEM 2016)</t>
  </si>
  <si>
    <t>3rd International Symposium on Engineering Technology, Education and Management (ISETEM)</t>
  </si>
  <si>
    <t>[Fan, Minghua; Xu, Yongping; Qiu, Jianqing] Shandong Univ, Dept Obstet &amp; Gynecol, Hosp 2, Jinan, Peoples R China.</t>
  </si>
  <si>
    <t>WOS:000389763600020</t>
  </si>
  <si>
    <t>Expression of Soluble Endoglin and sFlt-1 in Peripheral Blood of Preeclampsia</t>
  </si>
  <si>
    <t>WOS:000392499400028</t>
  </si>
  <si>
    <t>Chen, YJ^Gao, YL^Ashraf, MA^Gao, W</t>
  </si>
  <si>
    <t>Effects of the Traditional Chinese Medicine Dilong on Airway Remodeling in Rats with OVA-induced-Asthma</t>
  </si>
  <si>
    <t>OPEN LIFE SCIENCES</t>
  </si>
  <si>
    <t>AUG 29-31, 2015</t>
  </si>
  <si>
    <t>International Conference on Clean Water, Air and Soil (CleanWAS)</t>
  </si>
  <si>
    <t>[Gao, Wei] Shandong Univ, Hosp 2, Dept Dept Intens Care Unit, Jinan 250033, Peoples R China.^[Chen, Yujuan; Gao, Yanlu] Shandong Univ Tradit Chinese Med, Affiliated Hosp 2, Jinan 250001, Peoples R China.^[Ashraf, Muhammad Aqeel] Univ Malaysia Sabah,</t>
  </si>
  <si>
    <t>Tu, Y^Shi, L^Zhi, L^Zhao, L^Jin, P^Zi, X^Li, A^Jin, Y</t>
  </si>
  <si>
    <t>Meeting of the European-Academy-of-Allergy-and-Clinical-Immunology</t>
  </si>
  <si>
    <t>[Tu, Y.; Shi, L.; Zhi, L.; Zhao, L.; Jin, P.; Zi, X.; Li, A.; Jin, Y.] Shandong Univ, Hosp 2, Otolaryngol, Jinan, Peoples R China.^[Zhi, L.] Cent Hosp Zibo, Dept Otolaryngol, Zibo, Peoples R China.</t>
  </si>
  <si>
    <t>Wang, PR</t>
  </si>
  <si>
    <t>MAY 04-07, 2016</t>
  </si>
  <si>
    <t>19th Annual Meeting of the American-Society-of-Gene-and-Cell-Therapy (ASGCT)</t>
  </si>
  <si>
    <t>[Wang, Pei-Rong] Shandong Univ, Dept Pediat, Hosp 2, Jinan 250100, Peoples R China.</t>
  </si>
  <si>
    <t>Zhao, L^Jin, P^Zi, X^Tu, Y^Wang, D^Shi, L</t>
  </si>
  <si>
    <t>[Zhao, L.; Jin, P.; Zi, X.; Tu, Y.; Shi, L.] Shandong Univ, Hosp 2, Dept Otolaryngol, Jinan, Peoples R China.^[Wang, D.] Natl Univ Singapore, Yong Loo Lin Sch Med, Dept Otolaryngol, Singapore, Singapore.</t>
  </si>
  <si>
    <t>Zi, X^Shi, L^Zhao, L^Jin, P^Tu, Y^, LA</t>
  </si>
  <si>
    <t>[Zi, X.; Shi, L.; Zhao, L.; Jin, P.; Tu, Y.; A, Li] Shandong Univ, Hosp 2, Jinan, Peoples R China.</t>
  </si>
  <si>
    <t>Bai, XH^Xu, L^Zhang, FG^Xiao, Y^Li, JF^Wang, HB</t>
  </si>
  <si>
    <t>Lancet-Chinese-Academy-of-Medical-Sciences (CAMS) Health Summit</t>
  </si>
  <si>
    <t>[Bai, Xiaohui; Xu, Lei; Zhang, Fengguo; Xiao, Yun; Li, Jianfeng; Wang, Haibo] Shandong Univ, Shandong Prov Hosp, Dept Otorhinolaryngol Head &amp; Neck Surg, Jinan, Peoples R China.^[Bai, Xiaohui; Xu, Lei; Zhang, Fengguo; Xiao, Yun; Li, Jianfeng; Wang, Ha</t>
  </si>
  <si>
    <t>Li, C^Wang, C^Chen, M^Zhang, L^Zhang, L^Zhang, J^Qu, X^Ma, D</t>
  </si>
  <si>
    <t>JUN 11-14, 2016</t>
  </si>
  <si>
    <t>39th Annual Conference of the Shock-Society on Shock</t>
  </si>
  <si>
    <t>[Li, C.; Wang, C.; Chen, M.; Zhang, L.; Zhang, J.; Qu, X.; Ma, D.] Shandong Univ, Shandong Prov Hosp, Jinan 250100, Peoples R China.^[Zhang, L.] Weifang Med Univ, Affiliated Hosp, Weifang, Peoples R China.^[Zhang, L.] SUNY Upstate Med Univ, Dept Surg</t>
  </si>
  <si>
    <t>Liu, QH^Li, B^Wan, YY^Yao, ZH^Lin, DJ</t>
  </si>
  <si>
    <t>[Liu, Qing-Hua; Li, Bing; Wan, Yun-Yan; Yao, Zhou-Hong; Lin, Dian-Jie] Shandong Univ, Shandong Prov Hosp, Jinan, Peoples R China.</t>
  </si>
  <si>
    <t>Liu, QH^Yao, ZH^Wan, YY^Lin, DJ^Lee, H</t>
  </si>
  <si>
    <t>[Liu, Qing-Hua; Yao, Zhou-Hong; Wan, Yun-Yan; Lin, Dian-Jie; Lee, Hans] Shandong Univ, Shandong Prov Hosp, Jinan, Peoples R China.</t>
  </si>
  <si>
    <t>Ma, XW^Zhu, Q</t>
  </si>
  <si>
    <t>NOV 11-15, 2016</t>
  </si>
  <si>
    <t>67th Annual Meeting of the American-Association-for-the-Study-of-Liver-Diseases (AASLD)</t>
  </si>
  <si>
    <t>[Ma, Xiaowen; Zhu, Qiang] Shandong Univ, Shandong Prov Hosp, Dept Gastroenterol, Jinan, Peoples R China.</t>
  </si>
  <si>
    <t>Xiaoyi, Q^Yanjing, G^Yongfeng, S^Chunxiao, Y^Ling, G^Jiajun, Z</t>
  </si>
  <si>
    <t>[Xiaoyi, Q.; Yanjing, G.; Yongfeng, S.; Chunxiao, Y.; Jiajun, Z.] Shandong Univ, Shandong Prov Hosp, Dept Endocrinol &amp; Metab, Jinan, Peoples R China.^[Xiaoyi, Q.; Yanjing, G.; Yongfeng, S.; Chunxiao, Y.; Ling, G.; Jiajun, Z.] Shandong Acad Clin Med,</t>
  </si>
  <si>
    <t>Xu, YG^Wang, GM^Zou, XL^Yang, ZQ^Wang, Q^Feng, H^Zhang, MY</t>
  </si>
  <si>
    <t>[Xu, Yongguang; Wang, Gongming; Zou, Xuli; Zhang, Mengyuan] Shandong Univ, Shandong Prov Hosp, Dept Anesthesiol, Jinan 250021, Shandong, Peoples R China.^[Yang, Zaiqi] Taian Cent Hosp, Dept Anesthesiol, Tai An 270000, Shandong, Peoples R China.^[Wang</t>
  </si>
  <si>
    <t>Zhou, L^Ding, S^Li, Y^Wang, L^Chen, W^Bo, T^Wu, K^Li, C^Liu, X^Zhao, J^Xu, C^Gao, L</t>
  </si>
  <si>
    <t>[Zhou, L.; Ding, S.; Li, Y.; Wang, L.; Chen, W.; Bo, T.; Wu, K.; Li, C.; Liu, X.; Zhao, J.; Xu, C.; Gao, L.] Shandong Univ, Shandong Prov Hosp, Jinan, Peoples R China.</t>
  </si>
  <si>
    <t>WOS:000386658300171</t>
  </si>
  <si>
    <t>Hu, HQ^Liu, BQ^Shen, T</t>
  </si>
  <si>
    <t>PGrey Rough Influence Diagrams Method and its Medical Application</t>
  </si>
  <si>
    <t>[Hu, Haiqing; Liu, Bingqiang] Shandong Univ, Sch Math, Jinan, Shandong, Peoples R China.^[Hu, Haiqing; Shen, Tao] Univ Jinan, Sch Elect Engn, Jinan, Shandong, Peoples R China.</t>
  </si>
  <si>
    <t>Hu, XJ^Wang, PH</t>
  </si>
  <si>
    <t>JUL 22-25, 2013</t>
  </si>
  <si>
    <t>2013 Workshop on Variational Problems and Evolution Equations</t>
  </si>
  <si>
    <t>[Hu, Xijun; Wang, Penghui] Shandong Univ, Dept Math, Jinan 250100, Shandong, Peoples R China.</t>
  </si>
  <si>
    <t>WOS:000400282204051</t>
  </si>
  <si>
    <t>Jiang, FC^Liu, B^Cao, MT^Wu, YJ</t>
  </si>
  <si>
    <t>Second-order Impulsive Consensus under Asynchronous Sampled Information and Time-varying Topology</t>
  </si>
  <si>
    <t>[Jiang, Fangcui] Shandong Univ, Sch Math &amp; Stat, Weihai 264209, Peoples R China.^[Liu, Bo] North China Univ Technol, Coll Sci, Beijing 100144, Peoples R China.^[Cao, Mengtao] Univ Elect Sci &amp; Technol China, Sch Math Sci, Chengdu 611711, Peoples R Chi</t>
  </si>
  <si>
    <t>WOS:000383222300014</t>
  </si>
  <si>
    <t>Jiang, FC^Liu, B^Wu, YJ</t>
  </si>
  <si>
    <t>Impulsive Consensus for Second-order Multi-agent Systems Based on Asynchronous Sampled Information</t>
  </si>
  <si>
    <t>[Jiang, Fangcui] Shandong Univ, Sch Math &amp; Stat, Weihai 264209, Peoples R China.^[Liu, Bo] North China Univ Technol, Coll Sci, Beijing 100144, Peoples R China.^[Wu, Yongjun] Tianjin Polytech Univ, Sch Sci, Tianjin 300387, Peoples R China.</t>
  </si>
  <si>
    <t>WOS:000388809502013</t>
  </si>
  <si>
    <t>Ma, L^Zhu, SQ^Xu, Y^Wang, B</t>
  </si>
  <si>
    <t>Stochastic Finite-time Stabilization of Discrete-time Positive Markov Jump Linear Systems with Time-delay</t>
  </si>
  <si>
    <t>[Ma, Lang; Zhu, Shuqian; Xu, You; Wang, Bo] Shandong Univ, Sch Math, Jinan 250100, Peoples R China.</t>
  </si>
  <si>
    <t>WOS:000388809503052</t>
  </si>
  <si>
    <t>Meng, M^Feng, JE^Li, XX</t>
  </si>
  <si>
    <t>A Matrix Method to Hypergraph Transversal and Covering Problems with Application in Simplifying Boolean Functions</t>
  </si>
  <si>
    <t>[Meng Min; Feng Jun-e] Shandong Univ, Sch Math, Jinan 250100, Peoples R China.^[Li Xiuxian] Univ Hong Kong, Dept Mech Engn, Hong Kong, Hong Kong, Peoples R China.</t>
  </si>
  <si>
    <t>WOS:000388376107048</t>
  </si>
  <si>
    <t>Nie, TY^Shi, JT^Wu, Z</t>
  </si>
  <si>
    <t>Connection between MP and DPP for Stochastic Recursive Optimal Control Problems: Viscosity Solution Framework in Local Case</t>
  </si>
  <si>
    <t>[Nie, Tianyang; Shi, Jingtao; Wu, Zhen] Shandong Univ, Sch Math, Jinan 250100, Peoples R China.</t>
  </si>
  <si>
    <t>WOS:000388809502021</t>
  </si>
  <si>
    <t>Shi, JT^Wang, GC</t>
  </si>
  <si>
    <t>A Kind of Linear-Quadratic Leader-Follower Stochastic Differential Game</t>
  </si>
  <si>
    <t>[Shi Jingtao] Shandong Univ, Sch Math, Jinan 250100, Peoples R China.^[Wang Guangchen] Sch Control Sci &amp; Engn, Jinan 250061, Peoples R China.</t>
  </si>
  <si>
    <t>WOS:000401244000054</t>
  </si>
  <si>
    <t>A New Kind of Linear-Quadratic Leader-Follower Stochastic Differential Game</t>
  </si>
  <si>
    <t>IFAC PAPERSONLINE</t>
  </si>
  <si>
    <t>AUG 23-25, 2016</t>
  </si>
  <si>
    <t>10th IFAC Symposium on Nonlinear Control Systems (NOLCOS)</t>
  </si>
  <si>
    <t>[Shi, Jingtao] Shandong Univ, Sch Math, Jinan 250100, Peoples R China.^[Wang, Guangchen] Shandong Univ, Sch Control Sci &amp; Engn, Jinan 250061, Peoples R China.</t>
  </si>
  <si>
    <t>WOS:000378995400008</t>
  </si>
  <si>
    <t>Sun, L^Fu, K^Wang, MQ</t>
  </si>
  <si>
    <t>Improved Zero-Correlation Cryptanalysis on SIMON</t>
  </si>
  <si>
    <t>INFORMATION SECURITY AND CRYPTOLOGY, INSCRYPT 2015</t>
  </si>
  <si>
    <t>NOV 01-03, 2015</t>
  </si>
  <si>
    <t>11th China International Conference on Information Security and Cryptology (Inscrypt)</t>
  </si>
  <si>
    <t>[Sun, Ling; Fu, Kai; Wang, Meiqin] Shandong Univ, Minist Educ, Key Lab Cryptol Technol &amp; Informat Secur, Jinan 250100, Peoples R China.^[Wang, Meiqin] State Key Lab Cryptol, POB 5159, Beijing 100878, Peoples R China.</t>
  </si>
  <si>
    <t>WOS:000388809500113</t>
  </si>
  <si>
    <t>Tian, JM^Ma, SP</t>
  </si>
  <si>
    <t>Reduced Order H-infinity Observer Design for One-Sided Lipschitz Nonlinear Continuous-Time Singular Markov Jump Systems</t>
  </si>
  <si>
    <t>[Tian Jiaming; Ma Shuping] Shandong Univ, Sch Math, Jinan 250100, Peoples R China.</t>
  </si>
  <si>
    <t>WOS:000388373800032</t>
  </si>
  <si>
    <t>Unknown Input Observer Design for One-Sided Lipschitz Nonlinear Continuous-Time Singular Markovian Jump Systems</t>
  </si>
  <si>
    <t>[Tian, Jiaming; Ma, Shuping] Shandong Univ, Sch Math, Jinan, Peoples R China.</t>
  </si>
  <si>
    <t>WOS:000383222302002</t>
  </si>
  <si>
    <t>Tian, JM^Wang, JM^Ma, SP</t>
  </si>
  <si>
    <t>Observer Design for One-Sided Lipschitz Nonlinear Continuous-Time Singular Systems with Unknown Input</t>
  </si>
  <si>
    <t>[Tian, Jiaming; Wang, Jimin; Ma, Shuping] Shandong Univ, Sch Math, Jinan 250100, Peoples R China.</t>
  </si>
  <si>
    <t>WOS:000383222302013</t>
  </si>
  <si>
    <t>Wang, B^Zhu, SQ^Xu, Y^Ma, L</t>
  </si>
  <si>
    <t>Stochastic Finite-time Boundedness Analysis and Control for Discrete-time Positive Markov Jump Linear Systems</t>
  </si>
  <si>
    <t>[Wang, Bo; Zhu, Shuqian; Xu, You; Ma, Lang] Shandong Univ, Sch Math, Jinan 250100, Peoples R China.</t>
  </si>
  <si>
    <t>WOS:000383222302137</t>
  </si>
  <si>
    <t>Wang, JM^Ma, SP^Kulan, Z</t>
  </si>
  <si>
    <t>Robust H-infinity Control of Uncertain Nonlinear Continuous-Time Singular Semi-Markov Jump Systems</t>
  </si>
  <si>
    <t>[Wang, Jimin; Ma, Shuping] Shandong Univ, Sch Math, Jinan 250100, Peoples R China.^[Kulan, Zhumahan] Changji Coll, Dept Math, Changji 831100, Peoples R China.</t>
  </si>
  <si>
    <t>WOS:000388809502020</t>
  </si>
  <si>
    <t>Finite-Time H-infinity Control of Nonlinear Continuous-Time Descriptor Semi-Markov Jump Systems</t>
  </si>
  <si>
    <t>WOS:000388809502019</t>
  </si>
  <si>
    <t>Xiao, H^Zhang, SQ</t>
  </si>
  <si>
    <t>Partial Information Differential Games for Mean-Field SDEs</t>
  </si>
  <si>
    <t>[Xiao, Hua] Shandong Univ, Sch Math &amp; Stat, Weihai 264209, Peoples R China.^[Zhang, Shuaiqi] Guangdong Univ Technol, Sch Econ &amp; Commerce, Guangzhou 510520, Guangdong, Peoples R China.</t>
  </si>
  <si>
    <t>WOS:000388809501077</t>
  </si>
  <si>
    <t>Yu, YY^Feng, JE^Wang, S</t>
  </si>
  <si>
    <t>Explicit Formula of Logical Algebraic Equations and Singular Boolean Networks with Probability</t>
  </si>
  <si>
    <t>[Yu Yongyuan; Feng Jun-e; Wang Sen] Shandong Univ, Sch Math, Jinan 250100, Peoples R China.</t>
  </si>
  <si>
    <t>WOS:000387431000010</t>
  </si>
  <si>
    <t>Zhang, SH^Wang, XX^Zhao, WD</t>
  </si>
  <si>
    <t>A Dispersion-Relation-Preserving Upwind Combined Compact Scheme for Convection-diffusion Equations with Variable Coefficients</t>
  </si>
  <si>
    <t>HIGH PERFORMANCE COMPUTING AND APPLICATIONS, HPCA 2015</t>
  </si>
  <si>
    <t>JUL 26-30, 2015</t>
  </si>
  <si>
    <t>3rd International Conference on High-Performance Computing and Applications (HPCA)</t>
  </si>
  <si>
    <t>[Zhang, Shouhui; Zhao, Weidong] Shandong Univ, Sch Math, Jinan 250100, Shandong, Peoples R China.^[Zhang, Shouhui; Wang, Xuanxin] Univ Jinan, Sch Math Sci, Jinan 250022, Shangdong, Peoples R China.</t>
  </si>
  <si>
    <t>WOS:000389420200006</t>
  </si>
  <si>
    <t>Cao, WD^Liu, ST^Li, YY^Xue, ZC</t>
  </si>
  <si>
    <t>Effect of Aggregate Gradation on Volumetric Parameters and the High Temperature Performance of Asphalt Mixtures</t>
  </si>
  <si>
    <t>Material, Design, Construction, Maintenance, and Testing of Pavement</t>
  </si>
  <si>
    <t>[Cao, Weidong; Liu, Shutang] Shandong Univ, Sch Civil Engn, 17923 Jingshi Rd, Jinan 250061, Shandong, Peoples R China.^[Li, Yingyong; Xue, Zhichao] Shandong Prov Transport Dept, Highway Bur, 19 Shungeng Rd, Jinan 250002, Shandong, Peoples R China.</t>
  </si>
  <si>
    <t>WOS:000385238800024</t>
  </si>
  <si>
    <t>Cao, WD^Xue, H^Liu, ST^Li, XX^Miao, C^Wang, B</t>
  </si>
  <si>
    <t>Comparison of Rutting Resistance of Asphalt Pavements with Different Asphalt Mixtures</t>
  </si>
  <si>
    <t>ADVANCES OF TRANSPORTATION: INFRASTRUCTURE AND MATERIALS, VOL 1</t>
  </si>
  <si>
    <t>JUL 16-18, 2016</t>
  </si>
  <si>
    <t>1st International Conference on Transportation Infrastructure and Materials (ICTIM)</t>
  </si>
  <si>
    <t>[Cao, Weidong; Xue, Hao; Liu, Shutang; Li, Xinxin; Miao, Chao; Wang, Bin] Shandong Univ, Sch Civil Engn, 17923 Jingshi Rd, Jinan 250061, Shandong, Peoples R China.</t>
  </si>
  <si>
    <t>WOS:000388554400023</t>
  </si>
  <si>
    <t>Li, KX^Yang, ZN^Zhou, DY</t>
  </si>
  <si>
    <t>CPT-Based Assessment of Wave Induced Non-uniformity Liquefaction in Yellow River Delta</t>
  </si>
  <si>
    <t>[Li, Kexian] Shandong Univ, Sch Civil Engn, Jinan 250061, Shandong, Peoples R China.^[Li, Kexian] Qingdao Metro Grp Co Ltd, Qingdao 266000, Shandong, Peoples R China.^[Yang, Zhongnian] Qingdao Technol Univ, Sch Civil Engn, Qingdao 266033, Shandong, P</t>
  </si>
  <si>
    <t>WOS:000378046300031</t>
  </si>
  <si>
    <t>Liu, ZH^Wang, QY^Tian, LM</t>
  </si>
  <si>
    <t>Numerical Simulation of Fluid-Structure Interaction for Wind-induced Dynamic Response of Low-rise Lightweight Buildings with Different Roof Pitches</t>
  </si>
  <si>
    <t>[Liu, Zhenhua; Wang, Qianyi; Tian, Limei] Shandong Univ, Sch Civil Engn, Jinan 250061, Peoples R China.</t>
  </si>
  <si>
    <t>WOS:000378046300048</t>
  </si>
  <si>
    <t>Liu, ZH^Zhang, LL^Li, J</t>
  </si>
  <si>
    <t>Analysis of Natural Vibration Characteristics of the Steel Tubular Tower for Horizontal Axis Wind Turbine</t>
  </si>
  <si>
    <t>[Liu, Zhenhua; Zhang, Lili; Li, Juan] Shandong Univ, Sch Civil Engn, Jinan 250061, Peoples R China.</t>
  </si>
  <si>
    <t>WOS:000386102500021</t>
  </si>
  <si>
    <t>Liu, ZH^Zhang, Z^Shan, HZ</t>
  </si>
  <si>
    <t>Analysis of Fast Calculation Method for Flat Foundation of Circular Flat-bottom Squat Steel Silos</t>
  </si>
  <si>
    <t>[Liu, Zhenhua; Zhang, Zhen] Shandong Univ, Sch Civil Engn, Jinan 250061, Peoples R China.^[Shan, Hongzhu] Shandong Architectural Design &amp; Res Inst, Jinan 250061, Peoples R China.</t>
  </si>
  <si>
    <t>WOS:000388365500286</t>
  </si>
  <si>
    <t>Ning, Q^Cao, TT</t>
  </si>
  <si>
    <t>Green Technology's Effect on Sustainable Office Property Development in Sydney</t>
  </si>
  <si>
    <t>PROCEEDINGS OF THE 5TH INTERNATIONAL CONFERENCE ON CIVIL ENGINEERING AND TRANSPORTATION 2015</t>
  </si>
  <si>
    <t>5th International Conference on Civil Engineering and Transportation (ICCET)</t>
  </si>
  <si>
    <t>[Ning, Qiao; Cao, Tingting] Shandong Univ, Sch Civil Engn, 17922 Jingshi Rd, Jinan, Peoples R China.</t>
  </si>
  <si>
    <t>WOS:000379318300172</t>
  </si>
  <si>
    <t>Wang, JJ</t>
  </si>
  <si>
    <t>Research on Regional Water Resources Development Threshold Model based on Rough Sets and the Support Vector Machine</t>
  </si>
  <si>
    <t>PROCEEDINGS OF THE 2016 3RD INTERNATIONAL CONFERENCE ON MATERIALS ENGINEERING, MANUFACTURING TECHNOLOGY AND CONTROL</t>
  </si>
  <si>
    <t>3rd International Conference on Materials Engineering, Manufacturing Technology and Control (ICMEMTC)</t>
  </si>
  <si>
    <t>[Wang Jianjun] Shandong Univ, Sch Civil Engn, Jinan 250100, Peoples R China.</t>
  </si>
  <si>
    <t>WOS:000388289100043</t>
  </si>
  <si>
    <t>Analysis on Regional Water Resources Development Threshold Model based on Neural Network</t>
  </si>
  <si>
    <t>PROCEEDINGS OF THE 2016 5TH INTERNATIONAL CONFERENCE ON ADVANCED MATERIALS AND COMPUTER SCIENCE</t>
  </si>
  <si>
    <t>MAR 26-27, 2016</t>
  </si>
  <si>
    <t>5th International Conference on Advanced Materials and Computer Science (ICAMCS)</t>
  </si>
  <si>
    <t>WOS:000389297200146</t>
  </si>
  <si>
    <t>Wang, GY^Shan, XL^Wang, Y^Du, GS</t>
  </si>
  <si>
    <t>Experimental study on the resistanceof the overland flowon the slope reinforced by three dimensional Geomat under rainfallcondition</t>
  </si>
  <si>
    <t>[Wang, Guangyue; Shan, Xinlei; Wang, Yan; Du, Guangsheng] Shandong Univ, Sch Civil &amp; Hydraul Engn, Jinan 250061, Peoples R China.</t>
  </si>
  <si>
    <t>WOS:000389418400015</t>
  </si>
  <si>
    <t>Wang, GG^Wang, Y^Shan, XL</t>
  </si>
  <si>
    <t>Creep Constitutive Model Building and Practical Research of Geosynthetics</t>
  </si>
  <si>
    <t>[Wang, Guangyue; Wang, Yun; Shan, Xinlei] Shandong Univ, Sch Civil &amp; Hydraul Engn, Jinan 250061, Peoples R China.</t>
  </si>
  <si>
    <t>WOS:000400180100011</t>
  </si>
  <si>
    <t>Xu, BS^Li, SC^Liu, RC^Zhao, CL</t>
  </si>
  <si>
    <t>Study on the Reasonable Cover Thickness of a Subsea Tunnel with the Numerical Calculation Criterion Method</t>
  </si>
  <si>
    <t>GEO-CHINA 2016: EMERGING TECHNOLOGIES IN TUNNEL ENGINEERING, MODELING, DESIGN, CONSTRUCTION, REPAIR, AND REHABILITATION</t>
  </si>
  <si>
    <t>[Xu, B. S.; Li, S. C.; Liu, R. C.; Zhao, C. L.] Shandong Univ, Sch Civil &amp; Hydraul Engn, Jinan 250061, Peoples R China.</t>
  </si>
  <si>
    <t>WOS:000385792000014</t>
  </si>
  <si>
    <t>Xu, BS^Chen, C^Yan, Q^Dong, S^Liu, SW</t>
  </si>
  <si>
    <t>Numerical simulation analysis on the tower foundation deformation of the high voltage transmission line caused by iron ore mining and filling</t>
  </si>
  <si>
    <t>ADVANCES IN ENERGY, ENVIRONMENT AND MATERIALS SCIENCE</t>
  </si>
  <si>
    <t>AUG 25-26, 2015</t>
  </si>
  <si>
    <t>International Conference on Energy, Environment and Materials Science (EEMS)</t>
  </si>
  <si>
    <t>[Xu, Bangshu; Chen, Cheng; Yan, Qin] Shandong Univ, Sch Civil Engn, Jinan, Peoples R China.^[Dong, Shan] Share Ltd, Met Design Inst Shandong Prov, Jinan, Peoples R China.^[Liu, Shiwu] Fujian Yongfu Engn Consultants Ltd, Fuzhou, Fujian, Peoples R Chin</t>
  </si>
  <si>
    <t>WOS:000400180100002</t>
  </si>
  <si>
    <t>Yan, Q^Xu, BS^Li, SC^Zhao, Y</t>
  </si>
  <si>
    <t>The Kriging Overlapping Method of Numerical Simulation for Complex Models</t>
  </si>
  <si>
    <t>[Yan, Qin; Xu, Bangshu] Shandong Univ, Sch Civil &amp; Hydraul Engn, Jinan, Peoples R China.</t>
  </si>
  <si>
    <t>WOS:000400184000002</t>
  </si>
  <si>
    <t>Yao, ZY^Yao, K^Zhang, XM^Song, XG^Ma, T^Pan, XH</t>
  </si>
  <si>
    <t>Study on the Settlement of an Expressway Foundation with Cement Mixing Piles in the Yellow River Alluvial Plain</t>
  </si>
  <si>
    <t>GEO-CHINA 2016: ADVANCES IN PAVEMENT ENGINEERING AND GROUND IMPROVEMENT</t>
  </si>
  <si>
    <t>[Yao, Zhanyong; Zhang, Xiaomeng; Song, Xiuguang; Ma, Teng] Shandong Univ, Sch Civil Engn, 17923 Jingshi Rd, Jinan 250061, Shandong, Peoples R China.^[Yao, Kai] Natl Univ Singapore, Dept Civil &amp; Environm Engn, 1 Engn Dr 2, Singapore 117576, Singapore.</t>
  </si>
  <si>
    <t>WOS:000400179300014</t>
  </si>
  <si>
    <t>Zhang, B^Yang, XY^Li, J^Dong, WT^Pan, RS^Yang, WM^Yang, L^Zhang, DF</t>
  </si>
  <si>
    <t>Study on the 3D Nonlinear Artificial Boundary of Viscoelastic Media with the Standard Linear Solid Model</t>
  </si>
  <si>
    <t>GEO-CHINA 2016: BEHAVIOR OF GEOMATERIALS AND FOUNDATIONS FOR CIVIL INFRASTRUCTURE APPLICATIONS</t>
  </si>
  <si>
    <t>[Zhang, Bo; Yang, Lei; Zhang, Dunfu] Shandong Univ, Sch Civil Engn, Jinan, Peoples R China.^[Yang, Xueying; Li, Jie; Dong, Wentao; Pan, Ruisong] Shandong Urban Construct Vocat Coll, Jinan, Shandong, Peoples R China.^[Yang, Weimin] Shandong Univ, Res</t>
  </si>
  <si>
    <t>WOS:000389421300008</t>
  </si>
  <si>
    <t>Zhang, DF^Huang, SH^Zhang, B^Li, SC^Zhu, WS</t>
  </si>
  <si>
    <t>Numerical Simulation of Built-In Oblique Circular 3D Crack Propagation under Uniaxial Compression by the Element Free Galerkin Method</t>
  </si>
  <si>
    <t>Advances in Numerical and Experimental Analysis of Transportation Geomaterials and Geosystems for Sustainable Infrastructure</t>
  </si>
  <si>
    <t>[Zhang, Dun-Fu; Huang, Sheng-Hua; Zhang, Bo; Li, Shu-Cai; Zhu, Wei-Shen] Shandong Univ, Sch Civil Engn, Jing Shi Rd, Jinan 250061, Shandong, Peoples R China.</t>
  </si>
  <si>
    <t>WOS:000390857900092</t>
  </si>
  <si>
    <t>Zhao, ML^Wang, W</t>
  </si>
  <si>
    <t>Numerical Simulation of The Time Effect to Rocks With The Fluid-Structure Coupling Condition</t>
  </si>
  <si>
    <t>[Zhao, Moli] Shandong Univ, Sch Civil Engn, Dept Engn Mech, Jinan 250061, Peoples R China.^[Zhao, Moli] Shandong Univ, Geotech &amp; Struct Engn Res Ctr, Jinan 250061, Shandong, Peoples R China.^[Wang, Wen] Shandong Urban Construct Vocat Coll, Jinan 2501</t>
  </si>
  <si>
    <t>WOS:000401792000012</t>
  </si>
  <si>
    <t>Zhou, YR^Yang, X^Yin, TH^Wang, BL</t>
  </si>
  <si>
    <t>A VARIATIONAL BEAM MODEL FOR MEMS DRIVEN BY ELECTROSTATIC AND PIEZOELECTRIC FORCES</t>
  </si>
  <si>
    <t>[Zhou, Ya-rong; Yang, Xu; Wang, Bing-lei] Shandong Univ, Sch Civil Engn, Dept Engn Mech, Jinan 250061, Peoples R China.^[Yin, Teng-hao] Zhejiang Univ, Dept Engn Mech, Hangzhou 310027, Zhejiang, Peoples R China.^[Yin, Teng-hao] Zhejiang Univ, Soft Mat</t>
  </si>
  <si>
    <t>WOS:000392734700242</t>
  </si>
  <si>
    <t>Kong, FY^Yu, J^Zhou, DS^Jiang, YL^Shang, JW</t>
  </si>
  <si>
    <t>Security Analysis of Two Inter-Organization Cryptographic Schemes</t>
  </si>
  <si>
    <t>Proceedings of the 2016 4th International Conference on Machinery, Materials and Information Technology Applications</t>
  </si>
  <si>
    <t>DEC 10-11, 2016</t>
  </si>
  <si>
    <t>4th International Conference on Machinery, Materials and Information Technology Applications (ICMMITA)</t>
  </si>
  <si>
    <t>[Kong, Fanyu; Zhou, Dashui; Jiang, Yali; Shang, Jianwei] Shandong Univ, Inst Network Secur, Jinan 250100, Peoples R China.^[Kong, Fanyu; Zhou, Dashui; Jiang, Yali; Shang, Jianwei] Minist Educ, Key Lab Cryptol Technol &amp; Informat Secur, Jinan 250100, P</t>
  </si>
  <si>
    <t>网络信息安全研究所</t>
  </si>
  <si>
    <t>WOS:000389364900014</t>
  </si>
  <si>
    <t>Bi, LP^Pan, JC^Liu, C^Ge, GZ</t>
  </si>
  <si>
    <t>The Research of Visual Classification for LAMOST Low Quality Spectra</t>
  </si>
  <si>
    <t>PROCEEDINGS OF THE 2ND INFORMATION TECHNOLOGY AND MECHATRONICS ENGINEERING CONFERENCE (ITOEC 2016)</t>
  </si>
  <si>
    <t>MAY 21-22, 2016</t>
  </si>
  <si>
    <t>2nd Information Technology and Mechatronics Engineering Conference (ITOEC)</t>
  </si>
  <si>
    <t>[Bi, Lipeng; Pan, Jingchang; Liu, Cong; Ge, Guozhou] Shandong Univ, Sch Mech Elect &amp; Informat Engn, Weihai, Peoples R China.</t>
  </si>
  <si>
    <t>WOS:000388114602109</t>
  </si>
  <si>
    <t>Feng, ZH^Boesche, N^Ji, CN^Kaufmann, H</t>
  </si>
  <si>
    <t>EVOLUTION OF TEMPERATURE OF A CASE-II WATER AND AN INLAND LAKE AROUND THE WEIHAI AREA, SHANDONG PROVINCE BETWEEN 1994 AND 2014</t>
  </si>
  <si>
    <t>2016 IEEE INTERNATIONAL GEOSCIENCE AND REMOTE SENSING SYMPOSIUM (IGARSS)</t>
  </si>
  <si>
    <t>JUL 10-15, 2016</t>
  </si>
  <si>
    <t>36th IEEE International Geoscience and Remote Sensing Symposium (IGARSS)</t>
  </si>
  <si>
    <t>[Feng Zihang; Ji, Chaonan; Kaufmann, Hermann] Shandong Univ, Inst Space Sci, Nav &amp; Remote Sensing Grp, 180 West Wenhua Rd, Weihai 264209, Peoples R China.^[Boesche, Nina] German Res Ctr Geosci, Remote Sensing Sect, Telegrafenberg A17, D-14473 Potsdam</t>
  </si>
  <si>
    <t>WOS:000376981400058</t>
  </si>
  <si>
    <t>Gao, JH</t>
  </si>
  <si>
    <t>Azimuthal Asymmetries of the Drell-Yan Process in pA Collisions</t>
  </si>
  <si>
    <t>PROCEEDINGS OF THE 21ST INTERNATIONAL SYMPOSIUM ON SPIN PHYSICS (SPIN2014)</t>
  </si>
  <si>
    <t>OCT 20-24, 2014</t>
  </si>
  <si>
    <t>21st International Symposium on Spin Physics (SPIN)</t>
  </si>
  <si>
    <t>[Gao, Jian-Hua] Shandong Univ, Inst Space Sci, Shandong Prov Key Lab Opt Astron &amp; Solar Terr Env, Weihai 264209, Peoples R China.^[Gao, Jian-Hua] Cent China Normal Univ, Key Lab Quark &amp; Lepton Phys MOE, Wuhan 430079, Peoples R China.</t>
  </si>
  <si>
    <t>WOS:000389508700009</t>
  </si>
  <si>
    <t>He, H^Cao, BY</t>
  </si>
  <si>
    <t>The Scheduling Strategy of Virtual Machine Migration Based on the Gray Forecasting Model</t>
  </si>
  <si>
    <t>[He Hong; Cao Boyan] Shandong Univ, Sch Mech Elect &amp; Informat Engn, Weihai 264209, Peoples R China.</t>
  </si>
  <si>
    <t>WOS:000398133800054</t>
  </si>
  <si>
    <t>He, RY</t>
  </si>
  <si>
    <t>Research on the Network Maintenance of Campus Network and the Construction of Safety Management System</t>
  </si>
  <si>
    <t>2016 3RD INTERNATIONAL CONFERENCE ON POWER AND ENERGY SYSTEMS (PES 2016)</t>
  </si>
  <si>
    <t>DEC 30-31, 2016</t>
  </si>
  <si>
    <t>3rd International Conference on Power and Energy Systems (PES 2016)</t>
  </si>
  <si>
    <t>[He, Rongyi] Shan Dong Univ, Weihai, Peoples R China.</t>
  </si>
  <si>
    <t>WOS:000390841800014</t>
  </si>
  <si>
    <t>He, TQ^Wang, L</t>
  </si>
  <si>
    <t>Liquid Phase Separation and Microscopic Structure of Fe-Cu Alloy in Rapid Solidification</t>
  </si>
  <si>
    <t>[He, Tong-Qiu; Wang, Li] Shandong Univ, Sch Mech &amp; Elect &amp; Informat Engn, Weihai, Shandong, Peoples R China.</t>
  </si>
  <si>
    <t>WOS:000390094701091</t>
  </si>
  <si>
    <t>Hong, XY^Zhao, RJ^Lai, XP^Cao, JW</t>
  </si>
  <si>
    <t>A Matrix-based Algorithm for the CLS Design of Centrally Symmetric 2-D FIR Filters</t>
  </si>
  <si>
    <t>2016 IEEE INTERNATIONAL SYMPOSIUM ON CIRCUITS AND SYSTEMS (ISCAS)</t>
  </si>
  <si>
    <t>MAY 22-25, 2016</t>
  </si>
  <si>
    <t>IEEE International Symposium on Circuits and Systems (ISCAS)</t>
  </si>
  <si>
    <t>[Hong, Xiaoying; Zhao, Ruijie] Shandong Univ, Sch Mech &amp; Elect &amp; Informat Engn, Weihai 264209, Peoples R China.^[Lai, Xiaoping; Cao, Jiuwen] Hangzhou Dianzi Univ, Inst Informat &amp; Control, Hangzhou 310018, Zhejiang, Peoples R China.</t>
  </si>
  <si>
    <t>WOS:000392692000001</t>
  </si>
  <si>
    <t>Hou, ZY^Huang, ZH^Xia, LD^Li, B^Madjarska, MS^Fu, H</t>
  </si>
  <si>
    <t>Transition region bright dots in active regions observed by the Interface Region Imaging Spectrograph</t>
  </si>
  <si>
    <t>PROCEEDINGS OF THE FOURTEENTH INTERNATIONAL SOLAR WIND CONFERENCE (SOLAR WIND 14)</t>
  </si>
  <si>
    <t>JUN 22-26, 2015</t>
  </si>
  <si>
    <t>14th International Solar Wind Conference (Solar Wind)</t>
  </si>
  <si>
    <t>[Hou, Zhenyong; Huang, Zhenghua; Xia, Lidong; Li, Bo; Fu, Hui] Shandong Univ Weihai, Sch Space Sci &amp; Phys, Shandong Prov Key Lab Opt Astron &amp; Solar Terr Env, Weihai 264209, Shandong, Peoples R China.^[Madjarska, Maria S.] Armagh Observ, Coll Hill, Ar</t>
  </si>
  <si>
    <t>WOS:000372705800176</t>
  </si>
  <si>
    <t>Huang, XG</t>
  </si>
  <si>
    <t>Online Learning Community and its Application in the Occupational Training of College Teachers</t>
  </si>
  <si>
    <t>2016 INTERNATIONAL CONFERENCE ON ELECTRONIC, INFORMATION AND COMPUTER ENGINEERING</t>
  </si>
  <si>
    <t>APR 26-27, 2016</t>
  </si>
  <si>
    <t>International Conference on Electronic, Information and Computer Engineering (ICEICE)</t>
  </si>
  <si>
    <t>[Huang, Xiu Guo] Shandong Univ Weihai, Sch Interpretat &amp; Translat, Weihai 264209, Shandong, Peoples R China.</t>
  </si>
  <si>
    <t>WOS:000386476800023</t>
  </si>
  <si>
    <t>Huang, ZQ^Dong, EQ^Yuan, Y^Liu, W</t>
  </si>
  <si>
    <t>Realization of Time Synchronization Protocol Based on Frequency Skew Bid and Dynamic Topology using Embedded Linux System</t>
  </si>
  <si>
    <t>IEEE 30TH INTERNATIONAL CONFERENCE ON ADVANCED INFORMATION NETWORKING AND APPLICATIONS IEEE AINA 2016</t>
  </si>
  <si>
    <t>MAR 23-25, 2016</t>
  </si>
  <si>
    <t>IEEE 30th International Conference on Advanced Information Networking and Applications (IEEE AINA)</t>
  </si>
  <si>
    <t>[Huang, Zhenqiang; Dong, Enqing; Yuan, Yuan; Liu, Wei] Shandong Univ, Sch Mech Elect &amp; Informat Engn, Weihai, Weihai, Peoples R China.</t>
  </si>
  <si>
    <t>WOS:000388114602233</t>
  </si>
  <si>
    <t>Ji, CN^Boesche, NK^Kaufmann, H</t>
  </si>
  <si>
    <t>URBANIZATION OF WEIHAI AREA IN SHANDONG PROVINCE ANALYZED BY ARCHIVED LANDSAT DATA</t>
  </si>
  <si>
    <t>[Ji Chaonan; Kaufmann, Hermann] Shandong Univ, Inst Space Sci, Nav &amp; Remote Sensing Grp, 180 West Wenhua Rd, Weihai 264209, Peoples R China.^[Boesche, Nina Kristine] German Res Ctr Geosci, Remote Sensing Sect, Telegrafenberg A17, D-14473 Potsdam, Ger</t>
  </si>
  <si>
    <t>WOS:000392692000039</t>
  </si>
  <si>
    <t>Kong, XL^Chen, Y^Guo, F</t>
  </si>
  <si>
    <t>The Acceleration of Electrons at a Spherical Coronal Shock in a Streamer-like Coronal Field</t>
  </si>
  <si>
    <t>[Kong, Xiangliang; Chen, Yao] Shandong Univ, Shandong Prov Key Lab Opt Astron &amp; Solar Terr Env, Weihai 264209, Shandong, Peoples R China.^[Kong, Xiangliang; Chen, Yao] Shandong Univ, Inst Space Sci, Weihai 264209, Shandong, Peoples R China.^[Guo, Fan</t>
  </si>
  <si>
    <t>WOS:000390857900106</t>
  </si>
  <si>
    <t>Liu, Q^Li, GM^Jiang, RJ^Yu, F^Gai, WM</t>
  </si>
  <si>
    <t>An intelligent monitoring method and its experiment for bridge bearing</t>
  </si>
  <si>
    <t>[Liu, Qiang; Li, Guangming] Shandong Univ, Sch Mech Elect &amp; Informat Engn, 180 Wenhua Xilu, Weihai 264209, Shandong, Peoples R China.^[Jiang, Ruijuan; Yu, Fang; Gai, Weiming] Shenzhen Municipal Design Res Inst Co Ltd, 3007 Sungang Xilu, Shenzhen 5180</t>
  </si>
  <si>
    <t>WOS:000391694700147</t>
  </si>
  <si>
    <t>Liu, S^Xie, HT^Yin, J^Chen, YJ</t>
  </si>
  <si>
    <t>Uyghur Language Text Detection in Images</t>
  </si>
  <si>
    <t>EIGHTH INTERNATIONAL CONFERENCE ON DIGITAL IMAGE PROCESSING (ICDIP 2016)</t>
  </si>
  <si>
    <t>MAY 20-23, 2016</t>
  </si>
  <si>
    <t>8th International Conference on Digital Image Processing (ICDIP)</t>
  </si>
  <si>
    <t>[Liu, Shun; Yin, Jian] Shandong Univ, Dept Comp, Weihai, Peoples R China.^[Liu, Shun; Xie, Hongtao] Chinese Acad Sci, Inst Informat Engn, Natl Engn Lab Informat Secur Technol, Beijing 100093, Peoples R China.^[Chen, Yajun] 51 Stadium Rd Liangxiang No</t>
  </si>
  <si>
    <t>WOS:000377961000020</t>
  </si>
  <si>
    <t>Liu, W^Dong, EQ^Song, Y</t>
  </si>
  <si>
    <t>A Robust Node Localization Method to Address Flip Ambiguity in Wireless Networks</t>
  </si>
  <si>
    <t>2016 INTERNATIONAL CONFERENCE ON INFORMATION NETWORKING (ICOIN)</t>
  </si>
  <si>
    <t>JAN 13-15, 2016</t>
  </si>
  <si>
    <t>30th International Conference on Information Networking (ICOIN)</t>
  </si>
  <si>
    <t>[Liu, Wei; Dong, Enqing; Song, Yang] Shandong Univ, Sch Mechatron &amp; Informat Engn, Weihai, Peoples R China.</t>
  </si>
  <si>
    <t>WOS:000400013902299</t>
  </si>
  <si>
    <t>Liu, YP^Du, L^Lu, G^Zhang, S^Liu, F^Du, GQ</t>
  </si>
  <si>
    <t>Perfect Absorption of the Graphene with Truncated Photonic Crystals</t>
  </si>
  <si>
    <t>2016 PROGRESS IN ELECTROMAGNETICS RESEARCH SYMPOSIUM (PIERS)</t>
  </si>
  <si>
    <t>AUG 08-11, 2016</t>
  </si>
  <si>
    <t>Progress in Electromagnetic Research Symposium (PIERS)</t>
  </si>
  <si>
    <t>[Liu, Yiping; Du, Lei; Lu, Guang; Zhang, Shan; Liu, Fen; Du, Guiqiang] Shandong Univ Weihai, Sch Space Sci &amp; Phys, Weihai 264209, Peoples R China.</t>
  </si>
  <si>
    <t>WOS:000386658300178</t>
  </si>
  <si>
    <t>Sun, W^Zhang, WG^Xu, WJ</t>
  </si>
  <si>
    <t>A novel portfolio selection model with investors' subjective attitudes based on fuzzy random variables</t>
  </si>
  <si>
    <t>[Sun, Wei] Shandong Univ Weihai, Sch Math &amp; Stat, Weihai, Peoples R China.^[Sun, Wei; Zhang, Weiguo; Xu, Weijun] South China Univ Technol, Sch Business Adm, Guangzhou, Guangdong, Peoples R China.</t>
  </si>
  <si>
    <t>WOS:000389611300023</t>
  </si>
  <si>
    <t>Tang, ZC^Xue, P^Yang, P^Jia, DY^Dong, EQ</t>
  </si>
  <si>
    <t>Effective Non-rigid Image Registration Method Based on Active Demons Algorithm</t>
  </si>
  <si>
    <t>2016 IEEE 29TH INTERNATIONAL SYMPOSIUM ON COMPUTER-BASED MEDICAL SYSTEMS (CBMS)</t>
  </si>
  <si>
    <t>JUN 20-23, 2016</t>
  </si>
  <si>
    <t>29th IEEE International Symposium on Computer-Based Medical Systems (CBMS)</t>
  </si>
  <si>
    <t>[Tang, Zhenchao; Xue, Peng; Yang, Pei; Jia, Dayu; Dong, Enqing] Shandong Univ, Sch Mech Elect &amp; Informat Engn, Weihai, Peoples R China.</t>
  </si>
  <si>
    <t>WOS:000390690700239</t>
  </si>
  <si>
    <t>Wang, WY^Ba, JS^Jiang, B^Shi, YF</t>
  </si>
  <si>
    <t>The Reasearch on Photometric Model of Cataclysmic Variable</t>
  </si>
  <si>
    <t>2016 3RD INTERNATIONAL CONFERENCE ON INFORMATION SCIENCE AND CONTROL ENGINEERING (ICISCE)</t>
  </si>
  <si>
    <t>JUL 08-10, 2016</t>
  </si>
  <si>
    <t>3rd International Conference on Information Science and Control Engineering (ICISCE)</t>
  </si>
  <si>
    <t>[Wang Wen-yu; Ba Jin-sheng; Jiang Bin] Shandong Univ, Sch Mech Elect &amp; Informat Engn, Weihai 264209, Peoples R China.^[Shi Yu-feng] Power Supply Co, Rushan, Shandong, Peoples R China.^[Shi Yu-feng] State Grid Corp China, Rushan, Shandong, Peoples R C</t>
  </si>
  <si>
    <t>WOS:000390786400057</t>
  </si>
  <si>
    <t>Wang, JQ^Zhang, XC^Zhou, Y^Cui, ZC^Zhu, LS</t>
  </si>
  <si>
    <t>A maximum power point tracking algorithm for buoy-rope-drum wave energy converters</t>
  </si>
  <si>
    <t>[Wang, J. Q.; Zhou, Y.; Cui, Z. C.; Zhu, L. S.] Shandong Univ, Res Ctr Mech &amp; Mechatron Equipment, Weihai 264209, Peoples R China.^[Zhang, X. C.] Ctr Marine Environm Monitoring, Weihai 264209, Peoples R China.</t>
  </si>
  <si>
    <t>WOS:000390257400222</t>
  </si>
  <si>
    <t>Wang, S^Wang, XF^Zheng, YS^Cao, L</t>
  </si>
  <si>
    <t>AC Asynchronous Motor Control System Based on Speed Sensor-less</t>
  </si>
  <si>
    <t>2016 IEEE/CSAA INTERNATIONAL CONFERENCE ON AIRCRAFT UTILITY SYSTEMS (AUS)</t>
  </si>
  <si>
    <t>OCT 10-12, 2016</t>
  </si>
  <si>
    <t>IEEE/CSAA International Conference on Aircraft Utility Systems (AUS)</t>
  </si>
  <si>
    <t>[Wang, Song; Wang, Xiaofan; Zheng, Yusai; Cao, Lei] Shandong Univ, Sch Mech, Weihai, Shandong, Peoples R China.</t>
  </si>
  <si>
    <t>WOS:000373334000169</t>
  </si>
  <si>
    <t>Wu, AL^Qiao, Y^Lv, FZ</t>
  </si>
  <si>
    <t>Study on the Electronic Structures of ZnS and Ag-doped ZnS from Density Functional Theory</t>
  </si>
  <si>
    <t>PROCEEDINGS OF THE 2015 4TH INTERNATIONAL CONFERENCE ON SENSORS, MEASUREMENT AND INTELLIGENT MATERIALS</t>
  </si>
  <si>
    <t>DEC 27-28, 2015</t>
  </si>
  <si>
    <t>4th International Conference on Sensors, Measurement and Intelligent Materials (ICSMIM)</t>
  </si>
  <si>
    <t>[Wu, Ailing; Qiao, Yang] Shandong Univ Weihai, Sch Space Sci &amp; Phys, Weihai 264209, Peoples R China.^[Lv, Fengzheng] Tsinghua Univ, Grad Sch Shenzhen, Shenzhen 518055, Peoples R China.</t>
  </si>
  <si>
    <t>WOS:000393191700284</t>
  </si>
  <si>
    <t>Xu, DL^Pan, JC^Wang, BL^Zou, XY</t>
  </si>
  <si>
    <t>Biological Entity Relationship Extraction Method Based on Multiple Kernel Learning</t>
  </si>
  <si>
    <t>[Xu, Dongliang; Pan, Jingchang] Shandong Univ, Sch Mech Elect &amp; Informat Engn, Weihai, Peoples R China.^[Wang, Bailing; Zou, Xinyi] Harbin Inst Technol, Sch Comp Sci &amp; Technol, Weihai, Peoples R China.</t>
  </si>
  <si>
    <t>WOS:000387752300021</t>
  </si>
  <si>
    <t>Xu, H^Chen, Y^Gao, J</t>
  </si>
  <si>
    <t>Dynamic Modeling of RR-RRR Spherical Parallel Manipulator for Vector Thruster</t>
  </si>
  <si>
    <t>[Xu, Han; Chen, Yuan; Gao, Jun] Shandong Univ, Sch Mech Elect &amp; Informat Engn, Weihai 264209, Peoples R China.</t>
  </si>
  <si>
    <t>WOS:000377961000022</t>
  </si>
  <si>
    <t>Xu, J^Dong, EQ^Zhang, DJ^Liu, W^Zhong, WC</t>
  </si>
  <si>
    <t>Performance Analysis of Two High Rate Routing Protocols for Wireless Sensor Networks Based on the Linux Platform</t>
  </si>
  <si>
    <t>[Xu, Juan; Dong, Enqing; Zhang, Dejing; Liu, Wei; Zhong, Weichong] Shandong Univ, Sch Mech Elect &amp; Informat Engn, Weihai, Peoples R China.</t>
  </si>
  <si>
    <t>WOS:000391330900035</t>
  </si>
  <si>
    <t>Xu, QY^Zhang, CX^Zhang, L^Song, Y</t>
  </si>
  <si>
    <t>The Learning Effect of Different Hidden Layers Stacked Autoencoder</t>
  </si>
  <si>
    <t>2016 8TH INTERNATIONAL CONFERENCE ON INTELLIGENT HUMAN-MACHINE SYSTEMS AND CYBERNETICS (IHMSC), VOL. 2</t>
  </si>
  <si>
    <t>SEP 11-12, 2016</t>
  </si>
  <si>
    <t>8th International Conference on Intelligent Human-Machine Systems and Cybernetics (IHMSC)</t>
  </si>
  <si>
    <t>[Xu, Qingyang; Zhang, Li; Song, Yong] Shandong Univ Weihai, Scholl Mech Elect &amp; Engn, Weihai, Peoples R China.^[Zhang, Caixia] Weihai Vocat Coll, Dept Mech &amp; Elect Engn, Weihai, Peoples R China.</t>
  </si>
  <si>
    <t>WOS:000387752300013</t>
  </si>
  <si>
    <t>Xu, QY^Zhang, L</t>
  </si>
  <si>
    <t>Different Feature Combination Rules in CNNs for Face Detection</t>
  </si>
  <si>
    <t>[Xu, Qingyang; Zhang, Li] Shandong Univ, Weihai 264209, Peoples R China.</t>
  </si>
  <si>
    <t>WOS:000388458100124</t>
  </si>
  <si>
    <t>Yan, HH</t>
  </si>
  <si>
    <t>Study on the Land-lost Peasants' Entrepreneurship</t>
  </si>
  <si>
    <t>PROCEEDINGS OF THE 2016 INTERNATIONAL CONFERENCE ON EDUCATION, MANAGEMENT, COMPUTER AND SOCIETY</t>
  </si>
  <si>
    <t>JAN 01-03, 2016</t>
  </si>
  <si>
    <t>International Conference on Education, Management, Computer and Society (EMCS)</t>
  </si>
  <si>
    <t>[Yan Huihui] Shandong Univ Weihai, Appl Econ Postdoctoral Res Stn, Weihai, Shandong, Peoples R China.</t>
  </si>
  <si>
    <t>WOS:000377961000017</t>
  </si>
  <si>
    <t>Yang, S^Dong, EQ^Wei, L^Xue, P</t>
  </si>
  <si>
    <t>An Iterative Method of Processing Node Flip Ambiguity in Wireless Sensor Networks Node Localization</t>
  </si>
  <si>
    <t>[Yang, Song; Dong Enqing; Wei, Liu; Xue, Peng] Shandong Univ, Sch Mech Elect &amp; Informat Engn, Weihai, Weihai, Peoples R China.</t>
  </si>
  <si>
    <t>WOS:000389354400069</t>
  </si>
  <si>
    <t>Zhang, L^Liu, XF^Mu, P^Kim, JW</t>
  </si>
  <si>
    <t>Design of Intelligent Diagnosis System for Heavyweight Measurement System Based on IOT</t>
  </si>
  <si>
    <t>Proceedings of the 2016 International Conference on Electrical, Mechanical and Industrial Engineering (ICEMIE)</t>
  </si>
  <si>
    <t>International Conference on Electrical, Mechanical and Industrial Engineering (ICEMIE)</t>
  </si>
  <si>
    <t>[Zhang, Liang; Liu, Xiaofeng; Mu, Pei] Shandong Univ, Sch Mech Elect &amp; Informat Engn, Weihai, Peoples R China.^[Kim, Jong-won] Korea Univ Technol &amp; Educ, Sch Elect Elect &amp; Commun Engn, Cheonan, South Korea.</t>
  </si>
  <si>
    <t>WOS:000386658300174</t>
  </si>
  <si>
    <t>Zhang, L^Kim, JW</t>
  </si>
  <si>
    <t>Design and Pass Band Analysis of Automatic Gain Control Circuit Using Fuzzy Logic</t>
  </si>
  <si>
    <t>[Zhang, Liang] Shandong Univ, Sch Mech Elect &amp; Informat Engn, Weihai, Peoples R China.^[Kim, Jong-won] Korea Univ Technol &amp; Educ, Sch Elect Elect &amp; Commun Engn, Cheonan, South Korea.</t>
  </si>
  <si>
    <t>WOS:000391644100087</t>
  </si>
  <si>
    <t>Zhang, TC^Gao, R</t>
  </si>
  <si>
    <t>The Song Art Creative Characteristic of Tang Ke</t>
  </si>
  <si>
    <t>2016 3RD INTERNATIONAL CONFERENCE ON ECONOMIC, BUSINESS MANAGEMENT AND EDUCATIONAL INNOVATION (EBMEI 2016), PT 2</t>
  </si>
  <si>
    <t>MAY 10-11, 2016</t>
  </si>
  <si>
    <t>3rd International Conference on Economic, Business Management and Education Innovation (EBMEI 2016)</t>
  </si>
  <si>
    <t>[Zhang, Tiecheng; Gao, Rui] Shandong Univ, Art Coll, Weihai 264209, Peoples R China.</t>
  </si>
  <si>
    <t>WOS:000389903900032</t>
  </si>
  <si>
    <t>Zhang, Y^Yang, LC</t>
  </si>
  <si>
    <t>An Improved OFDM Scheme for Service Channels of Vehicular Ad-Hoc Networks</t>
  </si>
  <si>
    <t>2016 INTERNATIONAL CONFERENCE ON SUSTAINABLE ENERGY, ENVIRONMENT AND INFORMATION ENGINEERING (SEEIE 2016)</t>
  </si>
  <si>
    <t>MAR 20-21, 2016</t>
  </si>
  <si>
    <t>International Conference on Sustainable Energy, Environment and Information Engineering (SEEIE)</t>
  </si>
  <si>
    <t>[Zhang, Yao] Shandong Univ Weihai, Sch Mech Elect &amp; Informat Engn, 180 Wenhua Rd West, Weihai, Peoples R China.^[Yang, Li-cai] Shandong Univ, Sch Control Sci &amp; Engn, 17923 Jinshi Rd, Jinan, Peoples R China.</t>
  </si>
  <si>
    <t>WOS:000397993600016</t>
  </si>
  <si>
    <t>Design and Simulation of Physical layer of IEEE 802.11p Vehicular Ad-Hoc Networks</t>
  </si>
  <si>
    <t>2016 INTERNATIONAL CONFERENCE ON INFORMATION SYSTEM AND ARTIFICIAL INTELLIGENCE (ISAI 2016)</t>
  </si>
  <si>
    <t>JUN 24-26, 2016</t>
  </si>
  <si>
    <t>International Conference on Information System and Artificial Intelligence (ISAI)</t>
  </si>
  <si>
    <t>[Zhang, Yao] Shandong Univ Weihai, Sch Mech Elect &amp; Informat Engn, Weihai, Peoples R China.^[Yang, Li-Cai] Shandong Univ, Sch Control Sci &amp; Engn, Jinan, Peoples R China.</t>
  </si>
  <si>
    <t>WOS:000389849400008</t>
  </si>
  <si>
    <t>Zhao, YJ</t>
  </si>
  <si>
    <t>Flexible Constrained Techniques for Source Separation</t>
  </si>
  <si>
    <t>2016 INTERNATIONAL CONFERENCE ON APPLIED MECHANICS, ELECTRONICS AND MECHATRONICS ENGINEERING (AMEME 2016)</t>
  </si>
  <si>
    <t>MAY 28-29, 2016</t>
  </si>
  <si>
    <t>International Conference on Applied Mechanics, Electronics and Mechatronics Engineering (AMEME)</t>
  </si>
  <si>
    <t>[Zhao, Yong-jian] Shandong Univ Weihai, Sch Informat Engn, Weihai, Shandong, Peoples R China.</t>
  </si>
  <si>
    <t>WOS:000392723400180</t>
  </si>
  <si>
    <t>Zhao, Z</t>
  </si>
  <si>
    <t>Research on Computer Translation Software Technology for Network Client</t>
  </si>
  <si>
    <t>[Zhao, Zheng] Shandong Univ, Weihai 264209, Shandong, Peoples R China.</t>
  </si>
  <si>
    <t>WOS:000389537400216</t>
  </si>
  <si>
    <t>Cai, LT^Han, HP^Li, S^Hu, H</t>
  </si>
  <si>
    <t>Integrated Optics on Single-Crystal Lithium Niobate Thin Film: Some Recent Progress</t>
  </si>
  <si>
    <t>2016 18TH INTERNATIONAL CONFERENCE ON TRANSPARENT OPTICAL NETWORKS (ICTON)</t>
  </si>
  <si>
    <t>18th International Conference on Transparent Optical Networks (ICTON)</t>
  </si>
  <si>
    <t>[Cai, Lutong; Han, Huangpu; Li, Shuang; Hu, Hui] Shandong Univ, Sch Phys, Jinan 250100, Peoples R China.</t>
  </si>
  <si>
    <t>WOS:000386975300276</t>
  </si>
  <si>
    <t>Cheng, YZ^Zhou, SQ^Chen, F</t>
  </si>
  <si>
    <t>Swift C5+ ion irradiated optical ridge waveguides in nonlinear Yb:YCOB crystal</t>
  </si>
  <si>
    <t>2016 INTERNATIONAL CONFERENCE LASER OPTICS (LO)</t>
  </si>
  <si>
    <t>JUN 27-JUL 01, 2016</t>
  </si>
  <si>
    <t>International Conference Laser Optics (LO)</t>
  </si>
  <si>
    <t>[Cheng, Yazhou; Chen, Feng] Shandong Univ, Sch Phys, State Key Lab Crystal Mat, Jinan 250100, Peoples R China.^[Cheng, Yazhou; Chen, Feng] Shandong Univ, Key Lab Particle Phys &amp; Particle Irradiat MOE, Jinan 250100, Peoples R China.^[Zhou, Shengqiang]</t>
  </si>
  <si>
    <t>WOS:000392734700053</t>
  </si>
  <si>
    <t>Li, A</t>
  </si>
  <si>
    <t>Introduction to the ATLAS detector at the LHC</t>
  </si>
  <si>
    <t>[Li, Ang] Shandong Univ, Sch Phys, Jinan 250100, Peoples R China.</t>
  </si>
  <si>
    <t>Liu, J^Barbero, M^De Mendizabal, JB^Breugnon, P^Godiot-Basolo, S^Pangaud, P^Rozanov, A</t>
  </si>
  <si>
    <t>JUN 28-JUL 02, 2015</t>
  </si>
  <si>
    <t>17th International Workshop on Radiation Imaging Detectors</t>
  </si>
  <si>
    <t>[Liu, J.; Barbero, M.; Breugnon, P.; Godiot-Basolo, S.; Pangaud, P.; Rozanov, A.] Shandong Univ, Sch Phys, Jinan 250100, Peoples R China.^[Liu, J.; Barbero, M.; Breugnon, P.; Godiot-Basolo, S.; Pangaud, P.; Rozanov, A.] Shandong Univ, Key Lab Particl</t>
  </si>
  <si>
    <t>WOS:000400013900249</t>
  </si>
  <si>
    <t>Tan, Y^Chen, F</t>
  </si>
  <si>
    <t>Waveguide Lasers Based on Platforms of Optical Dielectric Crystals</t>
  </si>
  <si>
    <t>[Tan, Yang; Chen, Feng] Shandong Univ, Sch Phys, Jinan 250100, Peoples R China.</t>
  </si>
  <si>
    <t>WOS:000376981400059</t>
  </si>
  <si>
    <t>Wei, SY</t>
  </si>
  <si>
    <t>Higher Twist Effects in e(+)e(-) Annihilation at High Energies</t>
  </si>
  <si>
    <t>[Wei, Shu-yi] Shandong Univ, Sch Phys, Jinan 250100, Shandong, Peoples R China.</t>
  </si>
  <si>
    <t>WOS:000387954400051</t>
  </si>
  <si>
    <t>Yan, LL^Xin, Q^Du, LL^Zhang, JW^Luo, Y^Wang, QP^Song, AM</t>
  </si>
  <si>
    <t>PHYSICA STATUS SOLIDI C: CURRENT TOPICS IN SOLID STATE PHYSICS, VOL 13 NO 7-9</t>
  </si>
  <si>
    <t>17th International Conference on II-VI Compounds and Related Materials (II-VI)</t>
  </si>
  <si>
    <t>[Yan, Linlong; Xin, Qian; Du, Lulu; Luo, Yi; Wang, Qingpu; Song, Aimin] Shandong Univ, Sch Phys, 27 Shanda Nanlu, Jinan 250100, Peoples R China.^[Zhang, Jiawei; Song, Aimin] Univ Manchester, Sch Elect &amp; Elect Engn, Manchester M13 9PL, Lancs, England.</t>
  </si>
  <si>
    <t>WOS:000376981400018</t>
  </si>
  <si>
    <t>Zhang, JL</t>
  </si>
  <si>
    <t>Measurement of Longitudinal Spin Asymmetries for Weak Boson Production in Polarized Proton-Proton Collisions at STAR</t>
  </si>
  <si>
    <t>[Zhang, Jinlong] Shandong Univ, Sch Phys, Jinan 250100, Peoples R China.^[Zhang, Jinlong] Shandong Univ, Key Lab Particle Phys &amp; Particle Irradiat MOE, Jinan 250100, Peoples R China.</t>
  </si>
  <si>
    <t>WOS:000390993201048</t>
  </si>
  <si>
    <t>Bai, L^Wang, CX^Wu, SB^Wang, HW^Yang, Y</t>
  </si>
  <si>
    <t>A 3-D Wideband Multi-Confocal Ellipsoid Model for Wireless MIMO Communication Channels</t>
  </si>
  <si>
    <t>[Bai, Lu] Shandong Univ, Sch Informat Sci &amp; Engn, Jinan 250100, Shandong, Peoples R China.^[Wang, Cheng-Xiang] Heriot Watt Univ, Sch Engn &amp; Phys Sci, Edinburgh EH14 4AS, Midlothian, Scotland.^[Wu, Shangbin] Samsung R&amp;D Inst UK, Staines Upon Thames TW</t>
  </si>
  <si>
    <t>WOS:000391560900034</t>
  </si>
  <si>
    <t>Cao, LJ^Liu, Z^Cao, YK^Li, KN^He, XF</t>
  </si>
  <si>
    <t>Mental Disease Feature Extraction with MRI by 3D Convolutional Neural Network with Multi-Channel Input</t>
  </si>
  <si>
    <t>2016 IEEE INTERNATIONAL CONFERENCE ON SMART CLOUD (SMARTCLOUD)</t>
  </si>
  <si>
    <t>NOV 18-20, 2016</t>
  </si>
  <si>
    <t>IEEE International Conference on Smart Cloud (IEEE SmartCloud)</t>
  </si>
  <si>
    <t>[Cao, Lijun; Liu, Zhi; Cao, Yankun; Li, Kening] Shandong Univ, Sch Informat Sci &amp; Engineer, Jinan, Peoples R China.^[He, Xiaofu] Columbia Univ, New York, NY 10027 USA.</t>
  </si>
  <si>
    <t>WOS:000381883700023</t>
  </si>
  <si>
    <t>Zang, J^Cong, ZH^Chen, XH^Zhang, XY^Qin, ZG^Liu, ZJ^Lu, JR^Jiang, SQ^Fu, Q^Wu, D</t>
  </si>
  <si>
    <t>Stimulated polariton scattering in KTA crystal and its application in tunable Stokes laser generation</t>
  </si>
  <si>
    <t>NONLINEAR FREQUENCY GENERATION AND CONVERSION: MATERIALS, DEVICES, AND APPLICATIONS XV</t>
  </si>
  <si>
    <t>FEB 15-17, 2016</t>
  </si>
  <si>
    <t>Conference on Nonlinear Frequency Generation and Conversion - Materials, Devices, and Applications XV</t>
  </si>
  <si>
    <t>[Cong, Zhenhua] Shandong Univ, Sch Informat Sci &amp; Engn, Jinan 250100, Peoples R China.^Shandong Univ, Shandong Prov Key Lab Laser Technol &amp; Applicat, Jinan 250100, Peoples R China.</t>
  </si>
  <si>
    <t>WOS:000391540800183</t>
  </si>
  <si>
    <t>Cui, MY^Sun, C^Ma, PM^Ma, YB</t>
  </si>
  <si>
    <t>Joint Resource Allocation with Statistical Delay QoS Guarantees for Spectrum Leasing CR Networks</t>
  </si>
  <si>
    <t>2016 8TH INTERNATIONAL CONFERENCE ON WIRELESS COMMUNICATIONS &amp; SIGNAL PROCESSING (WCSP)</t>
  </si>
  <si>
    <t>OCT 13-15, 2016</t>
  </si>
  <si>
    <t>8th International Conference on Wireless Communications &amp; Signal Processing (WCSP)</t>
  </si>
  <si>
    <t>[Cui, Minyu; Sun, Cheng; Ma, Piming] Shandong Univ, Sch Informat Sci &amp; Engn, Jinan, Peoples R China.^[Ma, Yanbo] Shandong Univ Finance &amp; Econ, Sch Management Sci &amp; Engn, Jinan, Peoples R China.</t>
  </si>
  <si>
    <t>WOS:000383745100017</t>
  </si>
  <si>
    <t>Cui, ZX^Yang, MQ^Zeng, W^Zhuang, HW</t>
  </si>
  <si>
    <t>Static Hand Gesture Recognition Based on Neighborhood Rough Set</t>
  </si>
  <si>
    <t>FUZZY SYSTEM AND DATA MINING</t>
  </si>
  <si>
    <t>DEC 12-15, 2015</t>
  </si>
  <si>
    <t>International Conference on Fuzzy System and Data Mining (FSDM)</t>
  </si>
  <si>
    <t>[Cui, Zhen-Xing; Yang, Ming-Qiang; Zeng, Wei; Zhuang, Hui-Wei] Shandong Univ, Sch Informat Sci &amp; Engn, Jinan 250100, Peoples R China.</t>
  </si>
  <si>
    <t>WOS:000386528400271</t>
  </si>
  <si>
    <t>Dong, GN^Zhou, XT^Zhang, HX^Yuan, DF</t>
  </si>
  <si>
    <t>Linear Programming Based Pilot Allocation in TDD Massive Multiple-Input Multiple-Output Systems</t>
  </si>
  <si>
    <t>2016 IEEE 83RD VEHICULAR TECHNOLOGY CONFERENCE (VTC SPRING)</t>
  </si>
  <si>
    <t>MAY 15-18, 2016</t>
  </si>
  <si>
    <t>IEEE 83rd Vehicular Technology Conference (VTC Spring)</t>
  </si>
  <si>
    <t>[Dong, Guannan; Zhou, Xiaotian; Zhang, Haixia; Yuan, Dongfeng] Shandong Univ, Sch Informat Sci &amp; Engn, Jinan 250100, Peoples R China.^[Dong, Guannan; Zhou, Xiaotian; Zhang, Haixia; Yuan, Dongfeng] Shandong Prov Key Lab Wireless Commun Technol, Jinan</t>
  </si>
  <si>
    <t>WOS:000386931400098</t>
  </si>
  <si>
    <t>Fu, HY^Yuan, H^Li, MY^Sun, ZZ^Li, FR</t>
  </si>
  <si>
    <t>Models and Analysis of Video Streaming End-to-End Distortion over LTE Network</t>
  </si>
  <si>
    <t>[Fu, Huayong; Yuan, Hui; Li, Mengyu; Sun, Zhenzhen] Shandong Univ, Sch Informat Sci &amp; Engn, Jinan 250100, Peoples R China.^[Li, Fengrong] Chinese Acad Sci, Shanghai Inst Microsyst &amp; Informat Technol, Key Lab Wireless Sensor Network &amp; Commun, 865 Chan</t>
  </si>
  <si>
    <t>WOS:000392232200019</t>
  </si>
  <si>
    <t>Guo, BF^Jiang, MY</t>
  </si>
  <si>
    <t>An Improved Possibilistic Fuzzy Entropy Clustering Based on Artificial Bee Colony Algorithm</t>
  </si>
  <si>
    <t>PROCEEDINGS OF THE 2016 2ND INTERNATIONAL CONFERENCE ON ARTIFICIAL INTELLIGENCE AND INDUSTRIAL ENGINEERING (AIIE 2016)</t>
  </si>
  <si>
    <t>NOV 20-21, 2016</t>
  </si>
  <si>
    <t>2nd International Conference on Artificial Intelligence and Industrial Engineering (AIIE)</t>
  </si>
  <si>
    <t>[Guo, Baofeng; Jiang, Mingyan] Shandong Univ, Sch Informat Sci &amp; Engn, Jinan, Peoples R China.</t>
  </si>
  <si>
    <t>WOS:000401963304150</t>
  </si>
  <si>
    <t>Guo, SS^Zhang, H^Wang, Y^Yuan, DF</t>
  </si>
  <si>
    <t>Spatial Modulated Simultaneous Wireless Information and Power Transfer</t>
  </si>
  <si>
    <t>2016 IEEE GLOBAL COMMUNICATIONS CONFERENCE (GLOBECOM)</t>
  </si>
  <si>
    <t>DEC 04-08, 2016</t>
  </si>
  <si>
    <t>59th Annual IEEE Global Communications Conference (IEEE GLOBECOM)</t>
  </si>
  <si>
    <t>[Guo, Shuaishuai; Zhang, Haixia; Wang, Ying; Yuan, Dongfeng] Shandong Univ, Shandong Prov Key Lab Wireless Commun Technol, Jinan 250100, Peoples R China.</t>
  </si>
  <si>
    <t>WOS:000389875500161</t>
  </si>
  <si>
    <t>He, RR^Tian, L^Ma, FJ</t>
  </si>
  <si>
    <t>The separability analysis of pitch parameters in speaker recognition</t>
  </si>
  <si>
    <t>[He, Rong Rong; Tian, Lan; Ma, Fa Jiang] Shandong Univ, Sch Informat Sci &amp; Engn, Jinan 250100, Peoples R China.</t>
  </si>
  <si>
    <t>WOS:000391872600046</t>
  </si>
  <si>
    <t>Kong, DZ^Yang, Y^Liu, YX^Li, M^Jia, HY</t>
  </si>
  <si>
    <t>Effective 3D Face Depth Estimation from a Single 2D Face Image</t>
  </si>
  <si>
    <t>[Kong, Dezhi; Yang, Yang; Li, Min] Shandong Univ, Sch Informat Sci &amp; Engn, Jinan, Peoples R China.^[Liu, Yun-Xia] Shandong Univ, Sch Control Sci &amp; Engn, Jinan, Peoples R China.^[Jia, Hongying] Shandong Univ, Hosp 2, Jinan, Peoples R China.</t>
  </si>
  <si>
    <t>WOS:000386920800015</t>
  </si>
  <si>
    <t>Kong, FT^Zhang, Q^Bai, ZQ^Peng, SS^Sun, SQ^Kwak, KS</t>
  </si>
  <si>
    <t>Multiband Scheme Design for Multiple NBIs Suppression Based OS-OCC UWB System</t>
  </si>
  <si>
    <t>2016 22ND ASIA-PACIFIC CONFERENCE ON COMMUNICATIONS (APCC)</t>
  </si>
  <si>
    <t>AUG 25-27, 2016</t>
  </si>
  <si>
    <t>22nd Asia-Pacific Conference on Communications (APCC)</t>
  </si>
  <si>
    <t>[Kong, F. T.; Zhang, Q.; Bai, Z. Q.; Peng, S. S.] Shandong Univ, Sch Informat Sci &amp; Engn, Jinan, Peoples R China.^[Sun, S. Q.] Shandong Univ, Sch Phys, Jinan, Peoples R China.^[Kwak, K. S.] Inha Univ, Grad Sch Informat Technol &amp; Telecommun, Inchon, S</t>
  </si>
  <si>
    <t>WOS:000386661200096</t>
  </si>
  <si>
    <t>Li, EQ^Zhang, WS^Sun, J^Wang, CX^Ge, XH</t>
  </si>
  <si>
    <t>Energy-Spectral Efficiency Tradeoff of Visible Light Communication Systems</t>
  </si>
  <si>
    <t>2016 IEEE/CIC INTERNATIONAL CONFERENCE ON COMMUNICATIONS IN CHINA (ICCC)</t>
  </si>
  <si>
    <t>IEEE/CIC International Conference on Communications in China (ICCC Workshops)</t>
  </si>
  <si>
    <t>[Li, Enqing; Zhang, Wensheng; Sun, Jian; Wang, Cheng-Xiang] Shandong Univ, Shandong Prov Key Lab Wireless Commun Technol, Jinan 250100, Shandong, Peoples R China.^[Sun, Jian] Southeast Univ, State Key Lab Millimeter Waves, Nanjing 210096, Jiangsu, Pe</t>
  </si>
  <si>
    <t>WOS:000391540800040</t>
  </si>
  <si>
    <t>Li, MQ^Ma, PM^Ma, YB</t>
  </si>
  <si>
    <t>Downlink Resource Allocation Under Channel Uncertainties for Device-to-Device Communication</t>
  </si>
  <si>
    <t>[Li, Mengqi; Ma, Piming] Shandong Univ, Sch Informat Sci &amp; Engn, Jinan, Peoples R China.^[Ma, Yanbo] Shandong Univ Finance &amp; Econ, Sch Management Sci &amp; Engn, Jinan, Peoples R China.</t>
  </si>
  <si>
    <t>WOS:000401807600091</t>
  </si>
  <si>
    <t>Liang, S^Ma, PM^Ma, YB</t>
  </si>
  <si>
    <t>Delay-QoS-Driven Robust Power Allocation over Full-Duplex Relay Multicarrier Secure System</t>
  </si>
  <si>
    <t>[Liang, Sui; Ma, Piming] Shandong Univ, Sch Informat Sci &amp; Engn, Jinan, Peoples R China.^[Ma, Yanbo] Shandong Univ Finance &amp; Econ, Sch Management Sci &amp; Engn, Jinan, Peoples R China.</t>
  </si>
  <si>
    <t>WOS:000386975300036</t>
  </si>
  <si>
    <t>Liu, X^Tang, GQ^Zhang, XY^Cong, ZH^Chen, XH^Qin, ZG^Liu, ZJ^Lu, JR</t>
  </si>
  <si>
    <t>A tunable laser near 535 nm</t>
  </si>
  <si>
    <t>[Liu, Xiao; Tang, Guanqi; Zhang, Xingyu; Cong, Zhenhua; Chen, Xiaohan; Qin, Zengguang; Liu, Zhaojun; Lu, Jianren] Shandong Univ, Sch Informat Sci &amp; Engn, Jinan 250100, Peoples R China.</t>
  </si>
  <si>
    <t>WOS:000386528400438</t>
  </si>
  <si>
    <t>Liu, Y^Zhang, YP^Ghazal, A^Wang, CX^Yang, Y</t>
  </si>
  <si>
    <t>Statistical Properties of High-Speed Train Wireless Channels in Different Scenarios</t>
  </si>
  <si>
    <t>[Liu, Yu; Zhang, Yapei; Wang, Cheng-Xiang] Shandong Univ, Sch Informat Sci &amp; Engn, Jinan, Shandong, Peoples R China.^[Ghazal, Ammar; Wang, Cheng-Xiang] Heriot Watt Univ, Sch EPS, Inst Sensors Signals &amp; Syst, Edinburgh EH14 4AS, Midlothian, Scotland.^</t>
  </si>
  <si>
    <t>WOS:000386975300062</t>
  </si>
  <si>
    <t>Cong, ZH^Liu, ZJ^Zhang, XY^Qin, ZG^Men, SJ^Fu, Q^Rao, H</t>
  </si>
  <si>
    <t>Actively Q-switched Nd:YAG twisted-mode cavity laser with a RTP electro-optic modulator</t>
  </si>
  <si>
    <t>[Liu, Z. J.] Shandong Univ, Sch Informat Sci &amp; Engn, Jinan 250100, Peoples R China.^Shandong Univ, Shandong Prov Key Lab Laser Technol &amp; Applicat, Jinan 250100, Peoples R China.</t>
  </si>
  <si>
    <t>WOS:000386975300024</t>
  </si>
  <si>
    <t>Liu, ZJ^Men, SJ^Liu, Y^Rao, H^Cong, ZH^Zhang, SS^Zhang, XY</t>
  </si>
  <si>
    <t>Single frequency MOPA based on Nd:YAG bulk and fiber single crystals</t>
  </si>
  <si>
    <t>[Liu, Zhaojun; Men, Shaojie; Liu, Yang; Rao, Han; Cong, Zhenhua; Zhang, Sasa; Zhang, Xingyu] Shandong Univ, Sch Informat Sci &amp; Engn, Shanda South Rd, Jinan, Peoples R China.</t>
  </si>
  <si>
    <t>WOS:000391286402443</t>
  </si>
  <si>
    <t>Liu, ZJ^Men, SJ^Cong, ZH^Liu, Y^Ran, H^Zhang, SS^Zhang, XY</t>
  </si>
  <si>
    <t>Single-frequency Nd:GGG/BaWO4 Raman laser emitting at 1178.3 nm</t>
  </si>
  <si>
    <t>2016 CONFERENCE ON LASERS AND ELECTRO-OPTICS (CLEO)</t>
  </si>
  <si>
    <t>JUN 05-10, 2016</t>
  </si>
  <si>
    <t>Conference on Lasers and Electro-Optics (CLEO)</t>
  </si>
  <si>
    <t>[Liu, Zhaojun] Shandong Univ, Sch Informat Sci &amp; Engn, Jinan 250100, Shandong, Peoples R China.^Shandong Univ, Shandong Prov Key Lab Laser Technol &amp; Applicat, Jinan 250100, Shandong, Peoples R China.</t>
  </si>
  <si>
    <t>WOS:000400282203065</t>
  </si>
  <si>
    <t>Ma, L^Yang, Y^Wang, HJ</t>
  </si>
  <si>
    <t>DBN Based Automatic Modulation Recognition for Ultra-low SNR RFID Signals</t>
  </si>
  <si>
    <t>[Ma Liang; Yang Yang; Wang Hongjun] Shandong Univ, Sch Informat Sci &amp; Engn, Jinan 250100, Peoples R China.</t>
  </si>
  <si>
    <t>WOS:000389875500158</t>
  </si>
  <si>
    <t>Ma, FJ^Tian, L^Lu, XS</t>
  </si>
  <si>
    <t>Multi-stages decision voice print recognition in telecommunication</t>
  </si>
  <si>
    <t>[Ma, Fa Jiang; Tian, Lan; Lu, Xiao Shan] Shandong Univ, Sch Informat Sci &amp; Engn, Jinan, Peoples R China.</t>
  </si>
  <si>
    <t>WOS:000386528400140</t>
  </si>
  <si>
    <t>Ma, LQ^Ma, YB^Ma, PM</t>
  </si>
  <si>
    <t>Delay-QoS-Driven Secrecy Power Allocation in Underlay Secure Cognitive Radio System</t>
  </si>
  <si>
    <t>[Ma, Liuqing; Ma, Piming] Shandong Univ, Sch Informat Sci &amp; Engn, Jinan, Peoples R China.^[Ma, Yanbo] Shandong Univ Finance &amp; Econ, Sch Management Sci &amp; Engn, Jinan, Peoples R China.</t>
  </si>
  <si>
    <t>WOS:000386528400429</t>
  </si>
  <si>
    <t>Ma, XX^Basnayaka, DA^Haas, H^Yuan, DF</t>
  </si>
  <si>
    <t>Solutions for the Interference Caused by Spatial Modulation</t>
  </si>
  <si>
    <t>[Ma, Xiangxue; Yuan, Dongfeng] Shandong Univ, Sch Informat Sci &amp; Engn, Jinan, Peoples R China.^[Basnayaka, Dushyantha A.; Haas, Harald] Univ Edinburgh, Inst Digital Commun, Edinburgh EH8 9YL, Midlothian, Scotland.</t>
  </si>
  <si>
    <t>WOS:000391872600018</t>
  </si>
  <si>
    <t>Peng, SS^Bai, ZQ^Su, YY^Sun, SQ^Kwak, K</t>
  </si>
  <si>
    <t>OCC Based Code-selected High Efficient Modulation in UWB System</t>
  </si>
  <si>
    <t>[Peng, Shanshan; Bai, Zhiquan; Su, Yingyan] Shandong Univ, Sch Informat Sci &amp; Engn, Jinan, Peoples R China.^[Sun, Shangqian] Shandong Univ, Sch Phys, Jinan, Peoples R China.^[Kwak, Kyungsup] Inha Univ, Grad Sch Informat Technol &amp; Telecommun, Inchon,</t>
  </si>
  <si>
    <t>WOS:000386981000094</t>
  </si>
  <si>
    <t>Qi, HF^Wu, Q^Guo, BB^Sun, JD^Li, J^Yan, H</t>
  </si>
  <si>
    <t>Gaze Estimation Based on Camera Relay</t>
  </si>
  <si>
    <t>[Qi, Haifeng; Wu, Qiang; Guo, Baobao] Shandong Univ, Sch Informat Sci &amp; Engn, Jinan, Peoples R China.^[Sun, Jiande] Shandong Normal Univ, Sch Informat Sci &amp; Engn, Jinan, Peoples R China.^[Li, Jing] Shandong Management Univ, Sch Mech &amp; Elect Engn, Jin</t>
  </si>
  <si>
    <t>WOS:000391560900032</t>
  </si>
  <si>
    <t>Qiu, QC^Liu, Z^Zhao, YF^Wei, DM^Wu, XL</t>
  </si>
  <si>
    <t>Automatic Detecting Cornea Fungi Based on Texture Analysis</t>
  </si>
  <si>
    <t>[Qiu, Qingchen; Liu, Zhi] Shandong Univ, Sch Informat Sci &amp; Engineer, Jinan, Peoples R China.^[Zhao, Yuefeng; Wei, Dongmei] Shandong Normal Univ, Sch Phys, Jinan, Peoples R China.^[Wu, Xuelian] Shandong Univ, Qilu Hosp, Jinan, Peoples R China.</t>
  </si>
  <si>
    <t>WOS:000388373401166</t>
  </si>
  <si>
    <t>Qu, AX^Liu, J^Wan, WB^Xiao, YF</t>
  </si>
  <si>
    <t>A FRAME RATE UP-CONVERSION METHOD WITH QUADRUPLE MOTION VECTOR POST-PROCESSING</t>
  </si>
  <si>
    <t>[Qu, Aixi; Liu, Ju; Wan, Wenbo; Xiao, Yifan] Shandong Univ, Sch Informat Sci &amp; Engn, Jinan 250100, Peoples R China.^[Wan, Wenbo] Shandong Normal Univ, Dept Comp Sci, Jinan 250014, Peoples R China.</t>
  </si>
  <si>
    <t>WOS:000389649700055</t>
  </si>
  <si>
    <t>Qu, AX^Liu, J^Xiao, YF^Wan, WB^Wang, Q</t>
  </si>
  <si>
    <t>Non-Integer Times Frame Rate Up-Conversion Using Reliable Analysis of Motion Information</t>
  </si>
  <si>
    <t>2016 IEEE INTERNATIONAL CONFERENCE ON SIGNAL PROCESSING, COMMUNICATIONS AND COMPUTING (ICSPCC)</t>
  </si>
  <si>
    <t>AUG 05-08, 2016</t>
  </si>
  <si>
    <t>IEEE International Conference on Signal Processing, Communications and Computing (ICSPCC)</t>
  </si>
  <si>
    <t>[Qu, Aixi; Liu, Ju; Xiao, Yifan; Wang, Qing] Shandong Univ, Sch Informat Sci &amp; Engn, Jinan, Peoples R China.^[Qu, Aixi; Liu, Ju] Shandong Univ, Suzhou Res Inst, Suzhou, Peoples R China.^[Wan, Wenbo] Shandong Normal Univ, Dept Comp Sci, Jinan, Peoples</t>
  </si>
  <si>
    <t>WOS:000386661200103</t>
  </si>
  <si>
    <t>Sun, JS^Zhang, WS^Sun, J^Wang, CX^Chen, YF</t>
  </si>
  <si>
    <t>Energy-Spectral Efficiency in Simultaneous Wireless Information and Power Transfer</t>
  </si>
  <si>
    <t>[Sun, Jisheng; Zhang, Wensheng; Sun, Jian; Wang, Cheng-Xiang] Shandong Univ, Shandong Prov Key Lab Wireless Commun Technol, Jinan 250100, Peoples R China.^[Sun, Jian] Southeast Univ, State Key Lab Millimeter Waves, Nanjing 210096, Jiangsu, Peoples R</t>
  </si>
  <si>
    <t>WOS:000386981000014</t>
  </si>
  <si>
    <t>Wu, Q^Zhang, Y^Liu, J^Sun, JD^Li, J</t>
  </si>
  <si>
    <t>Sparse Optimal Score based on Generalized Elastic Net Model for Brain Computer Interface</t>
  </si>
  <si>
    <t>[Wu, Qiang; Liu, Ju; Sun, Jiande] Shandong Univ, Sch Informat Sci &amp; Engn, Jinan, Shandong, Peoples R China.^[Zhang, Yu] East China Univ Sci &amp; Technol, Key Lab Adv Control &amp; Optimizat Chem Proc, Shanghai, Peoples R China.^[Li, Jie] Tongji Univ, Dept C</t>
  </si>
  <si>
    <t>WOS:000386528400434</t>
  </si>
  <si>
    <t>Xing, PB^Liu, J^Zhai, C</t>
  </si>
  <si>
    <t>Spectral Efficiency of the Uplink Channel in the Shared-Antenna Full-Duplex Massive MU-MIMO System</t>
  </si>
  <si>
    <t>[Xing, Pengbo; Liu, Ju; Zhai, Chao] Shandong Univ, Sch Informat Sci &amp; Engn, Jinan, Peoples R China.^[Xing, Pengbo] Southeast Univ, Natl Mobile Commun Res Lab, Nanjing, Jiangsu, Peoples R China.</t>
  </si>
  <si>
    <t>WOS:000401963300042</t>
  </si>
  <si>
    <t>Yang, G^Esmailpour, A^Cao, YW^Nasser, N</t>
  </si>
  <si>
    <t>A Novel Coalitional Structure Generation Algorithm for Interference Mitigation in Small Cell Networks</t>
  </si>
  <si>
    <t>[Yang, Guang; Cao, Yewen] Shandong Univ, Sch Informat Sci &amp; Engn, Jinan 250100, Shandong, Peoples R China.^[Yang, Guang; Esmailpour, Amir] Univ New Haven, Elect &amp; Comp Engn &amp; Comp Sci, West Haven, CT 06516 USA.^[Nasser, Nidal] Alfaisal Univ, Coll Eng</t>
  </si>
  <si>
    <t>WOS:000388373401131</t>
  </si>
  <si>
    <t>Yang, ZT^Yang, Y^Liu, YX</t>
  </si>
  <si>
    <t>REAL-TIME MULTI-CANDIDATES FUSION BASED HEAD TRACKING ON KINECT DEPTH SEQUENCE</t>
  </si>
  <si>
    <t>[Yang, Zhiting; Yang, Yang] Shandong Univ, Sch Informat Sci &amp; Engn, Jinan, Peoples R China.^[Liu, Yun-Xia] Shandong Univ, Sch Control Sci &amp; Engn, Jinan, Peoples R China.</t>
  </si>
  <si>
    <t>WOS:000391872600047</t>
  </si>
  <si>
    <t>You, LN^Li, YJ^Wang, Y^Zhang, J^Yang, Y</t>
  </si>
  <si>
    <t>A Deep Learning-Based RNNs Model for Automatic Security Audit of Short Messages</t>
  </si>
  <si>
    <t>[You, Lina; Li, Yujun; Wang, Yue; Zhang, Jie; Yang, Yang] Shandong Univ, Sch Informat Sci &amp; Engn, Jinan, Peoples R China.</t>
  </si>
  <si>
    <t>WOS:000386931400237</t>
  </si>
  <si>
    <t>Yuan, H^Guo, ZX^Liu, J^Li, FR</t>
  </si>
  <si>
    <t>A Quadratic Distortion Criterion with Lagrangian Multiplier for Depth Map Coding</t>
  </si>
  <si>
    <t>[Yuan, Hui; Guo, Zhixin; Liu, Ju] Shandong Univ, Sch Informat Sci &amp; Engn, Jinan 250100, Peoples R China.^[Li, Fengrong] Chinese Acad Sci, Key Lab Wireless Sensor Network &amp; Commun, Shanghai Inst Microsyst &amp; Informat Technol, 865 Changning Rd, Shanghai</t>
  </si>
  <si>
    <t>WOS:000391598800366</t>
  </si>
  <si>
    <t>Zhai, C^Liu, J^Zheng, LN^Wang, XH</t>
  </si>
  <si>
    <t>Wireless Power Transfer Based Spectrum Leasing with User Selection in Cognitive Radio Networks</t>
  </si>
  <si>
    <t>2016 IEEE 27TH ANNUAL INTERNATIONAL SYMPOSIUM ON PERSONAL, INDOOR, AND MOBILE RADIO COMMUNICATIONS (PIMRC)</t>
  </si>
  <si>
    <t>SEP 04-08, 2016</t>
  </si>
  <si>
    <t>27th IEEE Annual International Symposium on Personal, Indoor, and Mobile Radio Communications (PIMRC)</t>
  </si>
  <si>
    <t>[Zhai, Chao; Liu, Ju; Zheng, Lina; Wang, Xinhua] Shandong Univ, Sch Informat Sci &amp; Engn, Jinan, Peoples R China.</t>
  </si>
  <si>
    <t>WOS:000388457800038</t>
  </si>
  <si>
    <t>Zhang, B^Xing, JP^Sun, XT^Zhao, QT</t>
  </si>
  <si>
    <t>A Design of Wireless Communication Device based on Infrared Light</t>
  </si>
  <si>
    <t>[Zhang, Bo; Xing, Jian-Ping; Sun, Xiao-Ting; Zhao, Qing-Tao] Shandong Univ, Sch Informat Sci &amp; Engn, Jinan, Peoples R China.</t>
  </si>
  <si>
    <t>WOS:000401807600033</t>
  </si>
  <si>
    <t>Zhang, N^Bai, ZQ^Zhang, B^Su, YY^Han, T^Kwak, KS</t>
  </si>
  <si>
    <t>Genetic Algorithm based Pilot Allocation Scheme for Massive MIMO System</t>
  </si>
  <si>
    <t>[Zhang, N.; Bai, Z. Q.; Zhang, B.; Su, Y. Y.] Shandong Univ, Sch Informat Sci &amp; Engn, Jinan, Peoples R China.^[Han, T.] Huazhong Univ Sci &amp; Technol, Sch Elect Informat &amp; Commun, Wuhan, Peoples R China.^[Kwak, K. S.] Inha Univ, Grad Sch Informat Techn</t>
  </si>
  <si>
    <t>WOS:000387430500070</t>
  </si>
  <si>
    <t>Zhang, N^Yang, Y^Liu, YX</t>
  </si>
  <si>
    <t>Depth-Sensitive Mean-Shift Method for Head Tracking</t>
  </si>
  <si>
    <t>INTELLIGENT COMPUTING METHODOLOGIES, ICIC 2016, PT III</t>
  </si>
  <si>
    <t>[Zhang, Ning; Yang, Yang] Shandong Univ, Sch Informat Sci &amp; Engn, Jinan 250100, Peoples R China.^[Liu, Yun-Xia] Shandong Univ, Sch Control Sci &amp; Engn, Jinan 250014, Peoples R China.</t>
  </si>
  <si>
    <t>WOS:000380592600017</t>
  </si>
  <si>
    <t>Liu, Y^Liu, ZJ^Zhang, SS^Xia, JB^Zhang, YM^Guan, C</t>
  </si>
  <si>
    <t>Diode-Pumped CW and Passively Q-switched Lasers of Nd: GdLuAG Mixed Garnet at 1123 nm</t>
  </si>
  <si>
    <t>HIGH ENERGY/AVERAGE POWER LASERS AND INTENSE BEAM APPLICATIONS IX</t>
  </si>
  <si>
    <t>FEB 15-16, 2016</t>
  </si>
  <si>
    <t>High Energy/Average Power Lasers and Intense Beam Applications IX</t>
  </si>
  <si>
    <t>[Zhang, Sasa] Shandong Univ, Sch Informat Sci &amp; Engn, Jinan 250100, Shandong, Peoples R China.^Shandong Univ, Shandong Prov Key Lab Laser Technol &amp; Applicat, Jinan 250100, Shandong, Peoples R China.</t>
  </si>
  <si>
    <t>WOS:000389849400038</t>
  </si>
  <si>
    <t>An Improved Method for Blind Source Separation</t>
  </si>
  <si>
    <t>[Zhao, Yong-jian] Shandong Univ Wei Hai, Sch Informat Engn, Weihai, Shandong, Peoples R China.</t>
  </si>
  <si>
    <t>WOS:000386635200010</t>
  </si>
  <si>
    <t>Zheng, LB^Cheng, ZJ</t>
  </si>
  <si>
    <t>Full Duplex State Transition analysis for MAC Sub layer State Machine of CCSDS Proximity-1</t>
  </si>
  <si>
    <t>2016 IEEE/CIC INTERNATIONAL CONFERENCE ON COMMUNICATIONS IN CHINA (ICCC WORKSHOPS)</t>
  </si>
  <si>
    <t>[Zheng, Laibo] Shandong Univ, Sch Informat Sci &amp; Engn, Jinan, Peoples R China.^[Cheng, Zijing] Beijing Inst Satellite Informat Engn, State Key Lab Space Ground Integrated Informat Te, Beijing, Peoples R China.</t>
  </si>
  <si>
    <t>WOS:000382143300148</t>
  </si>
  <si>
    <t>Zhou, XT^Cheng, X^Yang, LQ</t>
  </si>
  <si>
    <t>Quadrature Index Modulated OFDM for Vehicular Communications</t>
  </si>
  <si>
    <t>2016 INTERNATIONAL CONFERENCE ON COMPUTING, NETWORKING AND COMMUNICATIONS (ICNC)</t>
  </si>
  <si>
    <t>International Conference on Computing, Networking and Communications (ICNC)</t>
  </si>
  <si>
    <t>[Zhou, Xiaotian] Shandong Univ, Sch Informat Sci &amp; Engn, Jinan 250100, Peoples R China.^[Cheng, Xiang] Peking Univ, Sch Elect Engn &amp; Comp Sci, Beijing 100871, Peoples R China.^[Yang, Liuqing] Colorado State Univ, Dept Elect &amp; Comp Engn, Ft Collins, C</t>
  </si>
  <si>
    <t>WOS:000390177100077</t>
  </si>
  <si>
    <t>Chen, L^Liu, B^Song, JE^Li, SC^Xu, XJ^Li, M</t>
  </si>
  <si>
    <t>Study on forward modeling of Submarine fault and slide based on FDM</t>
  </si>
  <si>
    <t>PROCEEDINGS OF THE 7TH INTERNATIONAL CONFERENCE ON ENVIRONMENT AND ENGINEERING GEOPHYSICS (ICEEG) &amp; SUMMIT FORUM OF CHINESE ACADEMY OF ENGINEERING ON ENGINEERING SCIENCE AND TECHNOLOGY</t>
  </si>
  <si>
    <t>JUN 26-29, 2016</t>
  </si>
  <si>
    <t>7th International Conference on Environmental and Engineering Geophysics (ICEEG) / Summit Forum of Chinese-Academy-of-Engineering-on-Engineering-Science-and-Technology</t>
  </si>
  <si>
    <t>[Chen, Lei; Liu, Bin; Song, Jie; Li, Shucai; Xu, Xinji; Li, Ming] Shandong Univ, Res Ctr Geotech &amp; Struct Engn, Jinan, Peoples R China.</t>
  </si>
  <si>
    <t>WOS:000390177100080</t>
  </si>
  <si>
    <t>Fan, KR^Li, SC^Liu, B^Li, X</t>
  </si>
  <si>
    <t>Primary Research on Off-resonance Response of Underground Magnetic Resonance Sounding in Tunnel</t>
  </si>
  <si>
    <t>[Fan, Kerui; Li, Shucai; Liu, Bin] Shandong Univ, Geotech &amp; Struct Engn Res Ctr, Jinan, Peoples R China.^[Li, Xiu] Changan Univ, Geol Engn &amp; Geomat, Xian, Peoples R China.</t>
  </si>
  <si>
    <t>WOS:000400180100026</t>
  </si>
  <si>
    <t>He, P^Li, LP^Zhang, QQ^Xu, F^Hu, J^Zhang, J</t>
  </si>
  <si>
    <t>Gaussian Process Model of an Advanced Surrounding Rock Classification Based on Tunnel Seismic Predictions</t>
  </si>
  <si>
    <t>[He, Peng; Li, Li-Ping; Zhang, Qian-Qing; Xu, Fei; Hu, Jie; Zhang, Jian] Shandong Univ, Geotech &amp; Struct Engn Res Ctr, Jinan 250061, Shandong, Peoples R China.</t>
  </si>
  <si>
    <t>WOS:000390857900002</t>
  </si>
  <si>
    <t>Jiao, PF^Li, SC^Li, SC</t>
  </si>
  <si>
    <t>Synthetic Geological Prediction Method Application in Shallow Buried Large-span Highway Tunnel Based on Geological Survey</t>
  </si>
  <si>
    <t>[Jiao Pengfei; Li Shucai; Li Shuchen] Shandong Univ, Res Ctr Geotech &amp; Struct Engn, Jinan 250061, Shandong, Peoples R China.^[Jiao Pengfei] Shandong Prov Dept Commun, Highway Bur, Jinan 250002, Shandong, Peoples R China.</t>
  </si>
  <si>
    <t>WOS:000390857900003</t>
  </si>
  <si>
    <t>Jiao, PF^Li, SC^Li, XZ</t>
  </si>
  <si>
    <t>On-site Test Study On Defining Loose Range Of Surrounding Rock Of High-way Tunnel sWith Multi-measuring Method</t>
  </si>
  <si>
    <t>[Jiao Pengfei; Li Shucai; Li Xinzhi] Shandong Univ, Res Ctr Geotech &amp; Struct Engn, Jinan 250061, Shandong, Peoples R China.^[Jiao Pengfei] Shandong Prov Dept Commun, Highway Bur, Jinan 250002, Shandong, Peoples R China.^Shijiazhuang Tiedao Univ, Sch</t>
  </si>
  <si>
    <t>WOS:000390852200066</t>
  </si>
  <si>
    <t>Li, C^Zhu, WS^Li, BX^Xu, X^Zhang, DF</t>
  </si>
  <si>
    <t>The application of sensitivity analysis in hydropower based on grey theory</t>
  </si>
  <si>
    <t>PROCEEDINGS OF THE 2016 5TH INTERNATIONAL CONFERENCE ON CIVIL, ARCHITECTURAL AND HYDRAULIC ENGINEERING (ICCAHE 2016)</t>
  </si>
  <si>
    <t>JUL 30-31, 2016</t>
  </si>
  <si>
    <t>5th International Conference on Civil, Architectural and Hydraulic Engineering (ICCAHE)</t>
  </si>
  <si>
    <t>[Li, C.; Zhu, W. S.; Li, B. X.; Xu, X.; Zhang, D. F.] Shandong Univ, Geotech &amp; Struct Engn Res Ctr, Jinan 250061, Peoples R China.</t>
  </si>
  <si>
    <t>WOS:000400180100013</t>
  </si>
  <si>
    <t>Li, SC^Wu, J^Xu, ZH^Li, LP^Huang, X^Xue, YG^Wang, ZC</t>
  </si>
  <si>
    <t>A Case Study for Escape Route Optimization after Water Inrush in a Backward Excavated Karst Tunnel</t>
  </si>
  <si>
    <t>[Li, S. C.; Wu, J.; Xu, Z. H.; Li, L. P.; Huang, X.; Xue, Y. G.; Wang, Z. C.] Shandong Univ, Geotech &amp; Struct Engn Res Ctr, Jinan 250061, Shandong, Peoples R China.</t>
  </si>
  <si>
    <t>WOS:000389418400017</t>
  </si>
  <si>
    <t>Li, SC^Bai, JW^Liu, RT^Li, ZF^Zhang, HJ^Wang, HT</t>
  </si>
  <si>
    <t>Development and Application Research of Grouting Material in Mine Aquifer Transformation</t>
  </si>
  <si>
    <t>[Li, Shu-Cai; Bai, Ji-Wen; Liu, Ren-Tai; Li, Zhao-Feng; Zhang, Hong-Jun; Wang, Hui-Tao] Shandong Univ, Res Ctr Geotech &amp; Struct Engn, Jinan 250061, Peoples R China.^[Wang, Hui-Tao] Shandong Energy Grp Co Ltd, Jinan 250061, Shandong, Peoples R China.</t>
  </si>
  <si>
    <t>WOS:000400180100024</t>
  </si>
  <si>
    <t>Li, SC^Wu, HT^Wu, K^Zhang, W^Su, MX^Wang, YJ</t>
  </si>
  <si>
    <t>Research on the Comprehensive Geological Prediction Method on a Metro Tunnel Karst Disaster and the Numerical Simulation of Corresponding Treatment Measures</t>
  </si>
  <si>
    <t>[Li, Shucai; Wu, Haotian; Wu, Ke; Zhang, Wen; Su, Maoxin; Wang, Yajun] Shandong Univ, Res Ctr Geotech &amp; Struct Engn, Jinan 250061, Shandong, Peoples R China.</t>
  </si>
  <si>
    <t>WOS:000390177100123</t>
  </si>
  <si>
    <t>Li, Y^Liu, B^Li, SC^Zhang, FK^Xu, L</t>
  </si>
  <si>
    <t>Two-dimensional forward simulation method for ground penetrating radar detection</t>
  </si>
  <si>
    <t>[Li, Yao; Liu, Bin; Li, Shucai; Zhang, Fengkai] Shandong Univ, Geotech &amp; Struct Engn Res Ctr, Jinan, Peoples R China.^[Xu, Lei] Changjiang Engn Geophys Explorat Wuhan CO LTD, Wuhan, Peoples R China.</t>
  </si>
  <si>
    <t>WOS:000400180100010</t>
  </si>
  <si>
    <t>Lin, P^Li, SC^Xu, ZH^Li, LP^Huang, X^He, SJ</t>
  </si>
  <si>
    <t>Analysis of the Stability of Mud Inrush Induced by Fillings Sliding Failure in a Karst Cave Based on the Simplified Bishop Method and Its Application</t>
  </si>
  <si>
    <t>[Lin, P.; Li, S. C.; Xu, Z. H.; Li, L. P.; Huang, X.; He, S. J.] Shandong Univ, Res Ctr Geotech &amp; Struct Engn, Jinan 250061, Shandong, Peoples R China.</t>
  </si>
  <si>
    <t>WOS:000400180100025</t>
  </si>
  <si>
    <t>Wang, BS^Li, SC^Zhang, QQ^Li, LP^Zhang, Q^Xu, F</t>
  </si>
  <si>
    <t>Risk Assessment of a Tunnel Collapse in a Mountain Tunnel Based on the Attribute Synthetic Evaluation System</t>
  </si>
  <si>
    <t>[Wang, Benshuo; Li, Shucai; Zhang, Qianqing; Li, Liping; Zhang, Qian; Xu, Fei] Shandong Univ, Geotech &amp; Struct Engn Res Ctr, Jinan 250061, Shandong, Peoples R China.</t>
  </si>
  <si>
    <t>WOS:000400180100030</t>
  </si>
  <si>
    <t>Xu, F^Li, LP^Zhang, QQ^Wang, ZC^He, P</t>
  </si>
  <si>
    <t>Analysis on the Response of Ground Surface Settlement for a Metro Station during Construction Using the Pile-Beam-Arch (PBA) Method Subjected to Pore Pressure</t>
  </si>
  <si>
    <t>[Xu, Fei; Li, Li-Ping; Zhang, Qian-Qing; Wang, Zhe-Chao; He, Peng] Shandong Univ, Res Ctr Geotech &amp; Struct Engn, Jinan, Peoples R China.</t>
  </si>
  <si>
    <t>WOS:000389584200031</t>
  </si>
  <si>
    <t>Yang, WM^Wang, K^Li, L^Li, S^Xu, F^Cheng, S</t>
  </si>
  <si>
    <t>Experimental Analysis on the Properties of Different Cement-Soils with Different Cement Content and Curing Times</t>
  </si>
  <si>
    <t>[Yang, Weimin; Wang, Kang; Li, Liping; Li, Shucai; Xu, Fei; Cheng, Shuai] Shandong Univ, Res Ctr Geotech &amp; Struct Engn, Jinan, Peoples R China.</t>
  </si>
  <si>
    <t>WOS:000388365500257</t>
  </si>
  <si>
    <t>Zhang, LC^Li, SC^Ping, Y</t>
  </si>
  <si>
    <t>Experimental Study on Deformation and Destruction of Post-peak Fractured Rock Mass</t>
  </si>
  <si>
    <t>[Zhang, Luchen; Li, Shuchen; Ping, Yang] Shandong Univ, Geotech &amp; Struct Engn Res Ctr, Jingshi Rd 17923, Jinan 250061, Shandong, Peoples R China.</t>
  </si>
  <si>
    <t>WOS:000388444200027</t>
  </si>
  <si>
    <t>Zhao, CL^Li, SC^Wu, J^Xu, ZH^Zhang, YH^Zhou, L</t>
  </si>
  <si>
    <t>Case Study of Ground Penetrating Radar for Geological Prediction in Qiyueshan Tunnel</t>
  </si>
  <si>
    <t>PROCEEDINGS OF THE 2ND INTERNATIONAL CONFERENCE ON GREEN MATERIALS AND ENVIRONMENTAL ENGINEERING (GMEE 2015)</t>
  </si>
  <si>
    <t>2nd International Conference on Green Materials and Environmental Engineering (GMEE)</t>
  </si>
  <si>
    <t>[Zhao, Chenglong; Li, Shucai; Wu, Jing; Xu, Zhenhao; Zhang, Yanhuan; Zhou, Lun] Shandong Univ, Geotech &amp; Struct Engn Res Ctr, Jinan 250061, Shandong, Peoples R China.</t>
  </si>
  <si>
    <t>Guan, Y^Li, W^Hou, Z^Han, Q^Lan, P^Zhang, J^Tian, Z^Zhang, C</t>
  </si>
  <si>
    <t>[Guan, Y.; Li, W.; Hou, Z.; Han, Q.; Lan, P.; Zhang, J.; Zhang, C.] Shandong Univ, Inst Immunopharmacol Immunotherapy, Sch Pharmaceut Sci, Jinan, Peoples R China.^[Tian, Z.] Univ Sci &amp; Technol China, Inst Immunol, Sch Life Sci, Hefei, Peoples R China</t>
  </si>
  <si>
    <t>WOS:000383223400144</t>
  </si>
  <si>
    <t>Li, LF^Gao, HF^Shi, CJ^Wen, XS</t>
  </si>
  <si>
    <t>Steam Processing Improves Negative Inotropic and Chronotropic Effects of Rehmannia Root on Isolated Toad and Rat Hearts</t>
  </si>
  <si>
    <t>[Li, Li-Fen; Gao, Hui-Feng; Shi, Cheng-Jin; Wen, Xue-Sen] Shandong Univ, Sch Pharmaceut Sci, Inst Pharmacognosy, Jinan 250012, Peoples R China.</t>
  </si>
  <si>
    <t>Wang, G^Lin, A^Zhao, H^Han, Q^Zhang, C^Tian, Z^Zhang, J</t>
  </si>
  <si>
    <t>[Wang, G.; Lin, A.; Zhao, H.; Han, Q.; Zhang, C.; Tian, Z.; Zhang, J.] Shandong Univ, Inst Immunopharmaceut Sci, Sch Pharmaceut Sci, Jinan, Peoples R China.^[Tian, Z.] Univ Sci &amp; Technol China, Sch Life Sci, Hefei, Peoples R China.</t>
  </si>
  <si>
    <t>Xu, D^Han, Q^Zhang, C^Zhang, J</t>
  </si>
  <si>
    <t>[Xu, D.; Han, Q.; Zhang, C.] Shandong Univ, Schoool Pharmaceut Sci, Jinan, Peoples R China.^[Zhang, J.] Shandong Univ, Sch Pharmaceut Sci, Jinan, Peoples R China.</t>
  </si>
  <si>
    <t>Yu, X^Han, Q^Zhang, J^Tian, Z^Zhang, C</t>
  </si>
  <si>
    <t>[Yu, X.; Han, Q.; Zhang, J.; Zhang, C.] Shandong Univ, Inst Immunopharmacol &amp; Immunotherapy, Sch Pharmaceut Sci, Jinan, Peoples R China.^[Tian, Z.] Univ Sci &amp; Technol China, Inst Immunol, Sch Life Sci, Hefei, Peoples R China.</t>
  </si>
  <si>
    <t>Zhang, C^Zhang, H^Zuo, Z^Han, Q^Zhang, J</t>
  </si>
  <si>
    <t>[Zhang, C.; Zhang, H.; Zuo, Z.; Han, Q.; Zhang, J.] Shandong Univ, Inst Immunopharmacol &amp; Immunotherapy, Sch Pharmaceut Sci, Jinan, Peoples R China.</t>
  </si>
  <si>
    <t>WOS:000383610402108</t>
  </si>
  <si>
    <t>Bai, Y^Dong, Z^Guo, C^Zhang, L^Wang, Q</t>
  </si>
  <si>
    <t>Pdcd4 deficiency confers resistance to the assembly of stress granules in macrophages during high fat-diet challenge</t>
  </si>
  <si>
    <t>[Bai, Y.; Dong, Z.; Guo, C.; Zhang, L.; Wang, Q.] Shandong Uniers, Sch Med, Dept Immunol, Jinan, Peoples R China.</t>
  </si>
  <si>
    <t>Hou, G^Zhan, Y</t>
  </si>
  <si>
    <t>[Hou, G.; Zhan, Y.] Shandong Univ, Sch Med, Inst Expt Nucl Med, Jinan, Peoples R China.</t>
  </si>
  <si>
    <t>Huai, W^Song, H^Liu, B^Han, L^Zhang, L^Gao, C^Zhao, W</t>
  </si>
  <si>
    <t>[Huai, W.; Song, H.; Liu, B.; Han, L.; Zhang, L.; Gao, C.; Zhao, W.] Shandong Univ, Sch Med, Dept Immunol, Jinan, Peoples R China.</t>
  </si>
  <si>
    <t>WOS:000383610400389</t>
  </si>
  <si>
    <t>Ma, C</t>
  </si>
  <si>
    <t>Tim-3, a negative player in liver tumor microenvironment</t>
  </si>
  <si>
    <t>[Ma, C.] Shandong Uniers, Sch Med, Jinan, Peoples R China.</t>
  </si>
  <si>
    <t>Ma, X^Guo, P^Qiu, Y^Li, T^Han, L</t>
  </si>
  <si>
    <t>[Ma, X.; Guo, P.; Qiu, Y.; Han, L.] Shandong Univ, Sch Med, Dept Immunol, Jinan, Peoples R China.^[Li, T.] Shandong Univ, Prov Hosp, Dept Gastroenterol, Jinan, Peoples R China.</t>
  </si>
  <si>
    <t>Wang, J^Liu, B^Li, M^Yuan, Q^Xue, M^Xu, F^Chen, Y</t>
  </si>
  <si>
    <t>AUG 27-31, 2016</t>
  </si>
  <si>
    <t>Congress of the European-Society-of-Cardiology (ESC)</t>
  </si>
  <si>
    <t>[Wang, J.; Liu, B.; Li, M.; Yuan, Q.; Xue, M.; Xu, F.; Chen, Y.] Shandong Univ, Emergency Dept, Sch Med, Qi Lu Hosp, Jinan, Peoples R China.</t>
  </si>
  <si>
    <t>Wang, X^Gao, M^Ma, Y^Bast, RC^Wei, Z</t>
  </si>
  <si>
    <t>[Wang, X.; Gao, M.; Ma, Y.] Shandong Univ, Sch Med, Dept Immunol, Jinan, Peoples R China.^[Bast, Jr R. C.] Univ Texas MD Anderson Canc Ctr, Dept Expt Therapeut, Div Canc Med, Houston, TX 77030 USA.^[Wei, Z.] Shandong Univ, Sch Med, Dept Gynecol &amp; Obs</t>
  </si>
  <si>
    <t>Yu, X^Ning, SL^Sun, JP</t>
  </si>
  <si>
    <t>FEB 27-MAR 02, 2016</t>
  </si>
  <si>
    <t>60th Annual Meeting of the Biophysical-Society</t>
  </si>
  <si>
    <t>[Yu, Xiao; Sun, Jin-Peng] Shandong Univ, Sch Med, Jinan 250100, Peoples R China.^[Ning, Shanglei] Shandong Univ, Qilu Hosp, Jinan 250100, Peoples R China.</t>
  </si>
  <si>
    <t>Zhang, Q^Wang, H^Liang, X^Ma, C^Gao, L</t>
  </si>
  <si>
    <t>[Zhang, Q.; Wang, H.; Liang, X.; Ma, C.; Gao, L.] Shandong Univ, Sch Med, Jinan, Peoples R China.</t>
  </si>
  <si>
    <t>第一作者（多人以逗号间隔，必填)</t>
    <phoneticPr fontId="1" type="noConversion"/>
  </si>
  <si>
    <t>第一作者工号（多人以逗号间隔，山大学生或山大教师必填，校外人员不填)</t>
    <phoneticPr fontId="1" type="noConversion"/>
  </si>
  <si>
    <t>第一作者身份（必填）</t>
    <phoneticPr fontId="1" type="noConversion"/>
  </si>
  <si>
    <t>指导教师
(第一作者是学生的填写)</t>
    <phoneticPr fontId="1" type="noConversion"/>
  </si>
</sst>
</file>

<file path=xl/styles.xml><?xml version="1.0" encoding="utf-8"?>
<styleSheet xmlns="http://schemas.openxmlformats.org/spreadsheetml/2006/main">
  <fonts count="7">
    <font>
      <sz val="10"/>
      <name val="Arial"/>
      <family val="2"/>
    </font>
    <font>
      <sz val="9"/>
      <name val="宋体"/>
      <family val="3"/>
      <charset val="134"/>
    </font>
    <font>
      <sz val="10"/>
      <name val="宋体"/>
      <family val="3"/>
      <charset val="134"/>
    </font>
    <font>
      <sz val="10"/>
      <color rgb="FFC00000"/>
      <name val="宋体"/>
      <family val="3"/>
      <charset val="134"/>
    </font>
    <font>
      <sz val="10"/>
      <color rgb="FFC00000"/>
      <name val="Arial"/>
      <family val="2"/>
    </font>
    <font>
      <sz val="10"/>
      <name val="Arial"/>
      <family val="2"/>
    </font>
    <font>
      <sz val="10"/>
      <color rgb="FFFF0000"/>
      <name val="宋体"/>
      <family val="3"/>
      <charset val="134"/>
    </font>
  </fonts>
  <fills count="5">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92D05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alignment vertical="center"/>
    </xf>
    <xf numFmtId="0" fontId="5" fillId="0" borderId="0"/>
  </cellStyleXfs>
  <cellXfs count="30">
    <xf numFmtId="0" fontId="0" fillId="0" borderId="0" xfId="0" applyNumberFormat="1" applyFont="1" applyFill="1" applyBorder="1" applyAlignment="1"/>
    <xf numFmtId="0" fontId="0" fillId="0" borderId="0" xfId="0" applyNumberFormat="1" applyFont="1" applyFill="1" applyBorder="1" applyAlignment="1">
      <alignment horizontal="left" vertical="center"/>
    </xf>
    <xf numFmtId="0" fontId="0" fillId="0" borderId="0" xfId="0" applyNumberFormat="1" applyFont="1" applyFill="1" applyBorder="1" applyAlignment="1">
      <alignment vertical="center"/>
    </xf>
    <xf numFmtId="0" fontId="0" fillId="3" borderId="0" xfId="0" applyNumberFormat="1" applyFont="1" applyFill="1" applyBorder="1" applyAlignment="1">
      <alignment horizontal="left" vertical="center"/>
    </xf>
    <xf numFmtId="0" fontId="6" fillId="3" borderId="0" xfId="0" applyNumberFormat="1" applyFont="1" applyFill="1" applyBorder="1" applyAlignment="1">
      <alignment horizontal="left" vertical="center"/>
    </xf>
    <xf numFmtId="0" fontId="0" fillId="0" borderId="0" xfId="4" applyFont="1"/>
    <xf numFmtId="0" fontId="0" fillId="3" borderId="0" xfId="4" applyFont="1" applyFill="1"/>
    <xf numFmtId="0" fontId="0" fillId="0" borderId="0" xfId="4" applyFont="1" applyAlignment="1">
      <alignment horizontal="center" vertical="center" wrapText="1"/>
    </xf>
    <xf numFmtId="49" fontId="2" fillId="2" borderId="1" xfId="0" applyNumberFormat="1" applyFont="1" applyFill="1" applyBorder="1" applyAlignment="1">
      <alignment horizontal="center" vertical="center" wrapText="1"/>
    </xf>
    <xf numFmtId="49" fontId="3" fillId="0" borderId="0" xfId="0" applyNumberFormat="1" applyFont="1" applyBorder="1" applyAlignment="1">
      <alignment horizontal="left" vertical="center" wrapText="1"/>
    </xf>
    <xf numFmtId="49" fontId="4" fillId="0" borderId="0" xfId="0" applyNumberFormat="1" applyFont="1" applyBorder="1" applyAlignment="1">
      <alignment horizontal="left" vertical="center"/>
    </xf>
    <xf numFmtId="49"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0" xfId="0" applyFill="1" applyBorder="1"/>
    <xf numFmtId="0" fontId="0" fillId="0" borderId="0" xfId="0" applyBorder="1"/>
    <xf numFmtId="49" fontId="3" fillId="0" borderId="0" xfId="0" applyNumberFormat="1" applyFont="1" applyBorder="1" applyAlignment="1">
      <alignment horizontal="left" vertical="center"/>
    </xf>
    <xf numFmtId="0" fontId="0" fillId="0" borderId="0" xfId="4" applyFont="1" applyBorder="1" applyAlignment="1">
      <alignment horizontal="center" vertical="center" wrapText="1"/>
    </xf>
    <xf numFmtId="0" fontId="0" fillId="0" borderId="0" xfId="4" applyFont="1" applyFill="1" applyBorder="1" applyAlignment="1">
      <alignment vertical="center"/>
    </xf>
    <xf numFmtId="0" fontId="0" fillId="0" borderId="0" xfId="4" applyFont="1" applyFill="1" applyBorder="1" applyAlignment="1">
      <alignment horizontal="center" vertical="center"/>
    </xf>
    <xf numFmtId="0" fontId="0" fillId="3" borderId="0" xfId="4" applyFont="1" applyFill="1" applyBorder="1" applyAlignment="1">
      <alignment vertical="center"/>
    </xf>
    <xf numFmtId="0" fontId="0" fillId="0" borderId="0" xfId="0" applyFill="1" applyBorder="1" applyAlignment="1">
      <alignment vertical="center"/>
    </xf>
    <xf numFmtId="0" fontId="0" fillId="0" borderId="0" xfId="4" applyFont="1" applyBorder="1" applyAlignment="1">
      <alignment vertical="center"/>
    </xf>
    <xf numFmtId="0" fontId="0" fillId="0" borderId="0" xfId="4" applyFont="1" applyBorder="1" applyAlignment="1">
      <alignment horizontal="center" vertical="center"/>
    </xf>
    <xf numFmtId="0" fontId="0" fillId="0" borderId="1" xfId="4" applyFont="1" applyBorder="1" applyAlignment="1">
      <alignment horizontal="center" vertical="center" wrapText="1"/>
    </xf>
    <xf numFmtId="0" fontId="2" fillId="4" borderId="1" xfId="4" applyFont="1" applyFill="1" applyBorder="1" applyAlignment="1">
      <alignment horizontal="center" vertical="center" wrapText="1"/>
    </xf>
    <xf numFmtId="0" fontId="0" fillId="0" borderId="0" xfId="4" applyFont="1" applyAlignment="1">
      <alignment vertical="center" wrapText="1"/>
    </xf>
    <xf numFmtId="0" fontId="2" fillId="4" borderId="1" xfId="0" applyFont="1" applyFill="1" applyBorder="1" applyAlignment="1">
      <alignment vertical="center" wrapText="1"/>
    </xf>
    <xf numFmtId="49" fontId="2" fillId="2" borderId="1"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cellXfs>
  <cellStyles count="5">
    <cellStyle name="常规" xfId="0" builtinId="0"/>
    <cellStyle name="常规 2" xfId="2"/>
    <cellStyle name="常规 3" xfId="1"/>
    <cellStyle name="常规 4" xfId="4"/>
    <cellStyle name="常规 9"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F4084"/>
  <sheetViews>
    <sheetView tabSelected="1" workbookViewId="0">
      <pane ySplit="2" topLeftCell="A3" activePane="bottomLeft" state="frozen"/>
      <selection pane="bottomLeft" activeCell="R3" sqref="R3"/>
    </sheetView>
  </sheetViews>
  <sheetFormatPr defaultRowHeight="12.75"/>
  <cols>
    <col min="1" max="1" width="6.5703125" style="22" customWidth="1"/>
    <col min="2" max="9" width="5.42578125" style="22" customWidth="1"/>
    <col min="10" max="10" width="9.7109375" style="22" customWidth="1"/>
    <col min="11" max="12" width="5.42578125" style="22" customWidth="1"/>
    <col min="13" max="13" width="6.42578125" style="22" customWidth="1"/>
    <col min="14" max="14" width="5.42578125" style="22" customWidth="1"/>
    <col min="15" max="15" width="5.42578125" style="23" customWidth="1"/>
    <col min="16" max="20" width="8" style="22" customWidth="1"/>
    <col min="21" max="21" width="9.140625" style="22"/>
    <col min="22" max="22" width="8" style="18" customWidth="1"/>
    <col min="23" max="23" width="8" style="22" customWidth="1"/>
    <col min="24" max="24" width="8" style="21" customWidth="1"/>
    <col min="25" max="28" width="5.85546875" style="22" customWidth="1"/>
    <col min="29" max="264" width="9.140625" style="22"/>
    <col min="265" max="265" width="22.140625" style="22" customWidth="1"/>
    <col min="266" max="272" width="9.140625" style="22"/>
    <col min="273" max="273" width="6.5703125" style="22" customWidth="1"/>
    <col min="274" max="274" width="9.140625" style="22"/>
    <col min="275" max="275" width="9.140625" style="22" customWidth="1"/>
    <col min="276" max="520" width="9.140625" style="22"/>
    <col min="521" max="521" width="22.140625" style="22" customWidth="1"/>
    <col min="522" max="528" width="9.140625" style="22"/>
    <col min="529" max="529" width="6.5703125" style="22" customWidth="1"/>
    <col min="530" max="530" width="9.140625" style="22"/>
    <col min="531" max="531" width="9.140625" style="22" customWidth="1"/>
    <col min="532" max="776" width="9.140625" style="22"/>
    <col min="777" max="777" width="22.140625" style="22" customWidth="1"/>
    <col min="778" max="784" width="9.140625" style="22"/>
    <col min="785" max="785" width="6.5703125" style="22" customWidth="1"/>
    <col min="786" max="786" width="9.140625" style="22"/>
    <col min="787" max="787" width="9.140625" style="22" customWidth="1"/>
    <col min="788" max="1032" width="9.140625" style="22"/>
    <col min="1033" max="1033" width="22.140625" style="22" customWidth="1"/>
    <col min="1034" max="1040" width="9.140625" style="22"/>
    <col min="1041" max="1041" width="6.5703125" style="22" customWidth="1"/>
    <col min="1042" max="1042" width="9.140625" style="22"/>
    <col min="1043" max="1043" width="9.140625" style="22" customWidth="1"/>
    <col min="1044" max="1288" width="9.140625" style="22"/>
    <col min="1289" max="1289" width="22.140625" style="22" customWidth="1"/>
    <col min="1290" max="1296" width="9.140625" style="22"/>
    <col min="1297" max="1297" width="6.5703125" style="22" customWidth="1"/>
    <col min="1298" max="1298" width="9.140625" style="22"/>
    <col min="1299" max="1299" width="9.140625" style="22" customWidth="1"/>
    <col min="1300" max="1544" width="9.140625" style="22"/>
    <col min="1545" max="1545" width="22.140625" style="22" customWidth="1"/>
    <col min="1546" max="1552" width="9.140625" style="22"/>
    <col min="1553" max="1553" width="6.5703125" style="22" customWidth="1"/>
    <col min="1554" max="1554" width="9.140625" style="22"/>
    <col min="1555" max="1555" width="9.140625" style="22" customWidth="1"/>
    <col min="1556" max="1800" width="9.140625" style="22"/>
    <col min="1801" max="1801" width="22.140625" style="22" customWidth="1"/>
    <col min="1802" max="1808" width="9.140625" style="22"/>
    <col min="1809" max="1809" width="6.5703125" style="22" customWidth="1"/>
    <col min="1810" max="1810" width="9.140625" style="22"/>
    <col min="1811" max="1811" width="9.140625" style="22" customWidth="1"/>
    <col min="1812" max="2056" width="9.140625" style="22"/>
    <col min="2057" max="2057" width="22.140625" style="22" customWidth="1"/>
    <col min="2058" max="2064" width="9.140625" style="22"/>
    <col min="2065" max="2065" width="6.5703125" style="22" customWidth="1"/>
    <col min="2066" max="2066" width="9.140625" style="22"/>
    <col min="2067" max="2067" width="9.140625" style="22" customWidth="1"/>
    <col min="2068" max="2312" width="9.140625" style="22"/>
    <col min="2313" max="2313" width="22.140625" style="22" customWidth="1"/>
    <col min="2314" max="2320" width="9.140625" style="22"/>
    <col min="2321" max="2321" width="6.5703125" style="22" customWidth="1"/>
    <col min="2322" max="2322" width="9.140625" style="22"/>
    <col min="2323" max="2323" width="9.140625" style="22" customWidth="1"/>
    <col min="2324" max="2568" width="9.140625" style="22"/>
    <col min="2569" max="2569" width="22.140625" style="22" customWidth="1"/>
    <col min="2570" max="2576" width="9.140625" style="22"/>
    <col min="2577" max="2577" width="6.5703125" style="22" customWidth="1"/>
    <col min="2578" max="2578" width="9.140625" style="22"/>
    <col min="2579" max="2579" width="9.140625" style="22" customWidth="1"/>
    <col min="2580" max="2824" width="9.140625" style="22"/>
    <col min="2825" max="2825" width="22.140625" style="22" customWidth="1"/>
    <col min="2826" max="2832" width="9.140625" style="22"/>
    <col min="2833" max="2833" width="6.5703125" style="22" customWidth="1"/>
    <col min="2834" max="2834" width="9.140625" style="22"/>
    <col min="2835" max="2835" width="9.140625" style="22" customWidth="1"/>
    <col min="2836" max="3080" width="9.140625" style="22"/>
    <col min="3081" max="3081" width="22.140625" style="22" customWidth="1"/>
    <col min="3082" max="3088" width="9.140625" style="22"/>
    <col min="3089" max="3089" width="6.5703125" style="22" customWidth="1"/>
    <col min="3090" max="3090" width="9.140625" style="22"/>
    <col min="3091" max="3091" width="9.140625" style="22" customWidth="1"/>
    <col min="3092" max="3336" width="9.140625" style="22"/>
    <col min="3337" max="3337" width="22.140625" style="22" customWidth="1"/>
    <col min="3338" max="3344" width="9.140625" style="22"/>
    <col min="3345" max="3345" width="6.5703125" style="22" customWidth="1"/>
    <col min="3346" max="3346" width="9.140625" style="22"/>
    <col min="3347" max="3347" width="9.140625" style="22" customWidth="1"/>
    <col min="3348" max="3592" width="9.140625" style="22"/>
    <col min="3593" max="3593" width="22.140625" style="22" customWidth="1"/>
    <col min="3594" max="3600" width="9.140625" style="22"/>
    <col min="3601" max="3601" width="6.5703125" style="22" customWidth="1"/>
    <col min="3602" max="3602" width="9.140625" style="22"/>
    <col min="3603" max="3603" width="9.140625" style="22" customWidth="1"/>
    <col min="3604" max="3848" width="9.140625" style="22"/>
    <col min="3849" max="3849" width="22.140625" style="22" customWidth="1"/>
    <col min="3850" max="3856" width="9.140625" style="22"/>
    <col min="3857" max="3857" width="6.5703125" style="22" customWidth="1"/>
    <col min="3858" max="3858" width="9.140625" style="22"/>
    <col min="3859" max="3859" width="9.140625" style="22" customWidth="1"/>
    <col min="3860" max="4104" width="9.140625" style="22"/>
    <col min="4105" max="4105" width="22.140625" style="22" customWidth="1"/>
    <col min="4106" max="4112" width="9.140625" style="22"/>
    <col min="4113" max="4113" width="6.5703125" style="22" customWidth="1"/>
    <col min="4114" max="4114" width="9.140625" style="22"/>
    <col min="4115" max="4115" width="9.140625" style="22" customWidth="1"/>
    <col min="4116" max="4360" width="9.140625" style="22"/>
    <col min="4361" max="4361" width="22.140625" style="22" customWidth="1"/>
    <col min="4362" max="4368" width="9.140625" style="22"/>
    <col min="4369" max="4369" width="6.5703125" style="22" customWidth="1"/>
    <col min="4370" max="4370" width="9.140625" style="22"/>
    <col min="4371" max="4371" width="9.140625" style="22" customWidth="1"/>
    <col min="4372" max="4616" width="9.140625" style="22"/>
    <col min="4617" max="4617" width="22.140625" style="22" customWidth="1"/>
    <col min="4618" max="4624" width="9.140625" style="22"/>
    <col min="4625" max="4625" width="6.5703125" style="22" customWidth="1"/>
    <col min="4626" max="4626" width="9.140625" style="22"/>
    <col min="4627" max="4627" width="9.140625" style="22" customWidth="1"/>
    <col min="4628" max="4872" width="9.140625" style="22"/>
    <col min="4873" max="4873" width="22.140625" style="22" customWidth="1"/>
    <col min="4874" max="4880" width="9.140625" style="22"/>
    <col min="4881" max="4881" width="6.5703125" style="22" customWidth="1"/>
    <col min="4882" max="4882" width="9.140625" style="22"/>
    <col min="4883" max="4883" width="9.140625" style="22" customWidth="1"/>
    <col min="4884" max="5128" width="9.140625" style="22"/>
    <col min="5129" max="5129" width="22.140625" style="22" customWidth="1"/>
    <col min="5130" max="5136" width="9.140625" style="22"/>
    <col min="5137" max="5137" width="6.5703125" style="22" customWidth="1"/>
    <col min="5138" max="5138" width="9.140625" style="22"/>
    <col min="5139" max="5139" width="9.140625" style="22" customWidth="1"/>
    <col min="5140" max="5384" width="9.140625" style="22"/>
    <col min="5385" max="5385" width="22.140625" style="22" customWidth="1"/>
    <col min="5386" max="5392" width="9.140625" style="22"/>
    <col min="5393" max="5393" width="6.5703125" style="22" customWidth="1"/>
    <col min="5394" max="5394" width="9.140625" style="22"/>
    <col min="5395" max="5395" width="9.140625" style="22" customWidth="1"/>
    <col min="5396" max="5640" width="9.140625" style="22"/>
    <col min="5641" max="5641" width="22.140625" style="22" customWidth="1"/>
    <col min="5642" max="5648" width="9.140625" style="22"/>
    <col min="5649" max="5649" width="6.5703125" style="22" customWidth="1"/>
    <col min="5650" max="5650" width="9.140625" style="22"/>
    <col min="5651" max="5651" width="9.140625" style="22" customWidth="1"/>
    <col min="5652" max="5896" width="9.140625" style="22"/>
    <col min="5897" max="5897" width="22.140625" style="22" customWidth="1"/>
    <col min="5898" max="5904" width="9.140625" style="22"/>
    <col min="5905" max="5905" width="6.5703125" style="22" customWidth="1"/>
    <col min="5906" max="5906" width="9.140625" style="22"/>
    <col min="5907" max="5907" width="9.140625" style="22" customWidth="1"/>
    <col min="5908" max="6152" width="9.140625" style="22"/>
    <col min="6153" max="6153" width="22.140625" style="22" customWidth="1"/>
    <col min="6154" max="6160" width="9.140625" style="22"/>
    <col min="6161" max="6161" width="6.5703125" style="22" customWidth="1"/>
    <col min="6162" max="6162" width="9.140625" style="22"/>
    <col min="6163" max="6163" width="9.140625" style="22" customWidth="1"/>
    <col min="6164" max="6408" width="9.140625" style="22"/>
    <col min="6409" max="6409" width="22.140625" style="22" customWidth="1"/>
    <col min="6410" max="6416" width="9.140625" style="22"/>
    <col min="6417" max="6417" width="6.5703125" style="22" customWidth="1"/>
    <col min="6418" max="6418" width="9.140625" style="22"/>
    <col min="6419" max="6419" width="9.140625" style="22" customWidth="1"/>
    <col min="6420" max="6664" width="9.140625" style="22"/>
    <col min="6665" max="6665" width="22.140625" style="22" customWidth="1"/>
    <col min="6666" max="6672" width="9.140625" style="22"/>
    <col min="6673" max="6673" width="6.5703125" style="22" customWidth="1"/>
    <col min="6674" max="6674" width="9.140625" style="22"/>
    <col min="6675" max="6675" width="9.140625" style="22" customWidth="1"/>
    <col min="6676" max="6920" width="9.140625" style="22"/>
    <col min="6921" max="6921" width="22.140625" style="22" customWidth="1"/>
    <col min="6922" max="6928" width="9.140625" style="22"/>
    <col min="6929" max="6929" width="6.5703125" style="22" customWidth="1"/>
    <col min="6930" max="6930" width="9.140625" style="22"/>
    <col min="6931" max="6931" width="9.140625" style="22" customWidth="1"/>
    <col min="6932" max="7176" width="9.140625" style="22"/>
    <col min="7177" max="7177" width="22.140625" style="22" customWidth="1"/>
    <col min="7178" max="7184" width="9.140625" style="22"/>
    <col min="7185" max="7185" width="6.5703125" style="22" customWidth="1"/>
    <col min="7186" max="7186" width="9.140625" style="22"/>
    <col min="7187" max="7187" width="9.140625" style="22" customWidth="1"/>
    <col min="7188" max="7432" width="9.140625" style="22"/>
    <col min="7433" max="7433" width="22.140625" style="22" customWidth="1"/>
    <col min="7434" max="7440" width="9.140625" style="22"/>
    <col min="7441" max="7441" width="6.5703125" style="22" customWidth="1"/>
    <col min="7442" max="7442" width="9.140625" style="22"/>
    <col min="7443" max="7443" width="9.140625" style="22" customWidth="1"/>
    <col min="7444" max="7688" width="9.140625" style="22"/>
    <col min="7689" max="7689" width="22.140625" style="22" customWidth="1"/>
    <col min="7690" max="7696" width="9.140625" style="22"/>
    <col min="7697" max="7697" width="6.5703125" style="22" customWidth="1"/>
    <col min="7698" max="7698" width="9.140625" style="22"/>
    <col min="7699" max="7699" width="9.140625" style="22" customWidth="1"/>
    <col min="7700" max="7944" width="9.140625" style="22"/>
    <col min="7945" max="7945" width="22.140625" style="22" customWidth="1"/>
    <col min="7946" max="7952" width="9.140625" style="22"/>
    <col min="7953" max="7953" width="6.5703125" style="22" customWidth="1"/>
    <col min="7954" max="7954" width="9.140625" style="22"/>
    <col min="7955" max="7955" width="9.140625" style="22" customWidth="1"/>
    <col min="7956" max="8200" width="9.140625" style="22"/>
    <col min="8201" max="8201" width="22.140625" style="22" customWidth="1"/>
    <col min="8202" max="8208" width="9.140625" style="22"/>
    <col min="8209" max="8209" width="6.5703125" style="22" customWidth="1"/>
    <col min="8210" max="8210" width="9.140625" style="22"/>
    <col min="8211" max="8211" width="9.140625" style="22" customWidth="1"/>
    <col min="8212" max="8456" width="9.140625" style="22"/>
    <col min="8457" max="8457" width="22.140625" style="22" customWidth="1"/>
    <col min="8458" max="8464" width="9.140625" style="22"/>
    <col min="8465" max="8465" width="6.5703125" style="22" customWidth="1"/>
    <col min="8466" max="8466" width="9.140625" style="22"/>
    <col min="8467" max="8467" width="9.140625" style="22" customWidth="1"/>
    <col min="8468" max="8712" width="9.140625" style="22"/>
    <col min="8713" max="8713" width="22.140625" style="22" customWidth="1"/>
    <col min="8714" max="8720" width="9.140625" style="22"/>
    <col min="8721" max="8721" width="6.5703125" style="22" customWidth="1"/>
    <col min="8722" max="8722" width="9.140625" style="22"/>
    <col min="8723" max="8723" width="9.140625" style="22" customWidth="1"/>
    <col min="8724" max="8968" width="9.140625" style="22"/>
    <col min="8969" max="8969" width="22.140625" style="22" customWidth="1"/>
    <col min="8970" max="8976" width="9.140625" style="22"/>
    <col min="8977" max="8977" width="6.5703125" style="22" customWidth="1"/>
    <col min="8978" max="8978" width="9.140625" style="22"/>
    <col min="8979" max="8979" width="9.140625" style="22" customWidth="1"/>
    <col min="8980" max="9224" width="9.140625" style="22"/>
    <col min="9225" max="9225" width="22.140625" style="22" customWidth="1"/>
    <col min="9226" max="9232" width="9.140625" style="22"/>
    <col min="9233" max="9233" width="6.5703125" style="22" customWidth="1"/>
    <col min="9234" max="9234" width="9.140625" style="22"/>
    <col min="9235" max="9235" width="9.140625" style="22" customWidth="1"/>
    <col min="9236" max="9480" width="9.140625" style="22"/>
    <col min="9481" max="9481" width="22.140625" style="22" customWidth="1"/>
    <col min="9482" max="9488" width="9.140625" style="22"/>
    <col min="9489" max="9489" width="6.5703125" style="22" customWidth="1"/>
    <col min="9490" max="9490" width="9.140625" style="22"/>
    <col min="9491" max="9491" width="9.140625" style="22" customWidth="1"/>
    <col min="9492" max="9736" width="9.140625" style="22"/>
    <col min="9737" max="9737" width="22.140625" style="22" customWidth="1"/>
    <col min="9738" max="9744" width="9.140625" style="22"/>
    <col min="9745" max="9745" width="6.5703125" style="22" customWidth="1"/>
    <col min="9746" max="9746" width="9.140625" style="22"/>
    <col min="9747" max="9747" width="9.140625" style="22" customWidth="1"/>
    <col min="9748" max="9992" width="9.140625" style="22"/>
    <col min="9993" max="9993" width="22.140625" style="22" customWidth="1"/>
    <col min="9994" max="10000" width="9.140625" style="22"/>
    <col min="10001" max="10001" width="6.5703125" style="22" customWidth="1"/>
    <col min="10002" max="10002" width="9.140625" style="22"/>
    <col min="10003" max="10003" width="9.140625" style="22" customWidth="1"/>
    <col min="10004" max="10248" width="9.140625" style="22"/>
    <col min="10249" max="10249" width="22.140625" style="22" customWidth="1"/>
    <col min="10250" max="10256" width="9.140625" style="22"/>
    <col min="10257" max="10257" width="6.5703125" style="22" customWidth="1"/>
    <col min="10258" max="10258" width="9.140625" style="22"/>
    <col min="10259" max="10259" width="9.140625" style="22" customWidth="1"/>
    <col min="10260" max="10504" width="9.140625" style="22"/>
    <col min="10505" max="10505" width="22.140625" style="22" customWidth="1"/>
    <col min="10506" max="10512" width="9.140625" style="22"/>
    <col min="10513" max="10513" width="6.5703125" style="22" customWidth="1"/>
    <col min="10514" max="10514" width="9.140625" style="22"/>
    <col min="10515" max="10515" width="9.140625" style="22" customWidth="1"/>
    <col min="10516" max="10760" width="9.140625" style="22"/>
    <col min="10761" max="10761" width="22.140625" style="22" customWidth="1"/>
    <col min="10762" max="10768" width="9.140625" style="22"/>
    <col min="10769" max="10769" width="6.5703125" style="22" customWidth="1"/>
    <col min="10770" max="10770" width="9.140625" style="22"/>
    <col min="10771" max="10771" width="9.140625" style="22" customWidth="1"/>
    <col min="10772" max="11016" width="9.140625" style="22"/>
    <col min="11017" max="11017" width="22.140625" style="22" customWidth="1"/>
    <col min="11018" max="11024" width="9.140625" style="22"/>
    <col min="11025" max="11025" width="6.5703125" style="22" customWidth="1"/>
    <col min="11026" max="11026" width="9.140625" style="22"/>
    <col min="11027" max="11027" width="9.140625" style="22" customWidth="1"/>
    <col min="11028" max="11272" width="9.140625" style="22"/>
    <col min="11273" max="11273" width="22.140625" style="22" customWidth="1"/>
    <col min="11274" max="11280" width="9.140625" style="22"/>
    <col min="11281" max="11281" width="6.5703125" style="22" customWidth="1"/>
    <col min="11282" max="11282" width="9.140625" style="22"/>
    <col min="11283" max="11283" width="9.140625" style="22" customWidth="1"/>
    <col min="11284" max="11528" width="9.140625" style="22"/>
    <col min="11529" max="11529" width="22.140625" style="22" customWidth="1"/>
    <col min="11530" max="11536" width="9.140625" style="22"/>
    <col min="11537" max="11537" width="6.5703125" style="22" customWidth="1"/>
    <col min="11538" max="11538" width="9.140625" style="22"/>
    <col min="11539" max="11539" width="9.140625" style="22" customWidth="1"/>
    <col min="11540" max="11784" width="9.140625" style="22"/>
    <col min="11785" max="11785" width="22.140625" style="22" customWidth="1"/>
    <col min="11786" max="11792" width="9.140625" style="22"/>
    <col min="11793" max="11793" width="6.5703125" style="22" customWidth="1"/>
    <col min="11794" max="11794" width="9.140625" style="22"/>
    <col min="11795" max="11795" width="9.140625" style="22" customWidth="1"/>
    <col min="11796" max="12040" width="9.140625" style="22"/>
    <col min="12041" max="12041" width="22.140625" style="22" customWidth="1"/>
    <col min="12042" max="12048" width="9.140625" style="22"/>
    <col min="12049" max="12049" width="6.5703125" style="22" customWidth="1"/>
    <col min="12050" max="12050" width="9.140625" style="22"/>
    <col min="12051" max="12051" width="9.140625" style="22" customWidth="1"/>
    <col min="12052" max="12296" width="9.140625" style="22"/>
    <col min="12297" max="12297" width="22.140625" style="22" customWidth="1"/>
    <col min="12298" max="12304" width="9.140625" style="22"/>
    <col min="12305" max="12305" width="6.5703125" style="22" customWidth="1"/>
    <col min="12306" max="12306" width="9.140625" style="22"/>
    <col min="12307" max="12307" width="9.140625" style="22" customWidth="1"/>
    <col min="12308" max="12552" width="9.140625" style="22"/>
    <col min="12553" max="12553" width="22.140625" style="22" customWidth="1"/>
    <col min="12554" max="12560" width="9.140625" style="22"/>
    <col min="12561" max="12561" width="6.5703125" style="22" customWidth="1"/>
    <col min="12562" max="12562" width="9.140625" style="22"/>
    <col min="12563" max="12563" width="9.140625" style="22" customWidth="1"/>
    <col min="12564" max="12808" width="9.140625" style="22"/>
    <col min="12809" max="12809" width="22.140625" style="22" customWidth="1"/>
    <col min="12810" max="12816" width="9.140625" style="22"/>
    <col min="12817" max="12817" width="6.5703125" style="22" customWidth="1"/>
    <col min="12818" max="12818" width="9.140625" style="22"/>
    <col min="12819" max="12819" width="9.140625" style="22" customWidth="1"/>
    <col min="12820" max="13064" width="9.140625" style="22"/>
    <col min="13065" max="13065" width="22.140625" style="22" customWidth="1"/>
    <col min="13066" max="13072" width="9.140625" style="22"/>
    <col min="13073" max="13073" width="6.5703125" style="22" customWidth="1"/>
    <col min="13074" max="13074" width="9.140625" style="22"/>
    <col min="13075" max="13075" width="9.140625" style="22" customWidth="1"/>
    <col min="13076" max="13320" width="9.140625" style="22"/>
    <col min="13321" max="13321" width="22.140625" style="22" customWidth="1"/>
    <col min="13322" max="13328" width="9.140625" style="22"/>
    <col min="13329" max="13329" width="6.5703125" style="22" customWidth="1"/>
    <col min="13330" max="13330" width="9.140625" style="22"/>
    <col min="13331" max="13331" width="9.140625" style="22" customWidth="1"/>
    <col min="13332" max="13576" width="9.140625" style="22"/>
    <col min="13577" max="13577" width="22.140625" style="22" customWidth="1"/>
    <col min="13578" max="13584" width="9.140625" style="22"/>
    <col min="13585" max="13585" width="6.5703125" style="22" customWidth="1"/>
    <col min="13586" max="13586" width="9.140625" style="22"/>
    <col min="13587" max="13587" width="9.140625" style="22" customWidth="1"/>
    <col min="13588" max="13832" width="9.140625" style="22"/>
    <col min="13833" max="13833" width="22.140625" style="22" customWidth="1"/>
    <col min="13834" max="13840" width="9.140625" style="22"/>
    <col min="13841" max="13841" width="6.5703125" style="22" customWidth="1"/>
    <col min="13842" max="13842" width="9.140625" style="22"/>
    <col min="13843" max="13843" width="9.140625" style="22" customWidth="1"/>
    <col min="13844" max="14088" width="9.140625" style="22"/>
    <col min="14089" max="14089" width="22.140625" style="22" customWidth="1"/>
    <col min="14090" max="14096" width="9.140625" style="22"/>
    <col min="14097" max="14097" width="6.5703125" style="22" customWidth="1"/>
    <col min="14098" max="14098" width="9.140625" style="22"/>
    <col min="14099" max="14099" width="9.140625" style="22" customWidth="1"/>
    <col min="14100" max="14344" width="9.140625" style="22"/>
    <col min="14345" max="14345" width="22.140625" style="22" customWidth="1"/>
    <col min="14346" max="14352" width="9.140625" style="22"/>
    <col min="14353" max="14353" width="6.5703125" style="22" customWidth="1"/>
    <col min="14354" max="14354" width="9.140625" style="22"/>
    <col min="14355" max="14355" width="9.140625" style="22" customWidth="1"/>
    <col min="14356" max="14600" width="9.140625" style="22"/>
    <col min="14601" max="14601" width="22.140625" style="22" customWidth="1"/>
    <col min="14602" max="14608" width="9.140625" style="22"/>
    <col min="14609" max="14609" width="6.5703125" style="22" customWidth="1"/>
    <col min="14610" max="14610" width="9.140625" style="22"/>
    <col min="14611" max="14611" width="9.140625" style="22" customWidth="1"/>
    <col min="14612" max="14856" width="9.140625" style="22"/>
    <col min="14857" max="14857" width="22.140625" style="22" customWidth="1"/>
    <col min="14858" max="14864" width="9.140625" style="22"/>
    <col min="14865" max="14865" width="6.5703125" style="22" customWidth="1"/>
    <col min="14866" max="14866" width="9.140625" style="22"/>
    <col min="14867" max="14867" width="9.140625" style="22" customWidth="1"/>
    <col min="14868" max="15112" width="9.140625" style="22"/>
    <col min="15113" max="15113" width="22.140625" style="22" customWidth="1"/>
    <col min="15114" max="15120" width="9.140625" style="22"/>
    <col min="15121" max="15121" width="6.5703125" style="22" customWidth="1"/>
    <col min="15122" max="15122" width="9.140625" style="22"/>
    <col min="15123" max="15123" width="9.140625" style="22" customWidth="1"/>
    <col min="15124" max="15368" width="9.140625" style="22"/>
    <col min="15369" max="15369" width="22.140625" style="22" customWidth="1"/>
    <col min="15370" max="15376" width="9.140625" style="22"/>
    <col min="15377" max="15377" width="6.5703125" style="22" customWidth="1"/>
    <col min="15378" max="15378" width="9.140625" style="22"/>
    <col min="15379" max="15379" width="9.140625" style="22" customWidth="1"/>
    <col min="15380" max="15624" width="9.140625" style="22"/>
    <col min="15625" max="15625" width="22.140625" style="22" customWidth="1"/>
    <col min="15626" max="15632" width="9.140625" style="22"/>
    <col min="15633" max="15633" width="6.5703125" style="22" customWidth="1"/>
    <col min="15634" max="15634" width="9.140625" style="22"/>
    <col min="15635" max="15635" width="9.140625" style="22" customWidth="1"/>
    <col min="15636" max="15880" width="9.140625" style="22"/>
    <col min="15881" max="15881" width="22.140625" style="22" customWidth="1"/>
    <col min="15882" max="15888" width="9.140625" style="22"/>
    <col min="15889" max="15889" width="6.5703125" style="22" customWidth="1"/>
    <col min="15890" max="15890" width="9.140625" style="22"/>
    <col min="15891" max="15891" width="9.140625" style="22" customWidth="1"/>
    <col min="15892" max="16136" width="9.140625" style="22"/>
    <col min="16137" max="16137" width="22.140625" style="22" customWidth="1"/>
    <col min="16138" max="16144" width="9.140625" style="22"/>
    <col min="16145" max="16145" width="6.5703125" style="22" customWidth="1"/>
    <col min="16146" max="16146" width="9.140625" style="22"/>
    <col min="16147" max="16147" width="9.140625" style="22" customWidth="1"/>
    <col min="16148" max="16384" width="9.140625" style="22"/>
  </cols>
  <sheetData>
    <row r="1" spans="1:58" s="1" customFormat="1" ht="31.5" customHeight="1">
      <c r="A1" s="9" t="s">
        <v>20801</v>
      </c>
      <c r="B1" s="16" t="s">
        <v>20800</v>
      </c>
      <c r="C1" s="10"/>
      <c r="D1" s="10"/>
      <c r="E1" s="10"/>
      <c r="F1" s="11"/>
      <c r="L1" s="12"/>
      <c r="R1" s="11"/>
      <c r="S1" s="12"/>
      <c r="T1" s="12"/>
      <c r="U1" s="12"/>
      <c r="V1" s="13"/>
      <c r="W1" s="12"/>
      <c r="X1" s="13"/>
      <c r="Y1" s="12"/>
      <c r="Z1" s="14"/>
      <c r="AA1" s="15"/>
      <c r="AB1" s="12"/>
      <c r="AC1" s="12"/>
      <c r="AD1" s="12"/>
      <c r="AE1" s="12"/>
      <c r="AF1" s="12"/>
      <c r="AG1" s="11"/>
      <c r="AO1" s="3"/>
      <c r="AP1" s="3"/>
      <c r="AQ1" s="3"/>
      <c r="AR1" s="3"/>
      <c r="AS1" s="3"/>
      <c r="AT1" s="3"/>
      <c r="AU1" s="3"/>
      <c r="AV1" s="3"/>
      <c r="AW1" s="3"/>
      <c r="AX1" s="4" t="s">
        <v>20</v>
      </c>
      <c r="AY1" s="3"/>
      <c r="AZ1" s="3"/>
      <c r="BA1" s="3"/>
      <c r="BB1" s="3"/>
      <c r="BC1" s="3"/>
      <c r="BE1" s="9"/>
      <c r="BF1" s="16"/>
    </row>
    <row r="2" spans="1:58" s="17" customFormat="1" ht="132">
      <c r="A2" s="24" t="s">
        <v>0</v>
      </c>
      <c r="B2" s="24" t="s">
        <v>17</v>
      </c>
      <c r="C2" s="24" t="s">
        <v>21</v>
      </c>
      <c r="D2" s="24" t="s">
        <v>22</v>
      </c>
      <c r="E2" s="24" t="s">
        <v>1</v>
      </c>
      <c r="F2" s="24" t="s">
        <v>2</v>
      </c>
      <c r="G2" s="24" t="s">
        <v>3</v>
      </c>
      <c r="H2" s="24" t="s">
        <v>4</v>
      </c>
      <c r="I2" s="24" t="s">
        <v>5</v>
      </c>
      <c r="J2" s="24" t="s">
        <v>6</v>
      </c>
      <c r="K2" s="24" t="s">
        <v>7</v>
      </c>
      <c r="L2" s="24" t="s">
        <v>8</v>
      </c>
      <c r="M2" s="24" t="s">
        <v>9</v>
      </c>
      <c r="N2" s="24" t="s">
        <v>10</v>
      </c>
      <c r="O2" s="24" t="s">
        <v>11</v>
      </c>
      <c r="P2" s="8" t="s">
        <v>32588</v>
      </c>
      <c r="Q2" s="25" t="s">
        <v>32587</v>
      </c>
      <c r="R2" s="25" t="s">
        <v>32589</v>
      </c>
      <c r="S2" s="28" t="s">
        <v>16</v>
      </c>
      <c r="T2" s="8" t="s">
        <v>20799</v>
      </c>
      <c r="U2" s="25" t="s">
        <v>29630</v>
      </c>
      <c r="V2" s="25" t="s">
        <v>29631</v>
      </c>
      <c r="W2" s="28" t="s">
        <v>29632</v>
      </c>
      <c r="X2" s="27" t="s">
        <v>32590</v>
      </c>
      <c r="Y2" s="29" t="s">
        <v>12</v>
      </c>
      <c r="Z2" s="29" t="s">
        <v>13</v>
      </c>
      <c r="AA2" s="29" t="s">
        <v>14</v>
      </c>
      <c r="AB2" s="29" t="s">
        <v>15</v>
      </c>
    </row>
    <row r="3" spans="1:58" s="18" customFormat="1">
      <c r="A3" s="18" t="s">
        <v>23</v>
      </c>
      <c r="B3" s="18" t="s">
        <v>24</v>
      </c>
      <c r="C3" s="18" t="s">
        <v>25</v>
      </c>
      <c r="D3" s="18" t="s">
        <v>26</v>
      </c>
      <c r="E3" s="18" t="s">
        <v>27</v>
      </c>
      <c r="F3" s="18" t="s">
        <v>28</v>
      </c>
      <c r="G3" s="18" t="s">
        <v>29</v>
      </c>
      <c r="H3" s="18" t="s">
        <v>30</v>
      </c>
      <c r="I3" s="18" t="s">
        <v>31</v>
      </c>
      <c r="J3" s="18" t="s">
        <v>32</v>
      </c>
      <c r="K3" s="18">
        <v>6.1760000000000002</v>
      </c>
      <c r="L3" s="18" t="s">
        <v>33</v>
      </c>
      <c r="M3" s="18">
        <v>30456</v>
      </c>
      <c r="N3" s="18">
        <v>2016</v>
      </c>
      <c r="O3" s="19" t="s">
        <v>30</v>
      </c>
      <c r="R3" s="18" t="s">
        <v>34</v>
      </c>
      <c r="U3" s="20" t="s">
        <v>35</v>
      </c>
      <c r="X3" s="21" t="s">
        <v>34</v>
      </c>
      <c r="Y3" s="2"/>
      <c r="Z3" s="2"/>
      <c r="AA3" s="2"/>
      <c r="AB3" s="2"/>
    </row>
    <row r="4" spans="1:58" s="18" customFormat="1">
      <c r="A4" s="18" t="s">
        <v>36</v>
      </c>
      <c r="B4" s="18" t="s">
        <v>37</v>
      </c>
      <c r="C4" s="18" t="s">
        <v>38</v>
      </c>
      <c r="D4" s="18" t="s">
        <v>39</v>
      </c>
      <c r="E4" s="18" t="s">
        <v>40</v>
      </c>
      <c r="F4" s="18" t="s">
        <v>28</v>
      </c>
      <c r="G4" s="18" t="s">
        <v>41</v>
      </c>
      <c r="H4" s="18" t="s">
        <v>42</v>
      </c>
      <c r="I4" s="18" t="s">
        <v>43</v>
      </c>
      <c r="J4" s="18" t="s">
        <v>44</v>
      </c>
      <c r="K4" s="18">
        <v>6.0439999999999996</v>
      </c>
      <c r="L4" s="18" t="s">
        <v>45</v>
      </c>
      <c r="M4" s="18">
        <v>27658</v>
      </c>
      <c r="N4" s="18">
        <v>2016</v>
      </c>
      <c r="O4" s="19" t="s">
        <v>30</v>
      </c>
      <c r="R4" s="18" t="s">
        <v>34</v>
      </c>
      <c r="U4" s="20" t="s">
        <v>35</v>
      </c>
      <c r="X4" s="21" t="s">
        <v>34</v>
      </c>
      <c r="Y4" s="2"/>
      <c r="Z4" s="2"/>
      <c r="AA4" s="2"/>
      <c r="AB4" s="2"/>
    </row>
    <row r="5" spans="1:58" s="18" customFormat="1">
      <c r="A5" s="18" t="s">
        <v>46</v>
      </c>
      <c r="B5" s="18" t="s">
        <v>47</v>
      </c>
      <c r="C5" s="18" t="s">
        <v>48</v>
      </c>
      <c r="D5" s="18" t="s">
        <v>49</v>
      </c>
      <c r="E5" s="18" t="s">
        <v>50</v>
      </c>
      <c r="F5" s="18" t="s">
        <v>28</v>
      </c>
      <c r="G5" s="18" t="s">
        <v>51</v>
      </c>
      <c r="H5" s="18" t="s">
        <v>52</v>
      </c>
      <c r="I5" s="18" t="s">
        <v>53</v>
      </c>
      <c r="J5" s="18" t="s">
        <v>54</v>
      </c>
      <c r="K5" s="18">
        <v>2.7410000000000001</v>
      </c>
      <c r="L5" s="18" t="s">
        <v>33</v>
      </c>
      <c r="M5" s="18">
        <v>27646</v>
      </c>
      <c r="N5" s="18">
        <v>2016</v>
      </c>
      <c r="O5" s="19" t="s">
        <v>55</v>
      </c>
      <c r="R5" s="18" t="s">
        <v>34</v>
      </c>
      <c r="U5" s="20" t="s">
        <v>35</v>
      </c>
      <c r="X5" s="21" t="s">
        <v>34</v>
      </c>
      <c r="Y5" s="2"/>
      <c r="Z5" s="2"/>
      <c r="AA5" s="2"/>
      <c r="AB5" s="2"/>
    </row>
    <row r="6" spans="1:58" s="18" customFormat="1">
      <c r="A6" s="18" t="s">
        <v>56</v>
      </c>
      <c r="B6" s="18" t="s">
        <v>57</v>
      </c>
      <c r="C6" s="18" t="s">
        <v>58</v>
      </c>
      <c r="D6" s="18" t="s">
        <v>59</v>
      </c>
      <c r="E6" s="18" t="s">
        <v>60</v>
      </c>
      <c r="F6" s="18" t="s">
        <v>28</v>
      </c>
      <c r="G6" s="18" t="s">
        <v>61</v>
      </c>
      <c r="H6" s="18" t="s">
        <v>62</v>
      </c>
      <c r="I6" s="18" t="s">
        <v>63</v>
      </c>
      <c r="J6" s="18" t="s">
        <v>64</v>
      </c>
      <c r="K6" s="18">
        <v>3.1080000000000001</v>
      </c>
      <c r="L6" s="18" t="s">
        <v>33</v>
      </c>
      <c r="M6" s="18">
        <v>29187</v>
      </c>
      <c r="N6" s="18">
        <v>2016</v>
      </c>
      <c r="O6" s="19" t="s">
        <v>55</v>
      </c>
      <c r="R6" s="18" t="s">
        <v>34</v>
      </c>
      <c r="U6" s="20" t="s">
        <v>35</v>
      </c>
      <c r="X6" s="21" t="s">
        <v>34</v>
      </c>
      <c r="Y6" s="2"/>
      <c r="Z6" s="2"/>
      <c r="AA6" s="2"/>
      <c r="AB6" s="2"/>
    </row>
    <row r="7" spans="1:58" s="18" customFormat="1">
      <c r="A7" s="18" t="s">
        <v>65</v>
      </c>
      <c r="B7" s="18" t="s">
        <v>66</v>
      </c>
      <c r="C7" s="18" t="s">
        <v>67</v>
      </c>
      <c r="D7" s="18" t="s">
        <v>68</v>
      </c>
      <c r="E7" s="18" t="s">
        <v>69</v>
      </c>
      <c r="F7" s="18" t="s">
        <v>28</v>
      </c>
      <c r="G7" s="18" t="s">
        <v>70</v>
      </c>
      <c r="H7" s="18" t="s">
        <v>71</v>
      </c>
      <c r="I7" s="18" t="s">
        <v>72</v>
      </c>
      <c r="J7" s="18" t="s">
        <v>73</v>
      </c>
      <c r="K7" s="18">
        <v>1.706</v>
      </c>
      <c r="L7" s="18" t="s">
        <v>33</v>
      </c>
      <c r="M7" s="18">
        <v>27037</v>
      </c>
      <c r="N7" s="18">
        <v>2016</v>
      </c>
      <c r="O7" s="19" t="s">
        <v>42</v>
      </c>
      <c r="R7" s="18" t="s">
        <v>34</v>
      </c>
      <c r="U7" s="20" t="s">
        <v>35</v>
      </c>
      <c r="X7" s="21" t="s">
        <v>34</v>
      </c>
      <c r="Y7" s="2"/>
      <c r="Z7" s="2"/>
      <c r="AA7" s="2"/>
      <c r="AB7" s="2"/>
    </row>
    <row r="8" spans="1:58" s="18" customFormat="1">
      <c r="A8" s="18" t="s">
        <v>74</v>
      </c>
      <c r="B8" s="18" t="s">
        <v>75</v>
      </c>
      <c r="C8" s="18" t="s">
        <v>76</v>
      </c>
      <c r="D8" s="18" t="s">
        <v>77</v>
      </c>
      <c r="E8" s="18" t="s">
        <v>78</v>
      </c>
      <c r="F8" s="18" t="s">
        <v>28</v>
      </c>
      <c r="G8" s="18" t="s">
        <v>79</v>
      </c>
      <c r="H8" s="18" t="s">
        <v>80</v>
      </c>
      <c r="I8" s="18" t="s">
        <v>81</v>
      </c>
      <c r="J8" s="18" t="s">
        <v>82</v>
      </c>
      <c r="K8" s="18">
        <v>3.65</v>
      </c>
      <c r="L8" s="18" t="s">
        <v>33</v>
      </c>
      <c r="M8" s="18">
        <v>29024</v>
      </c>
      <c r="N8" s="18">
        <v>2016</v>
      </c>
      <c r="O8" s="19" t="s">
        <v>55</v>
      </c>
      <c r="R8" s="18" t="s">
        <v>34</v>
      </c>
      <c r="U8" s="20" t="s">
        <v>35</v>
      </c>
      <c r="X8" s="21" t="s">
        <v>34</v>
      </c>
      <c r="Y8" s="2"/>
      <c r="Z8" s="2"/>
      <c r="AA8" s="2"/>
      <c r="AB8" s="2"/>
    </row>
    <row r="9" spans="1:58" s="18" customFormat="1">
      <c r="A9" s="18" t="s">
        <v>83</v>
      </c>
      <c r="B9" s="18" t="s">
        <v>84</v>
      </c>
      <c r="C9" s="18" t="s">
        <v>85</v>
      </c>
      <c r="D9" s="18" t="s">
        <v>86</v>
      </c>
      <c r="E9" s="18" t="s">
        <v>87</v>
      </c>
      <c r="F9" s="18" t="s">
        <v>28</v>
      </c>
      <c r="G9" s="18" t="s">
        <v>88</v>
      </c>
      <c r="H9" s="18" t="s">
        <v>34</v>
      </c>
      <c r="I9" s="18" t="s">
        <v>89</v>
      </c>
      <c r="J9" s="18" t="s">
        <v>90</v>
      </c>
      <c r="K9" s="18">
        <v>1.1759999999999999</v>
      </c>
      <c r="L9" s="18" t="s">
        <v>91</v>
      </c>
      <c r="M9" s="18">
        <v>27393</v>
      </c>
      <c r="N9" s="18">
        <v>2016</v>
      </c>
      <c r="O9" s="19" t="s">
        <v>42</v>
      </c>
      <c r="R9" s="18" t="s">
        <v>34</v>
      </c>
      <c r="U9" s="20" t="s">
        <v>35</v>
      </c>
      <c r="X9" s="21" t="s">
        <v>34</v>
      </c>
      <c r="Y9" s="2"/>
      <c r="Z9" s="2"/>
      <c r="AA9" s="2"/>
      <c r="AB9" s="2"/>
    </row>
    <row r="10" spans="1:58" s="18" customFormat="1">
      <c r="A10" s="18" t="s">
        <v>92</v>
      </c>
      <c r="B10" s="18" t="s">
        <v>93</v>
      </c>
      <c r="C10" s="18" t="s">
        <v>94</v>
      </c>
      <c r="D10" s="18" t="s">
        <v>95</v>
      </c>
      <c r="E10" s="18" t="s">
        <v>96</v>
      </c>
      <c r="F10" s="18" t="s">
        <v>28</v>
      </c>
      <c r="G10" s="18" t="s">
        <v>97</v>
      </c>
      <c r="H10" s="18" t="s">
        <v>98</v>
      </c>
      <c r="I10" s="18" t="s">
        <v>99</v>
      </c>
      <c r="J10" s="18" t="s">
        <v>100</v>
      </c>
      <c r="K10" s="18">
        <v>0.627</v>
      </c>
      <c r="L10" s="18" t="s">
        <v>33</v>
      </c>
      <c r="M10" s="18">
        <v>27716</v>
      </c>
      <c r="N10" s="18">
        <v>2016</v>
      </c>
      <c r="O10" s="19" t="s">
        <v>42</v>
      </c>
      <c r="R10" s="18" t="s">
        <v>34</v>
      </c>
      <c r="U10" s="20" t="s">
        <v>35</v>
      </c>
      <c r="X10" s="21" t="s">
        <v>34</v>
      </c>
      <c r="Y10" s="2"/>
      <c r="Z10" s="2"/>
      <c r="AA10" s="2"/>
      <c r="AB10" s="2"/>
    </row>
    <row r="11" spans="1:58" s="18" customFormat="1">
      <c r="A11" s="18" t="s">
        <v>101</v>
      </c>
      <c r="B11" s="18" t="s">
        <v>102</v>
      </c>
      <c r="C11" s="18" t="s">
        <v>103</v>
      </c>
      <c r="D11" s="18" t="s">
        <v>104</v>
      </c>
      <c r="E11" s="18" t="s">
        <v>105</v>
      </c>
      <c r="F11" s="18" t="s">
        <v>28</v>
      </c>
      <c r="G11" s="18" t="s">
        <v>61</v>
      </c>
      <c r="H11" s="18" t="s">
        <v>34</v>
      </c>
      <c r="I11" s="18" t="s">
        <v>106</v>
      </c>
      <c r="J11" s="18" t="s">
        <v>107</v>
      </c>
      <c r="K11" s="18">
        <v>4.2590000000000003</v>
      </c>
      <c r="L11" s="18" t="s">
        <v>33</v>
      </c>
      <c r="M11" s="18">
        <v>29306</v>
      </c>
      <c r="N11" s="18">
        <v>2016</v>
      </c>
      <c r="O11" s="19" t="s">
        <v>30</v>
      </c>
      <c r="R11" s="18" t="s">
        <v>34</v>
      </c>
      <c r="U11" s="20" t="s">
        <v>35</v>
      </c>
      <c r="X11" s="21" t="s">
        <v>34</v>
      </c>
      <c r="Y11" s="2"/>
      <c r="Z11" s="2"/>
      <c r="AA11" s="2"/>
      <c r="AB11" s="2"/>
    </row>
    <row r="12" spans="1:58" s="18" customFormat="1">
      <c r="A12" s="18" t="s">
        <v>108</v>
      </c>
      <c r="B12" s="18" t="s">
        <v>109</v>
      </c>
      <c r="C12" s="18" t="s">
        <v>110</v>
      </c>
      <c r="D12" s="18" t="s">
        <v>111</v>
      </c>
      <c r="E12" s="18" t="s">
        <v>112</v>
      </c>
      <c r="F12" s="18" t="s">
        <v>28</v>
      </c>
      <c r="G12" s="18" t="s">
        <v>113</v>
      </c>
      <c r="H12" s="18" t="s">
        <v>34</v>
      </c>
      <c r="I12" s="18" t="s">
        <v>114</v>
      </c>
      <c r="J12" s="18" t="s">
        <v>107</v>
      </c>
      <c r="K12" s="18">
        <v>1.879</v>
      </c>
      <c r="L12" s="18" t="s">
        <v>33</v>
      </c>
      <c r="M12" s="18">
        <v>29451</v>
      </c>
      <c r="N12" s="18">
        <v>2016</v>
      </c>
      <c r="O12" s="19" t="s">
        <v>55</v>
      </c>
      <c r="R12" s="18" t="s">
        <v>34</v>
      </c>
      <c r="U12" s="20" t="s">
        <v>35</v>
      </c>
      <c r="X12" s="21" t="s">
        <v>34</v>
      </c>
      <c r="Y12" s="2"/>
      <c r="Z12" s="2"/>
      <c r="AA12" s="2"/>
      <c r="AB12" s="2"/>
    </row>
    <row r="13" spans="1:58" s="18" customFormat="1">
      <c r="A13" s="18" t="s">
        <v>115</v>
      </c>
      <c r="B13" s="18" t="s">
        <v>116</v>
      </c>
      <c r="C13" s="18" t="s">
        <v>117</v>
      </c>
      <c r="D13" s="18" t="s">
        <v>118</v>
      </c>
      <c r="E13" s="18" t="s">
        <v>119</v>
      </c>
      <c r="F13" s="18" t="s">
        <v>28</v>
      </c>
      <c r="G13" s="18" t="s">
        <v>62</v>
      </c>
      <c r="H13" s="18" t="s">
        <v>120</v>
      </c>
      <c r="I13" s="18" t="s">
        <v>106</v>
      </c>
      <c r="J13" s="18" t="s">
        <v>107</v>
      </c>
      <c r="K13" s="18">
        <v>3.411</v>
      </c>
      <c r="L13" s="18" t="s">
        <v>33</v>
      </c>
      <c r="M13" s="18">
        <v>30071</v>
      </c>
      <c r="N13" s="18">
        <v>2016</v>
      </c>
      <c r="O13" s="19" t="s">
        <v>30</v>
      </c>
      <c r="R13" s="18" t="s">
        <v>34</v>
      </c>
      <c r="U13" s="20" t="s">
        <v>35</v>
      </c>
      <c r="X13" s="21" t="s">
        <v>34</v>
      </c>
      <c r="Y13" s="2"/>
      <c r="Z13" s="2"/>
      <c r="AA13" s="2"/>
      <c r="AB13" s="2"/>
    </row>
    <row r="14" spans="1:58" s="18" customFormat="1">
      <c r="A14" s="18" t="s">
        <v>121</v>
      </c>
      <c r="B14" s="18" t="s">
        <v>122</v>
      </c>
      <c r="C14" s="18" t="s">
        <v>123</v>
      </c>
      <c r="D14" s="18" t="s">
        <v>124</v>
      </c>
      <c r="E14" s="18" t="s">
        <v>125</v>
      </c>
      <c r="F14" s="18" t="s">
        <v>28</v>
      </c>
      <c r="G14" s="18" t="s">
        <v>126</v>
      </c>
      <c r="H14" s="18" t="s">
        <v>61</v>
      </c>
      <c r="I14" s="18" t="s">
        <v>106</v>
      </c>
      <c r="J14" s="18" t="s">
        <v>127</v>
      </c>
      <c r="K14" s="18">
        <v>1.2230000000000001</v>
      </c>
      <c r="L14" s="18" t="s">
        <v>33</v>
      </c>
      <c r="M14" s="18">
        <v>27541</v>
      </c>
      <c r="N14" s="18">
        <v>2016</v>
      </c>
      <c r="O14" s="19" t="s">
        <v>42</v>
      </c>
      <c r="R14" s="18" t="s">
        <v>34</v>
      </c>
      <c r="U14" s="20" t="s">
        <v>35</v>
      </c>
      <c r="X14" s="21" t="s">
        <v>34</v>
      </c>
      <c r="Y14" s="2"/>
      <c r="Z14" s="2"/>
      <c r="AA14" s="2"/>
      <c r="AB14" s="2"/>
    </row>
    <row r="15" spans="1:58" s="18" customFormat="1">
      <c r="A15" s="18" t="s">
        <v>128</v>
      </c>
      <c r="B15" s="18" t="s">
        <v>129</v>
      </c>
      <c r="C15" s="18" t="s">
        <v>130</v>
      </c>
      <c r="D15" s="18" t="s">
        <v>131</v>
      </c>
      <c r="E15" s="18" t="s">
        <v>132</v>
      </c>
      <c r="F15" s="18" t="s">
        <v>28</v>
      </c>
      <c r="G15" s="18" t="s">
        <v>133</v>
      </c>
      <c r="H15" s="18" t="s">
        <v>34</v>
      </c>
      <c r="I15" s="18" t="s">
        <v>134</v>
      </c>
      <c r="J15" s="18" t="s">
        <v>135</v>
      </c>
      <c r="K15" s="18">
        <v>2.7589999999999999</v>
      </c>
      <c r="L15" s="18" t="s">
        <v>33</v>
      </c>
      <c r="M15" s="18">
        <v>30444</v>
      </c>
      <c r="N15" s="18">
        <v>2016</v>
      </c>
      <c r="O15" s="19" t="s">
        <v>55</v>
      </c>
      <c r="R15" s="18" t="s">
        <v>34</v>
      </c>
      <c r="U15" s="20" t="s">
        <v>35</v>
      </c>
      <c r="X15" s="21" t="s">
        <v>34</v>
      </c>
      <c r="Y15" s="2"/>
      <c r="Z15" s="2"/>
      <c r="AA15" s="2"/>
      <c r="AB15" s="2"/>
    </row>
    <row r="16" spans="1:58" s="18" customFormat="1">
      <c r="A16" s="18" t="s">
        <v>136</v>
      </c>
      <c r="B16" s="18" t="s">
        <v>137</v>
      </c>
      <c r="C16" s="18" t="s">
        <v>138</v>
      </c>
      <c r="D16" s="18" t="s">
        <v>139</v>
      </c>
      <c r="E16" s="18" t="s">
        <v>140</v>
      </c>
      <c r="F16" s="18" t="s">
        <v>28</v>
      </c>
      <c r="G16" s="18" t="s">
        <v>141</v>
      </c>
      <c r="H16" s="18" t="s">
        <v>80</v>
      </c>
      <c r="I16" s="18" t="s">
        <v>142</v>
      </c>
      <c r="J16" s="18" t="s">
        <v>143</v>
      </c>
      <c r="K16" s="18">
        <v>1.2549999999999999</v>
      </c>
      <c r="L16" s="18" t="s">
        <v>33</v>
      </c>
      <c r="M16" s="18">
        <v>27312</v>
      </c>
      <c r="N16" s="18">
        <v>2016</v>
      </c>
      <c r="O16" s="19" t="s">
        <v>42</v>
      </c>
      <c r="R16" s="18" t="s">
        <v>34</v>
      </c>
      <c r="U16" s="20" t="s">
        <v>35</v>
      </c>
      <c r="X16" s="21" t="s">
        <v>34</v>
      </c>
      <c r="Y16" s="2"/>
      <c r="Z16" s="2"/>
      <c r="AA16" s="2"/>
      <c r="AB16" s="2"/>
    </row>
    <row r="17" spans="1:28" s="18" customFormat="1">
      <c r="A17" s="18" t="s">
        <v>144</v>
      </c>
      <c r="B17" s="18" t="s">
        <v>145</v>
      </c>
      <c r="C17" s="18" t="s">
        <v>146</v>
      </c>
      <c r="D17" s="18" t="s">
        <v>147</v>
      </c>
      <c r="E17" s="18" t="s">
        <v>148</v>
      </c>
      <c r="F17" s="18" t="s">
        <v>28</v>
      </c>
      <c r="G17" s="18" t="s">
        <v>71</v>
      </c>
      <c r="H17" s="18" t="s">
        <v>149</v>
      </c>
      <c r="I17" s="18" t="s">
        <v>150</v>
      </c>
      <c r="J17" s="18" t="s">
        <v>151</v>
      </c>
      <c r="K17" s="18">
        <v>2.8290000000000002</v>
      </c>
      <c r="L17" s="18" t="s">
        <v>33</v>
      </c>
      <c r="M17" s="18">
        <v>30497</v>
      </c>
      <c r="N17" s="18">
        <v>2016</v>
      </c>
      <c r="O17" s="19" t="s">
        <v>55</v>
      </c>
      <c r="R17" s="18" t="s">
        <v>34</v>
      </c>
      <c r="U17" s="20" t="s">
        <v>35</v>
      </c>
      <c r="X17" s="21" t="s">
        <v>34</v>
      </c>
      <c r="Y17" s="2"/>
      <c r="Z17" s="2"/>
      <c r="AA17" s="2"/>
      <c r="AB17" s="2"/>
    </row>
    <row r="18" spans="1:28" s="18" customFormat="1">
      <c r="A18" s="18" t="s">
        <v>152</v>
      </c>
      <c r="B18" s="18" t="s">
        <v>153</v>
      </c>
      <c r="C18" s="18" t="s">
        <v>154</v>
      </c>
      <c r="D18" s="18" t="s">
        <v>155</v>
      </c>
      <c r="E18" s="18" t="s">
        <v>156</v>
      </c>
      <c r="F18" s="18" t="s">
        <v>28</v>
      </c>
      <c r="G18" s="18" t="s">
        <v>157</v>
      </c>
      <c r="H18" s="18" t="s">
        <v>158</v>
      </c>
      <c r="I18" s="18" t="s">
        <v>159</v>
      </c>
      <c r="J18" s="18" t="s">
        <v>160</v>
      </c>
      <c r="K18" s="18">
        <v>4.6369999999999996</v>
      </c>
      <c r="L18" s="18" t="s">
        <v>33</v>
      </c>
      <c r="M18" s="18">
        <v>26910</v>
      </c>
      <c r="N18" s="18">
        <v>2016</v>
      </c>
      <c r="O18" s="19" t="s">
        <v>30</v>
      </c>
      <c r="R18" s="18" t="s">
        <v>34</v>
      </c>
      <c r="U18" s="20" t="s">
        <v>35</v>
      </c>
      <c r="X18" s="21" t="s">
        <v>34</v>
      </c>
      <c r="Y18" s="2"/>
      <c r="Z18" s="2"/>
      <c r="AA18" s="2"/>
      <c r="AB18" s="2"/>
    </row>
    <row r="19" spans="1:28" s="18" customFormat="1">
      <c r="A19" s="18" t="s">
        <v>161</v>
      </c>
      <c r="B19" s="18" t="s">
        <v>162</v>
      </c>
      <c r="C19" s="18" t="s">
        <v>163</v>
      </c>
      <c r="D19" s="18" t="s">
        <v>164</v>
      </c>
      <c r="E19" s="18" t="s">
        <v>165</v>
      </c>
      <c r="F19" s="18" t="s">
        <v>28</v>
      </c>
      <c r="G19" s="18" t="s">
        <v>158</v>
      </c>
      <c r="H19" s="18" t="s">
        <v>80</v>
      </c>
      <c r="I19" s="18" t="s">
        <v>166</v>
      </c>
      <c r="J19" s="18" t="s">
        <v>167</v>
      </c>
      <c r="K19" s="18">
        <v>1.39</v>
      </c>
      <c r="L19" s="18" t="s">
        <v>33</v>
      </c>
      <c r="M19" s="18">
        <v>28764</v>
      </c>
      <c r="N19" s="18">
        <v>2016</v>
      </c>
      <c r="O19" s="19" t="s">
        <v>42</v>
      </c>
      <c r="R19" s="18" t="s">
        <v>34</v>
      </c>
      <c r="U19" s="20" t="s">
        <v>35</v>
      </c>
      <c r="X19" s="21" t="s">
        <v>34</v>
      </c>
      <c r="Y19" s="2"/>
      <c r="Z19" s="2"/>
      <c r="AA19" s="2"/>
      <c r="AB19" s="2"/>
    </row>
    <row r="20" spans="1:28" s="18" customFormat="1">
      <c r="A20" s="18" t="s">
        <v>168</v>
      </c>
      <c r="B20" s="18" t="s">
        <v>169</v>
      </c>
      <c r="C20" s="18" t="s">
        <v>170</v>
      </c>
      <c r="D20" s="18" t="s">
        <v>171</v>
      </c>
      <c r="E20" s="18" t="s">
        <v>172</v>
      </c>
      <c r="F20" s="18" t="s">
        <v>28</v>
      </c>
      <c r="G20" s="18" t="s">
        <v>70</v>
      </c>
      <c r="H20" s="18" t="s">
        <v>61</v>
      </c>
      <c r="I20" s="18" t="s">
        <v>106</v>
      </c>
      <c r="J20" s="18" t="s">
        <v>173</v>
      </c>
      <c r="K20" s="18">
        <v>1.234</v>
      </c>
      <c r="L20" s="18" t="s">
        <v>174</v>
      </c>
      <c r="M20" s="18">
        <v>26633</v>
      </c>
      <c r="N20" s="18">
        <v>2016</v>
      </c>
      <c r="O20" s="19" t="s">
        <v>42</v>
      </c>
      <c r="R20" s="18" t="s">
        <v>34</v>
      </c>
      <c r="U20" s="20" t="s">
        <v>35</v>
      </c>
      <c r="X20" s="21" t="s">
        <v>34</v>
      </c>
      <c r="Y20" s="2"/>
      <c r="Z20" s="2"/>
      <c r="AA20" s="2"/>
      <c r="AB20" s="2"/>
    </row>
    <row r="21" spans="1:28" s="18" customFormat="1">
      <c r="A21" s="18" t="s">
        <v>175</v>
      </c>
      <c r="B21" s="18" t="s">
        <v>176</v>
      </c>
      <c r="C21" s="18" t="s">
        <v>177</v>
      </c>
      <c r="D21" s="18" t="s">
        <v>178</v>
      </c>
      <c r="E21" s="18" t="s">
        <v>179</v>
      </c>
      <c r="F21" s="18" t="s">
        <v>28</v>
      </c>
      <c r="G21" s="18" t="s">
        <v>180</v>
      </c>
      <c r="H21" s="18" t="s">
        <v>52</v>
      </c>
      <c r="I21" s="18" t="s">
        <v>181</v>
      </c>
      <c r="J21" s="18" t="s">
        <v>182</v>
      </c>
      <c r="K21" s="18">
        <v>1.6890000000000001</v>
      </c>
      <c r="L21" s="18" t="s">
        <v>33</v>
      </c>
      <c r="M21" s="18">
        <v>27366</v>
      </c>
      <c r="N21" s="18">
        <v>2016</v>
      </c>
      <c r="O21" s="19" t="s">
        <v>42</v>
      </c>
      <c r="R21" s="18" t="s">
        <v>34</v>
      </c>
      <c r="U21" s="20" t="s">
        <v>35</v>
      </c>
      <c r="X21" s="21" t="s">
        <v>34</v>
      </c>
      <c r="Y21" s="2"/>
      <c r="Z21" s="2"/>
      <c r="AA21" s="2"/>
      <c r="AB21" s="2"/>
    </row>
    <row r="22" spans="1:28" s="18" customFormat="1">
      <c r="A22" s="18" t="s">
        <v>183</v>
      </c>
      <c r="B22" s="18" t="s">
        <v>184</v>
      </c>
      <c r="C22" s="18" t="s">
        <v>185</v>
      </c>
      <c r="D22" s="18" t="s">
        <v>186</v>
      </c>
      <c r="E22" s="18" t="s">
        <v>187</v>
      </c>
      <c r="F22" s="18" t="s">
        <v>28</v>
      </c>
      <c r="G22" s="18" t="s">
        <v>141</v>
      </c>
      <c r="H22" s="18" t="s">
        <v>34</v>
      </c>
      <c r="I22" s="18" t="s">
        <v>188</v>
      </c>
      <c r="J22" s="18" t="s">
        <v>189</v>
      </c>
      <c r="K22" s="18">
        <v>7.7859999999999996</v>
      </c>
      <c r="L22" s="18" t="s">
        <v>45</v>
      </c>
      <c r="M22" s="18">
        <v>29387</v>
      </c>
      <c r="N22" s="18">
        <v>2016</v>
      </c>
      <c r="O22" s="19" t="s">
        <v>98</v>
      </c>
      <c r="R22" s="18" t="s">
        <v>34</v>
      </c>
      <c r="U22" s="20" t="s">
        <v>35</v>
      </c>
      <c r="X22" s="21" t="s">
        <v>34</v>
      </c>
      <c r="Y22" s="2"/>
      <c r="Z22" s="2"/>
      <c r="AA22" s="2"/>
      <c r="AB22" s="2"/>
    </row>
    <row r="23" spans="1:28" s="18" customFormat="1">
      <c r="A23" s="18" t="s">
        <v>190</v>
      </c>
      <c r="B23" s="18" t="s">
        <v>191</v>
      </c>
      <c r="C23" s="18" t="s">
        <v>192</v>
      </c>
      <c r="D23" s="18" t="s">
        <v>193</v>
      </c>
      <c r="E23" s="18" t="s">
        <v>194</v>
      </c>
      <c r="F23" s="18" t="s">
        <v>28</v>
      </c>
      <c r="G23" s="18" t="s">
        <v>195</v>
      </c>
      <c r="H23" s="18" t="s">
        <v>61</v>
      </c>
      <c r="I23" s="18" t="s">
        <v>196</v>
      </c>
      <c r="J23" s="18" t="s">
        <v>197</v>
      </c>
      <c r="K23" s="18">
        <v>0.56899999999999995</v>
      </c>
      <c r="L23" s="18" t="s">
        <v>33</v>
      </c>
      <c r="M23" s="18">
        <v>28984</v>
      </c>
      <c r="N23" s="18">
        <v>2016</v>
      </c>
      <c r="O23" s="19" t="s">
        <v>42</v>
      </c>
      <c r="R23" s="18" t="s">
        <v>34</v>
      </c>
      <c r="U23" s="20" t="s">
        <v>35</v>
      </c>
      <c r="X23" s="21" t="s">
        <v>34</v>
      </c>
      <c r="Y23" s="2"/>
      <c r="Z23" s="2"/>
      <c r="AA23" s="2"/>
      <c r="AB23" s="2"/>
    </row>
    <row r="24" spans="1:28" s="18" customFormat="1">
      <c r="A24" s="18" t="s">
        <v>198</v>
      </c>
      <c r="B24" s="18" t="s">
        <v>199</v>
      </c>
      <c r="C24" s="18" t="s">
        <v>200</v>
      </c>
      <c r="D24" s="18" t="s">
        <v>201</v>
      </c>
      <c r="E24" s="18" t="s">
        <v>202</v>
      </c>
      <c r="F24" s="18" t="s">
        <v>28</v>
      </c>
      <c r="G24" s="18" t="s">
        <v>203</v>
      </c>
      <c r="H24" s="18" t="s">
        <v>34</v>
      </c>
      <c r="I24" s="18" t="s">
        <v>204</v>
      </c>
      <c r="J24" s="18" t="s">
        <v>205</v>
      </c>
      <c r="K24" s="18">
        <v>2.8479999999999999</v>
      </c>
      <c r="L24" s="18" t="s">
        <v>45</v>
      </c>
      <c r="M24" s="18">
        <v>30656</v>
      </c>
      <c r="N24" s="18">
        <v>2016</v>
      </c>
      <c r="O24" s="19" t="s">
        <v>55</v>
      </c>
      <c r="R24" s="18" t="s">
        <v>34</v>
      </c>
      <c r="U24" s="20" t="s">
        <v>35</v>
      </c>
      <c r="X24" s="21" t="s">
        <v>34</v>
      </c>
      <c r="Y24" s="2"/>
      <c r="Z24" s="2"/>
      <c r="AA24" s="2"/>
      <c r="AB24" s="2"/>
    </row>
    <row r="25" spans="1:28" s="18" customFormat="1">
      <c r="A25" s="18" t="s">
        <v>206</v>
      </c>
      <c r="B25" s="18" t="s">
        <v>207</v>
      </c>
      <c r="C25" s="18" t="s">
        <v>208</v>
      </c>
      <c r="D25" s="18" t="s">
        <v>209</v>
      </c>
      <c r="E25" s="18" t="s">
        <v>210</v>
      </c>
      <c r="F25" s="18" t="s">
        <v>28</v>
      </c>
      <c r="G25" s="18" t="s">
        <v>195</v>
      </c>
      <c r="H25" s="18" t="s">
        <v>80</v>
      </c>
      <c r="I25" s="18" t="s">
        <v>211</v>
      </c>
      <c r="J25" s="18" t="s">
        <v>212</v>
      </c>
      <c r="K25" s="18">
        <v>2.2040000000000002</v>
      </c>
      <c r="L25" s="18" t="s">
        <v>33</v>
      </c>
      <c r="M25" s="18">
        <v>28822</v>
      </c>
      <c r="N25" s="18">
        <v>2016</v>
      </c>
      <c r="O25" s="19" t="s">
        <v>42</v>
      </c>
      <c r="R25" s="18" t="s">
        <v>34</v>
      </c>
      <c r="U25" s="20" t="s">
        <v>35</v>
      </c>
      <c r="X25" s="21" t="s">
        <v>34</v>
      </c>
      <c r="Y25" s="2"/>
      <c r="Z25" s="2"/>
      <c r="AA25" s="2"/>
      <c r="AB25" s="2"/>
    </row>
    <row r="26" spans="1:28" s="18" customFormat="1">
      <c r="A26" s="18" t="s">
        <v>213</v>
      </c>
      <c r="B26" s="18" t="s">
        <v>214</v>
      </c>
      <c r="C26" s="18" t="s">
        <v>215</v>
      </c>
      <c r="D26" s="18" t="s">
        <v>216</v>
      </c>
      <c r="E26" s="18" t="s">
        <v>217</v>
      </c>
      <c r="F26" s="18" t="s">
        <v>28</v>
      </c>
      <c r="G26" s="18" t="s">
        <v>218</v>
      </c>
      <c r="H26" s="18" t="s">
        <v>34</v>
      </c>
      <c r="I26" s="18" t="s">
        <v>219</v>
      </c>
      <c r="J26" s="18" t="s">
        <v>220</v>
      </c>
      <c r="K26" s="18">
        <v>4.2270000000000003</v>
      </c>
      <c r="L26" s="18" t="s">
        <v>45</v>
      </c>
      <c r="M26" s="18">
        <v>27441</v>
      </c>
      <c r="N26" s="18">
        <v>2016</v>
      </c>
      <c r="O26" s="19" t="s">
        <v>55</v>
      </c>
      <c r="R26" s="18" t="s">
        <v>34</v>
      </c>
      <c r="U26" s="20" t="s">
        <v>35</v>
      </c>
      <c r="X26" s="21" t="s">
        <v>34</v>
      </c>
      <c r="Y26" s="2"/>
      <c r="Z26" s="2"/>
      <c r="AA26" s="2"/>
      <c r="AB26" s="2"/>
    </row>
    <row r="27" spans="1:28" s="18" customFormat="1">
      <c r="A27" s="18" t="s">
        <v>221</v>
      </c>
      <c r="B27" s="18" t="s">
        <v>222</v>
      </c>
      <c r="C27" s="18" t="s">
        <v>223</v>
      </c>
      <c r="D27" s="18" t="s">
        <v>224</v>
      </c>
      <c r="E27" s="18" t="s">
        <v>225</v>
      </c>
      <c r="F27" s="18" t="s">
        <v>28</v>
      </c>
      <c r="G27" s="18" t="s">
        <v>52</v>
      </c>
      <c r="H27" s="18" t="s">
        <v>98</v>
      </c>
      <c r="I27" s="18" t="s">
        <v>106</v>
      </c>
      <c r="J27" s="18" t="s">
        <v>226</v>
      </c>
      <c r="K27" s="18">
        <v>6.9560000000000004</v>
      </c>
      <c r="L27" s="18" t="s">
        <v>33</v>
      </c>
      <c r="M27" s="18">
        <v>28700</v>
      </c>
      <c r="N27" s="18">
        <v>2016</v>
      </c>
      <c r="O27" s="19" t="s">
        <v>30</v>
      </c>
      <c r="R27" s="18" t="s">
        <v>34</v>
      </c>
      <c r="U27" s="20" t="s">
        <v>35</v>
      </c>
      <c r="X27" s="21" t="s">
        <v>34</v>
      </c>
      <c r="Y27" s="2"/>
      <c r="Z27" s="2"/>
      <c r="AA27" s="2"/>
      <c r="AB27" s="2"/>
    </row>
    <row r="28" spans="1:28" s="18" customFormat="1">
      <c r="A28" s="18" t="s">
        <v>227</v>
      </c>
      <c r="B28" s="18" t="s">
        <v>228</v>
      </c>
      <c r="C28" s="18" t="s">
        <v>229</v>
      </c>
      <c r="D28" s="18" t="s">
        <v>230</v>
      </c>
      <c r="E28" s="18" t="s">
        <v>231</v>
      </c>
      <c r="F28" s="18" t="s">
        <v>28</v>
      </c>
      <c r="G28" s="18" t="s">
        <v>70</v>
      </c>
      <c r="H28" s="18" t="s">
        <v>158</v>
      </c>
      <c r="I28" s="18" t="s">
        <v>232</v>
      </c>
      <c r="J28" s="18" t="s">
        <v>233</v>
      </c>
      <c r="K28" s="18">
        <v>1.177</v>
      </c>
      <c r="L28" s="18" t="s">
        <v>33</v>
      </c>
      <c r="M28" s="18">
        <v>26621</v>
      </c>
      <c r="N28" s="18">
        <v>2016</v>
      </c>
      <c r="O28" s="19" t="s">
        <v>42</v>
      </c>
      <c r="R28" s="18" t="s">
        <v>34</v>
      </c>
      <c r="U28" s="20" t="s">
        <v>35</v>
      </c>
      <c r="X28" s="21" t="s">
        <v>34</v>
      </c>
      <c r="Y28" s="2"/>
      <c r="Z28" s="2"/>
      <c r="AA28" s="2"/>
      <c r="AB28" s="2"/>
    </row>
    <row r="29" spans="1:28" s="18" customFormat="1">
      <c r="A29" s="18" t="s">
        <v>234</v>
      </c>
      <c r="B29" s="18" t="s">
        <v>235</v>
      </c>
      <c r="C29" s="18" t="s">
        <v>236</v>
      </c>
      <c r="D29" s="18" t="s">
        <v>237</v>
      </c>
      <c r="E29" s="18" t="s">
        <v>238</v>
      </c>
      <c r="F29" s="18" t="s">
        <v>28</v>
      </c>
      <c r="G29" s="18" t="s">
        <v>239</v>
      </c>
      <c r="H29" s="18" t="s">
        <v>71</v>
      </c>
      <c r="I29" s="18" t="s">
        <v>240</v>
      </c>
      <c r="J29" s="18" t="s">
        <v>241</v>
      </c>
      <c r="K29" s="18">
        <v>0.25800000000000001</v>
      </c>
      <c r="L29" s="18" t="s">
        <v>33</v>
      </c>
      <c r="M29" s="18">
        <v>28909</v>
      </c>
      <c r="N29" s="18">
        <v>2016</v>
      </c>
      <c r="O29" s="19" t="s">
        <v>42</v>
      </c>
      <c r="R29" s="18" t="s">
        <v>34</v>
      </c>
      <c r="U29" s="20" t="s">
        <v>35</v>
      </c>
      <c r="X29" s="21" t="s">
        <v>34</v>
      </c>
      <c r="Y29" s="2"/>
      <c r="Z29" s="2"/>
      <c r="AA29" s="2"/>
      <c r="AB29" s="2"/>
    </row>
    <row r="30" spans="1:28" s="18" customFormat="1">
      <c r="A30" s="18" t="s">
        <v>242</v>
      </c>
      <c r="B30" s="18" t="s">
        <v>243</v>
      </c>
      <c r="C30" s="18" t="s">
        <v>244</v>
      </c>
      <c r="D30" s="18" t="s">
        <v>237</v>
      </c>
      <c r="E30" s="18" t="s">
        <v>238</v>
      </c>
      <c r="F30" s="18" t="s">
        <v>28</v>
      </c>
      <c r="G30" s="18" t="s">
        <v>239</v>
      </c>
      <c r="H30" s="18" t="s">
        <v>42</v>
      </c>
      <c r="I30" s="18" t="s">
        <v>245</v>
      </c>
      <c r="J30" s="18" t="s">
        <v>241</v>
      </c>
      <c r="K30" s="18">
        <v>0.25800000000000001</v>
      </c>
      <c r="L30" s="18" t="s">
        <v>33</v>
      </c>
      <c r="M30" s="18">
        <v>29059</v>
      </c>
      <c r="N30" s="18">
        <v>2016</v>
      </c>
      <c r="O30" s="19" t="s">
        <v>42</v>
      </c>
      <c r="R30" s="18" t="s">
        <v>34</v>
      </c>
      <c r="U30" s="20" t="s">
        <v>35</v>
      </c>
      <c r="X30" s="21" t="s">
        <v>34</v>
      </c>
      <c r="Y30" s="2"/>
      <c r="Z30" s="2"/>
      <c r="AA30" s="2"/>
      <c r="AB30" s="2"/>
    </row>
    <row r="31" spans="1:28" s="18" customFormat="1">
      <c r="A31" s="18" t="s">
        <v>246</v>
      </c>
      <c r="B31" s="18" t="s">
        <v>247</v>
      </c>
      <c r="C31" s="18" t="s">
        <v>248</v>
      </c>
      <c r="D31" s="18" t="s">
        <v>249</v>
      </c>
      <c r="E31" s="18" t="s">
        <v>250</v>
      </c>
      <c r="F31" s="18" t="s">
        <v>28</v>
      </c>
      <c r="G31" s="18" t="s">
        <v>251</v>
      </c>
      <c r="H31" s="18" t="s">
        <v>34</v>
      </c>
      <c r="I31" s="18" t="s">
        <v>252</v>
      </c>
      <c r="J31" s="18" t="s">
        <v>253</v>
      </c>
      <c r="K31" s="18">
        <v>2.4980000000000002</v>
      </c>
      <c r="L31" s="18" t="s">
        <v>33</v>
      </c>
      <c r="M31" s="18">
        <v>27478</v>
      </c>
      <c r="N31" s="18">
        <v>2016</v>
      </c>
      <c r="O31" s="19" t="s">
        <v>55</v>
      </c>
      <c r="R31" s="18" t="s">
        <v>34</v>
      </c>
      <c r="U31" s="20" t="s">
        <v>35</v>
      </c>
      <c r="X31" s="21" t="s">
        <v>34</v>
      </c>
      <c r="Y31" s="2"/>
      <c r="Z31" s="2"/>
      <c r="AA31" s="2"/>
      <c r="AB31" s="2"/>
    </row>
    <row r="32" spans="1:28" s="18" customFormat="1">
      <c r="A32" s="18" t="s">
        <v>254</v>
      </c>
      <c r="B32" s="18" t="s">
        <v>255</v>
      </c>
      <c r="C32" s="18" t="s">
        <v>256</v>
      </c>
      <c r="D32" s="18" t="s">
        <v>237</v>
      </c>
      <c r="E32" s="18" t="s">
        <v>238</v>
      </c>
      <c r="F32" s="18" t="s">
        <v>28</v>
      </c>
      <c r="G32" s="18" t="s">
        <v>239</v>
      </c>
      <c r="H32" s="18" t="s">
        <v>71</v>
      </c>
      <c r="I32" s="18" t="s">
        <v>257</v>
      </c>
      <c r="J32" s="18" t="s">
        <v>258</v>
      </c>
      <c r="K32" s="18">
        <v>0.25800000000000001</v>
      </c>
      <c r="L32" s="18" t="s">
        <v>33</v>
      </c>
      <c r="M32" s="18">
        <v>28908</v>
      </c>
      <c r="N32" s="18">
        <v>2016</v>
      </c>
      <c r="O32" s="19" t="s">
        <v>42</v>
      </c>
      <c r="R32" s="18" t="s">
        <v>34</v>
      </c>
      <c r="U32" s="20" t="s">
        <v>35</v>
      </c>
      <c r="X32" s="21" t="s">
        <v>34</v>
      </c>
      <c r="Y32" s="2"/>
      <c r="Z32" s="2"/>
      <c r="AA32" s="2"/>
      <c r="AB32" s="2"/>
    </row>
    <row r="33" spans="1:28" s="18" customFormat="1">
      <c r="A33" s="18" t="s">
        <v>259</v>
      </c>
      <c r="B33" s="18" t="s">
        <v>260</v>
      </c>
      <c r="C33" s="18" t="s">
        <v>261</v>
      </c>
      <c r="D33" s="18" t="s">
        <v>262</v>
      </c>
      <c r="E33" s="18" t="s">
        <v>263</v>
      </c>
      <c r="F33" s="18" t="s">
        <v>28</v>
      </c>
      <c r="G33" s="18" t="s">
        <v>264</v>
      </c>
      <c r="H33" s="18" t="s">
        <v>34</v>
      </c>
      <c r="I33" s="18" t="s">
        <v>106</v>
      </c>
      <c r="J33" s="18" t="s">
        <v>258</v>
      </c>
      <c r="K33" s="18">
        <v>0.19500000000000001</v>
      </c>
      <c r="L33" s="18" t="s">
        <v>33</v>
      </c>
      <c r="M33" s="18">
        <v>26979</v>
      </c>
      <c r="N33" s="18">
        <v>2016</v>
      </c>
      <c r="O33" s="19" t="s">
        <v>42</v>
      </c>
      <c r="R33" s="18" t="s">
        <v>34</v>
      </c>
      <c r="U33" s="20" t="s">
        <v>35</v>
      </c>
      <c r="X33" s="21" t="s">
        <v>34</v>
      </c>
      <c r="Y33" s="2"/>
      <c r="Z33" s="2"/>
      <c r="AA33" s="2"/>
      <c r="AB33" s="2"/>
    </row>
    <row r="34" spans="1:28" s="18" customFormat="1">
      <c r="A34" s="18" t="s">
        <v>265</v>
      </c>
      <c r="B34" s="18" t="s">
        <v>266</v>
      </c>
      <c r="C34" s="18" t="s">
        <v>267</v>
      </c>
      <c r="D34" s="18" t="s">
        <v>268</v>
      </c>
      <c r="E34" s="18" t="s">
        <v>269</v>
      </c>
      <c r="F34" s="18" t="s">
        <v>28</v>
      </c>
      <c r="G34" s="18" t="s">
        <v>270</v>
      </c>
      <c r="H34" s="18" t="s">
        <v>98</v>
      </c>
      <c r="I34" s="18" t="s">
        <v>271</v>
      </c>
      <c r="J34" s="18" t="s">
        <v>258</v>
      </c>
      <c r="K34" s="18">
        <v>1.133</v>
      </c>
      <c r="L34" s="18" t="s">
        <v>33</v>
      </c>
      <c r="M34" s="18">
        <v>27917</v>
      </c>
      <c r="N34" s="18">
        <v>2016</v>
      </c>
      <c r="O34" s="19" t="s">
        <v>42</v>
      </c>
      <c r="R34" s="18" t="s">
        <v>34</v>
      </c>
      <c r="U34" s="20" t="s">
        <v>35</v>
      </c>
      <c r="X34" s="21" t="s">
        <v>34</v>
      </c>
      <c r="Y34" s="2"/>
      <c r="Z34" s="2"/>
      <c r="AA34" s="2"/>
      <c r="AB34" s="2"/>
    </row>
    <row r="35" spans="1:28" s="18" customFormat="1">
      <c r="A35" s="18" t="s">
        <v>272</v>
      </c>
      <c r="B35" s="18" t="s">
        <v>273</v>
      </c>
      <c r="C35" s="18" t="s">
        <v>274</v>
      </c>
      <c r="D35" s="18" t="s">
        <v>275</v>
      </c>
      <c r="E35" s="18" t="s">
        <v>276</v>
      </c>
      <c r="F35" s="18" t="s">
        <v>28</v>
      </c>
      <c r="G35" s="18" t="s">
        <v>270</v>
      </c>
      <c r="H35" s="18" t="s">
        <v>277</v>
      </c>
      <c r="I35" s="18" t="s">
        <v>278</v>
      </c>
      <c r="J35" s="18" t="s">
        <v>258</v>
      </c>
      <c r="K35" s="18">
        <v>2.375</v>
      </c>
      <c r="L35" s="18" t="s">
        <v>33</v>
      </c>
      <c r="M35" s="18">
        <v>27276</v>
      </c>
      <c r="N35" s="18">
        <v>2016</v>
      </c>
      <c r="O35" s="19" t="s">
        <v>55</v>
      </c>
      <c r="R35" s="18" t="s">
        <v>34</v>
      </c>
      <c r="U35" s="20" t="s">
        <v>35</v>
      </c>
      <c r="X35" s="21" t="s">
        <v>34</v>
      </c>
      <c r="Y35" s="2"/>
      <c r="Z35" s="2"/>
      <c r="AA35" s="2"/>
      <c r="AB35" s="2"/>
    </row>
    <row r="36" spans="1:28" s="18" customFormat="1">
      <c r="A36" s="18" t="s">
        <v>279</v>
      </c>
      <c r="B36" s="18" t="s">
        <v>280</v>
      </c>
      <c r="C36" s="18" t="s">
        <v>281</v>
      </c>
      <c r="D36" s="18" t="s">
        <v>282</v>
      </c>
      <c r="E36" s="18" t="s">
        <v>283</v>
      </c>
      <c r="F36" s="18" t="s">
        <v>28</v>
      </c>
      <c r="G36" s="18" t="s">
        <v>277</v>
      </c>
      <c r="H36" s="18" t="s">
        <v>98</v>
      </c>
      <c r="I36" s="18" t="s">
        <v>284</v>
      </c>
      <c r="J36" s="18" t="s">
        <v>258</v>
      </c>
      <c r="K36" s="18">
        <v>1.3440000000000001</v>
      </c>
      <c r="L36" s="18" t="s">
        <v>33</v>
      </c>
      <c r="M36" s="18">
        <v>29929</v>
      </c>
      <c r="N36" s="18">
        <v>2016</v>
      </c>
      <c r="O36" s="19" t="s">
        <v>42</v>
      </c>
      <c r="R36" s="18" t="s">
        <v>34</v>
      </c>
      <c r="U36" s="20" t="s">
        <v>35</v>
      </c>
      <c r="X36" s="21" t="s">
        <v>34</v>
      </c>
      <c r="Y36" s="2"/>
      <c r="Z36" s="2"/>
      <c r="AA36" s="2"/>
      <c r="AB36" s="2"/>
    </row>
    <row r="37" spans="1:28" s="18" customFormat="1">
      <c r="A37" s="18" t="s">
        <v>285</v>
      </c>
      <c r="B37" s="18" t="s">
        <v>286</v>
      </c>
      <c r="C37" s="18" t="s">
        <v>287</v>
      </c>
      <c r="D37" s="18" t="s">
        <v>288</v>
      </c>
      <c r="E37" s="18" t="s">
        <v>289</v>
      </c>
      <c r="F37" s="18" t="s">
        <v>28</v>
      </c>
      <c r="G37" s="18" t="s">
        <v>120</v>
      </c>
      <c r="H37" s="18" t="s">
        <v>98</v>
      </c>
      <c r="I37" s="18" t="s">
        <v>290</v>
      </c>
      <c r="J37" s="18" t="s">
        <v>291</v>
      </c>
      <c r="K37" s="18">
        <v>3.4380000000000002</v>
      </c>
      <c r="L37" s="18" t="s">
        <v>292</v>
      </c>
      <c r="M37" s="18">
        <v>29154</v>
      </c>
      <c r="N37" s="18">
        <v>2016</v>
      </c>
      <c r="O37" s="19" t="s">
        <v>55</v>
      </c>
      <c r="R37" s="18" t="s">
        <v>34</v>
      </c>
      <c r="U37" s="20" t="s">
        <v>35</v>
      </c>
      <c r="X37" s="21" t="s">
        <v>34</v>
      </c>
      <c r="Y37" s="2"/>
      <c r="Z37" s="2"/>
      <c r="AA37" s="2"/>
      <c r="AB37" s="2"/>
    </row>
    <row r="38" spans="1:28" s="18" customFormat="1">
      <c r="A38" s="18" t="s">
        <v>293</v>
      </c>
      <c r="B38" s="18" t="s">
        <v>294</v>
      </c>
      <c r="C38" s="18" t="s">
        <v>295</v>
      </c>
      <c r="D38" s="18" t="s">
        <v>104</v>
      </c>
      <c r="E38" s="18" t="s">
        <v>105</v>
      </c>
      <c r="F38" s="18" t="s">
        <v>28</v>
      </c>
      <c r="G38" s="18" t="s">
        <v>61</v>
      </c>
      <c r="H38" s="18" t="s">
        <v>34</v>
      </c>
      <c r="I38" s="18" t="s">
        <v>106</v>
      </c>
      <c r="J38" s="18" t="s">
        <v>291</v>
      </c>
      <c r="K38" s="18">
        <v>4.2590000000000003</v>
      </c>
      <c r="L38" s="18" t="s">
        <v>33</v>
      </c>
      <c r="M38" s="18">
        <v>28852</v>
      </c>
      <c r="N38" s="18">
        <v>2016</v>
      </c>
      <c r="O38" s="19" t="s">
        <v>30</v>
      </c>
      <c r="R38" s="18" t="s">
        <v>34</v>
      </c>
      <c r="U38" s="20" t="s">
        <v>35</v>
      </c>
      <c r="X38" s="21" t="s">
        <v>34</v>
      </c>
      <c r="Y38" s="2"/>
      <c r="Z38" s="2"/>
      <c r="AA38" s="2"/>
      <c r="AB38" s="2"/>
    </row>
    <row r="39" spans="1:28" s="18" customFormat="1">
      <c r="A39" s="18" t="s">
        <v>296</v>
      </c>
      <c r="B39" s="18" t="s">
        <v>297</v>
      </c>
      <c r="C39" s="18" t="s">
        <v>298</v>
      </c>
      <c r="D39" s="18" t="s">
        <v>68</v>
      </c>
      <c r="E39" s="18" t="s">
        <v>69</v>
      </c>
      <c r="F39" s="18" t="s">
        <v>28</v>
      </c>
      <c r="G39" s="18" t="s">
        <v>70</v>
      </c>
      <c r="H39" s="18" t="s">
        <v>149</v>
      </c>
      <c r="I39" s="18" t="s">
        <v>299</v>
      </c>
      <c r="J39" s="18" t="s">
        <v>291</v>
      </c>
      <c r="K39" s="18">
        <v>1.706</v>
      </c>
      <c r="L39" s="18" t="s">
        <v>33</v>
      </c>
      <c r="M39" s="18">
        <v>27022</v>
      </c>
      <c r="N39" s="18">
        <v>2016</v>
      </c>
      <c r="O39" s="19" t="s">
        <v>42</v>
      </c>
      <c r="R39" s="18" t="s">
        <v>34</v>
      </c>
      <c r="U39" s="20" t="s">
        <v>35</v>
      </c>
      <c r="X39" s="21" t="s">
        <v>34</v>
      </c>
      <c r="Y39" s="2"/>
      <c r="Z39" s="2"/>
      <c r="AA39" s="2"/>
      <c r="AB39" s="2"/>
    </row>
    <row r="40" spans="1:28" s="18" customFormat="1">
      <c r="A40" s="18" t="s">
        <v>300</v>
      </c>
      <c r="B40" s="18" t="s">
        <v>301</v>
      </c>
      <c r="C40" s="18" t="s">
        <v>302</v>
      </c>
      <c r="D40" s="18" t="s">
        <v>303</v>
      </c>
      <c r="E40" s="18" t="s">
        <v>304</v>
      </c>
      <c r="F40" s="18" t="s">
        <v>28</v>
      </c>
      <c r="G40" s="18" t="s">
        <v>305</v>
      </c>
      <c r="H40" s="18" t="s">
        <v>34</v>
      </c>
      <c r="I40" s="18" t="s">
        <v>306</v>
      </c>
      <c r="J40" s="18" t="s">
        <v>291</v>
      </c>
      <c r="K40" s="18">
        <v>1.585</v>
      </c>
      <c r="L40" s="18" t="s">
        <v>33</v>
      </c>
      <c r="M40" s="18">
        <v>28266</v>
      </c>
      <c r="N40" s="18">
        <v>2016</v>
      </c>
      <c r="O40" s="19" t="s">
        <v>42</v>
      </c>
      <c r="R40" s="18" t="s">
        <v>34</v>
      </c>
      <c r="U40" s="20" t="s">
        <v>35</v>
      </c>
      <c r="X40" s="21" t="s">
        <v>34</v>
      </c>
      <c r="Y40" s="2"/>
      <c r="Z40" s="2"/>
      <c r="AA40" s="2"/>
      <c r="AB40" s="2"/>
    </row>
    <row r="41" spans="1:28" s="18" customFormat="1">
      <c r="A41" s="18" t="s">
        <v>307</v>
      </c>
      <c r="B41" s="18" t="s">
        <v>308</v>
      </c>
      <c r="C41" s="18" t="s">
        <v>309</v>
      </c>
      <c r="D41" s="18" t="s">
        <v>310</v>
      </c>
      <c r="E41" s="18" t="s">
        <v>311</v>
      </c>
      <c r="F41" s="18" t="s">
        <v>28</v>
      </c>
      <c r="G41" s="18" t="s">
        <v>312</v>
      </c>
      <c r="H41" s="18" t="s">
        <v>70</v>
      </c>
      <c r="I41" s="18" t="s">
        <v>313</v>
      </c>
      <c r="J41" s="18" t="s">
        <v>314</v>
      </c>
      <c r="K41" s="18">
        <v>0.90300000000000002</v>
      </c>
      <c r="L41" s="18" t="s">
        <v>33</v>
      </c>
      <c r="M41" s="18">
        <v>27368</v>
      </c>
      <c r="N41" s="18">
        <v>2016</v>
      </c>
      <c r="O41" s="19" t="s">
        <v>42</v>
      </c>
      <c r="R41" s="18" t="s">
        <v>34</v>
      </c>
      <c r="U41" s="20" t="s">
        <v>35</v>
      </c>
      <c r="X41" s="21" t="s">
        <v>34</v>
      </c>
      <c r="Y41" s="2"/>
      <c r="Z41" s="2"/>
      <c r="AA41" s="2"/>
      <c r="AB41" s="2"/>
    </row>
    <row r="42" spans="1:28" s="18" customFormat="1">
      <c r="A42" s="18" t="s">
        <v>315</v>
      </c>
      <c r="B42" s="18" t="s">
        <v>316</v>
      </c>
      <c r="C42" s="18" t="s">
        <v>317</v>
      </c>
      <c r="D42" s="18" t="s">
        <v>318</v>
      </c>
      <c r="E42" s="18" t="s">
        <v>319</v>
      </c>
      <c r="F42" s="18" t="s">
        <v>28</v>
      </c>
      <c r="G42" s="18" t="s">
        <v>320</v>
      </c>
      <c r="H42" s="18" t="s">
        <v>97</v>
      </c>
      <c r="I42" s="18" t="s">
        <v>106</v>
      </c>
      <c r="J42" s="18" t="s">
        <v>321</v>
      </c>
      <c r="K42" s="18">
        <v>72.406000000000006</v>
      </c>
      <c r="L42" s="18" t="s">
        <v>322</v>
      </c>
      <c r="M42" s="18">
        <v>29216</v>
      </c>
      <c r="N42" s="18">
        <v>2016</v>
      </c>
      <c r="O42" s="19" t="s">
        <v>98</v>
      </c>
      <c r="R42" s="18" t="s">
        <v>34</v>
      </c>
      <c r="U42" s="20" t="s">
        <v>35</v>
      </c>
      <c r="X42" s="21" t="s">
        <v>34</v>
      </c>
      <c r="Y42" s="2"/>
      <c r="Z42" s="2"/>
      <c r="AA42" s="2"/>
      <c r="AB42" s="2"/>
    </row>
    <row r="43" spans="1:28" s="18" customFormat="1">
      <c r="A43" s="18" t="s">
        <v>323</v>
      </c>
      <c r="B43" s="18" t="s">
        <v>324</v>
      </c>
      <c r="C43" s="18" t="s">
        <v>325</v>
      </c>
      <c r="D43" s="18" t="s">
        <v>326</v>
      </c>
      <c r="E43" s="18" t="s">
        <v>327</v>
      </c>
      <c r="F43" s="18" t="s">
        <v>28</v>
      </c>
      <c r="G43" s="18" t="s">
        <v>328</v>
      </c>
      <c r="H43" s="18" t="s">
        <v>34</v>
      </c>
      <c r="I43" s="18" t="s">
        <v>329</v>
      </c>
      <c r="J43" s="18" t="s">
        <v>321</v>
      </c>
      <c r="K43" s="18">
        <v>3.8130000000000002</v>
      </c>
      <c r="L43" s="18" t="s">
        <v>45</v>
      </c>
      <c r="M43" s="18">
        <v>28922</v>
      </c>
      <c r="N43" s="18">
        <v>2016</v>
      </c>
      <c r="O43" s="19" t="s">
        <v>30</v>
      </c>
      <c r="R43" s="18" t="s">
        <v>34</v>
      </c>
      <c r="U43" s="20" t="s">
        <v>35</v>
      </c>
      <c r="X43" s="21" t="s">
        <v>34</v>
      </c>
      <c r="Y43" s="2"/>
      <c r="Z43" s="2"/>
      <c r="AA43" s="2"/>
      <c r="AB43" s="2"/>
    </row>
    <row r="44" spans="1:28" s="18" customFormat="1">
      <c r="A44" s="18" t="s">
        <v>330</v>
      </c>
      <c r="B44" s="18" t="s">
        <v>331</v>
      </c>
      <c r="C44" s="18" t="s">
        <v>332</v>
      </c>
      <c r="D44" s="18" t="s">
        <v>216</v>
      </c>
      <c r="E44" s="18" t="s">
        <v>217</v>
      </c>
      <c r="F44" s="18" t="s">
        <v>28</v>
      </c>
      <c r="G44" s="18" t="s">
        <v>218</v>
      </c>
      <c r="H44" s="18" t="s">
        <v>34</v>
      </c>
      <c r="I44" s="18" t="s">
        <v>333</v>
      </c>
      <c r="J44" s="18" t="s">
        <v>321</v>
      </c>
      <c r="K44" s="18">
        <v>4.2270000000000003</v>
      </c>
      <c r="L44" s="18" t="s">
        <v>45</v>
      </c>
      <c r="M44" s="18">
        <v>27433</v>
      </c>
      <c r="N44" s="18">
        <v>2016</v>
      </c>
      <c r="O44" s="19" t="s">
        <v>55</v>
      </c>
      <c r="R44" s="18" t="s">
        <v>34</v>
      </c>
      <c r="U44" s="20" t="s">
        <v>35</v>
      </c>
      <c r="X44" s="21" t="s">
        <v>34</v>
      </c>
      <c r="Y44" s="2"/>
      <c r="Z44" s="2"/>
      <c r="AA44" s="2"/>
      <c r="AB44" s="2"/>
    </row>
    <row r="45" spans="1:28" s="18" customFormat="1">
      <c r="A45" s="18" t="s">
        <v>334</v>
      </c>
      <c r="B45" s="18" t="s">
        <v>335</v>
      </c>
      <c r="C45" s="18" t="s">
        <v>336</v>
      </c>
      <c r="D45" s="18" t="s">
        <v>337</v>
      </c>
      <c r="E45" s="18" t="s">
        <v>338</v>
      </c>
      <c r="F45" s="18" t="s">
        <v>28</v>
      </c>
      <c r="G45" s="18" t="s">
        <v>305</v>
      </c>
      <c r="H45" s="18" t="s">
        <v>120</v>
      </c>
      <c r="I45" s="18" t="s">
        <v>339</v>
      </c>
      <c r="J45" s="18" t="s">
        <v>321</v>
      </c>
      <c r="K45" s="18">
        <v>8.2219999999999995</v>
      </c>
      <c r="L45" s="18" t="s">
        <v>33</v>
      </c>
      <c r="M45" s="18">
        <v>27964</v>
      </c>
      <c r="N45" s="18">
        <v>2016</v>
      </c>
      <c r="O45" s="19" t="s">
        <v>98</v>
      </c>
      <c r="R45" s="18" t="s">
        <v>34</v>
      </c>
      <c r="U45" s="20" t="s">
        <v>35</v>
      </c>
      <c r="X45" s="21" t="s">
        <v>34</v>
      </c>
      <c r="Y45" s="2"/>
      <c r="Z45" s="2"/>
      <c r="AA45" s="2"/>
      <c r="AB45" s="2"/>
    </row>
    <row r="46" spans="1:28" s="18" customFormat="1">
      <c r="A46" s="18" t="s">
        <v>340</v>
      </c>
      <c r="B46" s="18" t="s">
        <v>341</v>
      </c>
      <c r="C46" s="18" t="s">
        <v>342</v>
      </c>
      <c r="D46" s="18" t="s">
        <v>343</v>
      </c>
      <c r="E46" s="18" t="s">
        <v>344</v>
      </c>
      <c r="F46" s="18" t="s">
        <v>28</v>
      </c>
      <c r="G46" s="18" t="s">
        <v>345</v>
      </c>
      <c r="H46" s="18" t="s">
        <v>80</v>
      </c>
      <c r="I46" s="18" t="s">
        <v>346</v>
      </c>
      <c r="J46" s="18" t="s">
        <v>321</v>
      </c>
      <c r="K46" s="18">
        <v>1.611</v>
      </c>
      <c r="L46" s="18" t="s">
        <v>91</v>
      </c>
      <c r="M46" s="18">
        <v>27442</v>
      </c>
      <c r="N46" s="18">
        <v>2016</v>
      </c>
      <c r="O46" s="19" t="s">
        <v>55</v>
      </c>
      <c r="R46" s="18" t="s">
        <v>34</v>
      </c>
      <c r="U46" s="20" t="s">
        <v>35</v>
      </c>
      <c r="X46" s="21" t="s">
        <v>34</v>
      </c>
      <c r="Y46" s="2"/>
      <c r="Z46" s="2"/>
      <c r="AA46" s="2"/>
      <c r="AB46" s="2"/>
    </row>
    <row r="47" spans="1:28" s="18" customFormat="1">
      <c r="A47" s="18" t="s">
        <v>347</v>
      </c>
      <c r="B47" s="18" t="s">
        <v>348</v>
      </c>
      <c r="C47" s="18" t="s">
        <v>349</v>
      </c>
      <c r="D47" s="18" t="s">
        <v>350</v>
      </c>
      <c r="E47" s="18" t="s">
        <v>351</v>
      </c>
      <c r="F47" s="18" t="s">
        <v>28</v>
      </c>
      <c r="G47" s="18" t="s">
        <v>352</v>
      </c>
      <c r="H47" s="18" t="s">
        <v>34</v>
      </c>
      <c r="I47" s="18" t="s">
        <v>353</v>
      </c>
      <c r="J47" s="18" t="s">
        <v>321</v>
      </c>
      <c r="K47" s="18">
        <v>1.3640000000000001</v>
      </c>
      <c r="L47" s="18" t="s">
        <v>33</v>
      </c>
      <c r="M47" s="18">
        <v>27955</v>
      </c>
      <c r="N47" s="18">
        <v>2016</v>
      </c>
      <c r="O47" s="19" t="s">
        <v>30</v>
      </c>
      <c r="R47" s="18" t="s">
        <v>34</v>
      </c>
      <c r="U47" s="20" t="s">
        <v>35</v>
      </c>
      <c r="X47" s="21" t="s">
        <v>34</v>
      </c>
      <c r="Y47" s="2"/>
      <c r="Z47" s="2"/>
      <c r="AA47" s="2"/>
      <c r="AB47" s="2"/>
    </row>
    <row r="48" spans="1:28" s="18" customFormat="1">
      <c r="A48" s="18" t="s">
        <v>354</v>
      </c>
      <c r="B48" s="18" t="s">
        <v>355</v>
      </c>
      <c r="C48" s="18" t="s">
        <v>356</v>
      </c>
      <c r="D48" s="18" t="s">
        <v>357</v>
      </c>
      <c r="E48" s="18" t="s">
        <v>358</v>
      </c>
      <c r="F48" s="18" t="s">
        <v>28</v>
      </c>
      <c r="G48" s="18" t="s">
        <v>359</v>
      </c>
      <c r="H48" s="18" t="s">
        <v>52</v>
      </c>
      <c r="I48" s="18" t="s">
        <v>360</v>
      </c>
      <c r="J48" s="18" t="s">
        <v>321</v>
      </c>
      <c r="K48" s="18">
        <v>4.2350000000000003</v>
      </c>
      <c r="L48" s="18" t="s">
        <v>45</v>
      </c>
      <c r="M48" s="18">
        <v>30694</v>
      </c>
      <c r="N48" s="18">
        <v>2016</v>
      </c>
      <c r="O48" s="19" t="s">
        <v>30</v>
      </c>
      <c r="R48" s="18" t="s">
        <v>34</v>
      </c>
      <c r="U48" s="20" t="s">
        <v>35</v>
      </c>
      <c r="X48" s="21" t="s">
        <v>34</v>
      </c>
      <c r="Y48" s="2"/>
      <c r="Z48" s="2"/>
      <c r="AA48" s="2"/>
      <c r="AB48" s="2"/>
    </row>
    <row r="49" spans="1:28" s="18" customFormat="1">
      <c r="A49" s="18" t="s">
        <v>361</v>
      </c>
      <c r="B49" s="18" t="s">
        <v>362</v>
      </c>
      <c r="C49" s="18" t="s">
        <v>363</v>
      </c>
      <c r="D49" s="18" t="s">
        <v>357</v>
      </c>
      <c r="E49" s="18" t="s">
        <v>358</v>
      </c>
      <c r="F49" s="18" t="s">
        <v>28</v>
      </c>
      <c r="G49" s="18" t="s">
        <v>359</v>
      </c>
      <c r="H49" s="18" t="s">
        <v>52</v>
      </c>
      <c r="I49" s="18" t="s">
        <v>364</v>
      </c>
      <c r="J49" s="18" t="s">
        <v>321</v>
      </c>
      <c r="K49" s="18">
        <v>4.2350000000000003</v>
      </c>
      <c r="L49" s="18" t="s">
        <v>45</v>
      </c>
      <c r="M49" s="18">
        <v>30693</v>
      </c>
      <c r="N49" s="18">
        <v>2016</v>
      </c>
      <c r="O49" s="19" t="s">
        <v>30</v>
      </c>
      <c r="R49" s="18" t="s">
        <v>34</v>
      </c>
      <c r="U49" s="20" t="s">
        <v>35</v>
      </c>
      <c r="X49" s="21" t="s">
        <v>34</v>
      </c>
      <c r="Y49" s="2"/>
      <c r="Z49" s="2"/>
      <c r="AA49" s="2"/>
      <c r="AB49" s="2"/>
    </row>
    <row r="50" spans="1:28" s="18" customFormat="1">
      <c r="A50" s="18" t="s">
        <v>365</v>
      </c>
      <c r="B50" s="18" t="s">
        <v>366</v>
      </c>
      <c r="C50" s="18" t="s">
        <v>367</v>
      </c>
      <c r="D50" s="18" t="s">
        <v>368</v>
      </c>
      <c r="E50" s="18" t="s">
        <v>369</v>
      </c>
      <c r="F50" s="18" t="s">
        <v>28</v>
      </c>
      <c r="G50" s="18" t="s">
        <v>345</v>
      </c>
      <c r="H50" s="18" t="s">
        <v>80</v>
      </c>
      <c r="I50" s="18" t="s">
        <v>106</v>
      </c>
      <c r="J50" s="18" t="s">
        <v>321</v>
      </c>
      <c r="K50" s="18">
        <v>4.0880000000000001</v>
      </c>
      <c r="L50" s="18" t="s">
        <v>33</v>
      </c>
      <c r="M50" s="18">
        <v>30091</v>
      </c>
      <c r="N50" s="18">
        <v>2016</v>
      </c>
      <c r="O50" s="19" t="s">
        <v>98</v>
      </c>
      <c r="R50" s="18" t="s">
        <v>34</v>
      </c>
      <c r="U50" s="20" t="s">
        <v>35</v>
      </c>
      <c r="X50" s="21" t="s">
        <v>34</v>
      </c>
      <c r="Y50" s="2"/>
      <c r="Z50" s="2"/>
      <c r="AA50" s="2"/>
      <c r="AB50" s="2"/>
    </row>
    <row r="51" spans="1:28" s="18" customFormat="1">
      <c r="A51" s="18" t="s">
        <v>370</v>
      </c>
      <c r="B51" s="18" t="s">
        <v>371</v>
      </c>
      <c r="C51" s="18" t="s">
        <v>372</v>
      </c>
      <c r="D51" s="18" t="s">
        <v>326</v>
      </c>
      <c r="E51" s="18" t="s">
        <v>327</v>
      </c>
      <c r="F51" s="18" t="s">
        <v>28</v>
      </c>
      <c r="G51" s="18" t="s">
        <v>328</v>
      </c>
      <c r="H51" s="18" t="s">
        <v>34</v>
      </c>
      <c r="I51" s="18" t="s">
        <v>373</v>
      </c>
      <c r="J51" s="18" t="s">
        <v>321</v>
      </c>
      <c r="K51" s="18">
        <v>3.8130000000000002</v>
      </c>
      <c r="L51" s="18" t="s">
        <v>45</v>
      </c>
      <c r="M51" s="18">
        <v>28923</v>
      </c>
      <c r="N51" s="18">
        <v>2016</v>
      </c>
      <c r="O51" s="19" t="s">
        <v>30</v>
      </c>
      <c r="R51" s="18" t="s">
        <v>34</v>
      </c>
      <c r="U51" s="20" t="s">
        <v>35</v>
      </c>
      <c r="X51" s="21" t="s">
        <v>34</v>
      </c>
      <c r="Y51" s="2"/>
      <c r="Z51" s="2"/>
      <c r="AA51" s="2"/>
      <c r="AB51" s="2"/>
    </row>
    <row r="52" spans="1:28" s="18" customFormat="1">
      <c r="A52" s="18" t="s">
        <v>374</v>
      </c>
      <c r="B52" s="18" t="s">
        <v>375</v>
      </c>
      <c r="C52" s="18" t="s">
        <v>376</v>
      </c>
      <c r="D52" s="18" t="s">
        <v>326</v>
      </c>
      <c r="E52" s="18" t="s">
        <v>327</v>
      </c>
      <c r="F52" s="18" t="s">
        <v>28</v>
      </c>
      <c r="G52" s="18" t="s">
        <v>328</v>
      </c>
      <c r="H52" s="18" t="s">
        <v>34</v>
      </c>
      <c r="I52" s="18" t="s">
        <v>377</v>
      </c>
      <c r="J52" s="18" t="s">
        <v>321</v>
      </c>
      <c r="K52" s="18">
        <v>3.8130000000000002</v>
      </c>
      <c r="L52" s="18" t="s">
        <v>45</v>
      </c>
      <c r="M52" s="18">
        <v>28924</v>
      </c>
      <c r="N52" s="18">
        <v>2016</v>
      </c>
      <c r="O52" s="19" t="s">
        <v>30</v>
      </c>
      <c r="R52" s="18" t="s">
        <v>34</v>
      </c>
      <c r="U52" s="20" t="s">
        <v>35</v>
      </c>
      <c r="X52" s="21" t="s">
        <v>34</v>
      </c>
      <c r="Y52" s="2"/>
      <c r="Z52" s="2"/>
      <c r="AA52" s="2"/>
      <c r="AB52" s="2"/>
    </row>
    <row r="53" spans="1:28" s="18" customFormat="1">
      <c r="A53" s="18" t="s">
        <v>378</v>
      </c>
      <c r="B53" s="18" t="s">
        <v>379</v>
      </c>
      <c r="C53" s="18" t="s">
        <v>380</v>
      </c>
      <c r="D53" s="18" t="s">
        <v>381</v>
      </c>
      <c r="E53" s="18" t="s">
        <v>382</v>
      </c>
      <c r="F53" s="18" t="s">
        <v>28</v>
      </c>
      <c r="G53" s="18" t="s">
        <v>383</v>
      </c>
      <c r="H53" s="18" t="s">
        <v>34</v>
      </c>
      <c r="I53" s="18" t="s">
        <v>384</v>
      </c>
      <c r="J53" s="18" t="s">
        <v>321</v>
      </c>
      <c r="K53" s="18">
        <v>2.9369999999999998</v>
      </c>
      <c r="L53" s="18" t="s">
        <v>174</v>
      </c>
      <c r="M53" s="18">
        <v>29829</v>
      </c>
      <c r="N53" s="18">
        <v>2016</v>
      </c>
      <c r="O53" s="19" t="s">
        <v>55</v>
      </c>
      <c r="R53" s="18" t="s">
        <v>34</v>
      </c>
      <c r="U53" s="20" t="s">
        <v>35</v>
      </c>
      <c r="X53" s="21" t="s">
        <v>34</v>
      </c>
      <c r="Y53" s="2"/>
      <c r="Z53" s="2"/>
      <c r="AA53" s="2"/>
      <c r="AB53" s="2"/>
    </row>
    <row r="54" spans="1:28" s="18" customFormat="1">
      <c r="A54" s="18" t="s">
        <v>385</v>
      </c>
      <c r="B54" s="18" t="s">
        <v>386</v>
      </c>
      <c r="C54" s="18" t="s">
        <v>387</v>
      </c>
      <c r="D54" s="18" t="s">
        <v>388</v>
      </c>
      <c r="E54" s="18" t="s">
        <v>389</v>
      </c>
      <c r="F54" s="18" t="s">
        <v>28</v>
      </c>
      <c r="G54" s="18" t="s">
        <v>390</v>
      </c>
      <c r="H54" s="18" t="s">
        <v>61</v>
      </c>
      <c r="I54" s="18" t="s">
        <v>391</v>
      </c>
      <c r="J54" s="18" t="s">
        <v>321</v>
      </c>
      <c r="K54" s="18">
        <v>13.164</v>
      </c>
      <c r="L54" s="18" t="s">
        <v>174</v>
      </c>
      <c r="M54" s="18">
        <v>30410</v>
      </c>
      <c r="N54" s="18">
        <v>2016</v>
      </c>
      <c r="O54" s="19" t="s">
        <v>98</v>
      </c>
      <c r="R54" s="18" t="s">
        <v>34</v>
      </c>
      <c r="U54" s="20" t="s">
        <v>35</v>
      </c>
      <c r="X54" s="21" t="s">
        <v>34</v>
      </c>
      <c r="Y54" s="2"/>
      <c r="Z54" s="2"/>
      <c r="AA54" s="2"/>
      <c r="AB54" s="2"/>
    </row>
    <row r="55" spans="1:28" s="18" customFormat="1">
      <c r="A55" s="18" t="s">
        <v>392</v>
      </c>
      <c r="B55" s="18" t="s">
        <v>393</v>
      </c>
      <c r="C55" s="18" t="s">
        <v>394</v>
      </c>
      <c r="D55" s="18" t="s">
        <v>326</v>
      </c>
      <c r="E55" s="18" t="s">
        <v>327</v>
      </c>
      <c r="F55" s="18" t="s">
        <v>28</v>
      </c>
      <c r="G55" s="18" t="s">
        <v>328</v>
      </c>
      <c r="H55" s="18" t="s">
        <v>34</v>
      </c>
      <c r="I55" s="18" t="s">
        <v>395</v>
      </c>
      <c r="J55" s="18" t="s">
        <v>321</v>
      </c>
      <c r="K55" s="18">
        <v>3.8130000000000002</v>
      </c>
      <c r="L55" s="18" t="s">
        <v>45</v>
      </c>
      <c r="M55" s="18">
        <v>28925</v>
      </c>
      <c r="N55" s="18">
        <v>2016</v>
      </c>
      <c r="O55" s="19" t="s">
        <v>30</v>
      </c>
      <c r="R55" s="18" t="s">
        <v>34</v>
      </c>
      <c r="U55" s="20" t="s">
        <v>35</v>
      </c>
      <c r="X55" s="21" t="s">
        <v>34</v>
      </c>
      <c r="Y55" s="2"/>
      <c r="Z55" s="2"/>
      <c r="AA55" s="2"/>
      <c r="AB55" s="2"/>
    </row>
    <row r="56" spans="1:28" s="18" customFormat="1">
      <c r="A56" s="18" t="s">
        <v>396</v>
      </c>
      <c r="B56" s="18" t="s">
        <v>397</v>
      </c>
      <c r="C56" s="18" t="s">
        <v>398</v>
      </c>
      <c r="D56" s="18" t="s">
        <v>326</v>
      </c>
      <c r="E56" s="18" t="s">
        <v>327</v>
      </c>
      <c r="F56" s="18" t="s">
        <v>28</v>
      </c>
      <c r="G56" s="18" t="s">
        <v>328</v>
      </c>
      <c r="H56" s="18" t="s">
        <v>34</v>
      </c>
      <c r="I56" s="18" t="s">
        <v>399</v>
      </c>
      <c r="J56" s="18" t="s">
        <v>321</v>
      </c>
      <c r="K56" s="18">
        <v>3.8130000000000002</v>
      </c>
      <c r="L56" s="18" t="s">
        <v>45</v>
      </c>
      <c r="M56" s="18">
        <v>28926</v>
      </c>
      <c r="N56" s="18">
        <v>2016</v>
      </c>
      <c r="O56" s="19" t="s">
        <v>30</v>
      </c>
      <c r="R56" s="18" t="s">
        <v>34</v>
      </c>
      <c r="U56" s="20" t="s">
        <v>35</v>
      </c>
      <c r="X56" s="21" t="s">
        <v>34</v>
      </c>
      <c r="Y56" s="2"/>
      <c r="Z56" s="2"/>
      <c r="AA56" s="2"/>
      <c r="AB56" s="2"/>
    </row>
    <row r="57" spans="1:28" s="18" customFormat="1">
      <c r="A57" s="18" t="s">
        <v>400</v>
      </c>
      <c r="B57" s="18" t="s">
        <v>401</v>
      </c>
      <c r="C57" s="18" t="s">
        <v>402</v>
      </c>
      <c r="D57" s="18" t="s">
        <v>403</v>
      </c>
      <c r="E57" s="18" t="s">
        <v>404</v>
      </c>
      <c r="F57" s="18" t="s">
        <v>28</v>
      </c>
      <c r="G57" s="18" t="s">
        <v>405</v>
      </c>
      <c r="H57" s="18" t="s">
        <v>34</v>
      </c>
      <c r="I57" s="18" t="s">
        <v>106</v>
      </c>
      <c r="J57" s="18" t="s">
        <v>321</v>
      </c>
      <c r="K57" s="18">
        <v>13.204000000000001</v>
      </c>
      <c r="L57" s="18" t="s">
        <v>45</v>
      </c>
      <c r="M57" s="18">
        <v>30478</v>
      </c>
      <c r="N57" s="18">
        <v>2016</v>
      </c>
      <c r="O57" s="19" t="s">
        <v>98</v>
      </c>
      <c r="R57" s="18" t="s">
        <v>34</v>
      </c>
      <c r="U57" s="20" t="s">
        <v>35</v>
      </c>
      <c r="X57" s="21" t="s">
        <v>34</v>
      </c>
      <c r="Y57" s="2"/>
      <c r="Z57" s="2"/>
      <c r="AA57" s="2"/>
      <c r="AB57" s="2"/>
    </row>
    <row r="58" spans="1:28" s="18" customFormat="1">
      <c r="A58" s="18" t="s">
        <v>406</v>
      </c>
      <c r="B58" s="18" t="s">
        <v>407</v>
      </c>
      <c r="C58" s="18" t="s">
        <v>408</v>
      </c>
      <c r="D58" s="18" t="s">
        <v>409</v>
      </c>
      <c r="E58" s="18" t="s">
        <v>410</v>
      </c>
      <c r="F58" s="18" t="s">
        <v>28</v>
      </c>
      <c r="G58" s="18" t="s">
        <v>411</v>
      </c>
      <c r="H58" s="18" t="s">
        <v>412</v>
      </c>
      <c r="I58" s="18" t="s">
        <v>413</v>
      </c>
      <c r="J58" s="18" t="s">
        <v>321</v>
      </c>
      <c r="K58" s="18">
        <v>19.896000000000001</v>
      </c>
      <c r="L58" s="18" t="s">
        <v>45</v>
      </c>
      <c r="M58" s="18">
        <v>30034</v>
      </c>
      <c r="N58" s="18">
        <v>2016</v>
      </c>
      <c r="O58" s="19" t="s">
        <v>98</v>
      </c>
      <c r="R58" s="18" t="s">
        <v>34</v>
      </c>
      <c r="U58" s="20" t="s">
        <v>35</v>
      </c>
      <c r="X58" s="21" t="s">
        <v>34</v>
      </c>
      <c r="Y58" s="2"/>
      <c r="Z58" s="2"/>
      <c r="AA58" s="2"/>
      <c r="AB58" s="2"/>
    </row>
    <row r="59" spans="1:28" s="18" customFormat="1">
      <c r="A59" s="18" t="s">
        <v>414</v>
      </c>
      <c r="B59" s="18" t="s">
        <v>415</v>
      </c>
      <c r="C59" s="18" t="s">
        <v>416</v>
      </c>
      <c r="D59" s="18" t="s">
        <v>417</v>
      </c>
      <c r="E59" s="18" t="s">
        <v>418</v>
      </c>
      <c r="F59" s="18" t="s">
        <v>28</v>
      </c>
      <c r="G59" s="18" t="s">
        <v>412</v>
      </c>
      <c r="H59" s="18" t="s">
        <v>34</v>
      </c>
      <c r="I59" s="18" t="s">
        <v>106</v>
      </c>
      <c r="J59" s="18" t="s">
        <v>321</v>
      </c>
      <c r="K59" s="18">
        <v>2.23</v>
      </c>
      <c r="L59" s="18" t="s">
        <v>45</v>
      </c>
      <c r="M59" s="18">
        <v>26991</v>
      </c>
      <c r="N59" s="18">
        <v>2016</v>
      </c>
      <c r="O59" s="19" t="s">
        <v>55</v>
      </c>
      <c r="R59" s="18" t="s">
        <v>34</v>
      </c>
      <c r="U59" s="20" t="s">
        <v>35</v>
      </c>
      <c r="X59" s="21" t="s">
        <v>34</v>
      </c>
      <c r="Y59" s="2"/>
      <c r="Z59" s="2"/>
      <c r="AA59" s="2"/>
      <c r="AB59" s="2"/>
    </row>
    <row r="60" spans="1:28" s="18" customFormat="1">
      <c r="A60" s="18" t="s">
        <v>419</v>
      </c>
      <c r="B60" s="18" t="s">
        <v>420</v>
      </c>
      <c r="C60" s="18" t="s">
        <v>421</v>
      </c>
      <c r="D60" s="18" t="s">
        <v>337</v>
      </c>
      <c r="E60" s="18" t="s">
        <v>338</v>
      </c>
      <c r="F60" s="18" t="s">
        <v>28</v>
      </c>
      <c r="G60" s="18" t="s">
        <v>305</v>
      </c>
      <c r="H60" s="18" t="s">
        <v>158</v>
      </c>
      <c r="I60" s="18" t="s">
        <v>422</v>
      </c>
      <c r="J60" s="18" t="s">
        <v>321</v>
      </c>
      <c r="K60" s="18">
        <v>8.2219999999999995</v>
      </c>
      <c r="L60" s="18" t="s">
        <v>322</v>
      </c>
      <c r="M60" s="18">
        <v>27600</v>
      </c>
      <c r="N60" s="18">
        <v>2016</v>
      </c>
      <c r="O60" s="19" t="s">
        <v>98</v>
      </c>
      <c r="R60" s="18" t="s">
        <v>34</v>
      </c>
      <c r="U60" s="20" t="s">
        <v>35</v>
      </c>
      <c r="X60" s="21" t="s">
        <v>34</v>
      </c>
      <c r="Y60" s="2"/>
      <c r="Z60" s="2"/>
      <c r="AA60" s="2"/>
      <c r="AB60" s="2"/>
    </row>
    <row r="61" spans="1:28" s="18" customFormat="1">
      <c r="A61" s="18" t="s">
        <v>423</v>
      </c>
      <c r="B61" s="18" t="s">
        <v>424</v>
      </c>
      <c r="C61" s="18" t="s">
        <v>425</v>
      </c>
      <c r="D61" s="18" t="s">
        <v>426</v>
      </c>
      <c r="E61" s="18" t="s">
        <v>427</v>
      </c>
      <c r="F61" s="18" t="s">
        <v>28</v>
      </c>
      <c r="G61" s="18" t="s">
        <v>428</v>
      </c>
      <c r="H61" s="18" t="s">
        <v>34</v>
      </c>
      <c r="I61" s="18" t="s">
        <v>429</v>
      </c>
      <c r="J61" s="18" t="s">
        <v>321</v>
      </c>
      <c r="K61" s="18">
        <v>1.8149999999999999</v>
      </c>
      <c r="L61" s="18" t="s">
        <v>45</v>
      </c>
      <c r="M61" s="18">
        <v>29264</v>
      </c>
      <c r="N61" s="18">
        <v>2016</v>
      </c>
      <c r="O61" s="19" t="s">
        <v>55</v>
      </c>
      <c r="R61" s="18" t="s">
        <v>34</v>
      </c>
      <c r="U61" s="20" t="s">
        <v>35</v>
      </c>
      <c r="X61" s="21" t="s">
        <v>34</v>
      </c>
      <c r="Y61" s="2"/>
      <c r="Z61" s="2"/>
      <c r="AA61" s="2"/>
      <c r="AB61" s="2"/>
    </row>
    <row r="62" spans="1:28" s="18" customFormat="1">
      <c r="A62" s="18" t="s">
        <v>430</v>
      </c>
      <c r="B62" s="18" t="s">
        <v>431</v>
      </c>
      <c r="C62" s="18" t="s">
        <v>432</v>
      </c>
      <c r="D62" s="18" t="s">
        <v>426</v>
      </c>
      <c r="E62" s="18" t="s">
        <v>427</v>
      </c>
      <c r="F62" s="18" t="s">
        <v>28</v>
      </c>
      <c r="G62" s="18" t="s">
        <v>428</v>
      </c>
      <c r="H62" s="18" t="s">
        <v>34</v>
      </c>
      <c r="I62" s="18" t="s">
        <v>433</v>
      </c>
      <c r="J62" s="18" t="s">
        <v>321</v>
      </c>
      <c r="K62" s="18">
        <v>1.8149999999999999</v>
      </c>
      <c r="L62" s="18" t="s">
        <v>45</v>
      </c>
      <c r="M62" s="18">
        <v>29265</v>
      </c>
      <c r="N62" s="18">
        <v>2016</v>
      </c>
      <c r="O62" s="19" t="s">
        <v>55</v>
      </c>
      <c r="R62" s="18" t="s">
        <v>34</v>
      </c>
      <c r="U62" s="20" t="s">
        <v>35</v>
      </c>
      <c r="X62" s="21" t="s">
        <v>34</v>
      </c>
      <c r="Y62" s="2"/>
      <c r="Z62" s="2"/>
      <c r="AA62" s="2"/>
      <c r="AB62" s="2"/>
    </row>
    <row r="63" spans="1:28" s="18" customFormat="1">
      <c r="A63" s="18" t="s">
        <v>434</v>
      </c>
      <c r="B63" s="18" t="s">
        <v>435</v>
      </c>
      <c r="C63" s="18" t="s">
        <v>436</v>
      </c>
      <c r="D63" s="18" t="s">
        <v>437</v>
      </c>
      <c r="E63" s="18" t="s">
        <v>438</v>
      </c>
      <c r="F63" s="18" t="s">
        <v>28</v>
      </c>
      <c r="G63" s="18" t="s">
        <v>439</v>
      </c>
      <c r="H63" s="18" t="s">
        <v>141</v>
      </c>
      <c r="I63" s="18" t="s">
        <v>440</v>
      </c>
      <c r="J63" s="18" t="s">
        <v>441</v>
      </c>
      <c r="K63" s="18">
        <v>1.53</v>
      </c>
      <c r="L63" s="18" t="s">
        <v>33</v>
      </c>
      <c r="M63" s="18">
        <v>28125</v>
      </c>
      <c r="N63" s="18">
        <v>2016</v>
      </c>
      <c r="O63" s="19" t="s">
        <v>55</v>
      </c>
      <c r="R63" s="18" t="s">
        <v>34</v>
      </c>
      <c r="U63" s="20" t="s">
        <v>35</v>
      </c>
      <c r="X63" s="21" t="s">
        <v>34</v>
      </c>
      <c r="Y63" s="2"/>
      <c r="Z63" s="2"/>
      <c r="AA63" s="2"/>
      <c r="AB63" s="2"/>
    </row>
    <row r="64" spans="1:28" s="18" customFormat="1">
      <c r="A64" s="18" t="s">
        <v>442</v>
      </c>
      <c r="B64" s="18" t="s">
        <v>286</v>
      </c>
      <c r="C64" s="18" t="s">
        <v>443</v>
      </c>
      <c r="D64" s="18" t="s">
        <v>288</v>
      </c>
      <c r="E64" s="18" t="s">
        <v>289</v>
      </c>
      <c r="F64" s="18" t="s">
        <v>28</v>
      </c>
      <c r="G64" s="18" t="s">
        <v>120</v>
      </c>
      <c r="H64" s="18" t="s">
        <v>61</v>
      </c>
      <c r="I64" s="18" t="s">
        <v>444</v>
      </c>
      <c r="J64" s="18" t="s">
        <v>441</v>
      </c>
      <c r="K64" s="18">
        <v>3.4380000000000002</v>
      </c>
      <c r="L64" s="18" t="s">
        <v>445</v>
      </c>
      <c r="M64" s="18">
        <v>28966</v>
      </c>
      <c r="N64" s="18">
        <v>2016</v>
      </c>
      <c r="O64" s="19" t="s">
        <v>55</v>
      </c>
      <c r="R64" s="18" t="s">
        <v>34</v>
      </c>
      <c r="U64" s="20" t="s">
        <v>35</v>
      </c>
      <c r="X64" s="21" t="s">
        <v>34</v>
      </c>
      <c r="Y64" s="2"/>
      <c r="Z64" s="2"/>
      <c r="AA64" s="2"/>
      <c r="AB64" s="2"/>
    </row>
    <row r="65" spans="1:28" s="18" customFormat="1">
      <c r="A65" s="18" t="s">
        <v>446</v>
      </c>
      <c r="B65" s="18" t="s">
        <v>447</v>
      </c>
      <c r="C65" s="18" t="s">
        <v>448</v>
      </c>
      <c r="D65" s="18" t="s">
        <v>449</v>
      </c>
      <c r="E65" s="18" t="s">
        <v>450</v>
      </c>
      <c r="F65" s="18" t="s">
        <v>28</v>
      </c>
      <c r="G65" s="18" t="s">
        <v>451</v>
      </c>
      <c r="H65" s="18" t="s">
        <v>149</v>
      </c>
      <c r="I65" s="18" t="s">
        <v>452</v>
      </c>
      <c r="J65" s="18" t="s">
        <v>441</v>
      </c>
      <c r="K65" s="18">
        <v>0.90200000000000002</v>
      </c>
      <c r="L65" s="18" t="s">
        <v>33</v>
      </c>
      <c r="M65" s="18">
        <v>30639</v>
      </c>
      <c r="N65" s="18">
        <v>2016</v>
      </c>
      <c r="O65" s="19" t="s">
        <v>42</v>
      </c>
      <c r="R65" s="18" t="s">
        <v>34</v>
      </c>
      <c r="U65" s="20" t="s">
        <v>35</v>
      </c>
      <c r="X65" s="21" t="s">
        <v>34</v>
      </c>
      <c r="Y65" s="2"/>
      <c r="Z65" s="2"/>
      <c r="AA65" s="2"/>
      <c r="AB65" s="2"/>
    </row>
    <row r="66" spans="1:28" s="18" customFormat="1">
      <c r="A66" s="18" t="s">
        <v>453</v>
      </c>
      <c r="B66" s="18" t="s">
        <v>454</v>
      </c>
      <c r="C66" s="18" t="s">
        <v>455</v>
      </c>
      <c r="D66" s="18" t="s">
        <v>456</v>
      </c>
      <c r="E66" s="18" t="s">
        <v>457</v>
      </c>
      <c r="F66" s="18" t="s">
        <v>28</v>
      </c>
      <c r="G66" s="18" t="s">
        <v>158</v>
      </c>
      <c r="H66" s="18" t="s">
        <v>80</v>
      </c>
      <c r="I66" s="18" t="s">
        <v>458</v>
      </c>
      <c r="J66" s="18" t="s">
        <v>441</v>
      </c>
      <c r="K66" s="18">
        <v>2.157</v>
      </c>
      <c r="L66" s="18" t="s">
        <v>33</v>
      </c>
      <c r="M66" s="18">
        <v>27129</v>
      </c>
      <c r="N66" s="18">
        <v>2016</v>
      </c>
      <c r="O66" s="19" t="s">
        <v>55</v>
      </c>
      <c r="R66" s="18" t="s">
        <v>34</v>
      </c>
      <c r="U66" s="20" t="s">
        <v>35</v>
      </c>
      <c r="X66" s="21" t="s">
        <v>34</v>
      </c>
      <c r="Y66" s="2"/>
      <c r="Z66" s="2"/>
      <c r="AA66" s="2"/>
      <c r="AB66" s="2"/>
    </row>
    <row r="67" spans="1:28" s="18" customFormat="1">
      <c r="A67" s="18" t="s">
        <v>459</v>
      </c>
      <c r="B67" s="18" t="s">
        <v>460</v>
      </c>
      <c r="C67" s="18" t="s">
        <v>461</v>
      </c>
      <c r="D67" s="18" t="s">
        <v>368</v>
      </c>
      <c r="E67" s="18" t="s">
        <v>369</v>
      </c>
      <c r="F67" s="18" t="s">
        <v>28</v>
      </c>
      <c r="G67" s="18" t="s">
        <v>345</v>
      </c>
      <c r="H67" s="18" t="s">
        <v>42</v>
      </c>
      <c r="I67" s="18" t="s">
        <v>106</v>
      </c>
      <c r="J67" s="18" t="s">
        <v>441</v>
      </c>
      <c r="K67" s="18">
        <v>4.0880000000000001</v>
      </c>
      <c r="L67" s="18" t="s">
        <v>91</v>
      </c>
      <c r="M67" s="18">
        <v>30186</v>
      </c>
      <c r="N67" s="18">
        <v>2016</v>
      </c>
      <c r="O67" s="19" t="s">
        <v>98</v>
      </c>
      <c r="R67" s="18" t="s">
        <v>34</v>
      </c>
      <c r="U67" s="20" t="s">
        <v>35</v>
      </c>
      <c r="X67" s="21" t="s">
        <v>34</v>
      </c>
      <c r="Y67" s="2"/>
      <c r="Z67" s="2"/>
      <c r="AA67" s="2"/>
      <c r="AB67" s="2"/>
    </row>
    <row r="68" spans="1:28" s="18" customFormat="1">
      <c r="A68" s="18" t="s">
        <v>462</v>
      </c>
      <c r="B68" s="18" t="s">
        <v>463</v>
      </c>
      <c r="C68" s="18" t="s">
        <v>464</v>
      </c>
      <c r="D68" s="18" t="s">
        <v>465</v>
      </c>
      <c r="E68" s="18" t="s">
        <v>466</v>
      </c>
      <c r="F68" s="18" t="s">
        <v>28</v>
      </c>
      <c r="G68" s="18" t="s">
        <v>97</v>
      </c>
      <c r="H68" s="18" t="s">
        <v>467</v>
      </c>
      <c r="I68" s="18" t="s">
        <v>468</v>
      </c>
      <c r="J68" s="18" t="s">
        <v>441</v>
      </c>
      <c r="K68" s="18">
        <v>1.778</v>
      </c>
      <c r="L68" s="18" t="s">
        <v>33</v>
      </c>
      <c r="M68" s="18">
        <v>27490</v>
      </c>
      <c r="N68" s="18">
        <v>2016</v>
      </c>
      <c r="O68" s="19" t="s">
        <v>42</v>
      </c>
      <c r="R68" s="18" t="s">
        <v>34</v>
      </c>
      <c r="U68" s="20" t="s">
        <v>35</v>
      </c>
      <c r="X68" s="21" t="s">
        <v>34</v>
      </c>
      <c r="Y68" s="2"/>
      <c r="Z68" s="2"/>
      <c r="AA68" s="2"/>
      <c r="AB68" s="2"/>
    </row>
    <row r="69" spans="1:28" s="18" customFormat="1">
      <c r="A69" s="18" t="s">
        <v>469</v>
      </c>
      <c r="B69" s="18" t="s">
        <v>470</v>
      </c>
      <c r="C69" s="18" t="s">
        <v>471</v>
      </c>
      <c r="D69" s="18" t="s">
        <v>472</v>
      </c>
      <c r="E69" s="18" t="s">
        <v>473</v>
      </c>
      <c r="F69" s="18" t="s">
        <v>28</v>
      </c>
      <c r="G69" s="18" t="s">
        <v>474</v>
      </c>
      <c r="H69" s="18" t="s">
        <v>312</v>
      </c>
      <c r="I69" s="18" t="s">
        <v>475</v>
      </c>
      <c r="J69" s="18" t="s">
        <v>476</v>
      </c>
      <c r="K69" s="18">
        <v>2.6880000000000002</v>
      </c>
      <c r="L69" s="18" t="s">
        <v>33</v>
      </c>
      <c r="M69" s="18">
        <v>27498</v>
      </c>
      <c r="N69" s="18">
        <v>2016</v>
      </c>
      <c r="O69" s="19" t="s">
        <v>55</v>
      </c>
      <c r="R69" s="18" t="s">
        <v>34</v>
      </c>
      <c r="U69" s="20" t="s">
        <v>35</v>
      </c>
      <c r="X69" s="21" t="s">
        <v>34</v>
      </c>
      <c r="Y69" s="2"/>
      <c r="Z69" s="2"/>
      <c r="AA69" s="2"/>
      <c r="AB69" s="2"/>
    </row>
    <row r="70" spans="1:28" s="18" customFormat="1">
      <c r="A70" s="18" t="s">
        <v>477</v>
      </c>
      <c r="B70" s="18" t="s">
        <v>478</v>
      </c>
      <c r="C70" s="18" t="s">
        <v>479</v>
      </c>
      <c r="D70" s="18" t="s">
        <v>480</v>
      </c>
      <c r="E70" s="18" t="s">
        <v>481</v>
      </c>
      <c r="F70" s="18" t="s">
        <v>28</v>
      </c>
      <c r="G70" s="18" t="s">
        <v>482</v>
      </c>
      <c r="H70" s="18" t="s">
        <v>34</v>
      </c>
      <c r="I70" s="18" t="s">
        <v>483</v>
      </c>
      <c r="J70" s="18" t="s">
        <v>484</v>
      </c>
      <c r="K70" s="18">
        <v>6.1890000000000001</v>
      </c>
      <c r="L70" s="18" t="s">
        <v>322</v>
      </c>
      <c r="M70" s="18">
        <v>27072</v>
      </c>
      <c r="N70" s="18">
        <v>2016</v>
      </c>
      <c r="O70" s="19" t="s">
        <v>30</v>
      </c>
      <c r="R70" s="18" t="s">
        <v>34</v>
      </c>
      <c r="U70" s="20" t="s">
        <v>35</v>
      </c>
      <c r="X70" s="21" t="s">
        <v>34</v>
      </c>
      <c r="Y70" s="2"/>
      <c r="Z70" s="2"/>
      <c r="AA70" s="2"/>
      <c r="AB70" s="2"/>
    </row>
    <row r="71" spans="1:28" s="18" customFormat="1">
      <c r="A71" s="18" t="s">
        <v>485</v>
      </c>
      <c r="B71" s="18" t="s">
        <v>486</v>
      </c>
      <c r="C71" s="18" t="s">
        <v>487</v>
      </c>
      <c r="D71" s="18" t="s">
        <v>488</v>
      </c>
      <c r="E71" s="18" t="s">
        <v>489</v>
      </c>
      <c r="F71" s="18" t="s">
        <v>28</v>
      </c>
      <c r="G71" s="18" t="s">
        <v>490</v>
      </c>
      <c r="H71" s="18" t="s">
        <v>158</v>
      </c>
      <c r="I71" s="18" t="s">
        <v>106</v>
      </c>
      <c r="J71" s="18" t="s">
        <v>491</v>
      </c>
      <c r="K71" s="18">
        <v>3.3029999999999999</v>
      </c>
      <c r="L71" s="18" t="s">
        <v>45</v>
      </c>
      <c r="M71" s="18">
        <v>26674</v>
      </c>
      <c r="N71" s="18">
        <v>2016</v>
      </c>
      <c r="O71" s="19" t="s">
        <v>30</v>
      </c>
      <c r="R71" s="18" t="s">
        <v>34</v>
      </c>
      <c r="U71" s="20" t="s">
        <v>35</v>
      </c>
      <c r="X71" s="21" t="s">
        <v>34</v>
      </c>
      <c r="Y71" s="2"/>
      <c r="Z71" s="2"/>
      <c r="AA71" s="2"/>
      <c r="AB71" s="2"/>
    </row>
    <row r="72" spans="1:28" s="18" customFormat="1">
      <c r="A72" s="18" t="s">
        <v>492</v>
      </c>
      <c r="B72" s="18" t="s">
        <v>493</v>
      </c>
      <c r="C72" s="18" t="s">
        <v>494</v>
      </c>
      <c r="D72" s="18" t="s">
        <v>495</v>
      </c>
      <c r="E72" s="18" t="s">
        <v>496</v>
      </c>
      <c r="F72" s="18" t="s">
        <v>28</v>
      </c>
      <c r="G72" s="18" t="s">
        <v>497</v>
      </c>
      <c r="H72" s="18" t="s">
        <v>34</v>
      </c>
      <c r="I72" s="18" t="s">
        <v>498</v>
      </c>
      <c r="J72" s="18" t="s">
        <v>499</v>
      </c>
      <c r="K72" s="18">
        <v>1.0249999999999999</v>
      </c>
      <c r="L72" s="18" t="s">
        <v>33</v>
      </c>
      <c r="M72" s="18">
        <v>28016</v>
      </c>
      <c r="N72" s="18">
        <v>2016</v>
      </c>
      <c r="O72" s="19" t="s">
        <v>42</v>
      </c>
      <c r="R72" s="18" t="s">
        <v>34</v>
      </c>
      <c r="U72" s="20" t="s">
        <v>35</v>
      </c>
      <c r="X72" s="21" t="s">
        <v>34</v>
      </c>
      <c r="Y72" s="2"/>
      <c r="Z72" s="2"/>
      <c r="AA72" s="2"/>
      <c r="AB72" s="2"/>
    </row>
    <row r="73" spans="1:28" s="18" customFormat="1">
      <c r="A73" s="18" t="s">
        <v>500</v>
      </c>
      <c r="B73" s="18" t="s">
        <v>501</v>
      </c>
      <c r="C73" s="18" t="s">
        <v>502</v>
      </c>
      <c r="D73" s="18" t="s">
        <v>503</v>
      </c>
      <c r="E73" s="18" t="s">
        <v>504</v>
      </c>
      <c r="F73" s="18" t="s">
        <v>28</v>
      </c>
      <c r="G73" s="18" t="s">
        <v>70</v>
      </c>
      <c r="H73" s="18" t="s">
        <v>34</v>
      </c>
      <c r="I73" s="18" t="s">
        <v>505</v>
      </c>
      <c r="J73" s="18" t="s">
        <v>506</v>
      </c>
      <c r="K73" s="18">
        <v>1.653</v>
      </c>
      <c r="L73" s="18" t="s">
        <v>33</v>
      </c>
      <c r="M73" s="18">
        <v>28007</v>
      </c>
      <c r="N73" s="18">
        <v>2016</v>
      </c>
      <c r="O73" s="19" t="s">
        <v>42</v>
      </c>
      <c r="R73" s="18" t="s">
        <v>34</v>
      </c>
      <c r="U73" s="20" t="s">
        <v>35</v>
      </c>
      <c r="X73" s="21" t="s">
        <v>34</v>
      </c>
      <c r="Y73" s="2"/>
      <c r="Z73" s="2"/>
      <c r="AA73" s="2"/>
      <c r="AB73" s="2"/>
    </row>
    <row r="74" spans="1:28" s="18" customFormat="1">
      <c r="A74" s="18" t="s">
        <v>507</v>
      </c>
      <c r="B74" s="18" t="s">
        <v>508</v>
      </c>
      <c r="C74" s="18" t="s">
        <v>509</v>
      </c>
      <c r="D74" s="18" t="s">
        <v>510</v>
      </c>
      <c r="E74" s="18" t="s">
        <v>511</v>
      </c>
      <c r="F74" s="18" t="s">
        <v>28</v>
      </c>
      <c r="G74" s="18" t="s">
        <v>512</v>
      </c>
      <c r="H74" s="18" t="s">
        <v>42</v>
      </c>
      <c r="I74" s="18" t="s">
        <v>513</v>
      </c>
      <c r="J74" s="18" t="s">
        <v>514</v>
      </c>
      <c r="K74" s="18">
        <v>2.6619999999999999</v>
      </c>
      <c r="L74" s="18" t="s">
        <v>33</v>
      </c>
      <c r="M74" s="18">
        <v>28065</v>
      </c>
      <c r="N74" s="18">
        <v>2016</v>
      </c>
      <c r="O74" s="19" t="s">
        <v>42</v>
      </c>
      <c r="R74" s="18" t="s">
        <v>34</v>
      </c>
      <c r="U74" s="20" t="s">
        <v>35</v>
      </c>
      <c r="X74" s="21" t="s">
        <v>34</v>
      </c>
      <c r="Y74" s="2"/>
      <c r="Z74" s="2"/>
      <c r="AA74" s="2"/>
      <c r="AB74" s="2"/>
    </row>
    <row r="75" spans="1:28" s="18" customFormat="1">
      <c r="A75" s="18" t="s">
        <v>515</v>
      </c>
      <c r="B75" s="18" t="s">
        <v>516</v>
      </c>
      <c r="C75" s="18" t="s">
        <v>517</v>
      </c>
      <c r="D75" s="18" t="s">
        <v>518</v>
      </c>
      <c r="E75" s="18" t="s">
        <v>519</v>
      </c>
      <c r="F75" s="18" t="s">
        <v>28</v>
      </c>
      <c r="G75" s="18" t="s">
        <v>149</v>
      </c>
      <c r="H75" s="18" t="s">
        <v>55</v>
      </c>
      <c r="I75" s="18" t="s">
        <v>520</v>
      </c>
      <c r="J75" s="18" t="s">
        <v>521</v>
      </c>
      <c r="K75" s="18">
        <v>1.5449999999999999</v>
      </c>
      <c r="L75" s="18" t="s">
        <v>174</v>
      </c>
      <c r="M75" s="18">
        <v>30236</v>
      </c>
      <c r="N75" s="18">
        <v>2016</v>
      </c>
      <c r="O75" s="19" t="s">
        <v>42</v>
      </c>
      <c r="R75" s="18" t="s">
        <v>34</v>
      </c>
      <c r="U75" s="20" t="s">
        <v>35</v>
      </c>
      <c r="X75" s="21" t="s">
        <v>34</v>
      </c>
      <c r="Y75" s="2"/>
      <c r="Z75" s="2"/>
      <c r="AA75" s="2"/>
      <c r="AB75" s="2"/>
    </row>
    <row r="76" spans="1:28" s="18" customFormat="1">
      <c r="A76" s="18" t="s">
        <v>522</v>
      </c>
      <c r="B76" s="18" t="s">
        <v>523</v>
      </c>
      <c r="C76" s="18" t="s">
        <v>524</v>
      </c>
      <c r="D76" s="18" t="s">
        <v>525</v>
      </c>
      <c r="E76" s="18" t="s">
        <v>526</v>
      </c>
      <c r="F76" s="18" t="s">
        <v>28</v>
      </c>
      <c r="G76" s="18" t="s">
        <v>527</v>
      </c>
      <c r="H76" s="18" t="s">
        <v>30</v>
      </c>
      <c r="I76" s="18" t="s">
        <v>528</v>
      </c>
      <c r="J76" s="18" t="s">
        <v>529</v>
      </c>
      <c r="K76" s="18">
        <v>0.219</v>
      </c>
      <c r="L76" s="18" t="s">
        <v>33</v>
      </c>
      <c r="M76" s="18">
        <v>30524</v>
      </c>
      <c r="N76" s="18">
        <v>2016</v>
      </c>
      <c r="O76" s="19" t="s">
        <v>42</v>
      </c>
      <c r="R76" s="18" t="s">
        <v>34</v>
      </c>
      <c r="U76" s="20" t="s">
        <v>35</v>
      </c>
      <c r="X76" s="21" t="s">
        <v>34</v>
      </c>
      <c r="Y76" s="2"/>
      <c r="Z76" s="2"/>
      <c r="AA76" s="2"/>
      <c r="AB76" s="2"/>
    </row>
    <row r="77" spans="1:28" s="18" customFormat="1">
      <c r="A77" s="18" t="s">
        <v>530</v>
      </c>
      <c r="B77" s="18" t="s">
        <v>531</v>
      </c>
      <c r="C77" s="18" t="s">
        <v>532</v>
      </c>
      <c r="D77" s="18" t="s">
        <v>533</v>
      </c>
      <c r="E77" s="18" t="s">
        <v>534</v>
      </c>
      <c r="F77" s="18" t="s">
        <v>28</v>
      </c>
      <c r="G77" s="18" t="s">
        <v>535</v>
      </c>
      <c r="H77" s="18" t="s">
        <v>34</v>
      </c>
      <c r="I77" s="18" t="s">
        <v>536</v>
      </c>
      <c r="J77" s="18" t="s">
        <v>537</v>
      </c>
      <c r="K77" s="18">
        <v>2.5009999999999999</v>
      </c>
      <c r="L77" s="18" t="s">
        <v>33</v>
      </c>
      <c r="M77" s="18">
        <v>26963</v>
      </c>
      <c r="N77" s="18">
        <v>2016</v>
      </c>
      <c r="O77" s="19" t="s">
        <v>42</v>
      </c>
      <c r="R77" s="18" t="s">
        <v>34</v>
      </c>
      <c r="U77" s="20" t="s">
        <v>35</v>
      </c>
      <c r="X77" s="21" t="s">
        <v>34</v>
      </c>
      <c r="Y77" s="2"/>
      <c r="Z77" s="2"/>
      <c r="AA77" s="2"/>
      <c r="AB77" s="2"/>
    </row>
    <row r="78" spans="1:28" s="18" customFormat="1">
      <c r="A78" s="18" t="s">
        <v>538</v>
      </c>
      <c r="B78" s="18" t="s">
        <v>539</v>
      </c>
      <c r="C78" s="18" t="s">
        <v>540</v>
      </c>
      <c r="D78" s="18" t="s">
        <v>541</v>
      </c>
      <c r="E78" s="18" t="s">
        <v>542</v>
      </c>
      <c r="F78" s="18" t="s">
        <v>28</v>
      </c>
      <c r="G78" s="18" t="s">
        <v>180</v>
      </c>
      <c r="H78" s="18" t="s">
        <v>34</v>
      </c>
      <c r="I78" s="18" t="s">
        <v>543</v>
      </c>
      <c r="J78" s="18" t="s">
        <v>544</v>
      </c>
      <c r="K78" s="18">
        <v>3.452</v>
      </c>
      <c r="L78" s="18" t="s">
        <v>45</v>
      </c>
      <c r="M78" s="18">
        <v>29990</v>
      </c>
      <c r="N78" s="18">
        <v>2016</v>
      </c>
      <c r="O78" s="19" t="s">
        <v>55</v>
      </c>
      <c r="R78" s="18" t="s">
        <v>34</v>
      </c>
      <c r="U78" s="20" t="s">
        <v>35</v>
      </c>
      <c r="X78" s="21" t="s">
        <v>34</v>
      </c>
      <c r="Y78" s="2"/>
      <c r="Z78" s="2"/>
      <c r="AA78" s="2"/>
      <c r="AB78" s="2"/>
    </row>
    <row r="79" spans="1:28">
      <c r="A79" s="22" t="s">
        <v>545</v>
      </c>
      <c r="B79" s="22" t="s">
        <v>546</v>
      </c>
      <c r="C79" s="22" t="s">
        <v>547</v>
      </c>
      <c r="D79" s="22" t="s">
        <v>548</v>
      </c>
      <c r="E79" s="22" t="s">
        <v>549</v>
      </c>
      <c r="F79" s="22" t="s">
        <v>28</v>
      </c>
      <c r="G79" s="22" t="s">
        <v>550</v>
      </c>
      <c r="H79" s="22" t="s">
        <v>34</v>
      </c>
      <c r="I79" s="22" t="s">
        <v>551</v>
      </c>
      <c r="J79" s="22" t="s">
        <v>552</v>
      </c>
      <c r="K79" s="22">
        <v>3.133</v>
      </c>
      <c r="L79" s="22" t="s">
        <v>33</v>
      </c>
      <c r="M79" s="22">
        <v>29853</v>
      </c>
      <c r="N79" s="22">
        <v>2016</v>
      </c>
      <c r="O79" s="23" t="s">
        <v>30</v>
      </c>
      <c r="R79" s="18" t="s">
        <v>34</v>
      </c>
      <c r="U79" s="22" t="s">
        <v>553</v>
      </c>
      <c r="X79" s="21" t="s">
        <v>34</v>
      </c>
      <c r="Y79" s="2"/>
      <c r="Z79" s="2"/>
      <c r="AA79" s="2"/>
      <c r="AB79" s="2"/>
    </row>
    <row r="80" spans="1:28">
      <c r="A80" s="22" t="s">
        <v>554</v>
      </c>
      <c r="B80" s="22" t="s">
        <v>555</v>
      </c>
      <c r="C80" s="22" t="s">
        <v>556</v>
      </c>
      <c r="D80" s="22" t="s">
        <v>557</v>
      </c>
      <c r="E80" s="22" t="s">
        <v>558</v>
      </c>
      <c r="F80" s="22" t="s">
        <v>28</v>
      </c>
      <c r="G80" s="22" t="s">
        <v>527</v>
      </c>
      <c r="H80" s="22" t="s">
        <v>30</v>
      </c>
      <c r="I80" s="22" t="s">
        <v>559</v>
      </c>
      <c r="J80" s="22" t="s">
        <v>560</v>
      </c>
      <c r="K80" s="22">
        <v>1.9319999999999999</v>
      </c>
      <c r="L80" s="22" t="s">
        <v>33</v>
      </c>
      <c r="M80" s="22">
        <v>27753</v>
      </c>
      <c r="N80" s="22">
        <v>2016</v>
      </c>
      <c r="O80" s="23" t="s">
        <v>55</v>
      </c>
      <c r="R80" s="18" t="s">
        <v>34</v>
      </c>
      <c r="U80" s="22" t="s">
        <v>553</v>
      </c>
      <c r="X80" s="21" t="s">
        <v>34</v>
      </c>
      <c r="Y80" s="2"/>
      <c r="Z80" s="2"/>
      <c r="AA80" s="2"/>
      <c r="AB80" s="2"/>
    </row>
    <row r="81" spans="1:28">
      <c r="A81" s="22" t="s">
        <v>561</v>
      </c>
      <c r="B81" s="22" t="s">
        <v>562</v>
      </c>
      <c r="C81" s="22" t="s">
        <v>563</v>
      </c>
      <c r="D81" s="22" t="s">
        <v>564</v>
      </c>
      <c r="E81" s="22" t="s">
        <v>565</v>
      </c>
      <c r="F81" s="22" t="s">
        <v>28</v>
      </c>
      <c r="G81" s="22" t="s">
        <v>566</v>
      </c>
      <c r="H81" s="22" t="s">
        <v>34</v>
      </c>
      <c r="I81" s="22" t="s">
        <v>567</v>
      </c>
      <c r="J81" s="22" t="s">
        <v>568</v>
      </c>
      <c r="K81" s="22">
        <v>3.7909999999999999</v>
      </c>
      <c r="L81" s="22" t="s">
        <v>33</v>
      </c>
      <c r="M81" s="22">
        <v>29426</v>
      </c>
      <c r="N81" s="22">
        <v>2016</v>
      </c>
      <c r="O81" s="23" t="s">
        <v>30</v>
      </c>
      <c r="R81" s="18" t="s">
        <v>34</v>
      </c>
      <c r="U81" s="22" t="s">
        <v>553</v>
      </c>
      <c r="X81" s="21" t="s">
        <v>34</v>
      </c>
      <c r="Y81" s="2"/>
      <c r="Z81" s="2"/>
      <c r="AA81" s="2"/>
      <c r="AB81" s="2"/>
    </row>
    <row r="82" spans="1:28">
      <c r="A82" s="22" t="s">
        <v>569</v>
      </c>
      <c r="B82" s="22" t="s">
        <v>570</v>
      </c>
      <c r="C82" s="22" t="s">
        <v>571</v>
      </c>
      <c r="D82" s="22" t="s">
        <v>572</v>
      </c>
      <c r="E82" s="22" t="s">
        <v>573</v>
      </c>
      <c r="F82" s="22" t="s">
        <v>28</v>
      </c>
      <c r="G82" s="22" t="s">
        <v>574</v>
      </c>
      <c r="H82" s="22" t="s">
        <v>30</v>
      </c>
      <c r="I82" s="22" t="s">
        <v>575</v>
      </c>
      <c r="J82" s="22" t="s">
        <v>576</v>
      </c>
      <c r="K82" s="22">
        <v>0.94799999999999995</v>
      </c>
      <c r="L82" s="22" t="s">
        <v>33</v>
      </c>
      <c r="M82" s="22">
        <v>30686</v>
      </c>
      <c r="N82" s="22">
        <v>2016</v>
      </c>
      <c r="O82" s="23" t="s">
        <v>55</v>
      </c>
      <c r="R82" s="18" t="s">
        <v>34</v>
      </c>
      <c r="U82" s="22" t="s">
        <v>553</v>
      </c>
      <c r="X82" s="21" t="s">
        <v>34</v>
      </c>
      <c r="Y82" s="2"/>
      <c r="Z82" s="2"/>
      <c r="AA82" s="2"/>
      <c r="AB82" s="2"/>
    </row>
    <row r="83" spans="1:28">
      <c r="A83" s="22" t="s">
        <v>577</v>
      </c>
      <c r="B83" s="22" t="s">
        <v>578</v>
      </c>
      <c r="C83" s="22" t="s">
        <v>579</v>
      </c>
      <c r="D83" s="22" t="s">
        <v>580</v>
      </c>
      <c r="E83" s="22" t="s">
        <v>581</v>
      </c>
      <c r="F83" s="22" t="s">
        <v>28</v>
      </c>
      <c r="G83" s="22" t="s">
        <v>582</v>
      </c>
      <c r="H83" s="22" t="s">
        <v>34</v>
      </c>
      <c r="I83" s="22" t="s">
        <v>583</v>
      </c>
      <c r="J83" s="22" t="s">
        <v>584</v>
      </c>
      <c r="K83" s="22">
        <v>3.1469999999999998</v>
      </c>
      <c r="L83" s="22" t="s">
        <v>33</v>
      </c>
      <c r="M83" s="22">
        <v>29587</v>
      </c>
      <c r="N83" s="22">
        <v>2016</v>
      </c>
      <c r="O83" s="23" t="s">
        <v>30</v>
      </c>
      <c r="R83" s="18" t="s">
        <v>34</v>
      </c>
      <c r="U83" s="22" t="s">
        <v>553</v>
      </c>
      <c r="X83" s="21" t="s">
        <v>34</v>
      </c>
      <c r="Y83" s="2"/>
      <c r="Z83" s="2"/>
      <c r="AA83" s="2"/>
      <c r="AB83" s="2"/>
    </row>
    <row r="84" spans="1:28">
      <c r="A84" s="22" t="s">
        <v>585</v>
      </c>
      <c r="B84" s="22" t="s">
        <v>586</v>
      </c>
      <c r="C84" s="22" t="s">
        <v>587</v>
      </c>
      <c r="D84" s="22" t="s">
        <v>588</v>
      </c>
      <c r="E84" s="22" t="s">
        <v>589</v>
      </c>
      <c r="F84" s="22" t="s">
        <v>28</v>
      </c>
      <c r="G84" s="22" t="s">
        <v>590</v>
      </c>
      <c r="H84" s="22" t="s">
        <v>34</v>
      </c>
      <c r="I84" s="22" t="s">
        <v>591</v>
      </c>
      <c r="J84" s="22" t="s">
        <v>592</v>
      </c>
      <c r="K84" s="22">
        <v>3.7469999999999999</v>
      </c>
      <c r="L84" s="22" t="s">
        <v>33</v>
      </c>
      <c r="M84" s="22">
        <v>28958</v>
      </c>
      <c r="N84" s="22">
        <v>2016</v>
      </c>
      <c r="O84" s="23" t="s">
        <v>98</v>
      </c>
      <c r="R84" s="18" t="s">
        <v>34</v>
      </c>
      <c r="U84" s="22" t="s">
        <v>553</v>
      </c>
      <c r="X84" s="21" t="s">
        <v>34</v>
      </c>
      <c r="Y84" s="2"/>
      <c r="Z84" s="2"/>
      <c r="AA84" s="2"/>
      <c r="AB84" s="2"/>
    </row>
    <row r="85" spans="1:28">
      <c r="A85" s="22" t="s">
        <v>593</v>
      </c>
      <c r="B85" s="22" t="s">
        <v>594</v>
      </c>
      <c r="C85" s="22" t="s">
        <v>595</v>
      </c>
      <c r="D85" s="22" t="s">
        <v>596</v>
      </c>
      <c r="E85" s="22" t="s">
        <v>597</v>
      </c>
      <c r="F85" s="22" t="s">
        <v>28</v>
      </c>
      <c r="G85" s="22" t="s">
        <v>598</v>
      </c>
      <c r="H85" s="22" t="s">
        <v>34</v>
      </c>
      <c r="I85" s="22" t="s">
        <v>599</v>
      </c>
      <c r="J85" s="22" t="s">
        <v>592</v>
      </c>
      <c r="K85" s="22">
        <v>4.3639999999999999</v>
      </c>
      <c r="L85" s="22" t="s">
        <v>33</v>
      </c>
      <c r="M85" s="22">
        <v>28143</v>
      </c>
      <c r="N85" s="22">
        <v>2016</v>
      </c>
      <c r="O85" s="23" t="s">
        <v>30</v>
      </c>
      <c r="R85" s="18" t="s">
        <v>34</v>
      </c>
      <c r="U85" s="22" t="s">
        <v>553</v>
      </c>
      <c r="X85" s="21" t="s">
        <v>34</v>
      </c>
      <c r="Y85" s="2"/>
      <c r="Z85" s="2"/>
      <c r="AA85" s="2"/>
      <c r="AB85" s="2"/>
    </row>
    <row r="86" spans="1:28">
      <c r="A86" s="22" t="s">
        <v>600</v>
      </c>
      <c r="B86" s="22" t="s">
        <v>601</v>
      </c>
      <c r="C86" s="22" t="s">
        <v>602</v>
      </c>
      <c r="D86" s="22" t="s">
        <v>603</v>
      </c>
      <c r="E86" s="22" t="s">
        <v>604</v>
      </c>
      <c r="F86" s="22" t="s">
        <v>28</v>
      </c>
      <c r="G86" s="22" t="s">
        <v>277</v>
      </c>
      <c r="H86" s="22" t="s">
        <v>34</v>
      </c>
      <c r="I86" s="22" t="s">
        <v>605</v>
      </c>
      <c r="J86" s="22" t="s">
        <v>592</v>
      </c>
      <c r="K86" s="22">
        <v>2.3220000000000001</v>
      </c>
      <c r="L86" s="22" t="s">
        <v>33</v>
      </c>
      <c r="M86" s="22">
        <v>29936</v>
      </c>
      <c r="N86" s="22">
        <v>2016</v>
      </c>
      <c r="O86" s="23" t="s">
        <v>55</v>
      </c>
      <c r="R86" s="18" t="s">
        <v>34</v>
      </c>
      <c r="U86" s="22" t="s">
        <v>553</v>
      </c>
      <c r="X86" s="21" t="s">
        <v>34</v>
      </c>
      <c r="Y86" s="2"/>
      <c r="Z86" s="2"/>
      <c r="AA86" s="2"/>
      <c r="AB86" s="2"/>
    </row>
    <row r="87" spans="1:28">
      <c r="A87" s="22" t="s">
        <v>606</v>
      </c>
      <c r="B87" s="22" t="s">
        <v>607</v>
      </c>
      <c r="C87" s="22" t="s">
        <v>608</v>
      </c>
      <c r="D87" s="22" t="s">
        <v>609</v>
      </c>
      <c r="E87" s="22" t="s">
        <v>610</v>
      </c>
      <c r="F87" s="22" t="s">
        <v>28</v>
      </c>
      <c r="G87" s="22" t="s">
        <v>611</v>
      </c>
      <c r="H87" s="22" t="s">
        <v>98</v>
      </c>
      <c r="I87" s="22" t="s">
        <v>612</v>
      </c>
      <c r="J87" s="22" t="s">
        <v>592</v>
      </c>
      <c r="K87" s="22">
        <v>1.3660000000000001</v>
      </c>
      <c r="L87" s="22" t="s">
        <v>33</v>
      </c>
      <c r="M87" s="22">
        <v>28735</v>
      </c>
      <c r="N87" s="22">
        <v>2016</v>
      </c>
      <c r="O87" s="23" t="s">
        <v>42</v>
      </c>
      <c r="R87" s="18" t="s">
        <v>34</v>
      </c>
      <c r="U87" s="22" t="s">
        <v>553</v>
      </c>
      <c r="X87" s="21" t="s">
        <v>34</v>
      </c>
      <c r="Y87" s="2"/>
      <c r="Z87" s="2"/>
      <c r="AA87" s="2"/>
      <c r="AB87" s="2"/>
    </row>
    <row r="88" spans="1:28">
      <c r="A88" s="22" t="s">
        <v>613</v>
      </c>
      <c r="B88" s="22" t="s">
        <v>614</v>
      </c>
      <c r="C88" s="22" t="s">
        <v>615</v>
      </c>
      <c r="D88" s="22" t="s">
        <v>616</v>
      </c>
      <c r="E88" s="22" t="s">
        <v>617</v>
      </c>
      <c r="F88" s="22" t="s">
        <v>28</v>
      </c>
      <c r="G88" s="22" t="s">
        <v>618</v>
      </c>
      <c r="H88" s="22" t="s">
        <v>34</v>
      </c>
      <c r="I88" s="22" t="s">
        <v>619</v>
      </c>
      <c r="J88" s="22" t="s">
        <v>620</v>
      </c>
      <c r="K88" s="22">
        <v>4.8730000000000002</v>
      </c>
      <c r="L88" s="22" t="s">
        <v>33</v>
      </c>
      <c r="M88" s="22">
        <v>27983</v>
      </c>
      <c r="N88" s="22">
        <v>2016</v>
      </c>
      <c r="O88" s="23" t="s">
        <v>98</v>
      </c>
      <c r="R88" s="18" t="s">
        <v>34</v>
      </c>
      <c r="U88" s="22" t="s">
        <v>553</v>
      </c>
      <c r="X88" s="21" t="s">
        <v>34</v>
      </c>
      <c r="Y88" s="2"/>
      <c r="Z88" s="2"/>
      <c r="AA88" s="2"/>
      <c r="AB88" s="2"/>
    </row>
    <row r="89" spans="1:28">
      <c r="A89" s="22" t="s">
        <v>621</v>
      </c>
      <c r="B89" s="22" t="s">
        <v>622</v>
      </c>
      <c r="C89" s="22" t="s">
        <v>623</v>
      </c>
      <c r="D89" s="22" t="s">
        <v>624</v>
      </c>
      <c r="E89" s="22" t="s">
        <v>625</v>
      </c>
      <c r="F89" s="22" t="s">
        <v>28</v>
      </c>
      <c r="G89" s="22" t="s">
        <v>80</v>
      </c>
      <c r="H89" s="22" t="s">
        <v>61</v>
      </c>
      <c r="I89" s="22" t="s">
        <v>626</v>
      </c>
      <c r="J89" s="22" t="s">
        <v>627</v>
      </c>
      <c r="K89" s="22">
        <v>1.7869999999999999</v>
      </c>
      <c r="L89" s="22" t="s">
        <v>33</v>
      </c>
      <c r="M89" s="22">
        <v>27845</v>
      </c>
      <c r="N89" s="22">
        <v>2016</v>
      </c>
      <c r="O89" s="23" t="s">
        <v>55</v>
      </c>
      <c r="R89" s="18" t="s">
        <v>34</v>
      </c>
      <c r="U89" s="22" t="s">
        <v>553</v>
      </c>
      <c r="X89" s="21" t="s">
        <v>34</v>
      </c>
      <c r="Y89" s="2"/>
      <c r="Z89" s="2"/>
      <c r="AA89" s="2"/>
      <c r="AB89" s="2"/>
    </row>
    <row r="90" spans="1:28">
      <c r="A90" s="22" t="s">
        <v>628</v>
      </c>
      <c r="B90" s="22" t="s">
        <v>629</v>
      </c>
      <c r="C90" s="22" t="s">
        <v>630</v>
      </c>
      <c r="D90" s="22" t="s">
        <v>631</v>
      </c>
      <c r="E90" s="22" t="s">
        <v>632</v>
      </c>
      <c r="F90" s="22" t="s">
        <v>28</v>
      </c>
      <c r="G90" s="22" t="s">
        <v>383</v>
      </c>
      <c r="H90" s="22" t="s">
        <v>61</v>
      </c>
      <c r="I90" s="22" t="s">
        <v>633</v>
      </c>
      <c r="J90" s="22" t="s">
        <v>627</v>
      </c>
      <c r="K90" s="22">
        <v>3.2690000000000001</v>
      </c>
      <c r="L90" s="22" t="s">
        <v>33</v>
      </c>
      <c r="M90" s="22">
        <v>28987</v>
      </c>
      <c r="N90" s="22">
        <v>2016</v>
      </c>
      <c r="O90" s="23" t="s">
        <v>55</v>
      </c>
      <c r="R90" s="18" t="s">
        <v>34</v>
      </c>
      <c r="U90" s="22" t="s">
        <v>553</v>
      </c>
      <c r="X90" s="21" t="s">
        <v>34</v>
      </c>
      <c r="Y90" s="2"/>
      <c r="Z90" s="2"/>
      <c r="AA90" s="2"/>
      <c r="AB90" s="2"/>
    </row>
    <row r="91" spans="1:28">
      <c r="A91" s="22" t="s">
        <v>634</v>
      </c>
      <c r="B91" s="22" t="s">
        <v>635</v>
      </c>
      <c r="C91" s="22" t="s">
        <v>636</v>
      </c>
      <c r="D91" s="22" t="s">
        <v>596</v>
      </c>
      <c r="E91" s="22" t="s">
        <v>597</v>
      </c>
      <c r="F91" s="22" t="s">
        <v>28</v>
      </c>
      <c r="G91" s="22" t="s">
        <v>637</v>
      </c>
      <c r="H91" s="22" t="s">
        <v>34</v>
      </c>
      <c r="I91" s="22" t="s">
        <v>638</v>
      </c>
      <c r="J91" s="22" t="s">
        <v>639</v>
      </c>
      <c r="K91" s="22">
        <v>4.3639999999999999</v>
      </c>
      <c r="L91" s="22" t="s">
        <v>33</v>
      </c>
      <c r="M91" s="22">
        <v>28316</v>
      </c>
      <c r="N91" s="22">
        <v>2016</v>
      </c>
      <c r="O91" s="23" t="s">
        <v>30</v>
      </c>
      <c r="R91" s="18" t="s">
        <v>34</v>
      </c>
      <c r="U91" s="22" t="s">
        <v>553</v>
      </c>
      <c r="X91" s="21" t="s">
        <v>34</v>
      </c>
      <c r="Y91" s="2"/>
      <c r="Z91" s="2"/>
      <c r="AA91" s="2"/>
      <c r="AB91" s="2"/>
    </row>
    <row r="92" spans="1:28">
      <c r="A92" s="22" t="s">
        <v>640</v>
      </c>
      <c r="B92" s="22" t="s">
        <v>641</v>
      </c>
      <c r="C92" s="22" t="s">
        <v>642</v>
      </c>
      <c r="D92" s="22" t="s">
        <v>643</v>
      </c>
      <c r="E92" s="22" t="s">
        <v>644</v>
      </c>
      <c r="F92" s="22" t="s">
        <v>28</v>
      </c>
      <c r="G92" s="22" t="s">
        <v>61</v>
      </c>
      <c r="H92" s="22" t="s">
        <v>34</v>
      </c>
      <c r="I92" s="22" t="s">
        <v>645</v>
      </c>
      <c r="J92" s="22" t="s">
        <v>639</v>
      </c>
      <c r="K92" s="22">
        <v>0.94599999999999995</v>
      </c>
      <c r="L92" s="22" t="s">
        <v>33</v>
      </c>
      <c r="M92" s="22">
        <v>29196</v>
      </c>
      <c r="N92" s="22">
        <v>2016</v>
      </c>
      <c r="O92" s="23" t="s">
        <v>42</v>
      </c>
      <c r="R92" s="18" t="s">
        <v>34</v>
      </c>
      <c r="U92" s="22" t="s">
        <v>553</v>
      </c>
      <c r="X92" s="21" t="s">
        <v>34</v>
      </c>
      <c r="Y92" s="2"/>
      <c r="Z92" s="2"/>
      <c r="AA92" s="2"/>
      <c r="AB92" s="2"/>
    </row>
    <row r="93" spans="1:28">
      <c r="A93" s="22" t="s">
        <v>646</v>
      </c>
      <c r="B93" s="22" t="s">
        <v>647</v>
      </c>
      <c r="C93" s="22" t="s">
        <v>648</v>
      </c>
      <c r="D93" s="22" t="s">
        <v>649</v>
      </c>
      <c r="E93" s="22" t="s">
        <v>650</v>
      </c>
      <c r="F93" s="22" t="s">
        <v>28</v>
      </c>
      <c r="G93" s="22" t="s">
        <v>651</v>
      </c>
      <c r="H93" s="22" t="s">
        <v>34</v>
      </c>
      <c r="I93" s="22" t="s">
        <v>652</v>
      </c>
      <c r="J93" s="22" t="s">
        <v>653</v>
      </c>
      <c r="K93" s="22">
        <v>6.3369999999999997</v>
      </c>
      <c r="L93" s="22" t="s">
        <v>33</v>
      </c>
      <c r="M93" s="22">
        <v>27933</v>
      </c>
      <c r="N93" s="22">
        <v>2016</v>
      </c>
      <c r="O93" s="23" t="s">
        <v>30</v>
      </c>
      <c r="R93" s="18" t="s">
        <v>34</v>
      </c>
      <c r="U93" s="22" t="s">
        <v>553</v>
      </c>
      <c r="X93" s="21" t="s">
        <v>34</v>
      </c>
      <c r="Y93" s="2"/>
      <c r="Z93" s="2"/>
      <c r="AA93" s="2"/>
      <c r="AB93" s="2"/>
    </row>
    <row r="94" spans="1:28">
      <c r="A94" s="22" t="s">
        <v>654</v>
      </c>
      <c r="B94" s="22" t="s">
        <v>655</v>
      </c>
      <c r="C94" s="22" t="s">
        <v>656</v>
      </c>
      <c r="D94" s="22" t="s">
        <v>657</v>
      </c>
      <c r="E94" s="22" t="s">
        <v>658</v>
      </c>
      <c r="F94" s="22" t="s">
        <v>28</v>
      </c>
      <c r="G94" s="22" t="s">
        <v>126</v>
      </c>
      <c r="H94" s="22" t="s">
        <v>61</v>
      </c>
      <c r="I94" s="22" t="s">
        <v>659</v>
      </c>
      <c r="J94" s="22" t="s">
        <v>653</v>
      </c>
      <c r="K94" s="22">
        <v>1.331</v>
      </c>
      <c r="L94" s="22" t="s">
        <v>33</v>
      </c>
      <c r="M94" s="22">
        <v>29668</v>
      </c>
      <c r="N94" s="22">
        <v>2016</v>
      </c>
      <c r="O94" s="23" t="s">
        <v>42</v>
      </c>
      <c r="R94" s="18" t="s">
        <v>34</v>
      </c>
      <c r="U94" s="22" t="s">
        <v>553</v>
      </c>
      <c r="X94" s="21" t="s">
        <v>34</v>
      </c>
      <c r="Y94" s="2"/>
      <c r="Z94" s="2"/>
      <c r="AA94" s="2"/>
      <c r="AB94" s="2"/>
    </row>
    <row r="95" spans="1:28">
      <c r="A95" s="22" t="s">
        <v>660</v>
      </c>
      <c r="B95" s="22" t="s">
        <v>661</v>
      </c>
      <c r="C95" s="22" t="s">
        <v>662</v>
      </c>
      <c r="D95" s="22" t="s">
        <v>596</v>
      </c>
      <c r="E95" s="22" t="s">
        <v>597</v>
      </c>
      <c r="F95" s="22" t="s">
        <v>28</v>
      </c>
      <c r="G95" s="22" t="s">
        <v>62</v>
      </c>
      <c r="H95" s="22" t="s">
        <v>34</v>
      </c>
      <c r="I95" s="22" t="s">
        <v>663</v>
      </c>
      <c r="J95" s="22" t="s">
        <v>653</v>
      </c>
      <c r="K95" s="22">
        <v>4.3639999999999999</v>
      </c>
      <c r="L95" s="22" t="s">
        <v>33</v>
      </c>
      <c r="M95" s="22">
        <v>28759</v>
      </c>
      <c r="N95" s="22">
        <v>2016</v>
      </c>
      <c r="O95" s="23" t="s">
        <v>30</v>
      </c>
      <c r="R95" s="18" t="s">
        <v>34</v>
      </c>
      <c r="U95" s="22" t="s">
        <v>553</v>
      </c>
      <c r="X95" s="21" t="s">
        <v>34</v>
      </c>
      <c r="Y95" s="2"/>
      <c r="Z95" s="2"/>
      <c r="AA95" s="2"/>
      <c r="AB95" s="2"/>
    </row>
    <row r="96" spans="1:28">
      <c r="A96" s="22" t="s">
        <v>664</v>
      </c>
      <c r="B96" s="22" t="s">
        <v>665</v>
      </c>
      <c r="C96" s="22" t="s">
        <v>666</v>
      </c>
      <c r="D96" s="22" t="s">
        <v>631</v>
      </c>
      <c r="E96" s="22" t="s">
        <v>632</v>
      </c>
      <c r="F96" s="22" t="s">
        <v>28</v>
      </c>
      <c r="G96" s="22" t="s">
        <v>383</v>
      </c>
      <c r="H96" s="22" t="s">
        <v>30</v>
      </c>
      <c r="I96" s="22" t="s">
        <v>667</v>
      </c>
      <c r="J96" s="22" t="s">
        <v>653</v>
      </c>
      <c r="K96" s="22">
        <v>3.2690000000000001</v>
      </c>
      <c r="L96" s="22" t="s">
        <v>33</v>
      </c>
      <c r="M96" s="22">
        <v>29364</v>
      </c>
      <c r="N96" s="22">
        <v>2016</v>
      </c>
      <c r="O96" s="23" t="s">
        <v>55</v>
      </c>
      <c r="R96" s="18" t="s">
        <v>34</v>
      </c>
      <c r="U96" s="22" t="s">
        <v>553</v>
      </c>
      <c r="X96" s="21" t="s">
        <v>34</v>
      </c>
      <c r="Y96" s="2"/>
      <c r="Z96" s="2"/>
      <c r="AA96" s="2"/>
      <c r="AB96" s="2"/>
    </row>
    <row r="97" spans="1:28">
      <c r="A97" s="22" t="s">
        <v>668</v>
      </c>
      <c r="B97" s="22" t="s">
        <v>669</v>
      </c>
      <c r="C97" s="22" t="s">
        <v>670</v>
      </c>
      <c r="D97" s="22" t="s">
        <v>671</v>
      </c>
      <c r="E97" s="22" t="s">
        <v>672</v>
      </c>
      <c r="F97" s="22" t="s">
        <v>28</v>
      </c>
      <c r="G97" s="22" t="s">
        <v>673</v>
      </c>
      <c r="H97" s="22" t="s">
        <v>70</v>
      </c>
      <c r="I97" s="22" t="s">
        <v>674</v>
      </c>
      <c r="J97" s="22" t="s">
        <v>653</v>
      </c>
      <c r="K97" s="22">
        <v>3.2589999999999999</v>
      </c>
      <c r="L97" s="22" t="s">
        <v>33</v>
      </c>
      <c r="M97" s="22">
        <v>29882</v>
      </c>
      <c r="N97" s="22">
        <v>2016</v>
      </c>
      <c r="O97" s="23" t="s">
        <v>30</v>
      </c>
      <c r="R97" s="18" t="s">
        <v>34</v>
      </c>
      <c r="U97" s="22" t="s">
        <v>553</v>
      </c>
      <c r="X97" s="21" t="s">
        <v>34</v>
      </c>
      <c r="Y97" s="2"/>
      <c r="Z97" s="2"/>
      <c r="AA97" s="2"/>
      <c r="AB97" s="2"/>
    </row>
    <row r="98" spans="1:28">
      <c r="A98" s="22" t="s">
        <v>675</v>
      </c>
      <c r="B98" s="22" t="s">
        <v>676</v>
      </c>
      <c r="C98" s="22" t="s">
        <v>677</v>
      </c>
      <c r="D98" s="22" t="s">
        <v>59</v>
      </c>
      <c r="E98" s="22" t="s">
        <v>60</v>
      </c>
      <c r="F98" s="22" t="s">
        <v>28</v>
      </c>
      <c r="G98" s="22" t="s">
        <v>61</v>
      </c>
      <c r="H98" s="22" t="s">
        <v>678</v>
      </c>
      <c r="I98" s="22" t="s">
        <v>679</v>
      </c>
      <c r="J98" s="22" t="s">
        <v>653</v>
      </c>
      <c r="K98" s="22">
        <v>3.1080000000000001</v>
      </c>
      <c r="L98" s="22" t="s">
        <v>33</v>
      </c>
      <c r="M98" s="22">
        <v>29291</v>
      </c>
      <c r="N98" s="22">
        <v>2016</v>
      </c>
      <c r="O98" s="23" t="s">
        <v>55</v>
      </c>
      <c r="R98" s="18" t="s">
        <v>34</v>
      </c>
      <c r="U98" s="22" t="s">
        <v>553</v>
      </c>
      <c r="X98" s="21" t="s">
        <v>34</v>
      </c>
      <c r="Y98" s="2"/>
      <c r="Z98" s="2"/>
      <c r="AA98" s="2"/>
      <c r="AB98" s="2"/>
    </row>
    <row r="99" spans="1:28">
      <c r="A99" s="22" t="s">
        <v>680</v>
      </c>
      <c r="B99" s="22" t="s">
        <v>681</v>
      </c>
      <c r="C99" s="22" t="s">
        <v>682</v>
      </c>
      <c r="D99" s="22" t="s">
        <v>683</v>
      </c>
      <c r="E99" s="22" t="s">
        <v>684</v>
      </c>
      <c r="F99" s="22" t="s">
        <v>28</v>
      </c>
      <c r="G99" s="22" t="s">
        <v>685</v>
      </c>
      <c r="H99" s="22" t="s">
        <v>34</v>
      </c>
      <c r="I99" s="22" t="s">
        <v>686</v>
      </c>
      <c r="J99" s="22" t="s">
        <v>653</v>
      </c>
      <c r="K99" s="22">
        <v>4.798</v>
      </c>
      <c r="L99" s="22" t="s">
        <v>33</v>
      </c>
      <c r="M99" s="22">
        <v>27300</v>
      </c>
      <c r="N99" s="22">
        <v>2016</v>
      </c>
      <c r="O99" s="23" t="s">
        <v>30</v>
      </c>
      <c r="R99" s="18" t="s">
        <v>34</v>
      </c>
      <c r="U99" s="22" t="s">
        <v>553</v>
      </c>
      <c r="X99" s="21" t="s">
        <v>34</v>
      </c>
      <c r="Y99" s="2"/>
      <c r="Z99" s="2"/>
      <c r="AA99" s="2"/>
      <c r="AB99" s="2"/>
    </row>
    <row r="100" spans="1:28">
      <c r="A100" s="22" t="s">
        <v>687</v>
      </c>
      <c r="B100" s="22" t="s">
        <v>688</v>
      </c>
      <c r="C100" s="22" t="s">
        <v>689</v>
      </c>
      <c r="D100" s="22" t="s">
        <v>104</v>
      </c>
      <c r="E100" s="22" t="s">
        <v>105</v>
      </c>
      <c r="F100" s="22" t="s">
        <v>28</v>
      </c>
      <c r="G100" s="22" t="s">
        <v>61</v>
      </c>
      <c r="H100" s="22" t="s">
        <v>34</v>
      </c>
      <c r="I100" s="22" t="s">
        <v>106</v>
      </c>
      <c r="J100" s="22" t="s">
        <v>653</v>
      </c>
      <c r="K100" s="22">
        <v>4.2590000000000003</v>
      </c>
      <c r="L100" s="22" t="s">
        <v>33</v>
      </c>
      <c r="M100" s="22">
        <v>28835</v>
      </c>
      <c r="N100" s="22">
        <v>2016</v>
      </c>
      <c r="O100" s="23" t="s">
        <v>30</v>
      </c>
      <c r="R100" s="18" t="s">
        <v>34</v>
      </c>
      <c r="U100" s="22" t="s">
        <v>553</v>
      </c>
      <c r="X100" s="21" t="s">
        <v>34</v>
      </c>
      <c r="Y100" s="2"/>
      <c r="Z100" s="2"/>
      <c r="AA100" s="2"/>
      <c r="AB100" s="2"/>
    </row>
    <row r="101" spans="1:28">
      <c r="A101" s="22" t="s">
        <v>690</v>
      </c>
      <c r="B101" s="22" t="s">
        <v>691</v>
      </c>
      <c r="C101" s="22" t="s">
        <v>692</v>
      </c>
      <c r="D101" s="22" t="s">
        <v>693</v>
      </c>
      <c r="E101" s="22" t="s">
        <v>694</v>
      </c>
      <c r="F101" s="22" t="s">
        <v>28</v>
      </c>
      <c r="G101" s="22" t="s">
        <v>120</v>
      </c>
      <c r="H101" s="22" t="s">
        <v>98</v>
      </c>
      <c r="I101" s="22" t="s">
        <v>106</v>
      </c>
      <c r="J101" s="22" t="s">
        <v>653</v>
      </c>
      <c r="K101" s="22">
        <v>2.806</v>
      </c>
      <c r="L101" s="22" t="s">
        <v>33</v>
      </c>
      <c r="M101" s="22">
        <v>28567</v>
      </c>
      <c r="N101" s="22">
        <v>2016</v>
      </c>
      <c r="O101" s="23" t="s">
        <v>30</v>
      </c>
      <c r="R101" s="18" t="s">
        <v>34</v>
      </c>
      <c r="U101" s="22" t="s">
        <v>553</v>
      </c>
      <c r="X101" s="21" t="s">
        <v>34</v>
      </c>
      <c r="Y101" s="2"/>
      <c r="Z101" s="2"/>
      <c r="AA101" s="2"/>
      <c r="AB101" s="2"/>
    </row>
    <row r="102" spans="1:28">
      <c r="A102" s="22" t="s">
        <v>695</v>
      </c>
      <c r="B102" s="22" t="s">
        <v>696</v>
      </c>
      <c r="C102" s="22" t="s">
        <v>697</v>
      </c>
      <c r="D102" s="22" t="s">
        <v>671</v>
      </c>
      <c r="E102" s="22" t="s">
        <v>672</v>
      </c>
      <c r="F102" s="22" t="s">
        <v>28</v>
      </c>
      <c r="G102" s="22" t="s">
        <v>673</v>
      </c>
      <c r="H102" s="22" t="s">
        <v>71</v>
      </c>
      <c r="I102" s="22" t="s">
        <v>698</v>
      </c>
      <c r="J102" s="22" t="s">
        <v>653</v>
      </c>
      <c r="K102" s="22">
        <v>3.2589999999999999</v>
      </c>
      <c r="L102" s="22" t="s">
        <v>33</v>
      </c>
      <c r="M102" s="22">
        <v>29905</v>
      </c>
      <c r="N102" s="22">
        <v>2016</v>
      </c>
      <c r="O102" s="23" t="s">
        <v>30</v>
      </c>
      <c r="R102" s="18" t="s">
        <v>34</v>
      </c>
      <c r="U102" s="22" t="s">
        <v>553</v>
      </c>
      <c r="X102" s="21" t="s">
        <v>34</v>
      </c>
      <c r="Y102" s="2"/>
      <c r="Z102" s="2"/>
      <c r="AA102" s="2"/>
      <c r="AB102" s="2"/>
    </row>
    <row r="103" spans="1:28">
      <c r="A103" s="22" t="s">
        <v>699</v>
      </c>
      <c r="B103" s="22" t="s">
        <v>700</v>
      </c>
      <c r="C103" s="22" t="s">
        <v>701</v>
      </c>
      <c r="D103" s="22" t="s">
        <v>702</v>
      </c>
      <c r="E103" s="22" t="s">
        <v>703</v>
      </c>
      <c r="F103" s="22" t="s">
        <v>28</v>
      </c>
      <c r="G103" s="22" t="s">
        <v>61</v>
      </c>
      <c r="H103" s="22" t="s">
        <v>42</v>
      </c>
      <c r="I103" s="22" t="s">
        <v>106</v>
      </c>
      <c r="J103" s="22" t="s">
        <v>653</v>
      </c>
      <c r="K103" s="22">
        <v>1.984</v>
      </c>
      <c r="L103" s="22" t="s">
        <v>33</v>
      </c>
      <c r="M103" s="22">
        <v>28395</v>
      </c>
      <c r="N103" s="22">
        <v>2016</v>
      </c>
      <c r="O103" s="23" t="s">
        <v>30</v>
      </c>
      <c r="R103" s="18" t="s">
        <v>34</v>
      </c>
      <c r="U103" s="22" t="s">
        <v>553</v>
      </c>
      <c r="X103" s="21" t="s">
        <v>34</v>
      </c>
      <c r="Y103" s="2"/>
      <c r="Z103" s="2"/>
      <c r="AA103" s="2"/>
      <c r="AB103" s="2"/>
    </row>
    <row r="104" spans="1:28">
      <c r="A104" s="22" t="s">
        <v>704</v>
      </c>
      <c r="B104" s="22" t="s">
        <v>705</v>
      </c>
      <c r="C104" s="22" t="s">
        <v>706</v>
      </c>
      <c r="D104" s="22" t="s">
        <v>596</v>
      </c>
      <c r="E104" s="22" t="s">
        <v>597</v>
      </c>
      <c r="F104" s="22" t="s">
        <v>28</v>
      </c>
      <c r="G104" s="22" t="s">
        <v>707</v>
      </c>
      <c r="H104" s="22" t="s">
        <v>34</v>
      </c>
      <c r="I104" s="22" t="s">
        <v>708</v>
      </c>
      <c r="J104" s="22" t="s">
        <v>653</v>
      </c>
      <c r="K104" s="22">
        <v>4.3639999999999999</v>
      </c>
      <c r="L104" s="22" t="s">
        <v>33</v>
      </c>
      <c r="M104" s="22">
        <v>28094</v>
      </c>
      <c r="N104" s="22">
        <v>2016</v>
      </c>
      <c r="O104" s="23" t="s">
        <v>30</v>
      </c>
      <c r="R104" s="18" t="s">
        <v>34</v>
      </c>
      <c r="U104" s="22" t="s">
        <v>553</v>
      </c>
      <c r="X104" s="21" t="s">
        <v>34</v>
      </c>
      <c r="Y104" s="2"/>
      <c r="Z104" s="2"/>
      <c r="AA104" s="2"/>
      <c r="AB104" s="2"/>
    </row>
    <row r="105" spans="1:28">
      <c r="A105" s="22" t="s">
        <v>709</v>
      </c>
      <c r="B105" s="22" t="s">
        <v>705</v>
      </c>
      <c r="C105" s="22" t="s">
        <v>710</v>
      </c>
      <c r="D105" s="22" t="s">
        <v>711</v>
      </c>
      <c r="E105" s="22" t="s">
        <v>712</v>
      </c>
      <c r="F105" s="22" t="s">
        <v>28</v>
      </c>
      <c r="G105" s="22" t="s">
        <v>180</v>
      </c>
      <c r="H105" s="22" t="s">
        <v>412</v>
      </c>
      <c r="I105" s="22" t="s">
        <v>713</v>
      </c>
      <c r="J105" s="22" t="s">
        <v>653</v>
      </c>
      <c r="K105" s="22">
        <v>2.274</v>
      </c>
      <c r="L105" s="22" t="s">
        <v>33</v>
      </c>
      <c r="M105" s="22">
        <v>28495</v>
      </c>
      <c r="N105" s="22">
        <v>2016</v>
      </c>
      <c r="O105" s="23" t="s">
        <v>55</v>
      </c>
      <c r="R105" s="18" t="s">
        <v>34</v>
      </c>
      <c r="U105" s="22" t="s">
        <v>553</v>
      </c>
      <c r="X105" s="21" t="s">
        <v>34</v>
      </c>
      <c r="Y105" s="2"/>
      <c r="Z105" s="2"/>
      <c r="AA105" s="2"/>
      <c r="AB105" s="2"/>
    </row>
    <row r="106" spans="1:28">
      <c r="A106" s="22" t="s">
        <v>714</v>
      </c>
      <c r="B106" s="22" t="s">
        <v>705</v>
      </c>
      <c r="C106" s="22" t="s">
        <v>715</v>
      </c>
      <c r="D106" s="22" t="s">
        <v>657</v>
      </c>
      <c r="E106" s="22" t="s">
        <v>658</v>
      </c>
      <c r="F106" s="22" t="s">
        <v>28</v>
      </c>
      <c r="G106" s="22" t="s">
        <v>126</v>
      </c>
      <c r="H106" s="22" t="s">
        <v>149</v>
      </c>
      <c r="I106" s="22" t="s">
        <v>716</v>
      </c>
      <c r="J106" s="22" t="s">
        <v>653</v>
      </c>
      <c r="K106" s="22">
        <v>1.331</v>
      </c>
      <c r="L106" s="22" t="s">
        <v>33</v>
      </c>
      <c r="M106" s="22">
        <v>29484</v>
      </c>
      <c r="N106" s="22">
        <v>2016</v>
      </c>
      <c r="O106" s="23" t="s">
        <v>42</v>
      </c>
      <c r="R106" s="18" t="s">
        <v>34</v>
      </c>
      <c r="U106" s="22" t="s">
        <v>553</v>
      </c>
      <c r="X106" s="21" t="s">
        <v>34</v>
      </c>
      <c r="Y106" s="2"/>
      <c r="Z106" s="2"/>
      <c r="AA106" s="2"/>
      <c r="AB106" s="2"/>
    </row>
    <row r="107" spans="1:28">
      <c r="A107" s="22" t="s">
        <v>717</v>
      </c>
      <c r="B107" s="22" t="s">
        <v>718</v>
      </c>
      <c r="C107" s="22" t="s">
        <v>719</v>
      </c>
      <c r="D107" s="22" t="s">
        <v>720</v>
      </c>
      <c r="E107" s="22" t="s">
        <v>721</v>
      </c>
      <c r="F107" s="22" t="s">
        <v>28</v>
      </c>
      <c r="G107" s="22" t="s">
        <v>71</v>
      </c>
      <c r="H107" s="22" t="s">
        <v>71</v>
      </c>
      <c r="I107" s="22" t="s">
        <v>722</v>
      </c>
      <c r="J107" s="22" t="s">
        <v>653</v>
      </c>
      <c r="K107" s="22">
        <v>7.367</v>
      </c>
      <c r="L107" s="22" t="s">
        <v>33</v>
      </c>
      <c r="M107" s="22">
        <v>29370</v>
      </c>
      <c r="N107" s="22">
        <v>2016</v>
      </c>
      <c r="O107" s="23" t="s">
        <v>30</v>
      </c>
      <c r="R107" s="18" t="s">
        <v>34</v>
      </c>
      <c r="U107" s="22" t="s">
        <v>553</v>
      </c>
      <c r="X107" s="21" t="s">
        <v>34</v>
      </c>
      <c r="Y107" s="2"/>
      <c r="Z107" s="2"/>
      <c r="AA107" s="2"/>
      <c r="AB107" s="2"/>
    </row>
    <row r="108" spans="1:28">
      <c r="A108" s="22" t="s">
        <v>723</v>
      </c>
      <c r="B108" s="22" t="s">
        <v>724</v>
      </c>
      <c r="C108" s="22" t="s">
        <v>725</v>
      </c>
      <c r="D108" s="22" t="s">
        <v>548</v>
      </c>
      <c r="E108" s="22" t="s">
        <v>549</v>
      </c>
      <c r="F108" s="22" t="s">
        <v>28</v>
      </c>
      <c r="G108" s="22" t="s">
        <v>726</v>
      </c>
      <c r="H108" s="22" t="s">
        <v>34</v>
      </c>
      <c r="I108" s="22" t="s">
        <v>727</v>
      </c>
      <c r="J108" s="22" t="s">
        <v>653</v>
      </c>
      <c r="K108" s="22">
        <v>3.133</v>
      </c>
      <c r="L108" s="22" t="s">
        <v>33</v>
      </c>
      <c r="M108" s="22">
        <v>29919</v>
      </c>
      <c r="N108" s="22">
        <v>2016</v>
      </c>
      <c r="O108" s="23" t="s">
        <v>30</v>
      </c>
      <c r="R108" s="18" t="s">
        <v>34</v>
      </c>
      <c r="U108" s="22" t="s">
        <v>553</v>
      </c>
      <c r="X108" s="21" t="s">
        <v>34</v>
      </c>
      <c r="Y108" s="2"/>
      <c r="Z108" s="2"/>
      <c r="AA108" s="2"/>
      <c r="AB108" s="2"/>
    </row>
    <row r="109" spans="1:28">
      <c r="A109" s="22" t="s">
        <v>728</v>
      </c>
      <c r="B109" s="22" t="s">
        <v>729</v>
      </c>
      <c r="C109" s="22" t="s">
        <v>730</v>
      </c>
      <c r="D109" s="22" t="s">
        <v>731</v>
      </c>
      <c r="E109" s="22" t="s">
        <v>732</v>
      </c>
      <c r="F109" s="22" t="s">
        <v>28</v>
      </c>
      <c r="G109" s="22" t="s">
        <v>733</v>
      </c>
      <c r="H109" s="22" t="s">
        <v>734</v>
      </c>
      <c r="I109" s="22" t="s">
        <v>735</v>
      </c>
      <c r="J109" s="22" t="s">
        <v>653</v>
      </c>
      <c r="K109" s="22">
        <v>2.2090000000000001</v>
      </c>
      <c r="L109" s="22" t="s">
        <v>33</v>
      </c>
      <c r="M109" s="22">
        <v>26642</v>
      </c>
      <c r="N109" s="22">
        <v>2016</v>
      </c>
      <c r="O109" s="23" t="s">
        <v>55</v>
      </c>
      <c r="R109" s="18" t="s">
        <v>34</v>
      </c>
      <c r="U109" s="22" t="s">
        <v>553</v>
      </c>
      <c r="X109" s="21" t="s">
        <v>34</v>
      </c>
      <c r="Y109" s="2"/>
      <c r="Z109" s="2"/>
      <c r="AA109" s="2"/>
      <c r="AB109" s="2"/>
    </row>
    <row r="110" spans="1:28">
      <c r="A110" s="22" t="s">
        <v>736</v>
      </c>
      <c r="B110" s="22" t="s">
        <v>737</v>
      </c>
      <c r="C110" s="22" t="s">
        <v>738</v>
      </c>
      <c r="D110" s="22" t="s">
        <v>580</v>
      </c>
      <c r="E110" s="22" t="s">
        <v>581</v>
      </c>
      <c r="F110" s="22" t="s">
        <v>28</v>
      </c>
      <c r="G110" s="22" t="s">
        <v>739</v>
      </c>
      <c r="H110" s="22" t="s">
        <v>34</v>
      </c>
      <c r="I110" s="22" t="s">
        <v>740</v>
      </c>
      <c r="J110" s="22" t="s">
        <v>653</v>
      </c>
      <c r="K110" s="22">
        <v>3.1469999999999998</v>
      </c>
      <c r="L110" s="22" t="s">
        <v>33</v>
      </c>
      <c r="M110" s="22">
        <v>29984</v>
      </c>
      <c r="N110" s="22">
        <v>2016</v>
      </c>
      <c r="O110" s="23" t="s">
        <v>30</v>
      </c>
      <c r="R110" s="18" t="s">
        <v>34</v>
      </c>
      <c r="U110" s="22" t="s">
        <v>553</v>
      </c>
      <c r="X110" s="21" t="s">
        <v>34</v>
      </c>
      <c r="Y110" s="2"/>
      <c r="Z110" s="2"/>
      <c r="AA110" s="2"/>
      <c r="AB110" s="2"/>
    </row>
    <row r="111" spans="1:28">
      <c r="A111" s="22" t="s">
        <v>741</v>
      </c>
      <c r="B111" s="22" t="s">
        <v>742</v>
      </c>
      <c r="C111" s="22" t="s">
        <v>743</v>
      </c>
      <c r="D111" s="22" t="s">
        <v>596</v>
      </c>
      <c r="E111" s="22" t="s">
        <v>744</v>
      </c>
      <c r="F111" s="22" t="s">
        <v>28</v>
      </c>
      <c r="G111" s="22" t="s">
        <v>745</v>
      </c>
      <c r="H111" s="22" t="s">
        <v>34</v>
      </c>
      <c r="I111" s="22" t="s">
        <v>746</v>
      </c>
      <c r="J111" s="22" t="s">
        <v>653</v>
      </c>
      <c r="K111" s="22">
        <v>0</v>
      </c>
      <c r="L111" s="22" t="s">
        <v>33</v>
      </c>
      <c r="M111" s="22">
        <v>28570</v>
      </c>
      <c r="N111" s="22">
        <v>2016</v>
      </c>
      <c r="O111" s="23" t="s">
        <v>34</v>
      </c>
      <c r="R111" s="18" t="s">
        <v>34</v>
      </c>
      <c r="U111" s="22" t="s">
        <v>553</v>
      </c>
      <c r="X111" s="21" t="s">
        <v>34</v>
      </c>
      <c r="Y111" s="2"/>
      <c r="Z111" s="2"/>
      <c r="AA111" s="2"/>
      <c r="AB111" s="2"/>
    </row>
    <row r="112" spans="1:28">
      <c r="A112" s="22" t="s">
        <v>747</v>
      </c>
      <c r="B112" s="22" t="s">
        <v>748</v>
      </c>
      <c r="C112" s="22" t="s">
        <v>749</v>
      </c>
      <c r="D112" s="22" t="s">
        <v>750</v>
      </c>
      <c r="E112" s="22" t="s">
        <v>751</v>
      </c>
      <c r="F112" s="22" t="s">
        <v>28</v>
      </c>
      <c r="G112" s="22" t="s">
        <v>752</v>
      </c>
      <c r="H112" s="22" t="s">
        <v>55</v>
      </c>
      <c r="I112" s="22" t="s">
        <v>753</v>
      </c>
      <c r="J112" s="22" t="s">
        <v>653</v>
      </c>
      <c r="K112" s="22">
        <v>2.9860000000000002</v>
      </c>
      <c r="L112" s="22" t="s">
        <v>33</v>
      </c>
      <c r="M112" s="22">
        <v>27708</v>
      </c>
      <c r="N112" s="22">
        <v>2016</v>
      </c>
      <c r="O112" s="23" t="s">
        <v>30</v>
      </c>
      <c r="R112" s="18" t="s">
        <v>34</v>
      </c>
      <c r="U112" s="22" t="s">
        <v>553</v>
      </c>
      <c r="X112" s="21" t="s">
        <v>34</v>
      </c>
      <c r="Y112" s="2"/>
      <c r="Z112" s="2"/>
      <c r="AA112" s="2"/>
      <c r="AB112" s="2"/>
    </row>
    <row r="113" spans="1:28">
      <c r="A113" s="22" t="s">
        <v>754</v>
      </c>
      <c r="B113" s="22" t="s">
        <v>755</v>
      </c>
      <c r="C113" s="22" t="s">
        <v>756</v>
      </c>
      <c r="D113" s="22" t="s">
        <v>757</v>
      </c>
      <c r="E113" s="22" t="s">
        <v>758</v>
      </c>
      <c r="F113" s="22" t="s">
        <v>28</v>
      </c>
      <c r="G113" s="22" t="s">
        <v>759</v>
      </c>
      <c r="H113" s="22" t="s">
        <v>412</v>
      </c>
      <c r="I113" s="22" t="s">
        <v>760</v>
      </c>
      <c r="J113" s="22" t="s">
        <v>653</v>
      </c>
      <c r="K113" s="22">
        <v>1.538</v>
      </c>
      <c r="L113" s="22" t="s">
        <v>33</v>
      </c>
      <c r="M113" s="22">
        <v>28624</v>
      </c>
      <c r="N113" s="22">
        <v>2016</v>
      </c>
      <c r="O113" s="23" t="s">
        <v>55</v>
      </c>
      <c r="R113" s="18" t="s">
        <v>34</v>
      </c>
      <c r="U113" s="22" t="s">
        <v>553</v>
      </c>
      <c r="X113" s="21" t="s">
        <v>34</v>
      </c>
      <c r="Y113" s="2"/>
      <c r="Z113" s="2"/>
      <c r="AA113" s="2"/>
      <c r="AB113" s="2"/>
    </row>
    <row r="114" spans="1:28">
      <c r="A114" s="22" t="s">
        <v>761</v>
      </c>
      <c r="B114" s="22" t="s">
        <v>762</v>
      </c>
      <c r="C114" s="22" t="s">
        <v>763</v>
      </c>
      <c r="D114" s="22" t="s">
        <v>764</v>
      </c>
      <c r="E114" s="22" t="s">
        <v>765</v>
      </c>
      <c r="F114" s="22" t="s">
        <v>28</v>
      </c>
      <c r="G114" s="22" t="s">
        <v>766</v>
      </c>
      <c r="H114" s="22" t="s">
        <v>34</v>
      </c>
      <c r="I114" s="22" t="s">
        <v>767</v>
      </c>
      <c r="J114" s="22" t="s">
        <v>653</v>
      </c>
      <c r="K114" s="22">
        <v>2.2919999999999998</v>
      </c>
      <c r="L114" s="22" t="s">
        <v>33</v>
      </c>
      <c r="M114" s="22">
        <v>27608</v>
      </c>
      <c r="N114" s="22">
        <v>2016</v>
      </c>
      <c r="O114" s="23" t="s">
        <v>55</v>
      </c>
      <c r="R114" s="18" t="s">
        <v>34</v>
      </c>
      <c r="U114" s="22" t="s">
        <v>553</v>
      </c>
      <c r="X114" s="21" t="s">
        <v>34</v>
      </c>
      <c r="Y114" s="2"/>
      <c r="Z114" s="2"/>
      <c r="AA114" s="2"/>
      <c r="AB114" s="2"/>
    </row>
    <row r="115" spans="1:28">
      <c r="A115" s="22" t="s">
        <v>768</v>
      </c>
      <c r="B115" s="22" t="s">
        <v>769</v>
      </c>
      <c r="C115" s="22" t="s">
        <v>770</v>
      </c>
      <c r="D115" s="22" t="s">
        <v>771</v>
      </c>
      <c r="E115" s="22" t="s">
        <v>772</v>
      </c>
      <c r="F115" s="22" t="s">
        <v>28</v>
      </c>
      <c r="G115" s="22" t="s">
        <v>120</v>
      </c>
      <c r="H115" s="22" t="s">
        <v>80</v>
      </c>
      <c r="I115" s="22" t="s">
        <v>773</v>
      </c>
      <c r="J115" s="22" t="s">
        <v>653</v>
      </c>
      <c r="K115" s="22">
        <v>1.4690000000000001</v>
      </c>
      <c r="L115" s="22" t="s">
        <v>33</v>
      </c>
      <c r="M115" s="22">
        <v>26837</v>
      </c>
      <c r="N115" s="22">
        <v>2016</v>
      </c>
      <c r="O115" s="23" t="s">
        <v>42</v>
      </c>
      <c r="R115" s="18" t="s">
        <v>34</v>
      </c>
      <c r="U115" s="22" t="s">
        <v>553</v>
      </c>
      <c r="X115" s="21" t="s">
        <v>34</v>
      </c>
      <c r="Y115" s="2"/>
      <c r="Z115" s="2"/>
      <c r="AA115" s="2"/>
      <c r="AB115" s="2"/>
    </row>
    <row r="116" spans="1:28">
      <c r="A116" s="22" t="s">
        <v>774</v>
      </c>
      <c r="B116" s="22" t="s">
        <v>775</v>
      </c>
      <c r="C116" s="22" t="s">
        <v>776</v>
      </c>
      <c r="D116" s="22" t="s">
        <v>777</v>
      </c>
      <c r="E116" s="22" t="s">
        <v>778</v>
      </c>
      <c r="F116" s="22" t="s">
        <v>28</v>
      </c>
      <c r="G116" s="22" t="s">
        <v>779</v>
      </c>
      <c r="H116" s="22" t="s">
        <v>780</v>
      </c>
      <c r="I116" s="22" t="s">
        <v>781</v>
      </c>
      <c r="J116" s="22" t="s">
        <v>653</v>
      </c>
      <c r="K116" s="22">
        <v>4.5359999999999996</v>
      </c>
      <c r="L116" s="22" t="s">
        <v>33</v>
      </c>
      <c r="M116" s="22">
        <v>29917</v>
      </c>
      <c r="N116" s="22">
        <v>2016</v>
      </c>
      <c r="O116" s="23" t="s">
        <v>30</v>
      </c>
      <c r="R116" s="18" t="s">
        <v>34</v>
      </c>
      <c r="U116" s="22" t="s">
        <v>553</v>
      </c>
      <c r="X116" s="21" t="s">
        <v>34</v>
      </c>
      <c r="Y116" s="2"/>
      <c r="Z116" s="2"/>
      <c r="AA116" s="2"/>
      <c r="AB116" s="2"/>
    </row>
    <row r="117" spans="1:28">
      <c r="A117" s="22" t="s">
        <v>782</v>
      </c>
      <c r="B117" s="22" t="s">
        <v>783</v>
      </c>
      <c r="C117" s="22" t="s">
        <v>784</v>
      </c>
      <c r="D117" s="22" t="s">
        <v>750</v>
      </c>
      <c r="E117" s="22" t="s">
        <v>751</v>
      </c>
      <c r="F117" s="22" t="s">
        <v>28</v>
      </c>
      <c r="G117" s="22" t="s">
        <v>752</v>
      </c>
      <c r="H117" s="22" t="s">
        <v>98</v>
      </c>
      <c r="I117" s="22" t="s">
        <v>785</v>
      </c>
      <c r="J117" s="22" t="s">
        <v>653</v>
      </c>
      <c r="K117" s="22">
        <v>2.9860000000000002</v>
      </c>
      <c r="L117" s="22" t="s">
        <v>33</v>
      </c>
      <c r="M117" s="22">
        <v>27934</v>
      </c>
      <c r="N117" s="22">
        <v>2016</v>
      </c>
      <c r="O117" s="23" t="s">
        <v>30</v>
      </c>
      <c r="R117" s="18" t="s">
        <v>34</v>
      </c>
      <c r="U117" s="22" t="s">
        <v>553</v>
      </c>
      <c r="X117" s="21" t="s">
        <v>34</v>
      </c>
      <c r="Y117" s="2"/>
      <c r="Z117" s="2"/>
      <c r="AA117" s="2"/>
      <c r="AB117" s="2"/>
    </row>
    <row r="118" spans="1:28">
      <c r="A118" s="22" t="s">
        <v>786</v>
      </c>
      <c r="B118" s="22" t="s">
        <v>787</v>
      </c>
      <c r="C118" s="22" t="s">
        <v>788</v>
      </c>
      <c r="D118" s="22" t="s">
        <v>789</v>
      </c>
      <c r="E118" s="22" t="s">
        <v>790</v>
      </c>
      <c r="F118" s="22" t="s">
        <v>28</v>
      </c>
      <c r="G118" s="22" t="s">
        <v>141</v>
      </c>
      <c r="H118" s="22" t="s">
        <v>52</v>
      </c>
      <c r="I118" s="22" t="s">
        <v>791</v>
      </c>
      <c r="J118" s="22" t="s">
        <v>653</v>
      </c>
      <c r="K118" s="22">
        <v>4.1230000000000002</v>
      </c>
      <c r="L118" s="22" t="s">
        <v>33</v>
      </c>
      <c r="M118" s="22">
        <v>28494</v>
      </c>
      <c r="N118" s="22">
        <v>2016</v>
      </c>
      <c r="O118" s="23" t="s">
        <v>30</v>
      </c>
      <c r="R118" s="18" t="s">
        <v>34</v>
      </c>
      <c r="U118" s="22" t="s">
        <v>553</v>
      </c>
      <c r="X118" s="21" t="s">
        <v>34</v>
      </c>
      <c r="Y118" s="2"/>
      <c r="Z118" s="2"/>
      <c r="AA118" s="2"/>
      <c r="AB118" s="2"/>
    </row>
    <row r="119" spans="1:28">
      <c r="A119" s="22" t="s">
        <v>792</v>
      </c>
      <c r="B119" s="22" t="s">
        <v>793</v>
      </c>
      <c r="C119" s="22" t="s">
        <v>794</v>
      </c>
      <c r="D119" s="22" t="s">
        <v>631</v>
      </c>
      <c r="E119" s="22" t="s">
        <v>632</v>
      </c>
      <c r="F119" s="22" t="s">
        <v>28</v>
      </c>
      <c r="G119" s="22" t="s">
        <v>383</v>
      </c>
      <c r="H119" s="22" t="s">
        <v>98</v>
      </c>
      <c r="I119" s="22" t="s">
        <v>795</v>
      </c>
      <c r="J119" s="22" t="s">
        <v>653</v>
      </c>
      <c r="K119" s="22">
        <v>3.2690000000000001</v>
      </c>
      <c r="L119" s="22" t="s">
        <v>33</v>
      </c>
      <c r="M119" s="22">
        <v>29406</v>
      </c>
      <c r="N119" s="22">
        <v>2016</v>
      </c>
      <c r="O119" s="23" t="s">
        <v>55</v>
      </c>
      <c r="R119" s="18" t="s">
        <v>34</v>
      </c>
      <c r="U119" s="22" t="s">
        <v>553</v>
      </c>
      <c r="X119" s="21" t="s">
        <v>34</v>
      </c>
      <c r="Y119" s="2"/>
      <c r="Z119" s="2"/>
      <c r="AA119" s="2"/>
      <c r="AB119" s="2"/>
    </row>
    <row r="120" spans="1:28">
      <c r="A120" s="22" t="s">
        <v>796</v>
      </c>
      <c r="B120" s="22" t="s">
        <v>797</v>
      </c>
      <c r="C120" s="22" t="s">
        <v>798</v>
      </c>
      <c r="D120" s="22" t="s">
        <v>799</v>
      </c>
      <c r="E120" s="22" t="s">
        <v>800</v>
      </c>
      <c r="F120" s="22" t="s">
        <v>28</v>
      </c>
      <c r="G120" s="22" t="s">
        <v>801</v>
      </c>
      <c r="H120" s="22" t="s">
        <v>34</v>
      </c>
      <c r="I120" s="22" t="s">
        <v>802</v>
      </c>
      <c r="J120" s="22" t="s">
        <v>653</v>
      </c>
      <c r="K120" s="22">
        <v>3.4729999999999999</v>
      </c>
      <c r="L120" s="22" t="s">
        <v>33</v>
      </c>
      <c r="M120" s="22">
        <v>27468</v>
      </c>
      <c r="N120" s="22">
        <v>2016</v>
      </c>
      <c r="O120" s="23" t="s">
        <v>98</v>
      </c>
      <c r="R120" s="18" t="s">
        <v>34</v>
      </c>
      <c r="U120" s="22" t="s">
        <v>553</v>
      </c>
      <c r="X120" s="21" t="s">
        <v>34</v>
      </c>
      <c r="Y120" s="2"/>
      <c r="Z120" s="2"/>
      <c r="AA120" s="2"/>
      <c r="AB120" s="2"/>
    </row>
    <row r="121" spans="1:28">
      <c r="A121" s="22" t="s">
        <v>803</v>
      </c>
      <c r="B121" s="22" t="s">
        <v>804</v>
      </c>
      <c r="C121" s="22" t="s">
        <v>805</v>
      </c>
      <c r="D121" s="22" t="s">
        <v>806</v>
      </c>
      <c r="E121" s="22" t="s">
        <v>807</v>
      </c>
      <c r="F121" s="22" t="s">
        <v>28</v>
      </c>
      <c r="G121" s="22" t="s">
        <v>759</v>
      </c>
      <c r="H121" s="22" t="s">
        <v>98</v>
      </c>
      <c r="I121" s="22" t="s">
        <v>808</v>
      </c>
      <c r="J121" s="22" t="s">
        <v>653</v>
      </c>
      <c r="K121" s="22">
        <v>2.7639999999999998</v>
      </c>
      <c r="L121" s="22" t="s">
        <v>33</v>
      </c>
      <c r="M121" s="22">
        <v>29960</v>
      </c>
      <c r="N121" s="22">
        <v>2016</v>
      </c>
      <c r="O121" s="23" t="s">
        <v>30</v>
      </c>
      <c r="R121" s="18" t="s">
        <v>34</v>
      </c>
      <c r="U121" s="22" t="s">
        <v>553</v>
      </c>
      <c r="X121" s="21" t="s">
        <v>34</v>
      </c>
      <c r="Y121" s="2"/>
      <c r="Z121" s="2"/>
      <c r="AA121" s="2"/>
      <c r="AB121" s="2"/>
    </row>
    <row r="122" spans="1:28">
      <c r="A122" s="22" t="s">
        <v>809</v>
      </c>
      <c r="B122" s="22" t="s">
        <v>810</v>
      </c>
      <c r="C122" s="22" t="s">
        <v>811</v>
      </c>
      <c r="D122" s="22" t="s">
        <v>812</v>
      </c>
      <c r="E122" s="22" t="s">
        <v>813</v>
      </c>
      <c r="F122" s="22" t="s">
        <v>28</v>
      </c>
      <c r="G122" s="22" t="s">
        <v>312</v>
      </c>
      <c r="H122" s="22" t="s">
        <v>80</v>
      </c>
      <c r="I122" s="22" t="s">
        <v>814</v>
      </c>
      <c r="J122" s="22" t="s">
        <v>653</v>
      </c>
      <c r="K122" s="22">
        <v>1.048</v>
      </c>
      <c r="L122" s="22" t="s">
        <v>33</v>
      </c>
      <c r="M122" s="22">
        <v>26681</v>
      </c>
      <c r="N122" s="22">
        <v>2016</v>
      </c>
      <c r="O122" s="23" t="s">
        <v>55</v>
      </c>
      <c r="R122" s="18" t="s">
        <v>34</v>
      </c>
      <c r="U122" s="22" t="s">
        <v>553</v>
      </c>
      <c r="X122" s="21" t="s">
        <v>34</v>
      </c>
      <c r="Y122" s="2"/>
      <c r="Z122" s="2"/>
      <c r="AA122" s="2"/>
      <c r="AB122" s="2"/>
    </row>
    <row r="123" spans="1:28">
      <c r="A123" s="22" t="s">
        <v>815</v>
      </c>
      <c r="B123" s="22" t="s">
        <v>816</v>
      </c>
      <c r="C123" s="22" t="s">
        <v>817</v>
      </c>
      <c r="D123" s="22" t="s">
        <v>818</v>
      </c>
      <c r="E123" s="22" t="s">
        <v>819</v>
      </c>
      <c r="F123" s="22" t="s">
        <v>28</v>
      </c>
      <c r="G123" s="22" t="s">
        <v>820</v>
      </c>
      <c r="H123" s="22" t="s">
        <v>34</v>
      </c>
      <c r="I123" s="22" t="s">
        <v>821</v>
      </c>
      <c r="J123" s="22" t="s">
        <v>653</v>
      </c>
      <c r="K123" s="22">
        <v>2.5720000000000001</v>
      </c>
      <c r="L123" s="22" t="s">
        <v>33</v>
      </c>
      <c r="M123" s="22">
        <v>28674</v>
      </c>
      <c r="N123" s="22">
        <v>2016</v>
      </c>
      <c r="O123" s="23" t="s">
        <v>55</v>
      </c>
      <c r="R123" s="18" t="s">
        <v>34</v>
      </c>
      <c r="U123" s="22" t="s">
        <v>553</v>
      </c>
      <c r="X123" s="21" t="s">
        <v>34</v>
      </c>
      <c r="Y123" s="2"/>
      <c r="Z123" s="2"/>
      <c r="AA123" s="2"/>
      <c r="AB123" s="2"/>
    </row>
    <row r="124" spans="1:28">
      <c r="A124" s="22" t="s">
        <v>822</v>
      </c>
      <c r="B124" s="22" t="s">
        <v>823</v>
      </c>
      <c r="C124" s="22" t="s">
        <v>824</v>
      </c>
      <c r="D124" s="22" t="s">
        <v>720</v>
      </c>
      <c r="E124" s="22" t="s">
        <v>721</v>
      </c>
      <c r="F124" s="22" t="s">
        <v>28</v>
      </c>
      <c r="G124" s="22" t="s">
        <v>71</v>
      </c>
      <c r="H124" s="22" t="s">
        <v>825</v>
      </c>
      <c r="I124" s="22" t="s">
        <v>826</v>
      </c>
      <c r="J124" s="22" t="s">
        <v>653</v>
      </c>
      <c r="K124" s="22">
        <v>7.367</v>
      </c>
      <c r="L124" s="22" t="s">
        <v>33</v>
      </c>
      <c r="M124" s="22">
        <v>29298</v>
      </c>
      <c r="N124" s="22">
        <v>2016</v>
      </c>
      <c r="O124" s="23" t="s">
        <v>30</v>
      </c>
      <c r="R124" s="18" t="s">
        <v>34</v>
      </c>
      <c r="U124" s="22" t="s">
        <v>553</v>
      </c>
      <c r="X124" s="21" t="s">
        <v>34</v>
      </c>
      <c r="Y124" s="2"/>
      <c r="Z124" s="2"/>
      <c r="AA124" s="2"/>
      <c r="AB124" s="2"/>
    </row>
    <row r="125" spans="1:28">
      <c r="A125" s="22" t="s">
        <v>827</v>
      </c>
      <c r="B125" s="22" t="s">
        <v>828</v>
      </c>
      <c r="C125" s="22" t="s">
        <v>829</v>
      </c>
      <c r="D125" s="22" t="s">
        <v>818</v>
      </c>
      <c r="E125" s="22" t="s">
        <v>819</v>
      </c>
      <c r="F125" s="22" t="s">
        <v>28</v>
      </c>
      <c r="G125" s="22" t="s">
        <v>830</v>
      </c>
      <c r="H125" s="22" t="s">
        <v>34</v>
      </c>
      <c r="I125" s="22" t="s">
        <v>831</v>
      </c>
      <c r="J125" s="22" t="s">
        <v>653</v>
      </c>
      <c r="K125" s="22">
        <v>2.5720000000000001</v>
      </c>
      <c r="L125" s="22" t="s">
        <v>33</v>
      </c>
      <c r="M125" s="22">
        <v>28242</v>
      </c>
      <c r="N125" s="22">
        <v>2016</v>
      </c>
      <c r="O125" s="23" t="s">
        <v>55</v>
      </c>
      <c r="R125" s="18" t="s">
        <v>34</v>
      </c>
      <c r="U125" s="22" t="s">
        <v>553</v>
      </c>
      <c r="X125" s="21" t="s">
        <v>34</v>
      </c>
      <c r="Y125" s="2"/>
      <c r="Z125" s="2"/>
      <c r="AA125" s="2"/>
      <c r="AB125" s="2"/>
    </row>
    <row r="126" spans="1:28">
      <c r="A126" s="22" t="s">
        <v>832</v>
      </c>
      <c r="B126" s="22" t="s">
        <v>833</v>
      </c>
      <c r="C126" s="22" t="s">
        <v>834</v>
      </c>
      <c r="D126" s="22" t="s">
        <v>731</v>
      </c>
      <c r="E126" s="22" t="s">
        <v>732</v>
      </c>
      <c r="F126" s="22" t="s">
        <v>28</v>
      </c>
      <c r="G126" s="22" t="s">
        <v>835</v>
      </c>
      <c r="H126" s="22" t="s">
        <v>836</v>
      </c>
      <c r="I126" s="22" t="s">
        <v>837</v>
      </c>
      <c r="J126" s="22" t="s">
        <v>838</v>
      </c>
      <c r="K126" s="22">
        <v>2.2090000000000001</v>
      </c>
      <c r="L126" s="22" t="s">
        <v>33</v>
      </c>
      <c r="M126" s="22">
        <v>26773</v>
      </c>
      <c r="N126" s="22">
        <v>2016</v>
      </c>
      <c r="O126" s="23" t="s">
        <v>55</v>
      </c>
      <c r="R126" s="18" t="s">
        <v>34</v>
      </c>
      <c r="U126" s="22" t="s">
        <v>553</v>
      </c>
      <c r="X126" s="21" t="s">
        <v>34</v>
      </c>
      <c r="Y126" s="2"/>
      <c r="Z126" s="2"/>
      <c r="AA126" s="2"/>
      <c r="AB126" s="2"/>
    </row>
    <row r="127" spans="1:28">
      <c r="A127" s="22" t="s">
        <v>839</v>
      </c>
      <c r="B127" s="22" t="s">
        <v>840</v>
      </c>
      <c r="C127" s="22" t="s">
        <v>841</v>
      </c>
      <c r="D127" s="22" t="s">
        <v>750</v>
      </c>
      <c r="E127" s="22" t="s">
        <v>751</v>
      </c>
      <c r="F127" s="22" t="s">
        <v>28</v>
      </c>
      <c r="G127" s="22" t="s">
        <v>752</v>
      </c>
      <c r="H127" s="22" t="s">
        <v>98</v>
      </c>
      <c r="I127" s="22" t="s">
        <v>842</v>
      </c>
      <c r="J127" s="22" t="s">
        <v>838</v>
      </c>
      <c r="K127" s="22">
        <v>2.9860000000000002</v>
      </c>
      <c r="L127" s="22" t="s">
        <v>33</v>
      </c>
      <c r="M127" s="22">
        <v>27938</v>
      </c>
      <c r="N127" s="22">
        <v>2016</v>
      </c>
      <c r="O127" s="23" t="s">
        <v>30</v>
      </c>
      <c r="R127" s="18" t="s">
        <v>34</v>
      </c>
      <c r="U127" s="22" t="s">
        <v>553</v>
      </c>
      <c r="X127" s="21" t="s">
        <v>34</v>
      </c>
      <c r="Y127" s="2"/>
      <c r="Z127" s="2"/>
      <c r="AA127" s="2"/>
      <c r="AB127" s="2"/>
    </row>
    <row r="128" spans="1:28">
      <c r="A128" s="22" t="s">
        <v>843</v>
      </c>
      <c r="B128" s="22" t="s">
        <v>844</v>
      </c>
      <c r="C128" s="22" t="s">
        <v>845</v>
      </c>
      <c r="D128" s="22" t="s">
        <v>846</v>
      </c>
      <c r="E128" s="22" t="s">
        <v>847</v>
      </c>
      <c r="F128" s="22" t="s">
        <v>28</v>
      </c>
      <c r="G128" s="22" t="s">
        <v>848</v>
      </c>
      <c r="H128" s="22" t="s">
        <v>80</v>
      </c>
      <c r="I128" s="22" t="s">
        <v>849</v>
      </c>
      <c r="J128" s="22" t="s">
        <v>838</v>
      </c>
      <c r="K128" s="22">
        <v>1.9790000000000001</v>
      </c>
      <c r="L128" s="22" t="s">
        <v>33</v>
      </c>
      <c r="M128" s="22">
        <v>29546</v>
      </c>
      <c r="N128" s="22">
        <v>2016</v>
      </c>
      <c r="O128" s="23" t="s">
        <v>55</v>
      </c>
      <c r="R128" s="18" t="s">
        <v>34</v>
      </c>
      <c r="U128" s="22" t="s">
        <v>553</v>
      </c>
      <c r="X128" s="21" t="s">
        <v>34</v>
      </c>
      <c r="Y128" s="2"/>
      <c r="Z128" s="2"/>
      <c r="AA128" s="2"/>
      <c r="AB128" s="2"/>
    </row>
    <row r="129" spans="1:28">
      <c r="A129" s="22" t="s">
        <v>850</v>
      </c>
      <c r="B129" s="22" t="s">
        <v>851</v>
      </c>
      <c r="C129" s="22" t="s">
        <v>852</v>
      </c>
      <c r="D129" s="22" t="s">
        <v>596</v>
      </c>
      <c r="E129" s="22" t="s">
        <v>597</v>
      </c>
      <c r="F129" s="22" t="s">
        <v>28</v>
      </c>
      <c r="G129" s="22" t="s">
        <v>853</v>
      </c>
      <c r="H129" s="22" t="s">
        <v>34</v>
      </c>
      <c r="I129" s="22" t="s">
        <v>854</v>
      </c>
      <c r="J129" s="22" t="s">
        <v>838</v>
      </c>
      <c r="K129" s="22">
        <v>4.3639999999999999</v>
      </c>
      <c r="L129" s="22" t="s">
        <v>33</v>
      </c>
      <c r="M129" s="22">
        <v>28581</v>
      </c>
      <c r="N129" s="22">
        <v>2016</v>
      </c>
      <c r="O129" s="23" t="s">
        <v>30</v>
      </c>
      <c r="R129" s="18" t="s">
        <v>34</v>
      </c>
      <c r="U129" s="22" t="s">
        <v>553</v>
      </c>
      <c r="X129" s="21" t="s">
        <v>34</v>
      </c>
      <c r="Y129" s="2"/>
      <c r="Z129" s="2"/>
      <c r="AA129" s="2"/>
      <c r="AB129" s="2"/>
    </row>
    <row r="130" spans="1:28">
      <c r="A130" s="22" t="s">
        <v>855</v>
      </c>
      <c r="B130" s="22" t="s">
        <v>856</v>
      </c>
      <c r="C130" s="22" t="s">
        <v>857</v>
      </c>
      <c r="D130" s="22" t="s">
        <v>858</v>
      </c>
      <c r="E130" s="22" t="s">
        <v>859</v>
      </c>
      <c r="F130" s="22" t="s">
        <v>28</v>
      </c>
      <c r="G130" s="22" t="s">
        <v>71</v>
      </c>
      <c r="H130" s="22" t="s">
        <v>180</v>
      </c>
      <c r="I130" s="22" t="s">
        <v>860</v>
      </c>
      <c r="J130" s="22" t="s">
        <v>838</v>
      </c>
      <c r="K130" s="22">
        <v>7.5039999999999996</v>
      </c>
      <c r="L130" s="22" t="s">
        <v>33</v>
      </c>
      <c r="M130" s="22">
        <v>30120</v>
      </c>
      <c r="N130" s="22">
        <v>2016</v>
      </c>
      <c r="O130" s="23" t="s">
        <v>30</v>
      </c>
      <c r="R130" s="18" t="s">
        <v>34</v>
      </c>
      <c r="U130" s="22" t="s">
        <v>553</v>
      </c>
      <c r="X130" s="21" t="s">
        <v>34</v>
      </c>
      <c r="Y130" s="2"/>
      <c r="Z130" s="2"/>
      <c r="AA130" s="2"/>
      <c r="AB130" s="2"/>
    </row>
    <row r="131" spans="1:28">
      <c r="A131" s="22" t="s">
        <v>861</v>
      </c>
      <c r="B131" s="22" t="s">
        <v>862</v>
      </c>
      <c r="C131" s="22" t="s">
        <v>863</v>
      </c>
      <c r="D131" s="22" t="s">
        <v>864</v>
      </c>
      <c r="E131" s="22" t="s">
        <v>865</v>
      </c>
      <c r="F131" s="22" t="s">
        <v>28</v>
      </c>
      <c r="G131" s="22" t="s">
        <v>759</v>
      </c>
      <c r="H131" s="22" t="s">
        <v>98</v>
      </c>
      <c r="I131" s="22" t="s">
        <v>866</v>
      </c>
      <c r="J131" s="22" t="s">
        <v>838</v>
      </c>
      <c r="K131" s="22">
        <v>0.76500000000000001</v>
      </c>
      <c r="L131" s="22" t="s">
        <v>33</v>
      </c>
      <c r="M131" s="22">
        <v>27878</v>
      </c>
      <c r="N131" s="22">
        <v>2016</v>
      </c>
      <c r="O131" s="23" t="s">
        <v>42</v>
      </c>
      <c r="R131" s="18" t="s">
        <v>34</v>
      </c>
      <c r="U131" s="22" t="s">
        <v>553</v>
      </c>
      <c r="X131" s="21" t="s">
        <v>34</v>
      </c>
      <c r="Y131" s="2"/>
      <c r="Z131" s="2"/>
      <c r="AA131" s="2"/>
      <c r="AB131" s="2"/>
    </row>
    <row r="132" spans="1:28">
      <c r="A132" s="22" t="s">
        <v>867</v>
      </c>
      <c r="B132" s="22" t="s">
        <v>868</v>
      </c>
      <c r="C132" s="22" t="s">
        <v>869</v>
      </c>
      <c r="D132" s="22" t="s">
        <v>596</v>
      </c>
      <c r="E132" s="22" t="s">
        <v>597</v>
      </c>
      <c r="F132" s="22" t="s">
        <v>28</v>
      </c>
      <c r="G132" s="22" t="s">
        <v>745</v>
      </c>
      <c r="H132" s="22" t="s">
        <v>34</v>
      </c>
      <c r="I132" s="22" t="s">
        <v>870</v>
      </c>
      <c r="J132" s="22" t="s">
        <v>838</v>
      </c>
      <c r="K132" s="22">
        <v>4.3639999999999999</v>
      </c>
      <c r="L132" s="22" t="s">
        <v>33</v>
      </c>
      <c r="M132" s="22">
        <v>28569</v>
      </c>
      <c r="N132" s="22">
        <v>2016</v>
      </c>
      <c r="O132" s="23" t="s">
        <v>30</v>
      </c>
      <c r="R132" s="18" t="s">
        <v>34</v>
      </c>
      <c r="U132" s="22" t="s">
        <v>553</v>
      </c>
      <c r="X132" s="21" t="s">
        <v>34</v>
      </c>
      <c r="Y132" s="2"/>
      <c r="Z132" s="2"/>
      <c r="AA132" s="2"/>
      <c r="AB132" s="2"/>
    </row>
    <row r="133" spans="1:28">
      <c r="A133" s="22" t="s">
        <v>871</v>
      </c>
      <c r="B133" s="22" t="s">
        <v>872</v>
      </c>
      <c r="C133" s="22" t="s">
        <v>873</v>
      </c>
      <c r="D133" s="22" t="s">
        <v>580</v>
      </c>
      <c r="E133" s="22" t="s">
        <v>581</v>
      </c>
      <c r="F133" s="22" t="s">
        <v>28</v>
      </c>
      <c r="G133" s="22" t="s">
        <v>874</v>
      </c>
      <c r="H133" s="22" t="s">
        <v>34</v>
      </c>
      <c r="I133" s="22" t="s">
        <v>875</v>
      </c>
      <c r="J133" s="22" t="s">
        <v>838</v>
      </c>
      <c r="K133" s="22">
        <v>3.1469999999999998</v>
      </c>
      <c r="L133" s="22" t="s">
        <v>33</v>
      </c>
      <c r="M133" s="22">
        <v>30024</v>
      </c>
      <c r="N133" s="22">
        <v>2016</v>
      </c>
      <c r="O133" s="23" t="s">
        <v>30</v>
      </c>
      <c r="R133" s="18" t="s">
        <v>34</v>
      </c>
      <c r="U133" s="22" t="s">
        <v>553</v>
      </c>
      <c r="X133" s="21" t="s">
        <v>34</v>
      </c>
      <c r="Y133" s="2"/>
      <c r="Z133" s="2"/>
      <c r="AA133" s="2"/>
      <c r="AB133" s="2"/>
    </row>
    <row r="134" spans="1:28">
      <c r="A134" s="22" t="s">
        <v>876</v>
      </c>
      <c r="B134" s="22" t="s">
        <v>877</v>
      </c>
      <c r="C134" s="22" t="s">
        <v>878</v>
      </c>
      <c r="D134" s="22" t="s">
        <v>731</v>
      </c>
      <c r="E134" s="22" t="s">
        <v>732</v>
      </c>
      <c r="F134" s="22" t="s">
        <v>28</v>
      </c>
      <c r="G134" s="22" t="s">
        <v>835</v>
      </c>
      <c r="H134" s="22" t="s">
        <v>836</v>
      </c>
      <c r="I134" s="22" t="s">
        <v>879</v>
      </c>
      <c r="J134" s="22" t="s">
        <v>838</v>
      </c>
      <c r="K134" s="22">
        <v>2.2090000000000001</v>
      </c>
      <c r="L134" s="22" t="s">
        <v>33</v>
      </c>
      <c r="M134" s="22">
        <v>26771</v>
      </c>
      <c r="N134" s="22">
        <v>2016</v>
      </c>
      <c r="O134" s="23" t="s">
        <v>55</v>
      </c>
      <c r="R134" s="18" t="s">
        <v>34</v>
      </c>
      <c r="U134" s="22" t="s">
        <v>553</v>
      </c>
      <c r="X134" s="21" t="s">
        <v>34</v>
      </c>
      <c r="Y134" s="2"/>
      <c r="Z134" s="2"/>
      <c r="AA134" s="2"/>
      <c r="AB134" s="2"/>
    </row>
    <row r="135" spans="1:28">
      <c r="A135" s="22" t="s">
        <v>880</v>
      </c>
      <c r="B135" s="22" t="s">
        <v>881</v>
      </c>
      <c r="C135" s="22" t="s">
        <v>882</v>
      </c>
      <c r="D135" s="22" t="s">
        <v>731</v>
      </c>
      <c r="E135" s="22" t="s">
        <v>732</v>
      </c>
      <c r="F135" s="22" t="s">
        <v>28</v>
      </c>
      <c r="G135" s="22" t="s">
        <v>835</v>
      </c>
      <c r="H135" s="22" t="s">
        <v>836</v>
      </c>
      <c r="I135" s="22" t="s">
        <v>883</v>
      </c>
      <c r="J135" s="22" t="s">
        <v>838</v>
      </c>
      <c r="K135" s="22">
        <v>2.2090000000000001</v>
      </c>
      <c r="L135" s="22" t="s">
        <v>33</v>
      </c>
      <c r="M135" s="22">
        <v>26772</v>
      </c>
      <c r="N135" s="22">
        <v>2016</v>
      </c>
      <c r="O135" s="23" t="s">
        <v>55</v>
      </c>
      <c r="R135" s="18" t="s">
        <v>34</v>
      </c>
      <c r="U135" s="22" t="s">
        <v>553</v>
      </c>
      <c r="X135" s="21" t="s">
        <v>34</v>
      </c>
      <c r="Y135" s="2"/>
      <c r="Z135" s="2"/>
      <c r="AA135" s="2"/>
      <c r="AB135" s="2"/>
    </row>
    <row r="136" spans="1:28">
      <c r="A136" s="22" t="s">
        <v>884</v>
      </c>
      <c r="B136" s="22" t="s">
        <v>885</v>
      </c>
      <c r="C136" s="22" t="s">
        <v>886</v>
      </c>
      <c r="D136" s="22" t="s">
        <v>887</v>
      </c>
      <c r="E136" s="22" t="s">
        <v>888</v>
      </c>
      <c r="F136" s="22" t="s">
        <v>28</v>
      </c>
      <c r="G136" s="22" t="s">
        <v>527</v>
      </c>
      <c r="H136" s="22" t="s">
        <v>467</v>
      </c>
      <c r="I136" s="22" t="s">
        <v>889</v>
      </c>
      <c r="J136" s="22" t="s">
        <v>890</v>
      </c>
      <c r="K136" s="22">
        <v>1.9</v>
      </c>
      <c r="L136" s="22" t="s">
        <v>33</v>
      </c>
      <c r="M136" s="22">
        <v>29899</v>
      </c>
      <c r="N136" s="22">
        <v>2016</v>
      </c>
      <c r="O136" s="23" t="s">
        <v>55</v>
      </c>
      <c r="R136" s="18" t="s">
        <v>34</v>
      </c>
      <c r="U136" s="22" t="s">
        <v>553</v>
      </c>
      <c r="X136" s="21" t="s">
        <v>34</v>
      </c>
      <c r="Y136" s="2"/>
      <c r="Z136" s="2"/>
      <c r="AA136" s="2"/>
      <c r="AB136" s="2"/>
    </row>
    <row r="137" spans="1:28">
      <c r="A137" s="22" t="s">
        <v>891</v>
      </c>
      <c r="B137" s="22" t="s">
        <v>892</v>
      </c>
      <c r="C137" s="22" t="s">
        <v>893</v>
      </c>
      <c r="D137" s="22" t="s">
        <v>894</v>
      </c>
      <c r="E137" s="22" t="s">
        <v>895</v>
      </c>
      <c r="F137" s="22" t="s">
        <v>28</v>
      </c>
      <c r="G137" s="22" t="s">
        <v>896</v>
      </c>
      <c r="H137" s="22" t="s">
        <v>34</v>
      </c>
      <c r="I137" s="22" t="s">
        <v>897</v>
      </c>
      <c r="J137" s="22" t="s">
        <v>898</v>
      </c>
      <c r="K137" s="22">
        <v>2.1240000000000001</v>
      </c>
      <c r="L137" s="22" t="s">
        <v>33</v>
      </c>
      <c r="M137" s="22">
        <v>29846</v>
      </c>
      <c r="N137" s="22">
        <v>2016</v>
      </c>
      <c r="O137" s="23" t="s">
        <v>30</v>
      </c>
      <c r="R137" s="18" t="s">
        <v>34</v>
      </c>
      <c r="U137" s="22" t="s">
        <v>553</v>
      </c>
      <c r="X137" s="21" t="s">
        <v>34</v>
      </c>
      <c r="Y137" s="2"/>
      <c r="Z137" s="2"/>
      <c r="AA137" s="2"/>
      <c r="AB137" s="2"/>
    </row>
    <row r="138" spans="1:28">
      <c r="A138" s="22" t="s">
        <v>899</v>
      </c>
      <c r="B138" s="22" t="s">
        <v>900</v>
      </c>
      <c r="C138" s="22" t="s">
        <v>901</v>
      </c>
      <c r="D138" s="22" t="s">
        <v>902</v>
      </c>
      <c r="E138" s="22" t="s">
        <v>903</v>
      </c>
      <c r="F138" s="22" t="s">
        <v>28</v>
      </c>
      <c r="G138" s="22" t="s">
        <v>451</v>
      </c>
      <c r="H138" s="22" t="s">
        <v>34</v>
      </c>
      <c r="I138" s="22" t="s">
        <v>904</v>
      </c>
      <c r="J138" s="22" t="s">
        <v>905</v>
      </c>
      <c r="K138" s="22">
        <v>2.4460000000000002</v>
      </c>
      <c r="L138" s="22" t="s">
        <v>33</v>
      </c>
      <c r="M138" s="22">
        <v>28547</v>
      </c>
      <c r="N138" s="22">
        <v>2016</v>
      </c>
      <c r="O138" s="23" t="s">
        <v>55</v>
      </c>
      <c r="R138" s="18" t="s">
        <v>34</v>
      </c>
      <c r="U138" s="22" t="s">
        <v>553</v>
      </c>
      <c r="X138" s="21" t="s">
        <v>34</v>
      </c>
      <c r="Y138" s="2"/>
      <c r="Z138" s="2"/>
      <c r="AA138" s="2"/>
      <c r="AB138" s="2"/>
    </row>
    <row r="139" spans="1:28">
      <c r="A139" s="22" t="s">
        <v>906</v>
      </c>
      <c r="B139" s="22" t="s">
        <v>907</v>
      </c>
      <c r="C139" s="22" t="s">
        <v>908</v>
      </c>
      <c r="D139" s="22" t="s">
        <v>818</v>
      </c>
      <c r="E139" s="22" t="s">
        <v>819</v>
      </c>
      <c r="F139" s="22" t="s">
        <v>28</v>
      </c>
      <c r="G139" s="22" t="s">
        <v>909</v>
      </c>
      <c r="H139" s="22" t="s">
        <v>34</v>
      </c>
      <c r="I139" s="22" t="s">
        <v>910</v>
      </c>
      <c r="J139" s="22" t="s">
        <v>911</v>
      </c>
      <c r="K139" s="22">
        <v>2.5720000000000001</v>
      </c>
      <c r="L139" s="22" t="s">
        <v>33</v>
      </c>
      <c r="M139" s="22">
        <v>28549</v>
      </c>
      <c r="N139" s="22">
        <v>2016</v>
      </c>
      <c r="O139" s="23" t="s">
        <v>55</v>
      </c>
      <c r="R139" s="18" t="s">
        <v>34</v>
      </c>
      <c r="U139" s="22" t="s">
        <v>553</v>
      </c>
      <c r="X139" s="21" t="s">
        <v>34</v>
      </c>
      <c r="Y139" s="2"/>
      <c r="Z139" s="2"/>
      <c r="AA139" s="2"/>
      <c r="AB139" s="2"/>
    </row>
    <row r="140" spans="1:28">
      <c r="A140" s="22" t="s">
        <v>912</v>
      </c>
      <c r="B140" s="22" t="s">
        <v>913</v>
      </c>
      <c r="C140" s="22" t="s">
        <v>914</v>
      </c>
      <c r="D140" s="22" t="s">
        <v>915</v>
      </c>
      <c r="E140" s="22" t="s">
        <v>916</v>
      </c>
      <c r="F140" s="22" t="s">
        <v>28</v>
      </c>
      <c r="G140" s="22" t="s">
        <v>917</v>
      </c>
      <c r="H140" s="22" t="s">
        <v>71</v>
      </c>
      <c r="I140" s="22" t="s">
        <v>918</v>
      </c>
      <c r="J140" s="22" t="s">
        <v>911</v>
      </c>
      <c r="K140" s="22">
        <v>1.4490000000000001</v>
      </c>
      <c r="L140" s="22" t="s">
        <v>33</v>
      </c>
      <c r="M140" s="22">
        <v>28155</v>
      </c>
      <c r="N140" s="22">
        <v>2016</v>
      </c>
      <c r="O140" s="23" t="s">
        <v>42</v>
      </c>
      <c r="R140" s="18" t="s">
        <v>34</v>
      </c>
      <c r="U140" s="22" t="s">
        <v>553</v>
      </c>
      <c r="X140" s="21" t="s">
        <v>34</v>
      </c>
      <c r="Y140" s="2"/>
      <c r="Z140" s="2"/>
      <c r="AA140" s="2"/>
      <c r="AB140" s="2"/>
    </row>
    <row r="141" spans="1:28">
      <c r="A141" s="22" t="s">
        <v>919</v>
      </c>
      <c r="B141" s="22" t="s">
        <v>920</v>
      </c>
      <c r="C141" s="22" t="s">
        <v>921</v>
      </c>
      <c r="D141" s="22" t="s">
        <v>789</v>
      </c>
      <c r="E141" s="22" t="s">
        <v>790</v>
      </c>
      <c r="F141" s="22" t="s">
        <v>28</v>
      </c>
      <c r="G141" s="22" t="s">
        <v>141</v>
      </c>
      <c r="H141" s="22" t="s">
        <v>922</v>
      </c>
      <c r="I141" s="22" t="s">
        <v>923</v>
      </c>
      <c r="J141" s="22" t="s">
        <v>924</v>
      </c>
      <c r="K141" s="22">
        <v>4.1230000000000002</v>
      </c>
      <c r="L141" s="22" t="s">
        <v>33</v>
      </c>
      <c r="M141" s="22">
        <v>28149</v>
      </c>
      <c r="N141" s="22">
        <v>2016</v>
      </c>
      <c r="O141" s="23" t="s">
        <v>30</v>
      </c>
      <c r="R141" s="18" t="s">
        <v>34</v>
      </c>
      <c r="U141" s="22" t="s">
        <v>553</v>
      </c>
      <c r="X141" s="21" t="s">
        <v>34</v>
      </c>
      <c r="Y141" s="2"/>
      <c r="Z141" s="2"/>
      <c r="AA141" s="2"/>
      <c r="AB141" s="2"/>
    </row>
    <row r="142" spans="1:28">
      <c r="A142" s="22" t="s">
        <v>925</v>
      </c>
      <c r="B142" s="22" t="s">
        <v>926</v>
      </c>
      <c r="C142" s="22" t="s">
        <v>927</v>
      </c>
      <c r="D142" s="22" t="s">
        <v>928</v>
      </c>
      <c r="E142" s="22" t="s">
        <v>929</v>
      </c>
      <c r="F142" s="22" t="s">
        <v>28</v>
      </c>
      <c r="G142" s="22" t="s">
        <v>42</v>
      </c>
      <c r="H142" s="22" t="s">
        <v>930</v>
      </c>
      <c r="I142" s="22" t="s">
        <v>931</v>
      </c>
      <c r="J142" s="22" t="s">
        <v>924</v>
      </c>
      <c r="K142" s="22">
        <v>8.8670000000000009</v>
      </c>
      <c r="L142" s="22" t="s">
        <v>33</v>
      </c>
      <c r="M142" s="22">
        <v>29888</v>
      </c>
      <c r="N142" s="22">
        <v>2016</v>
      </c>
      <c r="O142" s="23" t="s">
        <v>98</v>
      </c>
      <c r="R142" s="18" t="s">
        <v>34</v>
      </c>
      <c r="U142" s="22" t="s">
        <v>553</v>
      </c>
      <c r="X142" s="21" t="s">
        <v>34</v>
      </c>
      <c r="Y142" s="2"/>
      <c r="Z142" s="2"/>
      <c r="AA142" s="2"/>
      <c r="AB142" s="2"/>
    </row>
    <row r="143" spans="1:28">
      <c r="A143" s="22" t="s">
        <v>932</v>
      </c>
      <c r="B143" s="22" t="s">
        <v>933</v>
      </c>
      <c r="C143" s="22" t="s">
        <v>934</v>
      </c>
      <c r="D143" s="22" t="s">
        <v>928</v>
      </c>
      <c r="E143" s="22" t="s">
        <v>929</v>
      </c>
      <c r="F143" s="22" t="s">
        <v>28</v>
      </c>
      <c r="G143" s="22" t="s">
        <v>42</v>
      </c>
      <c r="H143" s="22" t="s">
        <v>935</v>
      </c>
      <c r="I143" s="22" t="s">
        <v>936</v>
      </c>
      <c r="J143" s="22" t="s">
        <v>937</v>
      </c>
      <c r="K143" s="22">
        <v>8.8670000000000009</v>
      </c>
      <c r="L143" s="22" t="s">
        <v>33</v>
      </c>
      <c r="M143" s="22">
        <v>29907</v>
      </c>
      <c r="N143" s="22">
        <v>2016</v>
      </c>
      <c r="O143" s="23" t="s">
        <v>98</v>
      </c>
      <c r="R143" s="18" t="s">
        <v>34</v>
      </c>
      <c r="U143" s="22" t="s">
        <v>553</v>
      </c>
      <c r="X143" s="21" t="s">
        <v>34</v>
      </c>
      <c r="Y143" s="2"/>
      <c r="Z143" s="2"/>
      <c r="AA143" s="2"/>
      <c r="AB143" s="2"/>
    </row>
    <row r="144" spans="1:28">
      <c r="A144" s="22" t="s">
        <v>938</v>
      </c>
      <c r="B144" s="22" t="s">
        <v>939</v>
      </c>
      <c r="C144" s="22" t="s">
        <v>940</v>
      </c>
      <c r="D144" s="22" t="s">
        <v>858</v>
      </c>
      <c r="E144" s="22" t="s">
        <v>859</v>
      </c>
      <c r="F144" s="22" t="s">
        <v>28</v>
      </c>
      <c r="G144" s="22" t="s">
        <v>71</v>
      </c>
      <c r="H144" s="22" t="s">
        <v>941</v>
      </c>
      <c r="I144" s="22" t="s">
        <v>942</v>
      </c>
      <c r="J144" s="22" t="s">
        <v>937</v>
      </c>
      <c r="K144" s="22">
        <v>7.5039999999999996</v>
      </c>
      <c r="L144" s="22" t="s">
        <v>33</v>
      </c>
      <c r="M144" s="22">
        <v>30105</v>
      </c>
      <c r="N144" s="22">
        <v>2016</v>
      </c>
      <c r="O144" s="23" t="s">
        <v>30</v>
      </c>
      <c r="R144" s="18" t="s">
        <v>34</v>
      </c>
      <c r="U144" s="22" t="s">
        <v>553</v>
      </c>
      <c r="X144" s="21" t="s">
        <v>34</v>
      </c>
      <c r="Y144" s="2"/>
      <c r="Z144" s="2"/>
      <c r="AA144" s="2"/>
      <c r="AB144" s="2"/>
    </row>
    <row r="145" spans="1:28">
      <c r="A145" s="22" t="s">
        <v>943</v>
      </c>
      <c r="B145" s="22" t="s">
        <v>944</v>
      </c>
      <c r="C145" s="22" t="s">
        <v>945</v>
      </c>
      <c r="D145" s="22" t="s">
        <v>548</v>
      </c>
      <c r="E145" s="22" t="s">
        <v>549</v>
      </c>
      <c r="F145" s="22" t="s">
        <v>28</v>
      </c>
      <c r="G145" s="22" t="s">
        <v>946</v>
      </c>
      <c r="H145" s="22" t="s">
        <v>34</v>
      </c>
      <c r="I145" s="22" t="s">
        <v>947</v>
      </c>
      <c r="J145" s="22" t="s">
        <v>948</v>
      </c>
      <c r="K145" s="22">
        <v>3.133</v>
      </c>
      <c r="L145" s="22" t="s">
        <v>33</v>
      </c>
      <c r="M145" s="22">
        <v>29867</v>
      </c>
      <c r="N145" s="22">
        <v>2016</v>
      </c>
      <c r="O145" s="23" t="s">
        <v>30</v>
      </c>
      <c r="R145" s="18" t="s">
        <v>34</v>
      </c>
      <c r="U145" s="22" t="s">
        <v>553</v>
      </c>
      <c r="X145" s="21" t="s">
        <v>34</v>
      </c>
      <c r="Y145" s="2"/>
      <c r="Z145" s="2"/>
      <c r="AA145" s="2"/>
      <c r="AB145" s="2"/>
    </row>
    <row r="146" spans="1:28">
      <c r="A146" s="22" t="s">
        <v>949</v>
      </c>
      <c r="B146" s="22" t="s">
        <v>950</v>
      </c>
      <c r="C146" s="22" t="s">
        <v>951</v>
      </c>
      <c r="D146" s="22" t="s">
        <v>818</v>
      </c>
      <c r="E146" s="22" t="s">
        <v>819</v>
      </c>
      <c r="F146" s="22" t="s">
        <v>28</v>
      </c>
      <c r="G146" s="22" t="s">
        <v>952</v>
      </c>
      <c r="H146" s="22" t="s">
        <v>34</v>
      </c>
      <c r="I146" s="22" t="s">
        <v>953</v>
      </c>
      <c r="J146" s="22" t="s">
        <v>954</v>
      </c>
      <c r="K146" s="22">
        <v>2.5720000000000001</v>
      </c>
      <c r="L146" s="22" t="s">
        <v>33</v>
      </c>
      <c r="M146" s="22">
        <v>28382</v>
      </c>
      <c r="N146" s="22">
        <v>2016</v>
      </c>
      <c r="O146" s="23" t="s">
        <v>55</v>
      </c>
      <c r="R146" s="18" t="s">
        <v>34</v>
      </c>
      <c r="U146" s="22" t="s">
        <v>553</v>
      </c>
      <c r="X146" s="21" t="s">
        <v>34</v>
      </c>
      <c r="Y146" s="2"/>
      <c r="Z146" s="2"/>
      <c r="AA146" s="2"/>
      <c r="AB146" s="2"/>
    </row>
    <row r="147" spans="1:28">
      <c r="A147" s="22" t="s">
        <v>955</v>
      </c>
      <c r="B147" s="22" t="s">
        <v>956</v>
      </c>
      <c r="C147" s="22" t="s">
        <v>957</v>
      </c>
      <c r="D147" s="22" t="s">
        <v>958</v>
      </c>
      <c r="E147" s="22" t="s">
        <v>959</v>
      </c>
      <c r="F147" s="22" t="s">
        <v>28</v>
      </c>
      <c r="G147" s="22" t="s">
        <v>960</v>
      </c>
      <c r="H147" s="22" t="s">
        <v>55</v>
      </c>
      <c r="I147" s="22" t="s">
        <v>961</v>
      </c>
      <c r="J147" s="22" t="s">
        <v>954</v>
      </c>
      <c r="K147" s="22">
        <v>1.575</v>
      </c>
      <c r="L147" s="22" t="s">
        <v>33</v>
      </c>
      <c r="M147" s="22">
        <v>29749</v>
      </c>
      <c r="N147" s="22">
        <v>2016</v>
      </c>
      <c r="O147" s="23" t="s">
        <v>30</v>
      </c>
      <c r="R147" s="18" t="s">
        <v>34</v>
      </c>
      <c r="U147" s="22" t="s">
        <v>553</v>
      </c>
      <c r="X147" s="21" t="s">
        <v>34</v>
      </c>
      <c r="Y147" s="2"/>
      <c r="Z147" s="2"/>
      <c r="AA147" s="2"/>
      <c r="AB147" s="2"/>
    </row>
    <row r="148" spans="1:28">
      <c r="A148" s="22" t="s">
        <v>962</v>
      </c>
      <c r="B148" s="22" t="s">
        <v>963</v>
      </c>
      <c r="C148" s="22" t="s">
        <v>964</v>
      </c>
      <c r="D148" s="22" t="s">
        <v>596</v>
      </c>
      <c r="E148" s="22" t="s">
        <v>597</v>
      </c>
      <c r="F148" s="22" t="s">
        <v>28</v>
      </c>
      <c r="G148" s="22" t="s">
        <v>965</v>
      </c>
      <c r="H148" s="22" t="s">
        <v>34</v>
      </c>
      <c r="I148" s="22" t="s">
        <v>966</v>
      </c>
      <c r="J148" s="22" t="s">
        <v>967</v>
      </c>
      <c r="K148" s="22">
        <v>4.3639999999999999</v>
      </c>
      <c r="L148" s="22" t="s">
        <v>33</v>
      </c>
      <c r="M148" s="22">
        <v>28283</v>
      </c>
      <c r="N148" s="22">
        <v>2016</v>
      </c>
      <c r="O148" s="23" t="s">
        <v>30</v>
      </c>
      <c r="R148" s="18" t="s">
        <v>34</v>
      </c>
      <c r="U148" s="22" t="s">
        <v>553</v>
      </c>
      <c r="X148" s="21" t="s">
        <v>34</v>
      </c>
      <c r="Y148" s="2"/>
      <c r="Z148" s="2"/>
      <c r="AA148" s="2"/>
      <c r="AB148" s="2"/>
    </row>
    <row r="149" spans="1:28">
      <c r="A149" s="22" t="s">
        <v>968</v>
      </c>
      <c r="B149" s="22" t="s">
        <v>969</v>
      </c>
      <c r="C149" s="22" t="s">
        <v>970</v>
      </c>
      <c r="D149" s="22" t="s">
        <v>596</v>
      </c>
      <c r="E149" s="22" t="s">
        <v>597</v>
      </c>
      <c r="F149" s="22" t="s">
        <v>28</v>
      </c>
      <c r="G149" s="22" t="s">
        <v>745</v>
      </c>
      <c r="H149" s="22" t="s">
        <v>34</v>
      </c>
      <c r="I149" s="22" t="s">
        <v>971</v>
      </c>
      <c r="J149" s="22" t="s">
        <v>972</v>
      </c>
      <c r="K149" s="22">
        <v>4.3639999999999999</v>
      </c>
      <c r="L149" s="22" t="s">
        <v>33</v>
      </c>
      <c r="M149" s="22">
        <v>28568</v>
      </c>
      <c r="N149" s="22">
        <v>2016</v>
      </c>
      <c r="O149" s="23" t="s">
        <v>30</v>
      </c>
      <c r="R149" s="18" t="s">
        <v>34</v>
      </c>
      <c r="U149" s="22" t="s">
        <v>553</v>
      </c>
      <c r="X149" s="21" t="s">
        <v>34</v>
      </c>
      <c r="Y149" s="2"/>
      <c r="Z149" s="2"/>
      <c r="AA149" s="2"/>
      <c r="AB149" s="2"/>
    </row>
    <row r="150" spans="1:28">
      <c r="A150" s="22" t="s">
        <v>973</v>
      </c>
      <c r="B150" s="22" t="s">
        <v>974</v>
      </c>
      <c r="C150" s="22" t="s">
        <v>975</v>
      </c>
      <c r="D150" s="22" t="s">
        <v>771</v>
      </c>
      <c r="E150" s="22" t="s">
        <v>772</v>
      </c>
      <c r="F150" s="22" t="s">
        <v>28</v>
      </c>
      <c r="G150" s="22" t="s">
        <v>120</v>
      </c>
      <c r="H150" s="22" t="s">
        <v>98</v>
      </c>
      <c r="I150" s="22" t="s">
        <v>976</v>
      </c>
      <c r="J150" s="22" t="s">
        <v>972</v>
      </c>
      <c r="K150" s="22">
        <v>1.4690000000000001</v>
      </c>
      <c r="L150" s="22" t="s">
        <v>33</v>
      </c>
      <c r="M150" s="22">
        <v>27239</v>
      </c>
      <c r="N150" s="22">
        <v>2016</v>
      </c>
      <c r="O150" s="23" t="s">
        <v>42</v>
      </c>
      <c r="R150" s="18" t="s">
        <v>34</v>
      </c>
      <c r="U150" s="22" t="s">
        <v>553</v>
      </c>
      <c r="X150" s="21" t="s">
        <v>34</v>
      </c>
      <c r="Y150" s="2"/>
      <c r="Z150" s="2"/>
      <c r="AA150" s="2"/>
      <c r="AB150" s="2"/>
    </row>
    <row r="151" spans="1:28">
      <c r="A151" s="22" t="s">
        <v>977</v>
      </c>
      <c r="B151" s="22" t="s">
        <v>978</v>
      </c>
      <c r="C151" s="22" t="s">
        <v>979</v>
      </c>
      <c r="D151" s="22" t="s">
        <v>980</v>
      </c>
      <c r="E151" s="22" t="s">
        <v>981</v>
      </c>
      <c r="F151" s="22" t="s">
        <v>28</v>
      </c>
      <c r="G151" s="22" t="s">
        <v>982</v>
      </c>
      <c r="H151" s="22" t="s">
        <v>305</v>
      </c>
      <c r="I151" s="22" t="s">
        <v>983</v>
      </c>
      <c r="J151" s="22" t="s">
        <v>984</v>
      </c>
      <c r="K151" s="22">
        <v>2.5990000000000002</v>
      </c>
      <c r="L151" s="22" t="s">
        <v>985</v>
      </c>
      <c r="M151" s="22">
        <v>30022</v>
      </c>
      <c r="N151" s="22">
        <v>2016</v>
      </c>
      <c r="O151" s="23" t="s">
        <v>55</v>
      </c>
      <c r="R151" s="18" t="s">
        <v>34</v>
      </c>
      <c r="U151" s="22" t="s">
        <v>553</v>
      </c>
      <c r="X151" s="21" t="s">
        <v>34</v>
      </c>
      <c r="Y151" s="2"/>
      <c r="Z151" s="2"/>
      <c r="AA151" s="2"/>
      <c r="AB151" s="2"/>
    </row>
    <row r="152" spans="1:28">
      <c r="A152" s="22" t="s">
        <v>986</v>
      </c>
      <c r="B152" s="22" t="s">
        <v>987</v>
      </c>
      <c r="C152" s="22" t="s">
        <v>988</v>
      </c>
      <c r="D152" s="22" t="s">
        <v>548</v>
      </c>
      <c r="E152" s="22" t="s">
        <v>549</v>
      </c>
      <c r="F152" s="22" t="s">
        <v>28</v>
      </c>
      <c r="G152" s="22" t="s">
        <v>989</v>
      </c>
      <c r="H152" s="22" t="s">
        <v>34</v>
      </c>
      <c r="I152" s="22" t="s">
        <v>990</v>
      </c>
      <c r="J152" s="22" t="s">
        <v>991</v>
      </c>
      <c r="K152" s="22">
        <v>3.133</v>
      </c>
      <c r="L152" s="22" t="s">
        <v>33</v>
      </c>
      <c r="M152" s="22">
        <v>29916</v>
      </c>
      <c r="N152" s="22">
        <v>2016</v>
      </c>
      <c r="O152" s="23" t="s">
        <v>30</v>
      </c>
      <c r="R152" s="18" t="s">
        <v>34</v>
      </c>
      <c r="U152" s="22" t="s">
        <v>553</v>
      </c>
      <c r="X152" s="21" t="s">
        <v>34</v>
      </c>
      <c r="Y152" s="2"/>
      <c r="Z152" s="2"/>
      <c r="AA152" s="2"/>
      <c r="AB152" s="2"/>
    </row>
    <row r="153" spans="1:28">
      <c r="A153" s="22" t="s">
        <v>992</v>
      </c>
      <c r="B153" s="22" t="s">
        <v>993</v>
      </c>
      <c r="C153" s="22" t="s">
        <v>994</v>
      </c>
      <c r="D153" s="22" t="s">
        <v>995</v>
      </c>
      <c r="E153" s="22" t="s">
        <v>996</v>
      </c>
      <c r="F153" s="22" t="s">
        <v>28</v>
      </c>
      <c r="G153" s="22" t="s">
        <v>848</v>
      </c>
      <c r="H153" s="22" t="s">
        <v>34</v>
      </c>
      <c r="I153" s="22" t="s">
        <v>997</v>
      </c>
      <c r="J153" s="22" t="s">
        <v>998</v>
      </c>
      <c r="K153" s="22">
        <v>2.464</v>
      </c>
      <c r="L153" s="22" t="s">
        <v>33</v>
      </c>
      <c r="M153" s="22">
        <v>28232</v>
      </c>
      <c r="N153" s="22">
        <v>2016</v>
      </c>
      <c r="O153" s="23" t="s">
        <v>30</v>
      </c>
      <c r="R153" s="18" t="s">
        <v>34</v>
      </c>
      <c r="U153" s="22" t="s">
        <v>553</v>
      </c>
      <c r="X153" s="21" t="s">
        <v>34</v>
      </c>
      <c r="Y153" s="2"/>
      <c r="Z153" s="2"/>
      <c r="AA153" s="2"/>
      <c r="AB153" s="2"/>
    </row>
    <row r="154" spans="1:28">
      <c r="A154" s="22" t="s">
        <v>999</v>
      </c>
      <c r="B154" s="22" t="s">
        <v>1000</v>
      </c>
      <c r="C154" s="22" t="s">
        <v>1001</v>
      </c>
      <c r="D154" s="22" t="s">
        <v>1002</v>
      </c>
      <c r="E154" s="22" t="s">
        <v>1003</v>
      </c>
      <c r="F154" s="22" t="s">
        <v>28</v>
      </c>
      <c r="G154" s="22" t="s">
        <v>51</v>
      </c>
      <c r="H154" s="22" t="s">
        <v>42</v>
      </c>
      <c r="I154" s="22" t="s">
        <v>106</v>
      </c>
      <c r="J154" s="22" t="s">
        <v>1004</v>
      </c>
      <c r="K154" s="22">
        <v>0.49099999999999999</v>
      </c>
      <c r="L154" s="22" t="s">
        <v>33</v>
      </c>
      <c r="M154" s="22">
        <v>28918</v>
      </c>
      <c r="N154" s="22">
        <v>2016</v>
      </c>
      <c r="O154" s="23" t="s">
        <v>42</v>
      </c>
      <c r="R154" s="18" t="s">
        <v>34</v>
      </c>
      <c r="U154" s="22" t="s">
        <v>553</v>
      </c>
      <c r="X154" s="21" t="s">
        <v>34</v>
      </c>
      <c r="Y154" s="2"/>
      <c r="Z154" s="2"/>
      <c r="AA154" s="2"/>
      <c r="AB154" s="2"/>
    </row>
    <row r="155" spans="1:28">
      <c r="A155" s="22" t="s">
        <v>1005</v>
      </c>
      <c r="B155" s="22" t="s">
        <v>1006</v>
      </c>
      <c r="C155" s="22" t="s">
        <v>1007</v>
      </c>
      <c r="D155" s="22" t="s">
        <v>1008</v>
      </c>
      <c r="E155" s="22" t="s">
        <v>1009</v>
      </c>
      <c r="F155" s="22" t="s">
        <v>28</v>
      </c>
      <c r="G155" s="22" t="s">
        <v>848</v>
      </c>
      <c r="H155" s="22" t="s">
        <v>120</v>
      </c>
      <c r="I155" s="22" t="s">
        <v>1010</v>
      </c>
      <c r="J155" s="22" t="s">
        <v>1011</v>
      </c>
      <c r="K155" s="22">
        <v>0.58399999999999996</v>
      </c>
      <c r="L155" s="22" t="s">
        <v>33</v>
      </c>
      <c r="M155" s="22">
        <v>30595</v>
      </c>
      <c r="N155" s="22">
        <v>2016</v>
      </c>
      <c r="O155" s="23" t="s">
        <v>42</v>
      </c>
      <c r="R155" s="18" t="s">
        <v>34</v>
      </c>
      <c r="U155" s="22" t="s">
        <v>553</v>
      </c>
      <c r="X155" s="21" t="s">
        <v>34</v>
      </c>
      <c r="Y155" s="2"/>
      <c r="Z155" s="2"/>
      <c r="AA155" s="2"/>
      <c r="AB155" s="2"/>
    </row>
    <row r="156" spans="1:28">
      <c r="A156" s="22" t="s">
        <v>1012</v>
      </c>
      <c r="B156" s="22" t="s">
        <v>1013</v>
      </c>
      <c r="C156" s="22" t="s">
        <v>1014</v>
      </c>
      <c r="D156" s="22" t="s">
        <v>1015</v>
      </c>
      <c r="E156" s="22" t="s">
        <v>1016</v>
      </c>
      <c r="F156" s="22" t="s">
        <v>28</v>
      </c>
      <c r="G156" s="22" t="s">
        <v>120</v>
      </c>
      <c r="H156" s="22" t="s">
        <v>30</v>
      </c>
      <c r="I156" s="22" t="s">
        <v>1017</v>
      </c>
      <c r="J156" s="22" t="s">
        <v>1018</v>
      </c>
      <c r="K156" s="22">
        <v>2.1389999999999998</v>
      </c>
      <c r="L156" s="22" t="s">
        <v>33</v>
      </c>
      <c r="M156" s="22">
        <v>28423</v>
      </c>
      <c r="N156" s="22">
        <v>2016</v>
      </c>
      <c r="O156" s="23" t="s">
        <v>55</v>
      </c>
      <c r="R156" s="18" t="s">
        <v>34</v>
      </c>
      <c r="U156" s="22" t="s">
        <v>553</v>
      </c>
      <c r="X156" s="21" t="s">
        <v>34</v>
      </c>
      <c r="Y156" s="2"/>
      <c r="Z156" s="2"/>
      <c r="AA156" s="2"/>
      <c r="AB156" s="2"/>
    </row>
    <row r="157" spans="1:28">
      <c r="A157" s="22" t="s">
        <v>1019</v>
      </c>
      <c r="B157" s="22" t="s">
        <v>1020</v>
      </c>
      <c r="C157" s="22" t="s">
        <v>1021</v>
      </c>
      <c r="D157" s="22" t="s">
        <v>750</v>
      </c>
      <c r="E157" s="22" t="s">
        <v>751</v>
      </c>
      <c r="F157" s="22" t="s">
        <v>28</v>
      </c>
      <c r="G157" s="22" t="s">
        <v>752</v>
      </c>
      <c r="H157" s="22" t="s">
        <v>80</v>
      </c>
      <c r="I157" s="22" t="s">
        <v>1022</v>
      </c>
      <c r="J157" s="22" t="s">
        <v>1023</v>
      </c>
      <c r="K157" s="22">
        <v>2.9860000000000002</v>
      </c>
      <c r="L157" s="22" t="s">
        <v>33</v>
      </c>
      <c r="M157" s="22">
        <v>27662</v>
      </c>
      <c r="N157" s="22">
        <v>2016</v>
      </c>
      <c r="O157" s="23" t="s">
        <v>30</v>
      </c>
      <c r="R157" s="18" t="s">
        <v>34</v>
      </c>
      <c r="U157" s="22" t="s">
        <v>553</v>
      </c>
      <c r="X157" s="21" t="s">
        <v>34</v>
      </c>
      <c r="Y157" s="2"/>
      <c r="Z157" s="2"/>
      <c r="AA157" s="2"/>
      <c r="AB157" s="2"/>
    </row>
    <row r="158" spans="1:28">
      <c r="A158" s="22" t="s">
        <v>1024</v>
      </c>
      <c r="B158" s="22" t="s">
        <v>1025</v>
      </c>
      <c r="C158" s="22" t="s">
        <v>1026</v>
      </c>
      <c r="D158" s="22" t="s">
        <v>1027</v>
      </c>
      <c r="E158" s="22" t="s">
        <v>1028</v>
      </c>
      <c r="F158" s="22" t="s">
        <v>28</v>
      </c>
      <c r="G158" s="22" t="s">
        <v>1029</v>
      </c>
      <c r="H158" s="22" t="s">
        <v>55</v>
      </c>
      <c r="I158" s="22" t="s">
        <v>1030</v>
      </c>
      <c r="J158" s="22" t="s">
        <v>1023</v>
      </c>
      <c r="K158" s="22">
        <v>4.58</v>
      </c>
      <c r="L158" s="22" t="s">
        <v>33</v>
      </c>
      <c r="M158" s="22">
        <v>28471</v>
      </c>
      <c r="N158" s="22">
        <v>2016</v>
      </c>
      <c r="O158" s="23" t="s">
        <v>30</v>
      </c>
      <c r="R158" s="18" t="s">
        <v>34</v>
      </c>
      <c r="U158" s="22" t="s">
        <v>553</v>
      </c>
      <c r="X158" s="21" t="s">
        <v>34</v>
      </c>
      <c r="Y158" s="2"/>
      <c r="Z158" s="2"/>
      <c r="AA158" s="2"/>
      <c r="AB158" s="2"/>
    </row>
    <row r="159" spans="1:28">
      <c r="A159" s="22" t="s">
        <v>1031</v>
      </c>
      <c r="B159" s="22" t="s">
        <v>1032</v>
      </c>
      <c r="C159" s="22" t="s">
        <v>1033</v>
      </c>
      <c r="D159" s="22" t="s">
        <v>1034</v>
      </c>
      <c r="E159" s="22" t="s">
        <v>1035</v>
      </c>
      <c r="F159" s="22" t="s">
        <v>28</v>
      </c>
      <c r="G159" s="22" t="s">
        <v>1036</v>
      </c>
      <c r="H159" s="22" t="s">
        <v>34</v>
      </c>
      <c r="I159" s="22" t="s">
        <v>1037</v>
      </c>
      <c r="J159" s="22" t="s">
        <v>1023</v>
      </c>
      <c r="K159" s="22">
        <v>2.714</v>
      </c>
      <c r="L159" s="22" t="s">
        <v>33</v>
      </c>
      <c r="M159" s="22">
        <v>27417</v>
      </c>
      <c r="N159" s="22">
        <v>2016</v>
      </c>
      <c r="O159" s="23" t="s">
        <v>55</v>
      </c>
      <c r="R159" s="18" t="s">
        <v>34</v>
      </c>
      <c r="U159" s="22" t="s">
        <v>553</v>
      </c>
      <c r="X159" s="21" t="s">
        <v>34</v>
      </c>
      <c r="Y159" s="2"/>
      <c r="Z159" s="2"/>
      <c r="AA159" s="2"/>
      <c r="AB159" s="2"/>
    </row>
    <row r="160" spans="1:28">
      <c r="A160" s="22" t="s">
        <v>1038</v>
      </c>
      <c r="B160" s="22" t="s">
        <v>1039</v>
      </c>
      <c r="C160" s="22" t="s">
        <v>1040</v>
      </c>
      <c r="D160" s="22" t="s">
        <v>596</v>
      </c>
      <c r="E160" s="22" t="s">
        <v>744</v>
      </c>
      <c r="F160" s="22" t="s">
        <v>28</v>
      </c>
      <c r="G160" s="22" t="s">
        <v>651</v>
      </c>
      <c r="H160" s="22" t="s">
        <v>34</v>
      </c>
      <c r="I160" s="22" t="s">
        <v>1041</v>
      </c>
      <c r="J160" s="22" t="s">
        <v>1023</v>
      </c>
      <c r="K160" s="22">
        <v>0</v>
      </c>
      <c r="L160" s="22" t="s">
        <v>33</v>
      </c>
      <c r="M160" s="22">
        <v>28381</v>
      </c>
      <c r="N160" s="22">
        <v>2016</v>
      </c>
      <c r="O160" s="23" t="s">
        <v>34</v>
      </c>
      <c r="R160" s="18" t="s">
        <v>34</v>
      </c>
      <c r="U160" s="22" t="s">
        <v>553</v>
      </c>
      <c r="X160" s="21" t="s">
        <v>34</v>
      </c>
      <c r="Y160" s="2"/>
      <c r="Z160" s="2"/>
      <c r="AA160" s="2"/>
      <c r="AB160" s="2"/>
    </row>
    <row r="161" spans="1:28">
      <c r="A161" s="22" t="s">
        <v>1042</v>
      </c>
      <c r="B161" s="22" t="s">
        <v>1043</v>
      </c>
      <c r="C161" s="22" t="s">
        <v>1044</v>
      </c>
      <c r="D161" s="22" t="s">
        <v>1045</v>
      </c>
      <c r="E161" s="22" t="s">
        <v>1046</v>
      </c>
      <c r="F161" s="22" t="s">
        <v>28</v>
      </c>
      <c r="G161" s="22" t="s">
        <v>1047</v>
      </c>
      <c r="H161" s="22" t="s">
        <v>34</v>
      </c>
      <c r="I161" s="22" t="s">
        <v>1048</v>
      </c>
      <c r="J161" s="22" t="s">
        <v>1049</v>
      </c>
      <c r="K161" s="22">
        <v>2.63</v>
      </c>
      <c r="L161" s="22" t="s">
        <v>33</v>
      </c>
      <c r="M161" s="22">
        <v>29560</v>
      </c>
      <c r="N161" s="22">
        <v>2016</v>
      </c>
      <c r="O161" s="23" t="s">
        <v>55</v>
      </c>
      <c r="R161" s="18" t="s">
        <v>34</v>
      </c>
      <c r="U161" s="22" t="s">
        <v>553</v>
      </c>
      <c r="X161" s="21" t="s">
        <v>34</v>
      </c>
      <c r="Y161" s="2"/>
      <c r="Z161" s="2"/>
      <c r="AA161" s="2"/>
      <c r="AB161" s="2"/>
    </row>
    <row r="162" spans="1:28">
      <c r="A162" s="22" t="s">
        <v>1050</v>
      </c>
      <c r="B162" s="22" t="s">
        <v>1051</v>
      </c>
      <c r="C162" s="22" t="s">
        <v>1052</v>
      </c>
      <c r="D162" s="22" t="s">
        <v>683</v>
      </c>
      <c r="E162" s="22" t="s">
        <v>684</v>
      </c>
      <c r="F162" s="22" t="s">
        <v>28</v>
      </c>
      <c r="G162" s="22" t="s">
        <v>1053</v>
      </c>
      <c r="H162" s="22" t="s">
        <v>34</v>
      </c>
      <c r="I162" s="22" t="s">
        <v>1054</v>
      </c>
      <c r="J162" s="22" t="s">
        <v>1055</v>
      </c>
      <c r="K162" s="22">
        <v>4.798</v>
      </c>
      <c r="L162" s="22" t="s">
        <v>33</v>
      </c>
      <c r="M162" s="22">
        <v>27923</v>
      </c>
      <c r="N162" s="22">
        <v>2016</v>
      </c>
      <c r="O162" s="23" t="s">
        <v>30</v>
      </c>
      <c r="R162" s="18" t="s">
        <v>34</v>
      </c>
      <c r="U162" s="22" t="s">
        <v>553</v>
      </c>
      <c r="X162" s="21" t="s">
        <v>34</v>
      </c>
      <c r="Y162" s="2"/>
      <c r="Z162" s="2"/>
      <c r="AA162" s="2"/>
      <c r="AB162" s="2"/>
    </row>
    <row r="163" spans="1:28">
      <c r="A163" s="22" t="s">
        <v>1056</v>
      </c>
      <c r="B163" s="22" t="s">
        <v>1057</v>
      </c>
      <c r="C163" s="22" t="s">
        <v>1058</v>
      </c>
      <c r="D163" s="22" t="s">
        <v>59</v>
      </c>
      <c r="E163" s="22" t="s">
        <v>60</v>
      </c>
      <c r="F163" s="22" t="s">
        <v>28</v>
      </c>
      <c r="G163" s="22" t="s">
        <v>61</v>
      </c>
      <c r="H163" s="22" t="s">
        <v>497</v>
      </c>
      <c r="I163" s="22" t="s">
        <v>1059</v>
      </c>
      <c r="J163" s="22" t="s">
        <v>1055</v>
      </c>
      <c r="K163" s="22">
        <v>3.1080000000000001</v>
      </c>
      <c r="L163" s="22" t="s">
        <v>33</v>
      </c>
      <c r="M163" s="22">
        <v>29321</v>
      </c>
      <c r="N163" s="22">
        <v>2016</v>
      </c>
      <c r="O163" s="23" t="s">
        <v>55</v>
      </c>
      <c r="R163" s="18" t="s">
        <v>34</v>
      </c>
      <c r="U163" s="22" t="s">
        <v>553</v>
      </c>
      <c r="X163" s="21" t="s">
        <v>34</v>
      </c>
      <c r="Y163" s="2"/>
      <c r="Z163" s="2"/>
      <c r="AA163" s="2"/>
      <c r="AB163" s="2"/>
    </row>
    <row r="164" spans="1:28">
      <c r="A164" s="22" t="s">
        <v>1060</v>
      </c>
      <c r="B164" s="22" t="s">
        <v>1061</v>
      </c>
      <c r="C164" s="22" t="s">
        <v>1062</v>
      </c>
      <c r="D164" s="22" t="s">
        <v>1063</v>
      </c>
      <c r="E164" s="22" t="s">
        <v>1064</v>
      </c>
      <c r="F164" s="22" t="s">
        <v>28</v>
      </c>
      <c r="G164" s="22" t="s">
        <v>1065</v>
      </c>
      <c r="H164" s="22" t="s">
        <v>55</v>
      </c>
      <c r="I164" s="22" t="s">
        <v>1066</v>
      </c>
      <c r="J164" s="22" t="s">
        <v>1055</v>
      </c>
      <c r="K164" s="22">
        <v>0.82199999999999995</v>
      </c>
      <c r="L164" s="22" t="s">
        <v>33</v>
      </c>
      <c r="M164" s="22">
        <v>28328</v>
      </c>
      <c r="N164" s="22">
        <v>2016</v>
      </c>
      <c r="O164" s="23" t="s">
        <v>42</v>
      </c>
      <c r="R164" s="18" t="s">
        <v>34</v>
      </c>
      <c r="U164" s="22" t="s">
        <v>553</v>
      </c>
      <c r="X164" s="21" t="s">
        <v>34</v>
      </c>
      <c r="Y164" s="2"/>
      <c r="Z164" s="2"/>
      <c r="AA164" s="2"/>
      <c r="AB164" s="2"/>
    </row>
    <row r="165" spans="1:28">
      <c r="A165" s="22" t="s">
        <v>1067</v>
      </c>
      <c r="B165" s="22" t="s">
        <v>1068</v>
      </c>
      <c r="C165" s="22" t="s">
        <v>1069</v>
      </c>
      <c r="D165" s="22" t="s">
        <v>1002</v>
      </c>
      <c r="E165" s="22" t="s">
        <v>1003</v>
      </c>
      <c r="F165" s="22" t="s">
        <v>28</v>
      </c>
      <c r="G165" s="22" t="s">
        <v>51</v>
      </c>
      <c r="H165" s="22" t="s">
        <v>30</v>
      </c>
      <c r="I165" s="22" t="s">
        <v>106</v>
      </c>
      <c r="J165" s="22" t="s">
        <v>1055</v>
      </c>
      <c r="K165" s="22">
        <v>0.49099999999999999</v>
      </c>
      <c r="L165" s="22" t="s">
        <v>33</v>
      </c>
      <c r="M165" s="22">
        <v>29078</v>
      </c>
      <c r="N165" s="22">
        <v>2016</v>
      </c>
      <c r="O165" s="23" t="s">
        <v>42</v>
      </c>
      <c r="R165" s="18" t="s">
        <v>34</v>
      </c>
      <c r="U165" s="22" t="s">
        <v>553</v>
      </c>
      <c r="X165" s="21" t="s">
        <v>34</v>
      </c>
      <c r="Y165" s="2"/>
      <c r="Z165" s="2"/>
      <c r="AA165" s="2"/>
      <c r="AB165" s="2"/>
    </row>
    <row r="166" spans="1:28">
      <c r="A166" s="22" t="s">
        <v>1070</v>
      </c>
      <c r="B166" s="22" t="s">
        <v>1071</v>
      </c>
      <c r="C166" s="22" t="s">
        <v>1072</v>
      </c>
      <c r="D166" s="22" t="s">
        <v>1073</v>
      </c>
      <c r="E166" s="22" t="s">
        <v>1074</v>
      </c>
      <c r="F166" s="22" t="s">
        <v>28</v>
      </c>
      <c r="G166" s="22" t="s">
        <v>51</v>
      </c>
      <c r="H166" s="22" t="s">
        <v>55</v>
      </c>
      <c r="I166" s="22" t="s">
        <v>1075</v>
      </c>
      <c r="J166" s="22" t="s">
        <v>1055</v>
      </c>
      <c r="K166" s="22">
        <v>0.60099999999999998</v>
      </c>
      <c r="L166" s="22" t="s">
        <v>33</v>
      </c>
      <c r="M166" s="22">
        <v>29784</v>
      </c>
      <c r="N166" s="22">
        <v>2016</v>
      </c>
      <c r="O166" s="23" t="s">
        <v>42</v>
      </c>
      <c r="R166" s="18" t="s">
        <v>34</v>
      </c>
      <c r="U166" s="22" t="s">
        <v>553</v>
      </c>
      <c r="X166" s="21" t="s">
        <v>34</v>
      </c>
      <c r="Y166" s="2"/>
      <c r="Z166" s="2"/>
      <c r="AA166" s="2"/>
      <c r="AB166" s="2"/>
    </row>
    <row r="167" spans="1:28">
      <c r="A167" s="22" t="s">
        <v>1076</v>
      </c>
      <c r="B167" s="22" t="s">
        <v>1077</v>
      </c>
      <c r="C167" s="22" t="s">
        <v>1078</v>
      </c>
      <c r="D167" s="22" t="s">
        <v>1045</v>
      </c>
      <c r="E167" s="22" t="s">
        <v>1046</v>
      </c>
      <c r="F167" s="22" t="s">
        <v>28</v>
      </c>
      <c r="G167" s="22" t="s">
        <v>1079</v>
      </c>
      <c r="H167" s="22" t="s">
        <v>34</v>
      </c>
      <c r="I167" s="22" t="s">
        <v>1080</v>
      </c>
      <c r="J167" s="22" t="s">
        <v>1055</v>
      </c>
      <c r="K167" s="22">
        <v>2.63</v>
      </c>
      <c r="L167" s="22" t="s">
        <v>33</v>
      </c>
      <c r="M167" s="22">
        <v>30038</v>
      </c>
      <c r="N167" s="22">
        <v>2016</v>
      </c>
      <c r="O167" s="23" t="s">
        <v>55</v>
      </c>
      <c r="R167" s="18" t="s">
        <v>34</v>
      </c>
      <c r="U167" s="22" t="s">
        <v>553</v>
      </c>
      <c r="X167" s="21" t="s">
        <v>34</v>
      </c>
      <c r="Y167" s="2"/>
      <c r="Z167" s="2"/>
      <c r="AA167" s="2"/>
      <c r="AB167" s="2"/>
    </row>
    <row r="168" spans="1:28">
      <c r="A168" s="22" t="s">
        <v>1081</v>
      </c>
      <c r="B168" s="22" t="s">
        <v>1082</v>
      </c>
      <c r="C168" s="22" t="s">
        <v>1083</v>
      </c>
      <c r="D168" s="22" t="s">
        <v>1084</v>
      </c>
      <c r="E168" s="22" t="s">
        <v>1085</v>
      </c>
      <c r="F168" s="22" t="s">
        <v>28</v>
      </c>
      <c r="G168" s="22" t="s">
        <v>1086</v>
      </c>
      <c r="H168" s="22" t="s">
        <v>34</v>
      </c>
      <c r="I168" s="22" t="s">
        <v>1087</v>
      </c>
      <c r="J168" s="22" t="s">
        <v>1055</v>
      </c>
      <c r="K168" s="22">
        <v>3.8580000000000001</v>
      </c>
      <c r="L168" s="22" t="s">
        <v>33</v>
      </c>
      <c r="M168" s="22">
        <v>27620</v>
      </c>
      <c r="N168" s="22">
        <v>2016</v>
      </c>
      <c r="O168" s="23" t="s">
        <v>30</v>
      </c>
      <c r="R168" s="18" t="s">
        <v>34</v>
      </c>
      <c r="U168" s="22" t="s">
        <v>553</v>
      </c>
      <c r="X168" s="21" t="s">
        <v>34</v>
      </c>
      <c r="Y168" s="2"/>
      <c r="Z168" s="2"/>
      <c r="AA168" s="2"/>
      <c r="AB168" s="2"/>
    </row>
    <row r="169" spans="1:28">
      <c r="A169" s="22" t="s">
        <v>1088</v>
      </c>
      <c r="B169" s="22" t="s">
        <v>1089</v>
      </c>
      <c r="C169" s="22" t="s">
        <v>1090</v>
      </c>
      <c r="D169" s="22" t="s">
        <v>1091</v>
      </c>
      <c r="E169" s="22" t="s">
        <v>1092</v>
      </c>
      <c r="F169" s="22" t="s">
        <v>28</v>
      </c>
      <c r="G169" s="22" t="s">
        <v>1093</v>
      </c>
      <c r="H169" s="22" t="s">
        <v>34</v>
      </c>
      <c r="I169" s="22" t="s">
        <v>1094</v>
      </c>
      <c r="J169" s="22" t="s">
        <v>1055</v>
      </c>
      <c r="K169" s="22">
        <v>3.387</v>
      </c>
      <c r="L169" s="22" t="s">
        <v>33</v>
      </c>
      <c r="M169" s="22">
        <v>30403</v>
      </c>
      <c r="N169" s="22">
        <v>2016</v>
      </c>
      <c r="O169" s="23" t="s">
        <v>30</v>
      </c>
      <c r="R169" s="18" t="s">
        <v>34</v>
      </c>
      <c r="U169" s="22" t="s">
        <v>553</v>
      </c>
      <c r="X169" s="21" t="s">
        <v>34</v>
      </c>
      <c r="Y169" s="2"/>
      <c r="Z169" s="2"/>
      <c r="AA169" s="2"/>
      <c r="AB169" s="2"/>
    </row>
    <row r="170" spans="1:28">
      <c r="A170" s="22" t="s">
        <v>1095</v>
      </c>
      <c r="B170" s="22" t="s">
        <v>1096</v>
      </c>
      <c r="C170" s="22" t="s">
        <v>1097</v>
      </c>
      <c r="D170" s="22" t="s">
        <v>683</v>
      </c>
      <c r="E170" s="22" t="s">
        <v>684</v>
      </c>
      <c r="F170" s="22" t="s">
        <v>28</v>
      </c>
      <c r="G170" s="22" t="s">
        <v>1098</v>
      </c>
      <c r="H170" s="22" t="s">
        <v>34</v>
      </c>
      <c r="I170" s="22" t="s">
        <v>1099</v>
      </c>
      <c r="J170" s="22" t="s">
        <v>1055</v>
      </c>
      <c r="K170" s="22">
        <v>4.798</v>
      </c>
      <c r="L170" s="22" t="s">
        <v>33</v>
      </c>
      <c r="M170" s="22">
        <v>27717</v>
      </c>
      <c r="N170" s="22">
        <v>2016</v>
      </c>
      <c r="O170" s="23" t="s">
        <v>30</v>
      </c>
      <c r="R170" s="18" t="s">
        <v>34</v>
      </c>
      <c r="U170" s="22" t="s">
        <v>553</v>
      </c>
      <c r="X170" s="21" t="s">
        <v>34</v>
      </c>
      <c r="Y170" s="2"/>
      <c r="Z170" s="2"/>
      <c r="AA170" s="2"/>
      <c r="AB170" s="2"/>
    </row>
    <row r="171" spans="1:28">
      <c r="A171" s="22" t="s">
        <v>1100</v>
      </c>
      <c r="B171" s="22" t="s">
        <v>1101</v>
      </c>
      <c r="C171" s="22" t="s">
        <v>1102</v>
      </c>
      <c r="D171" s="22" t="s">
        <v>1103</v>
      </c>
      <c r="E171" s="22" t="s">
        <v>1104</v>
      </c>
      <c r="F171" s="22" t="s">
        <v>28</v>
      </c>
      <c r="G171" s="22" t="s">
        <v>29</v>
      </c>
      <c r="H171" s="22" t="s">
        <v>34</v>
      </c>
      <c r="I171" s="22" t="s">
        <v>1105</v>
      </c>
      <c r="J171" s="22" t="s">
        <v>1055</v>
      </c>
      <c r="K171" s="22">
        <v>5.3010000000000002</v>
      </c>
      <c r="L171" s="22" t="s">
        <v>33</v>
      </c>
      <c r="M171" s="22">
        <v>30158</v>
      </c>
      <c r="N171" s="22">
        <v>2016</v>
      </c>
      <c r="O171" s="23" t="s">
        <v>98</v>
      </c>
      <c r="R171" s="18" t="s">
        <v>34</v>
      </c>
      <c r="U171" s="22" t="s">
        <v>553</v>
      </c>
      <c r="X171" s="21" t="s">
        <v>34</v>
      </c>
      <c r="Y171" s="2"/>
      <c r="Z171" s="2"/>
      <c r="AA171" s="2"/>
      <c r="AB171" s="2"/>
    </row>
    <row r="172" spans="1:28">
      <c r="A172" s="22" t="s">
        <v>1106</v>
      </c>
      <c r="B172" s="22" t="s">
        <v>1107</v>
      </c>
      <c r="C172" s="22" t="s">
        <v>1108</v>
      </c>
      <c r="D172" s="22" t="s">
        <v>237</v>
      </c>
      <c r="E172" s="22" t="s">
        <v>238</v>
      </c>
      <c r="F172" s="22" t="s">
        <v>28</v>
      </c>
      <c r="G172" s="22" t="s">
        <v>239</v>
      </c>
      <c r="H172" s="22" t="s">
        <v>34</v>
      </c>
      <c r="I172" s="22" t="s">
        <v>1109</v>
      </c>
      <c r="J172" s="22" t="s">
        <v>1055</v>
      </c>
      <c r="K172" s="22">
        <v>0.25800000000000001</v>
      </c>
      <c r="L172" s="22" t="s">
        <v>33</v>
      </c>
      <c r="M172" s="22">
        <v>28983</v>
      </c>
      <c r="N172" s="22">
        <v>2016</v>
      </c>
      <c r="O172" s="23" t="s">
        <v>42</v>
      </c>
      <c r="R172" s="18" t="s">
        <v>34</v>
      </c>
      <c r="U172" s="22" t="s">
        <v>553</v>
      </c>
      <c r="X172" s="21" t="s">
        <v>34</v>
      </c>
      <c r="Y172" s="2"/>
      <c r="Z172" s="2"/>
      <c r="AA172" s="2"/>
      <c r="AB172" s="2"/>
    </row>
    <row r="173" spans="1:28">
      <c r="A173" s="22" t="s">
        <v>1110</v>
      </c>
      <c r="B173" s="22" t="s">
        <v>1111</v>
      </c>
      <c r="C173" s="22" t="s">
        <v>1112</v>
      </c>
      <c r="D173" s="22" t="s">
        <v>671</v>
      </c>
      <c r="E173" s="22" t="s">
        <v>672</v>
      </c>
      <c r="F173" s="22" t="s">
        <v>28</v>
      </c>
      <c r="G173" s="22" t="s">
        <v>673</v>
      </c>
      <c r="H173" s="22" t="s">
        <v>52</v>
      </c>
      <c r="I173" s="22" t="s">
        <v>1113</v>
      </c>
      <c r="J173" s="22" t="s">
        <v>1055</v>
      </c>
      <c r="K173" s="22">
        <v>3.2589999999999999</v>
      </c>
      <c r="L173" s="22" t="s">
        <v>33</v>
      </c>
      <c r="M173" s="22">
        <v>29913</v>
      </c>
      <c r="N173" s="22">
        <v>2016</v>
      </c>
      <c r="O173" s="23" t="s">
        <v>30</v>
      </c>
      <c r="R173" s="18" t="s">
        <v>34</v>
      </c>
      <c r="U173" s="22" t="s">
        <v>553</v>
      </c>
      <c r="X173" s="21" t="s">
        <v>34</v>
      </c>
      <c r="Y173" s="2"/>
      <c r="Z173" s="2"/>
      <c r="AA173" s="2"/>
      <c r="AB173" s="2"/>
    </row>
    <row r="174" spans="1:28">
      <c r="A174" s="22" t="s">
        <v>1114</v>
      </c>
      <c r="B174" s="22" t="s">
        <v>1115</v>
      </c>
      <c r="C174" s="22" t="s">
        <v>1116</v>
      </c>
      <c r="D174" s="22" t="s">
        <v>789</v>
      </c>
      <c r="E174" s="22" t="s">
        <v>790</v>
      </c>
      <c r="F174" s="22" t="s">
        <v>28</v>
      </c>
      <c r="G174" s="22" t="s">
        <v>141</v>
      </c>
      <c r="H174" s="22" t="s">
        <v>383</v>
      </c>
      <c r="I174" s="22" t="s">
        <v>1117</v>
      </c>
      <c r="J174" s="22" t="s">
        <v>1055</v>
      </c>
      <c r="K174" s="22">
        <v>4.1230000000000002</v>
      </c>
      <c r="L174" s="22" t="s">
        <v>33</v>
      </c>
      <c r="M174" s="22">
        <v>28789</v>
      </c>
      <c r="N174" s="22">
        <v>2016</v>
      </c>
      <c r="O174" s="23" t="s">
        <v>30</v>
      </c>
      <c r="R174" s="18" t="s">
        <v>34</v>
      </c>
      <c r="U174" s="22" t="s">
        <v>553</v>
      </c>
      <c r="X174" s="21" t="s">
        <v>34</v>
      </c>
      <c r="Y174" s="2"/>
      <c r="Z174" s="2"/>
      <c r="AA174" s="2"/>
      <c r="AB174" s="2"/>
    </row>
    <row r="175" spans="1:28">
      <c r="A175" s="22" t="s">
        <v>1118</v>
      </c>
      <c r="B175" s="22" t="s">
        <v>1119</v>
      </c>
      <c r="C175" s="22" t="s">
        <v>1120</v>
      </c>
      <c r="D175" s="22" t="s">
        <v>171</v>
      </c>
      <c r="E175" s="22" t="s">
        <v>172</v>
      </c>
      <c r="F175" s="22" t="s">
        <v>28</v>
      </c>
      <c r="G175" s="22" t="s">
        <v>70</v>
      </c>
      <c r="H175" s="22" t="s">
        <v>80</v>
      </c>
      <c r="I175" s="22" t="s">
        <v>106</v>
      </c>
      <c r="J175" s="22" t="s">
        <v>1055</v>
      </c>
      <c r="K175" s="22">
        <v>1.234</v>
      </c>
      <c r="L175" s="22" t="s">
        <v>33</v>
      </c>
      <c r="M175" s="22">
        <v>26630</v>
      </c>
      <c r="N175" s="22">
        <v>2016</v>
      </c>
      <c r="O175" s="23" t="s">
        <v>42</v>
      </c>
      <c r="R175" s="18" t="s">
        <v>34</v>
      </c>
      <c r="U175" s="22" t="s">
        <v>553</v>
      </c>
      <c r="X175" s="21" t="s">
        <v>34</v>
      </c>
      <c r="Y175" s="2"/>
      <c r="Z175" s="2"/>
      <c r="AA175" s="2"/>
      <c r="AB175" s="2"/>
    </row>
    <row r="176" spans="1:28">
      <c r="A176" s="22" t="s">
        <v>1121</v>
      </c>
      <c r="B176" s="22" t="s">
        <v>1122</v>
      </c>
      <c r="C176" s="22" t="s">
        <v>1123</v>
      </c>
      <c r="D176" s="22" t="s">
        <v>580</v>
      </c>
      <c r="E176" s="22" t="s">
        <v>581</v>
      </c>
      <c r="F176" s="22" t="s">
        <v>28</v>
      </c>
      <c r="G176" s="22" t="s">
        <v>582</v>
      </c>
      <c r="H176" s="22" t="s">
        <v>34</v>
      </c>
      <c r="I176" s="22" t="s">
        <v>1124</v>
      </c>
      <c r="J176" s="22" t="s">
        <v>1055</v>
      </c>
      <c r="K176" s="22">
        <v>3.1469999999999998</v>
      </c>
      <c r="L176" s="22" t="s">
        <v>33</v>
      </c>
      <c r="M176" s="22">
        <v>29588</v>
      </c>
      <c r="N176" s="22">
        <v>2016</v>
      </c>
      <c r="O176" s="23" t="s">
        <v>30</v>
      </c>
      <c r="R176" s="18" t="s">
        <v>34</v>
      </c>
      <c r="U176" s="22" t="s">
        <v>553</v>
      </c>
      <c r="X176" s="21" t="s">
        <v>34</v>
      </c>
      <c r="Y176" s="2"/>
      <c r="Z176" s="2"/>
      <c r="AA176" s="2"/>
      <c r="AB176" s="2"/>
    </row>
    <row r="177" spans="1:28">
      <c r="A177" s="22" t="s">
        <v>1125</v>
      </c>
      <c r="B177" s="22" t="s">
        <v>1126</v>
      </c>
      <c r="C177" s="22" t="s">
        <v>1127</v>
      </c>
      <c r="D177" s="22" t="s">
        <v>1128</v>
      </c>
      <c r="E177" s="22" t="s">
        <v>1129</v>
      </c>
      <c r="F177" s="22" t="s">
        <v>28</v>
      </c>
      <c r="G177" s="22" t="s">
        <v>1130</v>
      </c>
      <c r="H177" s="22" t="s">
        <v>34</v>
      </c>
      <c r="I177" s="22" t="s">
        <v>1131</v>
      </c>
      <c r="J177" s="22" t="s">
        <v>1055</v>
      </c>
      <c r="K177" s="22">
        <v>2.589</v>
      </c>
      <c r="L177" s="22" t="s">
        <v>33</v>
      </c>
      <c r="M177" s="22">
        <v>28846</v>
      </c>
      <c r="N177" s="22">
        <v>2016</v>
      </c>
      <c r="O177" s="23" t="s">
        <v>30</v>
      </c>
      <c r="R177" s="18" t="s">
        <v>34</v>
      </c>
      <c r="U177" s="22" t="s">
        <v>553</v>
      </c>
      <c r="X177" s="21" t="s">
        <v>34</v>
      </c>
      <c r="Y177" s="2"/>
      <c r="Z177" s="2"/>
      <c r="AA177" s="2"/>
      <c r="AB177" s="2"/>
    </row>
    <row r="178" spans="1:28">
      <c r="A178" s="22" t="s">
        <v>1132</v>
      </c>
      <c r="B178" s="22" t="s">
        <v>1133</v>
      </c>
      <c r="C178" s="22" t="s">
        <v>1134</v>
      </c>
      <c r="D178" s="22" t="s">
        <v>806</v>
      </c>
      <c r="E178" s="22" t="s">
        <v>807</v>
      </c>
      <c r="F178" s="22" t="s">
        <v>28</v>
      </c>
      <c r="G178" s="22" t="s">
        <v>759</v>
      </c>
      <c r="H178" s="22" t="s">
        <v>52</v>
      </c>
      <c r="I178" s="22" t="s">
        <v>1135</v>
      </c>
      <c r="J178" s="22" t="s">
        <v>1055</v>
      </c>
      <c r="K178" s="22">
        <v>2.7639999999999998</v>
      </c>
      <c r="L178" s="22" t="s">
        <v>33</v>
      </c>
      <c r="M178" s="22">
        <v>29627</v>
      </c>
      <c r="N178" s="22">
        <v>2016</v>
      </c>
      <c r="O178" s="23" t="s">
        <v>30</v>
      </c>
      <c r="R178" s="18" t="s">
        <v>34</v>
      </c>
      <c r="U178" s="22" t="s">
        <v>553</v>
      </c>
      <c r="X178" s="21" t="s">
        <v>34</v>
      </c>
      <c r="Y178" s="2"/>
      <c r="Z178" s="2"/>
      <c r="AA178" s="2"/>
      <c r="AB178" s="2"/>
    </row>
    <row r="179" spans="1:28">
      <c r="A179" s="22" t="s">
        <v>1136</v>
      </c>
      <c r="B179" s="22" t="s">
        <v>1137</v>
      </c>
      <c r="C179" s="22" t="s">
        <v>1138</v>
      </c>
      <c r="D179" s="22" t="s">
        <v>1139</v>
      </c>
      <c r="E179" s="22" t="s">
        <v>1140</v>
      </c>
      <c r="F179" s="22" t="s">
        <v>28</v>
      </c>
      <c r="G179" s="22" t="s">
        <v>935</v>
      </c>
      <c r="H179" s="22" t="s">
        <v>98</v>
      </c>
      <c r="I179" s="22" t="s">
        <v>1141</v>
      </c>
      <c r="J179" s="22" t="s">
        <v>1055</v>
      </c>
      <c r="K179" s="22">
        <v>2.0379999999999998</v>
      </c>
      <c r="L179" s="22" t="s">
        <v>33</v>
      </c>
      <c r="M179" s="22">
        <v>28519</v>
      </c>
      <c r="N179" s="22">
        <v>2016</v>
      </c>
      <c r="O179" s="23" t="s">
        <v>55</v>
      </c>
      <c r="R179" s="18" t="s">
        <v>34</v>
      </c>
      <c r="U179" s="22" t="s">
        <v>553</v>
      </c>
      <c r="X179" s="21" t="s">
        <v>34</v>
      </c>
      <c r="Y179" s="2"/>
      <c r="Z179" s="2"/>
      <c r="AA179" s="2"/>
      <c r="AB179" s="2"/>
    </row>
    <row r="180" spans="1:28">
      <c r="A180" s="22" t="s">
        <v>1142</v>
      </c>
      <c r="B180" s="22" t="s">
        <v>1143</v>
      </c>
      <c r="C180" s="22" t="s">
        <v>1144</v>
      </c>
      <c r="D180" s="22" t="s">
        <v>789</v>
      </c>
      <c r="E180" s="22" t="s">
        <v>790</v>
      </c>
      <c r="F180" s="22" t="s">
        <v>28</v>
      </c>
      <c r="G180" s="22" t="s">
        <v>141</v>
      </c>
      <c r="H180" s="22" t="s">
        <v>1145</v>
      </c>
      <c r="I180" s="22" t="s">
        <v>1146</v>
      </c>
      <c r="J180" s="22" t="s">
        <v>1055</v>
      </c>
      <c r="K180" s="22">
        <v>4.1230000000000002</v>
      </c>
      <c r="L180" s="22" t="s">
        <v>33</v>
      </c>
      <c r="M180" s="22">
        <v>28794</v>
      </c>
      <c r="N180" s="22">
        <v>2016</v>
      </c>
      <c r="O180" s="23" t="s">
        <v>30</v>
      </c>
      <c r="R180" s="18" t="s">
        <v>34</v>
      </c>
      <c r="U180" s="22" t="s">
        <v>553</v>
      </c>
      <c r="X180" s="21" t="s">
        <v>34</v>
      </c>
      <c r="Y180" s="2"/>
      <c r="Z180" s="2"/>
      <c r="AA180" s="2"/>
      <c r="AB180" s="2"/>
    </row>
    <row r="181" spans="1:28">
      <c r="A181" s="22" t="s">
        <v>1147</v>
      </c>
      <c r="B181" s="22" t="s">
        <v>1148</v>
      </c>
      <c r="C181" s="22" t="s">
        <v>1149</v>
      </c>
      <c r="D181" s="22" t="s">
        <v>1150</v>
      </c>
      <c r="E181" s="22" t="s">
        <v>1151</v>
      </c>
      <c r="F181" s="22" t="s">
        <v>28</v>
      </c>
      <c r="G181" s="22" t="s">
        <v>759</v>
      </c>
      <c r="H181" s="22" t="s">
        <v>30</v>
      </c>
      <c r="I181" s="22" t="s">
        <v>1152</v>
      </c>
      <c r="J181" s="22" t="s">
        <v>1055</v>
      </c>
      <c r="K181" s="22">
        <v>1.024</v>
      </c>
      <c r="L181" s="22" t="s">
        <v>33</v>
      </c>
      <c r="M181" s="22">
        <v>27629</v>
      </c>
      <c r="N181" s="22">
        <v>2016</v>
      </c>
      <c r="O181" s="23" t="s">
        <v>42</v>
      </c>
      <c r="R181" s="18" t="s">
        <v>34</v>
      </c>
      <c r="U181" s="22" t="s">
        <v>553</v>
      </c>
      <c r="X181" s="21" t="s">
        <v>34</v>
      </c>
      <c r="Y181" s="2"/>
      <c r="Z181" s="2"/>
      <c r="AA181" s="2"/>
      <c r="AB181" s="2"/>
    </row>
    <row r="182" spans="1:28">
      <c r="A182" s="22" t="s">
        <v>1153</v>
      </c>
      <c r="B182" s="22" t="s">
        <v>1154</v>
      </c>
      <c r="C182" s="22" t="s">
        <v>1155</v>
      </c>
      <c r="D182" s="22" t="s">
        <v>59</v>
      </c>
      <c r="E182" s="22" t="s">
        <v>60</v>
      </c>
      <c r="F182" s="22" t="s">
        <v>28</v>
      </c>
      <c r="G182" s="22" t="s">
        <v>61</v>
      </c>
      <c r="H182" s="22" t="s">
        <v>1156</v>
      </c>
      <c r="I182" s="22" t="s">
        <v>1157</v>
      </c>
      <c r="J182" s="22" t="s">
        <v>1055</v>
      </c>
      <c r="K182" s="22">
        <v>3.1080000000000001</v>
      </c>
      <c r="L182" s="22" t="s">
        <v>33</v>
      </c>
      <c r="M182" s="22">
        <v>29271</v>
      </c>
      <c r="N182" s="22">
        <v>2016</v>
      </c>
      <c r="O182" s="23" t="s">
        <v>55</v>
      </c>
      <c r="R182" s="18" t="s">
        <v>34</v>
      </c>
      <c r="U182" s="22" t="s">
        <v>553</v>
      </c>
      <c r="X182" s="21" t="s">
        <v>34</v>
      </c>
      <c r="Y182" s="2"/>
      <c r="Z182" s="2"/>
      <c r="AA182" s="2"/>
      <c r="AB182" s="2"/>
    </row>
    <row r="183" spans="1:28">
      <c r="A183" s="22" t="s">
        <v>1158</v>
      </c>
      <c r="B183" s="22" t="s">
        <v>1159</v>
      </c>
      <c r="C183" s="22" t="s">
        <v>1160</v>
      </c>
      <c r="D183" s="22" t="s">
        <v>894</v>
      </c>
      <c r="E183" s="22" t="s">
        <v>895</v>
      </c>
      <c r="F183" s="22" t="s">
        <v>28</v>
      </c>
      <c r="G183" s="22" t="s">
        <v>1161</v>
      </c>
      <c r="H183" s="22" t="s">
        <v>34</v>
      </c>
      <c r="I183" s="22" t="s">
        <v>1162</v>
      </c>
      <c r="J183" s="22" t="s">
        <v>1055</v>
      </c>
      <c r="K183" s="22">
        <v>2.1240000000000001</v>
      </c>
      <c r="L183" s="22" t="s">
        <v>33</v>
      </c>
      <c r="M183" s="22">
        <v>29551</v>
      </c>
      <c r="N183" s="22">
        <v>2016</v>
      </c>
      <c r="O183" s="23" t="s">
        <v>30</v>
      </c>
      <c r="R183" s="18" t="s">
        <v>34</v>
      </c>
      <c r="U183" s="22" t="s">
        <v>553</v>
      </c>
      <c r="X183" s="21" t="s">
        <v>34</v>
      </c>
      <c r="Y183" s="2"/>
      <c r="Z183" s="2"/>
      <c r="AA183" s="2"/>
      <c r="AB183" s="2"/>
    </row>
    <row r="184" spans="1:28">
      <c r="A184" s="22" t="s">
        <v>1163</v>
      </c>
      <c r="B184" s="22" t="s">
        <v>1164</v>
      </c>
      <c r="C184" s="22" t="s">
        <v>1165</v>
      </c>
      <c r="D184" s="22" t="s">
        <v>1166</v>
      </c>
      <c r="E184" s="22" t="s">
        <v>1167</v>
      </c>
      <c r="F184" s="22" t="s">
        <v>28</v>
      </c>
      <c r="G184" s="22" t="s">
        <v>1168</v>
      </c>
      <c r="H184" s="22" t="s">
        <v>345</v>
      </c>
      <c r="I184" s="22" t="s">
        <v>1169</v>
      </c>
      <c r="J184" s="22" t="s">
        <v>1055</v>
      </c>
      <c r="K184" s="22">
        <v>1.772</v>
      </c>
      <c r="L184" s="22" t="s">
        <v>33</v>
      </c>
      <c r="M184" s="22">
        <v>28145</v>
      </c>
      <c r="N184" s="22">
        <v>2016</v>
      </c>
      <c r="O184" s="23" t="s">
        <v>55</v>
      </c>
      <c r="R184" s="18" t="s">
        <v>34</v>
      </c>
      <c r="U184" s="22" t="s">
        <v>553</v>
      </c>
      <c r="X184" s="21" t="s">
        <v>34</v>
      </c>
      <c r="Y184" s="2"/>
      <c r="Z184" s="2"/>
      <c r="AA184" s="2"/>
      <c r="AB184" s="2"/>
    </row>
    <row r="185" spans="1:28">
      <c r="A185" s="22" t="s">
        <v>1170</v>
      </c>
      <c r="B185" s="22" t="s">
        <v>1171</v>
      </c>
      <c r="C185" s="22" t="s">
        <v>1172</v>
      </c>
      <c r="D185" s="22" t="s">
        <v>1173</v>
      </c>
      <c r="E185" s="22" t="s">
        <v>1174</v>
      </c>
      <c r="F185" s="22" t="s">
        <v>28</v>
      </c>
      <c r="G185" s="22" t="s">
        <v>1175</v>
      </c>
      <c r="H185" s="22" t="s">
        <v>30</v>
      </c>
      <c r="I185" s="22" t="s">
        <v>1176</v>
      </c>
      <c r="J185" s="22" t="s">
        <v>1055</v>
      </c>
      <c r="K185" s="22">
        <v>0.36599999999999999</v>
      </c>
      <c r="L185" s="22" t="s">
        <v>33</v>
      </c>
      <c r="M185" s="22">
        <v>27176</v>
      </c>
      <c r="N185" s="22">
        <v>2016</v>
      </c>
      <c r="O185" s="23" t="s">
        <v>42</v>
      </c>
      <c r="R185" s="18" t="s">
        <v>34</v>
      </c>
      <c r="U185" s="22" t="s">
        <v>553</v>
      </c>
      <c r="X185" s="21" t="s">
        <v>34</v>
      </c>
      <c r="Y185" s="2"/>
      <c r="Z185" s="2"/>
      <c r="AA185" s="2"/>
      <c r="AB185" s="2"/>
    </row>
    <row r="186" spans="1:28">
      <c r="A186" s="22" t="s">
        <v>1177</v>
      </c>
      <c r="B186" s="22" t="s">
        <v>1178</v>
      </c>
      <c r="C186" s="22" t="s">
        <v>1179</v>
      </c>
      <c r="D186" s="22" t="s">
        <v>1180</v>
      </c>
      <c r="E186" s="22" t="s">
        <v>1181</v>
      </c>
      <c r="F186" s="22" t="s">
        <v>28</v>
      </c>
      <c r="G186" s="22" t="s">
        <v>1175</v>
      </c>
      <c r="H186" s="22" t="s">
        <v>98</v>
      </c>
      <c r="I186" s="22" t="s">
        <v>1182</v>
      </c>
      <c r="J186" s="22" t="s">
        <v>1055</v>
      </c>
      <c r="K186" s="22">
        <v>1.145</v>
      </c>
      <c r="L186" s="22" t="s">
        <v>33</v>
      </c>
      <c r="M186" s="22">
        <v>28594</v>
      </c>
      <c r="N186" s="22">
        <v>2016</v>
      </c>
      <c r="O186" s="23" t="s">
        <v>42</v>
      </c>
      <c r="R186" s="18" t="s">
        <v>34</v>
      </c>
      <c r="U186" s="22" t="s">
        <v>553</v>
      </c>
      <c r="X186" s="21" t="s">
        <v>34</v>
      </c>
      <c r="Y186" s="2"/>
      <c r="Z186" s="2"/>
      <c r="AA186" s="2"/>
      <c r="AB186" s="2"/>
    </row>
    <row r="187" spans="1:28">
      <c r="A187" s="22" t="s">
        <v>1183</v>
      </c>
      <c r="B187" s="22" t="s">
        <v>1184</v>
      </c>
      <c r="C187" s="22" t="s">
        <v>1185</v>
      </c>
      <c r="D187" s="22" t="s">
        <v>588</v>
      </c>
      <c r="E187" s="22" t="s">
        <v>589</v>
      </c>
      <c r="F187" s="22" t="s">
        <v>28</v>
      </c>
      <c r="G187" s="22" t="s">
        <v>1186</v>
      </c>
      <c r="H187" s="22" t="s">
        <v>34</v>
      </c>
      <c r="I187" s="22" t="s">
        <v>1187</v>
      </c>
      <c r="J187" s="22" t="s">
        <v>1055</v>
      </c>
      <c r="K187" s="22">
        <v>3.7469999999999999</v>
      </c>
      <c r="L187" s="22" t="s">
        <v>33</v>
      </c>
      <c r="M187" s="22">
        <v>29420</v>
      </c>
      <c r="N187" s="22">
        <v>2016</v>
      </c>
      <c r="O187" s="23" t="s">
        <v>98</v>
      </c>
      <c r="R187" s="18" t="s">
        <v>34</v>
      </c>
      <c r="U187" s="22" t="s">
        <v>553</v>
      </c>
      <c r="X187" s="21" t="s">
        <v>34</v>
      </c>
      <c r="Y187" s="2"/>
      <c r="Z187" s="2"/>
      <c r="AA187" s="2"/>
      <c r="AB187" s="2"/>
    </row>
    <row r="188" spans="1:28">
      <c r="A188" s="22" t="s">
        <v>1188</v>
      </c>
      <c r="B188" s="22" t="s">
        <v>1189</v>
      </c>
      <c r="C188" s="22" t="s">
        <v>1190</v>
      </c>
      <c r="D188" s="22" t="s">
        <v>104</v>
      </c>
      <c r="E188" s="22" t="s">
        <v>105</v>
      </c>
      <c r="F188" s="22" t="s">
        <v>28</v>
      </c>
      <c r="G188" s="22" t="s">
        <v>61</v>
      </c>
      <c r="H188" s="22" t="s">
        <v>34</v>
      </c>
      <c r="I188" s="22" t="s">
        <v>106</v>
      </c>
      <c r="J188" s="22" t="s">
        <v>1055</v>
      </c>
      <c r="K188" s="22">
        <v>4.2590000000000003</v>
      </c>
      <c r="L188" s="22" t="s">
        <v>33</v>
      </c>
      <c r="M188" s="22">
        <v>29445</v>
      </c>
      <c r="N188" s="22">
        <v>2016</v>
      </c>
      <c r="O188" s="23" t="s">
        <v>30</v>
      </c>
      <c r="R188" s="18" t="s">
        <v>34</v>
      </c>
      <c r="U188" s="22" t="s">
        <v>553</v>
      </c>
      <c r="X188" s="21" t="s">
        <v>34</v>
      </c>
      <c r="Y188" s="2"/>
      <c r="Z188" s="2"/>
      <c r="AA188" s="2"/>
      <c r="AB188" s="2"/>
    </row>
    <row r="189" spans="1:28">
      <c r="A189" s="22" t="s">
        <v>1191</v>
      </c>
      <c r="B189" s="22" t="s">
        <v>1192</v>
      </c>
      <c r="C189" s="22" t="s">
        <v>1193</v>
      </c>
      <c r="D189" s="22" t="s">
        <v>580</v>
      </c>
      <c r="E189" s="22" t="s">
        <v>581</v>
      </c>
      <c r="F189" s="22" t="s">
        <v>28</v>
      </c>
      <c r="G189" s="22" t="s">
        <v>1194</v>
      </c>
      <c r="H189" s="22" t="s">
        <v>34</v>
      </c>
      <c r="I189" s="22" t="s">
        <v>1195</v>
      </c>
      <c r="J189" s="22" t="s">
        <v>1055</v>
      </c>
      <c r="K189" s="22">
        <v>3.1469999999999998</v>
      </c>
      <c r="L189" s="22" t="s">
        <v>33</v>
      </c>
      <c r="M189" s="22">
        <v>29501</v>
      </c>
      <c r="N189" s="22">
        <v>2016</v>
      </c>
      <c r="O189" s="23" t="s">
        <v>30</v>
      </c>
      <c r="R189" s="18" t="s">
        <v>34</v>
      </c>
      <c r="U189" s="22" t="s">
        <v>553</v>
      </c>
      <c r="X189" s="21" t="s">
        <v>34</v>
      </c>
      <c r="Y189" s="2"/>
      <c r="Z189" s="2"/>
      <c r="AA189" s="2"/>
      <c r="AB189" s="2"/>
    </row>
    <row r="190" spans="1:28">
      <c r="A190" s="22" t="s">
        <v>1196</v>
      </c>
      <c r="B190" s="22" t="s">
        <v>1197</v>
      </c>
      <c r="C190" s="22" t="s">
        <v>1198</v>
      </c>
      <c r="D190" s="22" t="s">
        <v>596</v>
      </c>
      <c r="E190" s="22" t="s">
        <v>744</v>
      </c>
      <c r="F190" s="22" t="s">
        <v>28</v>
      </c>
      <c r="G190" s="22" t="s">
        <v>1199</v>
      </c>
      <c r="H190" s="22" t="s">
        <v>34</v>
      </c>
      <c r="I190" s="22" t="s">
        <v>1200</v>
      </c>
      <c r="J190" s="22" t="s">
        <v>1055</v>
      </c>
      <c r="K190" s="22">
        <v>0</v>
      </c>
      <c r="L190" s="22" t="s">
        <v>33</v>
      </c>
      <c r="M190" s="22">
        <v>28449</v>
      </c>
      <c r="N190" s="22">
        <v>2016</v>
      </c>
      <c r="O190" s="23" t="s">
        <v>34</v>
      </c>
      <c r="R190" s="18" t="s">
        <v>34</v>
      </c>
      <c r="U190" s="22" t="s">
        <v>553</v>
      </c>
      <c r="X190" s="21" t="s">
        <v>34</v>
      </c>
      <c r="Y190" s="2"/>
      <c r="Z190" s="2"/>
      <c r="AA190" s="2"/>
      <c r="AB190" s="2"/>
    </row>
    <row r="191" spans="1:28">
      <c r="A191" s="22" t="s">
        <v>1201</v>
      </c>
      <c r="B191" s="22" t="s">
        <v>1202</v>
      </c>
      <c r="C191" s="22" t="s">
        <v>1203</v>
      </c>
      <c r="D191" s="22" t="s">
        <v>1204</v>
      </c>
      <c r="E191" s="22" t="s">
        <v>1205</v>
      </c>
      <c r="F191" s="22" t="s">
        <v>28</v>
      </c>
      <c r="G191" s="22" t="s">
        <v>180</v>
      </c>
      <c r="H191" s="22" t="s">
        <v>52</v>
      </c>
      <c r="I191" s="22" t="s">
        <v>1206</v>
      </c>
      <c r="J191" s="22" t="s">
        <v>1055</v>
      </c>
      <c r="K191" s="22">
        <v>0.44400000000000001</v>
      </c>
      <c r="L191" s="22" t="s">
        <v>33</v>
      </c>
      <c r="M191" s="22">
        <v>29592</v>
      </c>
      <c r="N191" s="22">
        <v>2016</v>
      </c>
      <c r="O191" s="23" t="s">
        <v>42</v>
      </c>
      <c r="R191" s="18" t="s">
        <v>34</v>
      </c>
      <c r="U191" s="22" t="s">
        <v>553</v>
      </c>
      <c r="X191" s="21" t="s">
        <v>34</v>
      </c>
      <c r="Y191" s="2"/>
      <c r="Z191" s="2"/>
      <c r="AA191" s="2"/>
      <c r="AB191" s="2"/>
    </row>
    <row r="192" spans="1:28">
      <c r="A192" s="22" t="s">
        <v>1207</v>
      </c>
      <c r="B192" s="22" t="s">
        <v>1208</v>
      </c>
      <c r="C192" s="22" t="s">
        <v>1209</v>
      </c>
      <c r="D192" s="22" t="s">
        <v>1210</v>
      </c>
      <c r="E192" s="22" t="s">
        <v>1211</v>
      </c>
      <c r="F192" s="22" t="s">
        <v>28</v>
      </c>
      <c r="G192" s="22" t="s">
        <v>141</v>
      </c>
      <c r="H192" s="22" t="s">
        <v>180</v>
      </c>
      <c r="I192" s="22" t="s">
        <v>1212</v>
      </c>
      <c r="J192" s="22" t="s">
        <v>1055</v>
      </c>
      <c r="K192" s="22">
        <v>3.4740000000000002</v>
      </c>
      <c r="L192" s="22" t="s">
        <v>33</v>
      </c>
      <c r="M192" s="22">
        <v>27821</v>
      </c>
      <c r="N192" s="22">
        <v>2016</v>
      </c>
      <c r="O192" s="23" t="s">
        <v>30</v>
      </c>
      <c r="R192" s="18" t="s">
        <v>34</v>
      </c>
      <c r="U192" s="22" t="s">
        <v>553</v>
      </c>
      <c r="X192" s="21" t="s">
        <v>34</v>
      </c>
      <c r="Y192" s="2"/>
      <c r="Z192" s="2"/>
      <c r="AA192" s="2"/>
      <c r="AB192" s="2"/>
    </row>
    <row r="193" spans="1:28">
      <c r="A193" s="22" t="s">
        <v>1213</v>
      </c>
      <c r="B193" s="22" t="s">
        <v>1214</v>
      </c>
      <c r="C193" s="22" t="s">
        <v>1215</v>
      </c>
      <c r="D193" s="22" t="s">
        <v>1216</v>
      </c>
      <c r="E193" s="22" t="s">
        <v>1217</v>
      </c>
      <c r="F193" s="22" t="s">
        <v>28</v>
      </c>
      <c r="G193" s="22" t="s">
        <v>922</v>
      </c>
      <c r="H193" s="22" t="s">
        <v>52</v>
      </c>
      <c r="I193" s="22" t="s">
        <v>1218</v>
      </c>
      <c r="J193" s="22" t="s">
        <v>1055</v>
      </c>
      <c r="K193" s="22">
        <v>1.292</v>
      </c>
      <c r="L193" s="22" t="s">
        <v>33</v>
      </c>
      <c r="M193" s="22">
        <v>30200</v>
      </c>
      <c r="N193" s="22">
        <v>2016</v>
      </c>
      <c r="O193" s="23" t="s">
        <v>55</v>
      </c>
      <c r="R193" s="18" t="s">
        <v>34</v>
      </c>
      <c r="U193" s="22" t="s">
        <v>553</v>
      </c>
      <c r="X193" s="21" t="s">
        <v>34</v>
      </c>
      <c r="Y193" s="2"/>
      <c r="Z193" s="2"/>
      <c r="AA193" s="2"/>
      <c r="AB193" s="2"/>
    </row>
    <row r="194" spans="1:28">
      <c r="A194" s="22" t="s">
        <v>1219</v>
      </c>
      <c r="B194" s="22" t="s">
        <v>1220</v>
      </c>
      <c r="C194" s="22" t="s">
        <v>1221</v>
      </c>
      <c r="D194" s="22" t="s">
        <v>1222</v>
      </c>
      <c r="E194" s="22" t="s">
        <v>1223</v>
      </c>
      <c r="F194" s="22" t="s">
        <v>28</v>
      </c>
      <c r="G194" s="22" t="s">
        <v>935</v>
      </c>
      <c r="H194" s="22" t="s">
        <v>120</v>
      </c>
      <c r="I194" s="22" t="s">
        <v>1224</v>
      </c>
      <c r="J194" s="22" t="s">
        <v>1055</v>
      </c>
      <c r="K194" s="22">
        <v>1.3420000000000001</v>
      </c>
      <c r="L194" s="22" t="s">
        <v>33</v>
      </c>
      <c r="M194" s="22">
        <v>29421</v>
      </c>
      <c r="N194" s="22">
        <v>2016</v>
      </c>
      <c r="O194" s="23" t="s">
        <v>55</v>
      </c>
      <c r="R194" s="18" t="s">
        <v>34</v>
      </c>
      <c r="U194" s="22" t="s">
        <v>553</v>
      </c>
      <c r="X194" s="21" t="s">
        <v>34</v>
      </c>
      <c r="Y194" s="2"/>
      <c r="Z194" s="2"/>
      <c r="AA194" s="2"/>
      <c r="AB194" s="2"/>
    </row>
    <row r="195" spans="1:28">
      <c r="A195" s="22" t="s">
        <v>1225</v>
      </c>
      <c r="B195" s="22" t="s">
        <v>1226</v>
      </c>
      <c r="C195" s="22" t="s">
        <v>1227</v>
      </c>
      <c r="D195" s="22" t="s">
        <v>894</v>
      </c>
      <c r="E195" s="22" t="s">
        <v>895</v>
      </c>
      <c r="F195" s="22" t="s">
        <v>28</v>
      </c>
      <c r="G195" s="22" t="s">
        <v>1228</v>
      </c>
      <c r="H195" s="22" t="s">
        <v>34</v>
      </c>
      <c r="I195" s="22" t="s">
        <v>1229</v>
      </c>
      <c r="J195" s="22" t="s">
        <v>1055</v>
      </c>
      <c r="K195" s="22">
        <v>2.1240000000000001</v>
      </c>
      <c r="L195" s="22" t="s">
        <v>33</v>
      </c>
      <c r="M195" s="22">
        <v>29507</v>
      </c>
      <c r="N195" s="22">
        <v>2016</v>
      </c>
      <c r="O195" s="23" t="s">
        <v>30</v>
      </c>
      <c r="R195" s="18" t="s">
        <v>34</v>
      </c>
      <c r="U195" s="22" t="s">
        <v>553</v>
      </c>
      <c r="X195" s="21" t="s">
        <v>34</v>
      </c>
      <c r="Y195" s="2"/>
      <c r="Z195" s="2"/>
      <c r="AA195" s="2"/>
      <c r="AB195" s="2"/>
    </row>
    <row r="196" spans="1:28">
      <c r="A196" s="22" t="s">
        <v>1230</v>
      </c>
      <c r="B196" s="22" t="s">
        <v>1231</v>
      </c>
      <c r="C196" s="22" t="s">
        <v>1232</v>
      </c>
      <c r="D196" s="22" t="s">
        <v>812</v>
      </c>
      <c r="E196" s="22" t="s">
        <v>813</v>
      </c>
      <c r="F196" s="22" t="s">
        <v>28</v>
      </c>
      <c r="G196" s="22" t="s">
        <v>312</v>
      </c>
      <c r="H196" s="22" t="s">
        <v>30</v>
      </c>
      <c r="I196" s="22" t="s">
        <v>1233</v>
      </c>
      <c r="J196" s="22" t="s">
        <v>1055</v>
      </c>
      <c r="K196" s="22">
        <v>1.048</v>
      </c>
      <c r="L196" s="22" t="s">
        <v>33</v>
      </c>
      <c r="M196" s="22">
        <v>26921</v>
      </c>
      <c r="N196" s="22">
        <v>2016</v>
      </c>
      <c r="O196" s="23" t="s">
        <v>55</v>
      </c>
      <c r="R196" s="18" t="s">
        <v>34</v>
      </c>
      <c r="U196" s="22" t="s">
        <v>553</v>
      </c>
      <c r="X196" s="21" t="s">
        <v>34</v>
      </c>
      <c r="Y196" s="2"/>
      <c r="Z196" s="2"/>
      <c r="AA196" s="2"/>
      <c r="AB196" s="2"/>
    </row>
    <row r="197" spans="1:28">
      <c r="A197" s="22" t="s">
        <v>1234</v>
      </c>
      <c r="B197" s="22" t="s">
        <v>1235</v>
      </c>
      <c r="C197" s="22" t="s">
        <v>1236</v>
      </c>
      <c r="D197" s="22" t="s">
        <v>118</v>
      </c>
      <c r="E197" s="22" t="s">
        <v>119</v>
      </c>
      <c r="F197" s="22" t="s">
        <v>28</v>
      </c>
      <c r="G197" s="22" t="s">
        <v>1237</v>
      </c>
      <c r="H197" s="22" t="s">
        <v>61</v>
      </c>
      <c r="I197" s="22" t="s">
        <v>106</v>
      </c>
      <c r="J197" s="22" t="s">
        <v>1055</v>
      </c>
      <c r="K197" s="22">
        <v>3.411</v>
      </c>
      <c r="L197" s="22" t="s">
        <v>33</v>
      </c>
      <c r="M197" s="22">
        <v>30413</v>
      </c>
      <c r="N197" s="22">
        <v>2016</v>
      </c>
      <c r="O197" s="23" t="s">
        <v>30</v>
      </c>
      <c r="R197" s="18" t="s">
        <v>34</v>
      </c>
      <c r="U197" s="22" t="s">
        <v>553</v>
      </c>
      <c r="X197" s="21" t="s">
        <v>34</v>
      </c>
      <c r="Y197" s="2"/>
      <c r="Z197" s="2"/>
      <c r="AA197" s="2"/>
      <c r="AB197" s="2"/>
    </row>
    <row r="198" spans="1:28">
      <c r="A198" s="22" t="s">
        <v>1238</v>
      </c>
      <c r="B198" s="22" t="s">
        <v>1239</v>
      </c>
      <c r="C198" s="22" t="s">
        <v>1240</v>
      </c>
      <c r="D198" s="22" t="s">
        <v>1241</v>
      </c>
      <c r="E198" s="22" t="s">
        <v>1242</v>
      </c>
      <c r="F198" s="22" t="s">
        <v>28</v>
      </c>
      <c r="G198" s="22" t="s">
        <v>1243</v>
      </c>
      <c r="H198" s="22" t="s">
        <v>42</v>
      </c>
      <c r="I198" s="22" t="s">
        <v>1244</v>
      </c>
      <c r="J198" s="22" t="s">
        <v>1055</v>
      </c>
      <c r="K198" s="22">
        <v>2.6070000000000002</v>
      </c>
      <c r="L198" s="22" t="s">
        <v>33</v>
      </c>
      <c r="M198" s="22">
        <v>28402</v>
      </c>
      <c r="N198" s="22">
        <v>2016</v>
      </c>
      <c r="O198" s="23" t="s">
        <v>30</v>
      </c>
      <c r="R198" s="18" t="s">
        <v>34</v>
      </c>
      <c r="U198" s="22" t="s">
        <v>553</v>
      </c>
      <c r="X198" s="21" t="s">
        <v>34</v>
      </c>
      <c r="Y198" s="2"/>
      <c r="Z198" s="2"/>
      <c r="AA198" s="2"/>
      <c r="AB198" s="2"/>
    </row>
    <row r="199" spans="1:28">
      <c r="A199" s="22" t="s">
        <v>1245</v>
      </c>
      <c r="B199" s="22" t="s">
        <v>1246</v>
      </c>
      <c r="C199" s="22" t="s">
        <v>1247</v>
      </c>
      <c r="D199" s="22" t="s">
        <v>1248</v>
      </c>
      <c r="E199" s="22" t="s">
        <v>1249</v>
      </c>
      <c r="F199" s="22" t="s">
        <v>28</v>
      </c>
      <c r="G199" s="22" t="s">
        <v>120</v>
      </c>
      <c r="H199" s="22" t="s">
        <v>30</v>
      </c>
      <c r="I199" s="22" t="s">
        <v>1250</v>
      </c>
      <c r="J199" s="22" t="s">
        <v>1055</v>
      </c>
      <c r="K199" s="22">
        <v>0.72299999999999998</v>
      </c>
      <c r="L199" s="22" t="s">
        <v>33</v>
      </c>
      <c r="M199" s="22">
        <v>28523</v>
      </c>
      <c r="N199" s="22">
        <v>2016</v>
      </c>
      <c r="O199" s="23" t="s">
        <v>42</v>
      </c>
      <c r="R199" s="18" t="s">
        <v>34</v>
      </c>
      <c r="U199" s="22" t="s">
        <v>553</v>
      </c>
      <c r="X199" s="21" t="s">
        <v>34</v>
      </c>
      <c r="Y199" s="2"/>
      <c r="Z199" s="2"/>
      <c r="AA199" s="2"/>
      <c r="AB199" s="2"/>
    </row>
    <row r="200" spans="1:28">
      <c r="A200" s="22" t="s">
        <v>1251</v>
      </c>
      <c r="B200" s="22" t="s">
        <v>1252</v>
      </c>
      <c r="C200" s="22" t="s">
        <v>1253</v>
      </c>
      <c r="D200" s="22" t="s">
        <v>237</v>
      </c>
      <c r="E200" s="22" t="s">
        <v>238</v>
      </c>
      <c r="F200" s="22" t="s">
        <v>28</v>
      </c>
      <c r="G200" s="22" t="s">
        <v>239</v>
      </c>
      <c r="H200" s="22" t="s">
        <v>30</v>
      </c>
      <c r="I200" s="22" t="s">
        <v>1254</v>
      </c>
      <c r="J200" s="22" t="s">
        <v>1055</v>
      </c>
      <c r="K200" s="22">
        <v>0.25800000000000001</v>
      </c>
      <c r="L200" s="22" t="s">
        <v>33</v>
      </c>
      <c r="M200" s="22">
        <v>29153</v>
      </c>
      <c r="N200" s="22">
        <v>2016</v>
      </c>
      <c r="O200" s="23" t="s">
        <v>42</v>
      </c>
      <c r="R200" s="18" t="s">
        <v>34</v>
      </c>
      <c r="U200" s="22" t="s">
        <v>553</v>
      </c>
      <c r="X200" s="21" t="s">
        <v>34</v>
      </c>
      <c r="Y200" s="2"/>
      <c r="Z200" s="2"/>
      <c r="AA200" s="2"/>
      <c r="AB200" s="2"/>
    </row>
    <row r="201" spans="1:28">
      <c r="A201" s="22" t="s">
        <v>1255</v>
      </c>
      <c r="B201" s="22" t="s">
        <v>1256</v>
      </c>
      <c r="C201" s="22" t="s">
        <v>1257</v>
      </c>
      <c r="D201" s="22" t="s">
        <v>59</v>
      </c>
      <c r="E201" s="22" t="s">
        <v>60</v>
      </c>
      <c r="F201" s="22" t="s">
        <v>28</v>
      </c>
      <c r="G201" s="22" t="s">
        <v>61</v>
      </c>
      <c r="H201" s="22" t="s">
        <v>1258</v>
      </c>
      <c r="I201" s="22" t="s">
        <v>1259</v>
      </c>
      <c r="J201" s="22" t="s">
        <v>1055</v>
      </c>
      <c r="K201" s="22">
        <v>3.1080000000000001</v>
      </c>
      <c r="L201" s="22" t="s">
        <v>33</v>
      </c>
      <c r="M201" s="22">
        <v>29207</v>
      </c>
      <c r="N201" s="22">
        <v>2016</v>
      </c>
      <c r="O201" s="23" t="s">
        <v>55</v>
      </c>
      <c r="R201" s="18" t="s">
        <v>34</v>
      </c>
      <c r="U201" s="22" t="s">
        <v>553</v>
      </c>
      <c r="X201" s="21" t="s">
        <v>34</v>
      </c>
      <c r="Y201" s="2"/>
      <c r="Z201" s="2"/>
      <c r="AA201" s="2"/>
      <c r="AB201" s="2"/>
    </row>
    <row r="202" spans="1:28">
      <c r="A202" s="22" t="s">
        <v>1260</v>
      </c>
      <c r="B202" s="22" t="s">
        <v>1261</v>
      </c>
      <c r="C202" s="22" t="s">
        <v>1262</v>
      </c>
      <c r="D202" s="22" t="s">
        <v>683</v>
      </c>
      <c r="E202" s="22" t="s">
        <v>684</v>
      </c>
      <c r="F202" s="22" t="s">
        <v>28</v>
      </c>
      <c r="G202" s="22" t="s">
        <v>1263</v>
      </c>
      <c r="H202" s="22" t="s">
        <v>34</v>
      </c>
      <c r="I202" s="22" t="s">
        <v>1264</v>
      </c>
      <c r="J202" s="22" t="s">
        <v>1055</v>
      </c>
      <c r="K202" s="22">
        <v>4.798</v>
      </c>
      <c r="L202" s="22" t="s">
        <v>33</v>
      </c>
      <c r="M202" s="22">
        <v>27344</v>
      </c>
      <c r="N202" s="22">
        <v>2016</v>
      </c>
      <c r="O202" s="23" t="s">
        <v>30</v>
      </c>
      <c r="R202" s="18" t="s">
        <v>34</v>
      </c>
      <c r="U202" s="22" t="s">
        <v>553</v>
      </c>
      <c r="X202" s="21" t="s">
        <v>34</v>
      </c>
      <c r="Y202" s="2"/>
      <c r="Z202" s="2"/>
      <c r="AA202" s="2"/>
      <c r="AB202" s="2"/>
    </row>
    <row r="203" spans="1:28">
      <c r="A203" s="22" t="s">
        <v>1265</v>
      </c>
      <c r="B203" s="22" t="s">
        <v>1266</v>
      </c>
      <c r="C203" s="22" t="s">
        <v>1267</v>
      </c>
      <c r="D203" s="22" t="s">
        <v>59</v>
      </c>
      <c r="E203" s="22" t="s">
        <v>60</v>
      </c>
      <c r="F203" s="22" t="s">
        <v>28</v>
      </c>
      <c r="G203" s="22" t="s">
        <v>61</v>
      </c>
      <c r="H203" s="22" t="s">
        <v>497</v>
      </c>
      <c r="I203" s="22" t="s">
        <v>1268</v>
      </c>
      <c r="J203" s="22" t="s">
        <v>1055</v>
      </c>
      <c r="K203" s="22">
        <v>3.1080000000000001</v>
      </c>
      <c r="L203" s="22" t="s">
        <v>33</v>
      </c>
      <c r="M203" s="22">
        <v>29322</v>
      </c>
      <c r="N203" s="22">
        <v>2016</v>
      </c>
      <c r="O203" s="23" t="s">
        <v>55</v>
      </c>
      <c r="R203" s="18" t="s">
        <v>34</v>
      </c>
      <c r="U203" s="22" t="s">
        <v>553</v>
      </c>
      <c r="X203" s="21" t="s">
        <v>34</v>
      </c>
      <c r="Y203" s="2"/>
      <c r="Z203" s="2"/>
      <c r="AA203" s="2"/>
      <c r="AB203" s="2"/>
    </row>
    <row r="204" spans="1:28">
      <c r="A204" s="22" t="s">
        <v>1269</v>
      </c>
      <c r="B204" s="22" t="s">
        <v>1270</v>
      </c>
      <c r="C204" s="22" t="s">
        <v>1271</v>
      </c>
      <c r="D204" s="22" t="s">
        <v>1272</v>
      </c>
      <c r="E204" s="22" t="s">
        <v>1273</v>
      </c>
      <c r="F204" s="22" t="s">
        <v>28</v>
      </c>
      <c r="G204" s="22" t="s">
        <v>1274</v>
      </c>
      <c r="H204" s="22" t="s">
        <v>71</v>
      </c>
      <c r="I204" s="22" t="s">
        <v>1275</v>
      </c>
      <c r="J204" s="22" t="s">
        <v>1055</v>
      </c>
      <c r="K204" s="22">
        <v>13.858000000000001</v>
      </c>
      <c r="L204" s="22" t="s">
        <v>33</v>
      </c>
      <c r="M204" s="22">
        <v>29776</v>
      </c>
      <c r="N204" s="22">
        <v>2016</v>
      </c>
      <c r="O204" s="23" t="s">
        <v>30</v>
      </c>
      <c r="R204" s="18" t="s">
        <v>34</v>
      </c>
      <c r="U204" s="22" t="s">
        <v>553</v>
      </c>
      <c r="X204" s="21" t="s">
        <v>34</v>
      </c>
      <c r="Y204" s="2"/>
      <c r="Z204" s="2"/>
      <c r="AA204" s="2"/>
      <c r="AB204" s="2"/>
    </row>
    <row r="205" spans="1:28">
      <c r="A205" s="22" t="s">
        <v>1276</v>
      </c>
      <c r="B205" s="22" t="s">
        <v>1277</v>
      </c>
      <c r="C205" s="22" t="s">
        <v>1278</v>
      </c>
      <c r="D205" s="22" t="s">
        <v>1279</v>
      </c>
      <c r="E205" s="22" t="s">
        <v>1280</v>
      </c>
      <c r="F205" s="22" t="s">
        <v>28</v>
      </c>
      <c r="G205" s="22" t="s">
        <v>180</v>
      </c>
      <c r="H205" s="22" t="s">
        <v>55</v>
      </c>
      <c r="I205" s="22" t="s">
        <v>1281</v>
      </c>
      <c r="J205" s="22" t="s">
        <v>1055</v>
      </c>
      <c r="K205" s="22">
        <v>0.44700000000000001</v>
      </c>
      <c r="L205" s="22" t="s">
        <v>33</v>
      </c>
      <c r="M205" s="22">
        <v>29656</v>
      </c>
      <c r="N205" s="22">
        <v>2016</v>
      </c>
      <c r="O205" s="23" t="s">
        <v>42</v>
      </c>
      <c r="R205" s="18" t="s">
        <v>34</v>
      </c>
      <c r="U205" s="22" t="s">
        <v>553</v>
      </c>
      <c r="X205" s="21" t="s">
        <v>34</v>
      </c>
      <c r="Y205" s="2"/>
      <c r="Z205" s="2"/>
      <c r="AA205" s="2"/>
      <c r="AB205" s="2"/>
    </row>
    <row r="206" spans="1:28">
      <c r="A206" s="22" t="s">
        <v>1282</v>
      </c>
      <c r="B206" s="22" t="s">
        <v>1283</v>
      </c>
      <c r="C206" s="22" t="s">
        <v>1284</v>
      </c>
      <c r="D206" s="22" t="s">
        <v>750</v>
      </c>
      <c r="E206" s="22" t="s">
        <v>751</v>
      </c>
      <c r="F206" s="22" t="s">
        <v>28</v>
      </c>
      <c r="G206" s="22" t="s">
        <v>752</v>
      </c>
      <c r="H206" s="22" t="s">
        <v>70</v>
      </c>
      <c r="I206" s="22" t="s">
        <v>1285</v>
      </c>
      <c r="J206" s="22" t="s">
        <v>1055</v>
      </c>
      <c r="K206" s="22">
        <v>2.9860000000000002</v>
      </c>
      <c r="L206" s="22" t="s">
        <v>33</v>
      </c>
      <c r="M206" s="22">
        <v>27507</v>
      </c>
      <c r="N206" s="22">
        <v>2016</v>
      </c>
      <c r="O206" s="23" t="s">
        <v>30</v>
      </c>
      <c r="R206" s="18" t="s">
        <v>34</v>
      </c>
      <c r="U206" s="22" t="s">
        <v>553</v>
      </c>
      <c r="X206" s="21" t="s">
        <v>34</v>
      </c>
      <c r="Y206" s="2"/>
      <c r="Z206" s="2"/>
      <c r="AA206" s="2"/>
      <c r="AB206" s="2"/>
    </row>
    <row r="207" spans="1:28">
      <c r="A207" s="22" t="s">
        <v>1286</v>
      </c>
      <c r="B207" s="22" t="s">
        <v>1287</v>
      </c>
      <c r="C207" s="22" t="s">
        <v>1288</v>
      </c>
      <c r="D207" s="22" t="s">
        <v>750</v>
      </c>
      <c r="E207" s="22" t="s">
        <v>751</v>
      </c>
      <c r="F207" s="22" t="s">
        <v>28</v>
      </c>
      <c r="G207" s="22" t="s">
        <v>752</v>
      </c>
      <c r="H207" s="22" t="s">
        <v>55</v>
      </c>
      <c r="I207" s="22" t="s">
        <v>1289</v>
      </c>
      <c r="J207" s="22" t="s">
        <v>1055</v>
      </c>
      <c r="K207" s="22">
        <v>2.9860000000000002</v>
      </c>
      <c r="L207" s="22" t="s">
        <v>33</v>
      </c>
      <c r="M207" s="22">
        <v>27706</v>
      </c>
      <c r="N207" s="22">
        <v>2016</v>
      </c>
      <c r="O207" s="23" t="s">
        <v>30</v>
      </c>
      <c r="R207" s="18" t="s">
        <v>34</v>
      </c>
      <c r="U207" s="22" t="s">
        <v>553</v>
      </c>
      <c r="X207" s="21" t="s">
        <v>34</v>
      </c>
      <c r="Y207" s="2"/>
      <c r="Z207" s="2"/>
      <c r="AA207" s="2"/>
      <c r="AB207" s="2"/>
    </row>
    <row r="208" spans="1:28">
      <c r="A208" s="22" t="s">
        <v>1290</v>
      </c>
      <c r="B208" s="22" t="s">
        <v>1291</v>
      </c>
      <c r="C208" s="22" t="s">
        <v>1292</v>
      </c>
      <c r="D208" s="22" t="s">
        <v>750</v>
      </c>
      <c r="E208" s="22" t="s">
        <v>751</v>
      </c>
      <c r="F208" s="22" t="s">
        <v>28</v>
      </c>
      <c r="G208" s="22" t="s">
        <v>752</v>
      </c>
      <c r="H208" s="22" t="s">
        <v>42</v>
      </c>
      <c r="I208" s="22" t="s">
        <v>1293</v>
      </c>
      <c r="J208" s="22" t="s">
        <v>1055</v>
      </c>
      <c r="K208" s="22">
        <v>2.9860000000000002</v>
      </c>
      <c r="L208" s="22" t="s">
        <v>33</v>
      </c>
      <c r="M208" s="22">
        <v>27697</v>
      </c>
      <c r="N208" s="22">
        <v>2016</v>
      </c>
      <c r="O208" s="23" t="s">
        <v>30</v>
      </c>
      <c r="R208" s="18" t="s">
        <v>34</v>
      </c>
      <c r="U208" s="22" t="s">
        <v>553</v>
      </c>
      <c r="X208" s="21" t="s">
        <v>34</v>
      </c>
      <c r="Y208" s="2"/>
      <c r="Z208" s="2"/>
      <c r="AA208" s="2"/>
      <c r="AB208" s="2"/>
    </row>
    <row r="209" spans="1:28">
      <c r="A209" s="22" t="s">
        <v>1294</v>
      </c>
      <c r="B209" s="22" t="s">
        <v>1295</v>
      </c>
      <c r="C209" s="22" t="s">
        <v>1296</v>
      </c>
      <c r="D209" s="22" t="s">
        <v>59</v>
      </c>
      <c r="E209" s="22" t="s">
        <v>60</v>
      </c>
      <c r="F209" s="22" t="s">
        <v>28</v>
      </c>
      <c r="G209" s="22" t="s">
        <v>61</v>
      </c>
      <c r="H209" s="22" t="s">
        <v>527</v>
      </c>
      <c r="I209" s="22" t="s">
        <v>1297</v>
      </c>
      <c r="J209" s="22" t="s">
        <v>1055</v>
      </c>
      <c r="K209" s="22">
        <v>3.1080000000000001</v>
      </c>
      <c r="L209" s="22" t="s">
        <v>33</v>
      </c>
      <c r="M209" s="22">
        <v>29365</v>
      </c>
      <c r="N209" s="22">
        <v>2016</v>
      </c>
      <c r="O209" s="23" t="s">
        <v>55</v>
      </c>
      <c r="R209" s="18" t="s">
        <v>34</v>
      </c>
      <c r="U209" s="22" t="s">
        <v>553</v>
      </c>
      <c r="X209" s="21" t="s">
        <v>34</v>
      </c>
      <c r="Y209" s="2"/>
      <c r="Z209" s="2"/>
      <c r="AA209" s="2"/>
      <c r="AB209" s="2"/>
    </row>
    <row r="210" spans="1:28">
      <c r="A210" s="22" t="s">
        <v>1298</v>
      </c>
      <c r="B210" s="22" t="s">
        <v>1299</v>
      </c>
      <c r="C210" s="22" t="s">
        <v>1300</v>
      </c>
      <c r="D210" s="22" t="s">
        <v>750</v>
      </c>
      <c r="E210" s="22" t="s">
        <v>751</v>
      </c>
      <c r="F210" s="22" t="s">
        <v>28</v>
      </c>
      <c r="G210" s="22" t="s">
        <v>752</v>
      </c>
      <c r="H210" s="22" t="s">
        <v>70</v>
      </c>
      <c r="I210" s="22" t="s">
        <v>1301</v>
      </c>
      <c r="J210" s="22" t="s">
        <v>1055</v>
      </c>
      <c r="K210" s="22">
        <v>2.9860000000000002</v>
      </c>
      <c r="L210" s="22" t="s">
        <v>33</v>
      </c>
      <c r="M210" s="22">
        <v>27506</v>
      </c>
      <c r="N210" s="22">
        <v>2016</v>
      </c>
      <c r="O210" s="23" t="s">
        <v>30</v>
      </c>
      <c r="R210" s="18" t="s">
        <v>34</v>
      </c>
      <c r="U210" s="22" t="s">
        <v>553</v>
      </c>
      <c r="X210" s="21" t="s">
        <v>34</v>
      </c>
      <c r="Y210" s="2"/>
      <c r="Z210" s="2"/>
      <c r="AA210" s="2"/>
      <c r="AB210" s="2"/>
    </row>
    <row r="211" spans="1:28">
      <c r="A211" s="22" t="s">
        <v>1302</v>
      </c>
      <c r="B211" s="22" t="s">
        <v>1303</v>
      </c>
      <c r="C211" s="22" t="s">
        <v>1304</v>
      </c>
      <c r="D211" s="22" t="s">
        <v>580</v>
      </c>
      <c r="E211" s="22" t="s">
        <v>581</v>
      </c>
      <c r="F211" s="22" t="s">
        <v>28</v>
      </c>
      <c r="G211" s="22" t="s">
        <v>1305</v>
      </c>
      <c r="H211" s="22" t="s">
        <v>34</v>
      </c>
      <c r="I211" s="22" t="s">
        <v>1306</v>
      </c>
      <c r="J211" s="22" t="s">
        <v>1055</v>
      </c>
      <c r="K211" s="22">
        <v>3.1469999999999998</v>
      </c>
      <c r="L211" s="22" t="s">
        <v>33</v>
      </c>
      <c r="M211" s="22">
        <v>29808</v>
      </c>
      <c r="N211" s="22">
        <v>2016</v>
      </c>
      <c r="O211" s="23" t="s">
        <v>30</v>
      </c>
      <c r="R211" s="18" t="s">
        <v>34</v>
      </c>
      <c r="U211" s="22" t="s">
        <v>553</v>
      </c>
      <c r="X211" s="21" t="s">
        <v>34</v>
      </c>
      <c r="Y211" s="2"/>
      <c r="Z211" s="2"/>
      <c r="AA211" s="2"/>
      <c r="AB211" s="2"/>
    </row>
    <row r="212" spans="1:28">
      <c r="A212" s="22" t="s">
        <v>1307</v>
      </c>
      <c r="B212" s="22" t="s">
        <v>1308</v>
      </c>
      <c r="C212" s="22" t="s">
        <v>1309</v>
      </c>
      <c r="D212" s="22" t="s">
        <v>59</v>
      </c>
      <c r="E212" s="22" t="s">
        <v>60</v>
      </c>
      <c r="F212" s="22" t="s">
        <v>28</v>
      </c>
      <c r="G212" s="22" t="s">
        <v>61</v>
      </c>
      <c r="H212" s="22" t="s">
        <v>733</v>
      </c>
      <c r="I212" s="22" t="s">
        <v>1310</v>
      </c>
      <c r="J212" s="22" t="s">
        <v>1055</v>
      </c>
      <c r="K212" s="22">
        <v>3.1080000000000001</v>
      </c>
      <c r="L212" s="22" t="s">
        <v>33</v>
      </c>
      <c r="M212" s="22">
        <v>29245</v>
      </c>
      <c r="N212" s="22">
        <v>2016</v>
      </c>
      <c r="O212" s="23" t="s">
        <v>55</v>
      </c>
      <c r="R212" s="18" t="s">
        <v>34</v>
      </c>
      <c r="U212" s="22" t="s">
        <v>553</v>
      </c>
      <c r="X212" s="21" t="s">
        <v>34</v>
      </c>
      <c r="Y212" s="2"/>
      <c r="Z212" s="2"/>
      <c r="AA212" s="2"/>
      <c r="AB212" s="2"/>
    </row>
    <row r="213" spans="1:28">
      <c r="A213" s="22" t="s">
        <v>1311</v>
      </c>
      <c r="B213" s="22" t="s">
        <v>1312</v>
      </c>
      <c r="C213" s="22" t="s">
        <v>1313</v>
      </c>
      <c r="D213" s="22" t="s">
        <v>750</v>
      </c>
      <c r="E213" s="22" t="s">
        <v>751</v>
      </c>
      <c r="F213" s="22" t="s">
        <v>28</v>
      </c>
      <c r="G213" s="22" t="s">
        <v>752</v>
      </c>
      <c r="H213" s="22" t="s">
        <v>412</v>
      </c>
      <c r="I213" s="22" t="s">
        <v>1314</v>
      </c>
      <c r="J213" s="22" t="s">
        <v>1055</v>
      </c>
      <c r="K213" s="22">
        <v>2.9860000000000002</v>
      </c>
      <c r="L213" s="22" t="s">
        <v>33</v>
      </c>
      <c r="M213" s="22">
        <v>27538</v>
      </c>
      <c r="N213" s="22">
        <v>2016</v>
      </c>
      <c r="O213" s="23" t="s">
        <v>30</v>
      </c>
      <c r="R213" s="18" t="s">
        <v>34</v>
      </c>
      <c r="U213" s="22" t="s">
        <v>553</v>
      </c>
      <c r="X213" s="21" t="s">
        <v>34</v>
      </c>
      <c r="Y213" s="2"/>
      <c r="Z213" s="2"/>
      <c r="AA213" s="2"/>
      <c r="AB213" s="2"/>
    </row>
    <row r="214" spans="1:28">
      <c r="A214" s="22" t="s">
        <v>1315</v>
      </c>
      <c r="B214" s="22" t="s">
        <v>1316</v>
      </c>
      <c r="C214" s="22" t="s">
        <v>1317</v>
      </c>
      <c r="D214" s="22" t="s">
        <v>596</v>
      </c>
      <c r="E214" s="22" t="s">
        <v>744</v>
      </c>
      <c r="F214" s="22" t="s">
        <v>28</v>
      </c>
      <c r="G214" s="22" t="s">
        <v>853</v>
      </c>
      <c r="H214" s="22" t="s">
        <v>34</v>
      </c>
      <c r="I214" s="22" t="s">
        <v>1318</v>
      </c>
      <c r="J214" s="22" t="s">
        <v>1055</v>
      </c>
      <c r="K214" s="22">
        <v>0</v>
      </c>
      <c r="L214" s="22" t="s">
        <v>33</v>
      </c>
      <c r="M214" s="22">
        <v>28580</v>
      </c>
      <c r="N214" s="22">
        <v>2016</v>
      </c>
      <c r="O214" s="23" t="s">
        <v>34</v>
      </c>
      <c r="R214" s="18" t="s">
        <v>34</v>
      </c>
      <c r="U214" s="22" t="s">
        <v>553</v>
      </c>
      <c r="X214" s="21" t="s">
        <v>34</v>
      </c>
      <c r="Y214" s="2"/>
      <c r="Z214" s="2"/>
      <c r="AA214" s="2"/>
      <c r="AB214" s="2"/>
    </row>
    <row r="215" spans="1:28">
      <c r="A215" s="22" t="s">
        <v>1319</v>
      </c>
      <c r="B215" s="22" t="s">
        <v>963</v>
      </c>
      <c r="C215" s="22" t="s">
        <v>1320</v>
      </c>
      <c r="D215" s="22" t="s">
        <v>1321</v>
      </c>
      <c r="E215" s="22" t="s">
        <v>1322</v>
      </c>
      <c r="F215" s="22" t="s">
        <v>28</v>
      </c>
      <c r="G215" s="22" t="s">
        <v>1323</v>
      </c>
      <c r="H215" s="22" t="s">
        <v>34</v>
      </c>
      <c r="I215" s="22" t="s">
        <v>1324</v>
      </c>
      <c r="J215" s="22" t="s">
        <v>1055</v>
      </c>
      <c r="K215" s="22">
        <v>5.2450000000000001</v>
      </c>
      <c r="L215" s="22" t="s">
        <v>33</v>
      </c>
      <c r="M215" s="22">
        <v>27925</v>
      </c>
      <c r="N215" s="22">
        <v>2016</v>
      </c>
      <c r="O215" s="23" t="s">
        <v>98</v>
      </c>
      <c r="R215" s="18" t="s">
        <v>34</v>
      </c>
      <c r="U215" s="22" t="s">
        <v>553</v>
      </c>
      <c r="X215" s="21" t="s">
        <v>34</v>
      </c>
      <c r="Y215" s="2"/>
      <c r="Z215" s="2"/>
      <c r="AA215" s="2"/>
      <c r="AB215" s="2"/>
    </row>
    <row r="216" spans="1:28">
      <c r="A216" s="22" t="s">
        <v>1325</v>
      </c>
      <c r="B216" s="22" t="s">
        <v>1326</v>
      </c>
      <c r="C216" s="22" t="s">
        <v>1327</v>
      </c>
      <c r="D216" s="22" t="s">
        <v>631</v>
      </c>
      <c r="E216" s="22" t="s">
        <v>632</v>
      </c>
      <c r="F216" s="22" t="s">
        <v>28</v>
      </c>
      <c r="G216" s="22" t="s">
        <v>383</v>
      </c>
      <c r="H216" s="22" t="s">
        <v>158</v>
      </c>
      <c r="I216" s="22" t="s">
        <v>1328</v>
      </c>
      <c r="J216" s="22" t="s">
        <v>1055</v>
      </c>
      <c r="K216" s="22">
        <v>3.2690000000000001</v>
      </c>
      <c r="L216" s="22" t="s">
        <v>33</v>
      </c>
      <c r="M216" s="22">
        <v>28960</v>
      </c>
      <c r="N216" s="22">
        <v>2016</v>
      </c>
      <c r="O216" s="23" t="s">
        <v>55</v>
      </c>
      <c r="R216" s="18" t="s">
        <v>34</v>
      </c>
      <c r="U216" s="22" t="s">
        <v>553</v>
      </c>
      <c r="X216" s="21" t="s">
        <v>34</v>
      </c>
      <c r="Y216" s="2"/>
      <c r="Z216" s="2"/>
      <c r="AA216" s="2"/>
      <c r="AB216" s="2"/>
    </row>
    <row r="217" spans="1:28">
      <c r="A217" s="22" t="s">
        <v>1329</v>
      </c>
      <c r="B217" s="22" t="s">
        <v>1330</v>
      </c>
      <c r="C217" s="22" t="s">
        <v>1331</v>
      </c>
      <c r="D217" s="22" t="s">
        <v>596</v>
      </c>
      <c r="E217" s="22" t="s">
        <v>597</v>
      </c>
      <c r="F217" s="22" t="s">
        <v>28</v>
      </c>
      <c r="G217" s="22" t="s">
        <v>1332</v>
      </c>
      <c r="H217" s="22" t="s">
        <v>34</v>
      </c>
      <c r="I217" s="22" t="s">
        <v>1333</v>
      </c>
      <c r="J217" s="22" t="s">
        <v>1055</v>
      </c>
      <c r="K217" s="22">
        <v>4.3639999999999999</v>
      </c>
      <c r="L217" s="22" t="s">
        <v>33</v>
      </c>
      <c r="M217" s="22">
        <v>28458</v>
      </c>
      <c r="N217" s="22">
        <v>2016</v>
      </c>
      <c r="O217" s="23" t="s">
        <v>30</v>
      </c>
      <c r="R217" s="18" t="s">
        <v>34</v>
      </c>
      <c r="U217" s="22" t="s">
        <v>553</v>
      </c>
      <c r="X217" s="21" t="s">
        <v>34</v>
      </c>
      <c r="Y217" s="2"/>
      <c r="Z217" s="2"/>
      <c r="AA217" s="2"/>
      <c r="AB217" s="2"/>
    </row>
    <row r="218" spans="1:28">
      <c r="A218" s="22" t="s">
        <v>1334</v>
      </c>
      <c r="B218" s="22" t="s">
        <v>1335</v>
      </c>
      <c r="C218" s="22" t="s">
        <v>1336</v>
      </c>
      <c r="D218" s="22" t="s">
        <v>858</v>
      </c>
      <c r="E218" s="22" t="s">
        <v>859</v>
      </c>
      <c r="F218" s="22" t="s">
        <v>28</v>
      </c>
      <c r="G218" s="22" t="s">
        <v>71</v>
      </c>
      <c r="H218" s="22" t="s">
        <v>535</v>
      </c>
      <c r="I218" s="22" t="s">
        <v>1337</v>
      </c>
      <c r="J218" s="22" t="s">
        <v>1055</v>
      </c>
      <c r="K218" s="22">
        <v>7.5039999999999996</v>
      </c>
      <c r="L218" s="22" t="s">
        <v>33</v>
      </c>
      <c r="M218" s="22">
        <v>30617</v>
      </c>
      <c r="N218" s="22">
        <v>2016</v>
      </c>
      <c r="O218" s="23" t="s">
        <v>30</v>
      </c>
      <c r="R218" s="18" t="s">
        <v>34</v>
      </c>
      <c r="U218" s="22" t="s">
        <v>553</v>
      </c>
      <c r="X218" s="21" t="s">
        <v>34</v>
      </c>
      <c r="Y218" s="2"/>
      <c r="Z218" s="2"/>
      <c r="AA218" s="2"/>
      <c r="AB218" s="2"/>
    </row>
    <row r="219" spans="1:28">
      <c r="A219" s="22" t="s">
        <v>1338</v>
      </c>
      <c r="B219" s="22" t="s">
        <v>1339</v>
      </c>
      <c r="C219" s="22" t="s">
        <v>1340</v>
      </c>
      <c r="D219" s="22" t="s">
        <v>1341</v>
      </c>
      <c r="E219" s="22" t="s">
        <v>1342</v>
      </c>
      <c r="F219" s="22" t="s">
        <v>28</v>
      </c>
      <c r="G219" s="22" t="s">
        <v>88</v>
      </c>
      <c r="H219" s="22" t="s">
        <v>70</v>
      </c>
      <c r="I219" s="22" t="s">
        <v>1343</v>
      </c>
      <c r="J219" s="22" t="s">
        <v>1055</v>
      </c>
      <c r="K219" s="22">
        <v>4</v>
      </c>
      <c r="L219" s="22" t="s">
        <v>33</v>
      </c>
      <c r="M219" s="22">
        <v>29039</v>
      </c>
      <c r="N219" s="22">
        <v>2016</v>
      </c>
      <c r="O219" s="23" t="s">
        <v>30</v>
      </c>
      <c r="R219" s="18" t="s">
        <v>34</v>
      </c>
      <c r="U219" s="22" t="s">
        <v>553</v>
      </c>
      <c r="X219" s="21" t="s">
        <v>34</v>
      </c>
      <c r="Y219" s="2"/>
      <c r="Z219" s="2"/>
      <c r="AA219" s="2"/>
      <c r="AB219" s="2"/>
    </row>
    <row r="220" spans="1:28">
      <c r="A220" s="22" t="s">
        <v>1344</v>
      </c>
      <c r="B220" s="22" t="s">
        <v>1345</v>
      </c>
      <c r="C220" s="22" t="s">
        <v>1346</v>
      </c>
      <c r="D220" s="22" t="s">
        <v>789</v>
      </c>
      <c r="E220" s="22" t="s">
        <v>790</v>
      </c>
      <c r="F220" s="22" t="s">
        <v>28</v>
      </c>
      <c r="G220" s="22" t="s">
        <v>141</v>
      </c>
      <c r="H220" s="22" t="s">
        <v>1145</v>
      </c>
      <c r="I220" s="22" t="s">
        <v>1347</v>
      </c>
      <c r="J220" s="22" t="s">
        <v>1055</v>
      </c>
      <c r="K220" s="22">
        <v>4.1230000000000002</v>
      </c>
      <c r="L220" s="22" t="s">
        <v>33</v>
      </c>
      <c r="M220" s="22">
        <v>28793</v>
      </c>
      <c r="N220" s="22">
        <v>2016</v>
      </c>
      <c r="O220" s="23" t="s">
        <v>30</v>
      </c>
      <c r="R220" s="18" t="s">
        <v>34</v>
      </c>
      <c r="U220" s="22" t="s">
        <v>553</v>
      </c>
      <c r="X220" s="21" t="s">
        <v>34</v>
      </c>
      <c r="Y220" s="2"/>
      <c r="Z220" s="2"/>
      <c r="AA220" s="2"/>
      <c r="AB220" s="2"/>
    </row>
    <row r="221" spans="1:28">
      <c r="A221" s="22" t="s">
        <v>1348</v>
      </c>
      <c r="B221" s="22" t="s">
        <v>1349</v>
      </c>
      <c r="C221" s="22" t="s">
        <v>1350</v>
      </c>
      <c r="D221" s="22" t="s">
        <v>171</v>
      </c>
      <c r="E221" s="22" t="s">
        <v>172</v>
      </c>
      <c r="F221" s="22" t="s">
        <v>28</v>
      </c>
      <c r="G221" s="22" t="s">
        <v>70</v>
      </c>
      <c r="H221" s="22" t="s">
        <v>30</v>
      </c>
      <c r="I221" s="22" t="s">
        <v>106</v>
      </c>
      <c r="J221" s="22" t="s">
        <v>1055</v>
      </c>
      <c r="K221" s="22">
        <v>1.234</v>
      </c>
      <c r="L221" s="22" t="s">
        <v>33</v>
      </c>
      <c r="M221" s="22">
        <v>26868</v>
      </c>
      <c r="N221" s="22">
        <v>2016</v>
      </c>
      <c r="O221" s="23" t="s">
        <v>42</v>
      </c>
      <c r="R221" s="18" t="s">
        <v>34</v>
      </c>
      <c r="U221" s="22" t="s">
        <v>553</v>
      </c>
      <c r="X221" s="21" t="s">
        <v>34</v>
      </c>
      <c r="Y221" s="2"/>
      <c r="Z221" s="2"/>
      <c r="AA221" s="2"/>
      <c r="AB221" s="2"/>
    </row>
    <row r="222" spans="1:28">
      <c r="A222" s="22" t="s">
        <v>1351</v>
      </c>
      <c r="B222" s="22" t="s">
        <v>1352</v>
      </c>
      <c r="C222" s="22" t="s">
        <v>1353</v>
      </c>
      <c r="D222" s="22" t="s">
        <v>624</v>
      </c>
      <c r="E222" s="22" t="s">
        <v>625</v>
      </c>
      <c r="F222" s="22" t="s">
        <v>28</v>
      </c>
      <c r="G222" s="22" t="s">
        <v>80</v>
      </c>
      <c r="H222" s="22" t="s">
        <v>52</v>
      </c>
      <c r="I222" s="22" t="s">
        <v>1354</v>
      </c>
      <c r="J222" s="22" t="s">
        <v>1055</v>
      </c>
      <c r="K222" s="22">
        <v>1.7869999999999999</v>
      </c>
      <c r="L222" s="22" t="s">
        <v>33</v>
      </c>
      <c r="M222" s="22">
        <v>27838</v>
      </c>
      <c r="N222" s="22">
        <v>2016</v>
      </c>
      <c r="O222" s="23" t="s">
        <v>55</v>
      </c>
      <c r="R222" s="18" t="s">
        <v>34</v>
      </c>
      <c r="U222" s="22" t="s">
        <v>553</v>
      </c>
      <c r="X222" s="21" t="s">
        <v>34</v>
      </c>
      <c r="Y222" s="2"/>
      <c r="Z222" s="2"/>
      <c r="AA222" s="2"/>
      <c r="AB222" s="2"/>
    </row>
    <row r="223" spans="1:28">
      <c r="A223" s="22" t="s">
        <v>1355</v>
      </c>
      <c r="B223" s="22" t="s">
        <v>1356</v>
      </c>
      <c r="C223" s="22" t="s">
        <v>1357</v>
      </c>
      <c r="D223" s="22" t="s">
        <v>846</v>
      </c>
      <c r="E223" s="22" t="s">
        <v>847</v>
      </c>
      <c r="F223" s="22" t="s">
        <v>28</v>
      </c>
      <c r="G223" s="22" t="s">
        <v>848</v>
      </c>
      <c r="H223" s="22" t="s">
        <v>42</v>
      </c>
      <c r="I223" s="22" t="s">
        <v>1358</v>
      </c>
      <c r="J223" s="22" t="s">
        <v>1359</v>
      </c>
      <c r="K223" s="22">
        <v>1.9790000000000001</v>
      </c>
      <c r="L223" s="22" t="s">
        <v>33</v>
      </c>
      <c r="M223" s="22">
        <v>29616</v>
      </c>
      <c r="N223" s="22">
        <v>2016</v>
      </c>
      <c r="O223" s="23" t="s">
        <v>55</v>
      </c>
      <c r="R223" s="18" t="s">
        <v>34</v>
      </c>
      <c r="U223" s="22" t="s">
        <v>553</v>
      </c>
      <c r="X223" s="21" t="s">
        <v>34</v>
      </c>
      <c r="Y223" s="2"/>
      <c r="Z223" s="2"/>
      <c r="AA223" s="2"/>
      <c r="AB223" s="2"/>
    </row>
    <row r="224" spans="1:28">
      <c r="A224" s="22" t="s">
        <v>1360</v>
      </c>
      <c r="B224" s="22" t="s">
        <v>1361</v>
      </c>
      <c r="C224" s="22" t="s">
        <v>1362</v>
      </c>
      <c r="D224" s="22" t="s">
        <v>596</v>
      </c>
      <c r="E224" s="22" t="s">
        <v>597</v>
      </c>
      <c r="F224" s="22" t="s">
        <v>28</v>
      </c>
      <c r="G224" s="22" t="s">
        <v>1363</v>
      </c>
      <c r="H224" s="22" t="s">
        <v>34</v>
      </c>
      <c r="I224" s="22" t="s">
        <v>1364</v>
      </c>
      <c r="J224" s="22" t="s">
        <v>1359</v>
      </c>
      <c r="K224" s="22">
        <v>4.3639999999999999</v>
      </c>
      <c r="L224" s="22" t="s">
        <v>33</v>
      </c>
      <c r="M224" s="22">
        <v>28507</v>
      </c>
      <c r="N224" s="22">
        <v>2016</v>
      </c>
      <c r="O224" s="23" t="s">
        <v>30</v>
      </c>
      <c r="R224" s="18" t="s">
        <v>34</v>
      </c>
      <c r="U224" s="22" t="s">
        <v>553</v>
      </c>
      <c r="X224" s="21" t="s">
        <v>34</v>
      </c>
      <c r="Y224" s="2"/>
      <c r="Z224" s="2"/>
      <c r="AA224" s="2"/>
      <c r="AB224" s="2"/>
    </row>
    <row r="225" spans="1:28">
      <c r="A225" s="22" t="s">
        <v>1365</v>
      </c>
      <c r="B225" s="22" t="s">
        <v>1366</v>
      </c>
      <c r="C225" s="22" t="s">
        <v>1367</v>
      </c>
      <c r="D225" s="22" t="s">
        <v>750</v>
      </c>
      <c r="E225" s="22" t="s">
        <v>751</v>
      </c>
      <c r="F225" s="22" t="s">
        <v>28</v>
      </c>
      <c r="G225" s="22" t="s">
        <v>752</v>
      </c>
      <c r="H225" s="22" t="s">
        <v>98</v>
      </c>
      <c r="I225" s="22" t="s">
        <v>1368</v>
      </c>
      <c r="J225" s="22" t="s">
        <v>1359</v>
      </c>
      <c r="K225" s="22">
        <v>2.9860000000000002</v>
      </c>
      <c r="L225" s="22" t="s">
        <v>33</v>
      </c>
      <c r="M225" s="22">
        <v>27936</v>
      </c>
      <c r="N225" s="22">
        <v>2016</v>
      </c>
      <c r="O225" s="23" t="s">
        <v>30</v>
      </c>
      <c r="R225" s="18" t="s">
        <v>34</v>
      </c>
      <c r="U225" s="22" t="s">
        <v>553</v>
      </c>
      <c r="X225" s="21" t="s">
        <v>34</v>
      </c>
      <c r="Y225" s="2"/>
      <c r="Z225" s="2"/>
      <c r="AA225" s="2"/>
      <c r="AB225" s="2"/>
    </row>
    <row r="226" spans="1:28">
      <c r="A226" s="22" t="s">
        <v>1369</v>
      </c>
      <c r="B226" s="22" t="s">
        <v>1370</v>
      </c>
      <c r="C226" s="22" t="s">
        <v>1371</v>
      </c>
      <c r="D226" s="22" t="s">
        <v>596</v>
      </c>
      <c r="E226" s="22" t="s">
        <v>744</v>
      </c>
      <c r="F226" s="22" t="s">
        <v>28</v>
      </c>
      <c r="G226" s="22" t="s">
        <v>745</v>
      </c>
      <c r="H226" s="22" t="s">
        <v>34</v>
      </c>
      <c r="I226" s="22" t="s">
        <v>1372</v>
      </c>
      <c r="J226" s="22" t="s">
        <v>1359</v>
      </c>
      <c r="K226" s="22">
        <v>0</v>
      </c>
      <c r="L226" s="22" t="s">
        <v>985</v>
      </c>
      <c r="M226" s="22">
        <v>28572</v>
      </c>
      <c r="N226" s="22">
        <v>2016</v>
      </c>
      <c r="O226" s="23" t="s">
        <v>34</v>
      </c>
      <c r="R226" s="18" t="s">
        <v>34</v>
      </c>
      <c r="U226" s="22" t="s">
        <v>553</v>
      </c>
      <c r="X226" s="21" t="s">
        <v>34</v>
      </c>
      <c r="Y226" s="2"/>
      <c r="Z226" s="2"/>
      <c r="AA226" s="2"/>
      <c r="AB226" s="2"/>
    </row>
    <row r="227" spans="1:28">
      <c r="A227" s="22" t="s">
        <v>1373</v>
      </c>
      <c r="B227" s="22" t="s">
        <v>1374</v>
      </c>
      <c r="C227" s="22" t="s">
        <v>1375</v>
      </c>
      <c r="D227" s="22" t="s">
        <v>928</v>
      </c>
      <c r="E227" s="22" t="s">
        <v>929</v>
      </c>
      <c r="F227" s="22" t="s">
        <v>28</v>
      </c>
      <c r="G227" s="22" t="s">
        <v>42</v>
      </c>
      <c r="H227" s="22" t="s">
        <v>126</v>
      </c>
      <c r="I227" s="22" t="s">
        <v>1376</v>
      </c>
      <c r="J227" s="22" t="s">
        <v>1359</v>
      </c>
      <c r="K227" s="22">
        <v>8.8670000000000009</v>
      </c>
      <c r="L227" s="22" t="s">
        <v>33</v>
      </c>
      <c r="M227" s="22">
        <v>29906</v>
      </c>
      <c r="N227" s="22">
        <v>2016</v>
      </c>
      <c r="O227" s="23" t="s">
        <v>98</v>
      </c>
      <c r="R227" s="18" t="s">
        <v>34</v>
      </c>
      <c r="U227" s="22" t="s">
        <v>553</v>
      </c>
      <c r="X227" s="21" t="s">
        <v>34</v>
      </c>
      <c r="Y227" s="2"/>
      <c r="Z227" s="2"/>
      <c r="AA227" s="2"/>
      <c r="AB227" s="2"/>
    </row>
    <row r="228" spans="1:28">
      <c r="A228" s="22" t="s">
        <v>1377</v>
      </c>
      <c r="B228" s="22" t="s">
        <v>1378</v>
      </c>
      <c r="C228" s="22" t="s">
        <v>1379</v>
      </c>
      <c r="D228" s="22" t="s">
        <v>1380</v>
      </c>
      <c r="E228" s="22" t="s">
        <v>1381</v>
      </c>
      <c r="F228" s="22" t="s">
        <v>28</v>
      </c>
      <c r="G228" s="22" t="s">
        <v>1382</v>
      </c>
      <c r="H228" s="22" t="s">
        <v>34</v>
      </c>
      <c r="I228" s="22" t="s">
        <v>1383</v>
      </c>
      <c r="J228" s="22" t="s">
        <v>1359</v>
      </c>
      <c r="K228" s="22">
        <v>1.5489999999999999</v>
      </c>
      <c r="L228" s="22" t="s">
        <v>33</v>
      </c>
      <c r="M228" s="22">
        <v>27476</v>
      </c>
      <c r="N228" s="22">
        <v>2016</v>
      </c>
      <c r="O228" s="23" t="s">
        <v>42</v>
      </c>
      <c r="R228" s="18" t="s">
        <v>34</v>
      </c>
      <c r="U228" s="22" t="s">
        <v>553</v>
      </c>
      <c r="X228" s="21" t="s">
        <v>34</v>
      </c>
      <c r="Y228" s="2"/>
      <c r="Z228" s="2"/>
      <c r="AA228" s="2"/>
      <c r="AB228" s="2"/>
    </row>
    <row r="229" spans="1:28">
      <c r="A229" s="22" t="s">
        <v>1384</v>
      </c>
      <c r="B229" s="22" t="s">
        <v>868</v>
      </c>
      <c r="C229" s="22" t="s">
        <v>1385</v>
      </c>
      <c r="D229" s="22" t="s">
        <v>596</v>
      </c>
      <c r="E229" s="22" t="s">
        <v>597</v>
      </c>
      <c r="F229" s="22" t="s">
        <v>28</v>
      </c>
      <c r="G229" s="22" t="s">
        <v>1386</v>
      </c>
      <c r="H229" s="22" t="s">
        <v>34</v>
      </c>
      <c r="I229" s="22" t="s">
        <v>1387</v>
      </c>
      <c r="J229" s="22" t="s">
        <v>1359</v>
      </c>
      <c r="K229" s="22">
        <v>4.3639999999999999</v>
      </c>
      <c r="L229" s="22" t="s">
        <v>985</v>
      </c>
      <c r="M229" s="22">
        <v>28213</v>
      </c>
      <c r="N229" s="22">
        <v>2016</v>
      </c>
      <c r="O229" s="23" t="s">
        <v>30</v>
      </c>
      <c r="R229" s="18" t="s">
        <v>34</v>
      </c>
      <c r="U229" s="22" t="s">
        <v>553</v>
      </c>
      <c r="X229" s="21" t="s">
        <v>34</v>
      </c>
      <c r="Y229" s="2"/>
      <c r="Z229" s="2"/>
      <c r="AA229" s="2"/>
      <c r="AB229" s="2"/>
    </row>
    <row r="230" spans="1:28">
      <c r="A230" s="22" t="s">
        <v>1388</v>
      </c>
      <c r="B230" s="22" t="s">
        <v>1389</v>
      </c>
      <c r="C230" s="22" t="s">
        <v>1390</v>
      </c>
      <c r="D230" s="22" t="s">
        <v>596</v>
      </c>
      <c r="E230" s="22" t="s">
        <v>597</v>
      </c>
      <c r="F230" s="22" t="s">
        <v>28</v>
      </c>
      <c r="G230" s="22" t="s">
        <v>1391</v>
      </c>
      <c r="H230" s="22" t="s">
        <v>34</v>
      </c>
      <c r="I230" s="22" t="s">
        <v>1392</v>
      </c>
      <c r="J230" s="22" t="s">
        <v>1359</v>
      </c>
      <c r="K230" s="22">
        <v>4.3639999999999999</v>
      </c>
      <c r="L230" s="22" t="s">
        <v>33</v>
      </c>
      <c r="M230" s="22">
        <v>28150</v>
      </c>
      <c r="N230" s="22">
        <v>2016</v>
      </c>
      <c r="O230" s="23" t="s">
        <v>30</v>
      </c>
      <c r="R230" s="18" t="s">
        <v>34</v>
      </c>
      <c r="U230" s="22" t="s">
        <v>553</v>
      </c>
      <c r="X230" s="21" t="s">
        <v>34</v>
      </c>
      <c r="Y230" s="2"/>
      <c r="Z230" s="2"/>
      <c r="AA230" s="2"/>
      <c r="AB230" s="2"/>
    </row>
    <row r="231" spans="1:28">
      <c r="A231" s="22" t="s">
        <v>1393</v>
      </c>
      <c r="B231" s="22" t="s">
        <v>1394</v>
      </c>
      <c r="C231" s="22" t="s">
        <v>1395</v>
      </c>
      <c r="D231" s="22" t="s">
        <v>789</v>
      </c>
      <c r="E231" s="22" t="s">
        <v>790</v>
      </c>
      <c r="F231" s="22" t="s">
        <v>28</v>
      </c>
      <c r="G231" s="22" t="s">
        <v>141</v>
      </c>
      <c r="H231" s="22" t="s">
        <v>218</v>
      </c>
      <c r="I231" s="22" t="s">
        <v>1396</v>
      </c>
      <c r="J231" s="22" t="s">
        <v>1359</v>
      </c>
      <c r="K231" s="22">
        <v>4.1230000000000002</v>
      </c>
      <c r="L231" s="22" t="s">
        <v>33</v>
      </c>
      <c r="M231" s="22">
        <v>28618</v>
      </c>
      <c r="N231" s="22">
        <v>2016</v>
      </c>
      <c r="O231" s="23" t="s">
        <v>30</v>
      </c>
      <c r="R231" s="18" t="s">
        <v>34</v>
      </c>
      <c r="U231" s="22" t="s">
        <v>553</v>
      </c>
      <c r="X231" s="21" t="s">
        <v>34</v>
      </c>
      <c r="Y231" s="2"/>
      <c r="Z231" s="2"/>
      <c r="AA231" s="2"/>
      <c r="AB231" s="2"/>
    </row>
    <row r="232" spans="1:28">
      <c r="A232" s="22" t="s">
        <v>1397</v>
      </c>
      <c r="B232" s="22" t="s">
        <v>1398</v>
      </c>
      <c r="C232" s="22" t="s">
        <v>1399</v>
      </c>
      <c r="D232" s="22" t="s">
        <v>750</v>
      </c>
      <c r="E232" s="22" t="s">
        <v>751</v>
      </c>
      <c r="F232" s="22" t="s">
        <v>28</v>
      </c>
      <c r="G232" s="22" t="s">
        <v>752</v>
      </c>
      <c r="H232" s="22" t="s">
        <v>52</v>
      </c>
      <c r="I232" s="22" t="s">
        <v>1400</v>
      </c>
      <c r="J232" s="22" t="s">
        <v>1359</v>
      </c>
      <c r="K232" s="22">
        <v>2.9860000000000002</v>
      </c>
      <c r="L232" s="22" t="s">
        <v>33</v>
      </c>
      <c r="M232" s="22">
        <v>27564</v>
      </c>
      <c r="N232" s="22">
        <v>2016</v>
      </c>
      <c r="O232" s="23" t="s">
        <v>30</v>
      </c>
      <c r="R232" s="18" t="s">
        <v>34</v>
      </c>
      <c r="U232" s="22" t="s">
        <v>553</v>
      </c>
      <c r="X232" s="21" t="s">
        <v>34</v>
      </c>
      <c r="Y232" s="2"/>
      <c r="Z232" s="2"/>
      <c r="AA232" s="2"/>
      <c r="AB232" s="2"/>
    </row>
    <row r="233" spans="1:28">
      <c r="A233" s="22" t="s">
        <v>1401</v>
      </c>
      <c r="B233" s="22" t="s">
        <v>872</v>
      </c>
      <c r="C233" s="22" t="s">
        <v>1402</v>
      </c>
      <c r="D233" s="22" t="s">
        <v>580</v>
      </c>
      <c r="E233" s="22" t="s">
        <v>581</v>
      </c>
      <c r="F233" s="22" t="s">
        <v>28</v>
      </c>
      <c r="G233" s="22" t="s">
        <v>611</v>
      </c>
      <c r="H233" s="22" t="s">
        <v>34</v>
      </c>
      <c r="I233" s="22" t="s">
        <v>1403</v>
      </c>
      <c r="J233" s="22" t="s">
        <v>1359</v>
      </c>
      <c r="K233" s="22">
        <v>3.1469999999999998</v>
      </c>
      <c r="L233" s="22" t="s">
        <v>33</v>
      </c>
      <c r="M233" s="22">
        <v>29763</v>
      </c>
      <c r="N233" s="22">
        <v>2016</v>
      </c>
      <c r="O233" s="23" t="s">
        <v>30</v>
      </c>
      <c r="R233" s="18" t="s">
        <v>34</v>
      </c>
      <c r="U233" s="22" t="s">
        <v>553</v>
      </c>
      <c r="X233" s="21" t="s">
        <v>34</v>
      </c>
      <c r="Y233" s="2"/>
      <c r="Z233" s="2"/>
      <c r="AA233" s="2"/>
      <c r="AB233" s="2"/>
    </row>
    <row r="234" spans="1:28">
      <c r="A234" s="22" t="s">
        <v>1404</v>
      </c>
      <c r="B234" s="22" t="s">
        <v>1405</v>
      </c>
      <c r="C234" s="22" t="s">
        <v>1406</v>
      </c>
      <c r="D234" s="22" t="s">
        <v>1407</v>
      </c>
      <c r="E234" s="22" t="s">
        <v>1408</v>
      </c>
      <c r="F234" s="22" t="s">
        <v>28</v>
      </c>
      <c r="G234" s="22" t="s">
        <v>1409</v>
      </c>
      <c r="H234" s="22" t="s">
        <v>61</v>
      </c>
      <c r="I234" s="22" t="s">
        <v>1410</v>
      </c>
      <c r="J234" s="22" t="s">
        <v>1411</v>
      </c>
      <c r="K234" s="22">
        <v>1.5529999999999999</v>
      </c>
      <c r="L234" s="22" t="s">
        <v>33</v>
      </c>
      <c r="M234" s="22">
        <v>30669</v>
      </c>
      <c r="N234" s="22">
        <v>2016</v>
      </c>
      <c r="O234" s="23" t="s">
        <v>55</v>
      </c>
      <c r="R234" s="18" t="s">
        <v>34</v>
      </c>
      <c r="U234" s="22" t="s">
        <v>553</v>
      </c>
      <c r="X234" s="21" t="s">
        <v>34</v>
      </c>
      <c r="Y234" s="2"/>
      <c r="Z234" s="2"/>
      <c r="AA234" s="2"/>
      <c r="AB234" s="2"/>
    </row>
    <row r="235" spans="1:28">
      <c r="A235" s="22" t="s">
        <v>1412</v>
      </c>
      <c r="B235" s="22" t="s">
        <v>1413</v>
      </c>
      <c r="C235" s="22" t="s">
        <v>1414</v>
      </c>
      <c r="D235" s="22" t="s">
        <v>596</v>
      </c>
      <c r="E235" s="22" t="s">
        <v>597</v>
      </c>
      <c r="F235" s="22" t="s">
        <v>28</v>
      </c>
      <c r="G235" s="22" t="s">
        <v>1363</v>
      </c>
      <c r="H235" s="22" t="s">
        <v>34</v>
      </c>
      <c r="I235" s="22" t="s">
        <v>1415</v>
      </c>
      <c r="J235" s="22" t="s">
        <v>1416</v>
      </c>
      <c r="K235" s="22">
        <v>4.3639999999999999</v>
      </c>
      <c r="L235" s="22" t="s">
        <v>33</v>
      </c>
      <c r="M235" s="22">
        <v>28506</v>
      </c>
      <c r="N235" s="22">
        <v>2016</v>
      </c>
      <c r="O235" s="23" t="s">
        <v>30</v>
      </c>
      <c r="R235" s="18" t="s">
        <v>34</v>
      </c>
      <c r="U235" s="22" t="s">
        <v>553</v>
      </c>
      <c r="X235" s="21" t="s">
        <v>34</v>
      </c>
      <c r="Y235" s="2"/>
      <c r="Z235" s="2"/>
      <c r="AA235" s="2"/>
      <c r="AB235" s="2"/>
    </row>
    <row r="236" spans="1:28">
      <c r="A236" s="22" t="s">
        <v>1417</v>
      </c>
      <c r="B236" s="22" t="s">
        <v>1418</v>
      </c>
      <c r="C236" s="22" t="s">
        <v>1419</v>
      </c>
      <c r="D236" s="22" t="s">
        <v>1407</v>
      </c>
      <c r="E236" s="22" t="s">
        <v>1408</v>
      </c>
      <c r="F236" s="22" t="s">
        <v>28</v>
      </c>
      <c r="G236" s="22" t="s">
        <v>1409</v>
      </c>
      <c r="H236" s="22" t="s">
        <v>70</v>
      </c>
      <c r="I236" s="22" t="s">
        <v>1420</v>
      </c>
      <c r="J236" s="22" t="s">
        <v>1416</v>
      </c>
      <c r="K236" s="22">
        <v>1.5529999999999999</v>
      </c>
      <c r="L236" s="22" t="s">
        <v>33</v>
      </c>
      <c r="M236" s="22">
        <v>30657</v>
      </c>
      <c r="N236" s="22">
        <v>2016</v>
      </c>
      <c r="O236" s="23" t="s">
        <v>55</v>
      </c>
      <c r="R236" s="18" t="s">
        <v>34</v>
      </c>
      <c r="U236" s="22" t="s">
        <v>553</v>
      </c>
      <c r="X236" s="21" t="s">
        <v>34</v>
      </c>
      <c r="Y236" s="2"/>
      <c r="Z236" s="2"/>
      <c r="AA236" s="2"/>
      <c r="AB236" s="2"/>
    </row>
    <row r="237" spans="1:28">
      <c r="A237" s="22" t="s">
        <v>1421</v>
      </c>
      <c r="B237" s="22" t="s">
        <v>1422</v>
      </c>
      <c r="C237" s="22" t="s">
        <v>1423</v>
      </c>
      <c r="D237" s="22" t="s">
        <v>1424</v>
      </c>
      <c r="E237" s="22" t="s">
        <v>1425</v>
      </c>
      <c r="F237" s="22" t="s">
        <v>28</v>
      </c>
      <c r="G237" s="22" t="s">
        <v>759</v>
      </c>
      <c r="H237" s="22" t="s">
        <v>158</v>
      </c>
      <c r="I237" s="22" t="s">
        <v>1426</v>
      </c>
      <c r="J237" s="22" t="s">
        <v>1427</v>
      </c>
      <c r="K237" s="22">
        <v>1.347</v>
      </c>
      <c r="L237" s="22" t="s">
        <v>33</v>
      </c>
      <c r="M237" s="22">
        <v>29176</v>
      </c>
      <c r="N237" s="22">
        <v>2016</v>
      </c>
      <c r="O237" s="23" t="s">
        <v>42</v>
      </c>
      <c r="R237" s="18" t="s">
        <v>34</v>
      </c>
      <c r="U237" s="22" t="s">
        <v>553</v>
      </c>
      <c r="X237" s="21" t="s">
        <v>34</v>
      </c>
      <c r="Y237" s="2"/>
      <c r="Z237" s="2"/>
      <c r="AA237" s="2"/>
      <c r="AB237" s="2"/>
    </row>
    <row r="238" spans="1:28">
      <c r="A238" s="22" t="s">
        <v>1428</v>
      </c>
      <c r="B238" s="22" t="s">
        <v>1429</v>
      </c>
      <c r="C238" s="22" t="s">
        <v>1430</v>
      </c>
      <c r="D238" s="22" t="s">
        <v>858</v>
      </c>
      <c r="E238" s="22" t="s">
        <v>859</v>
      </c>
      <c r="F238" s="22" t="s">
        <v>28</v>
      </c>
      <c r="G238" s="22" t="s">
        <v>71</v>
      </c>
      <c r="H238" s="22" t="s">
        <v>935</v>
      </c>
      <c r="I238" s="22" t="s">
        <v>1431</v>
      </c>
      <c r="J238" s="22" t="s">
        <v>1432</v>
      </c>
      <c r="K238" s="22">
        <v>7.5039999999999996</v>
      </c>
      <c r="L238" s="22" t="s">
        <v>33</v>
      </c>
      <c r="M238" s="22">
        <v>30178</v>
      </c>
      <c r="N238" s="22">
        <v>2016</v>
      </c>
      <c r="O238" s="23" t="s">
        <v>30</v>
      </c>
      <c r="R238" s="18" t="s">
        <v>34</v>
      </c>
      <c r="U238" s="22" t="s">
        <v>553</v>
      </c>
      <c r="X238" s="21" t="s">
        <v>34</v>
      </c>
      <c r="Y238" s="2"/>
      <c r="Z238" s="2"/>
      <c r="AA238" s="2"/>
      <c r="AB238" s="2"/>
    </row>
    <row r="239" spans="1:28">
      <c r="A239" s="22" t="s">
        <v>1433</v>
      </c>
      <c r="B239" s="22" t="s">
        <v>1434</v>
      </c>
      <c r="C239" s="22" t="s">
        <v>1435</v>
      </c>
      <c r="D239" s="22" t="s">
        <v>1436</v>
      </c>
      <c r="E239" s="22" t="s">
        <v>1437</v>
      </c>
      <c r="F239" s="22" t="s">
        <v>28</v>
      </c>
      <c r="G239" s="22" t="s">
        <v>1438</v>
      </c>
      <c r="H239" s="22" t="s">
        <v>34</v>
      </c>
      <c r="I239" s="22" t="s">
        <v>1439</v>
      </c>
      <c r="J239" s="22" t="s">
        <v>1440</v>
      </c>
      <c r="K239" s="22">
        <v>3.0939999999999999</v>
      </c>
      <c r="L239" s="22" t="s">
        <v>33</v>
      </c>
      <c r="M239" s="22">
        <v>28167</v>
      </c>
      <c r="N239" s="22">
        <v>2016</v>
      </c>
      <c r="O239" s="23" t="s">
        <v>30</v>
      </c>
      <c r="R239" s="18" t="s">
        <v>34</v>
      </c>
      <c r="U239" s="22" t="s">
        <v>553</v>
      </c>
      <c r="X239" s="21" t="s">
        <v>34</v>
      </c>
      <c r="Y239" s="2"/>
      <c r="Z239" s="2"/>
      <c r="AA239" s="2"/>
      <c r="AB239" s="2"/>
    </row>
    <row r="240" spans="1:28">
      <c r="A240" s="22" t="s">
        <v>1441</v>
      </c>
      <c r="B240" s="22" t="s">
        <v>1442</v>
      </c>
      <c r="C240" s="22" t="s">
        <v>1443</v>
      </c>
      <c r="D240" s="22" t="s">
        <v>1444</v>
      </c>
      <c r="E240" s="22" t="s">
        <v>1445</v>
      </c>
      <c r="F240" s="22" t="s">
        <v>28</v>
      </c>
      <c r="G240" s="22" t="s">
        <v>1446</v>
      </c>
      <c r="H240" s="22" t="s">
        <v>30</v>
      </c>
      <c r="I240" s="22" t="s">
        <v>1447</v>
      </c>
      <c r="J240" s="22" t="s">
        <v>1448</v>
      </c>
      <c r="K240" s="22">
        <v>0.437</v>
      </c>
      <c r="L240" s="22" t="s">
        <v>33</v>
      </c>
      <c r="M240" s="22">
        <v>27879</v>
      </c>
      <c r="N240" s="22">
        <v>2016</v>
      </c>
      <c r="O240" s="23" t="s">
        <v>42</v>
      </c>
      <c r="R240" s="18" t="s">
        <v>34</v>
      </c>
      <c r="U240" s="22" t="s">
        <v>553</v>
      </c>
      <c r="X240" s="21" t="s">
        <v>34</v>
      </c>
      <c r="Y240" s="2"/>
      <c r="Z240" s="2"/>
      <c r="AA240" s="2"/>
      <c r="AB240" s="2"/>
    </row>
    <row r="241" spans="1:28">
      <c r="A241" s="22" t="s">
        <v>1449</v>
      </c>
      <c r="B241" s="22" t="s">
        <v>1450</v>
      </c>
      <c r="C241" s="22" t="s">
        <v>1451</v>
      </c>
      <c r="D241" s="22" t="s">
        <v>548</v>
      </c>
      <c r="E241" s="22" t="s">
        <v>549</v>
      </c>
      <c r="F241" s="22" t="s">
        <v>28</v>
      </c>
      <c r="G241" s="22" t="s">
        <v>1452</v>
      </c>
      <c r="H241" s="22" t="s">
        <v>34</v>
      </c>
      <c r="I241" s="22" t="s">
        <v>1453</v>
      </c>
      <c r="J241" s="22" t="s">
        <v>1454</v>
      </c>
      <c r="K241" s="22">
        <v>3.133</v>
      </c>
      <c r="L241" s="22" t="s">
        <v>33</v>
      </c>
      <c r="M241" s="22">
        <v>29677</v>
      </c>
      <c r="N241" s="22">
        <v>2016</v>
      </c>
      <c r="O241" s="23" t="s">
        <v>30</v>
      </c>
      <c r="R241" s="18" t="s">
        <v>34</v>
      </c>
      <c r="U241" s="22" t="s">
        <v>553</v>
      </c>
      <c r="X241" s="21" t="s">
        <v>34</v>
      </c>
      <c r="Y241" s="2"/>
      <c r="Z241" s="2"/>
      <c r="AA241" s="2"/>
      <c r="AB241" s="2"/>
    </row>
    <row r="242" spans="1:28">
      <c r="A242" s="22" t="s">
        <v>1455</v>
      </c>
      <c r="B242" s="22" t="s">
        <v>1456</v>
      </c>
      <c r="C242" s="22" t="s">
        <v>1457</v>
      </c>
      <c r="D242" s="22" t="s">
        <v>1458</v>
      </c>
      <c r="E242" s="22" t="s">
        <v>1459</v>
      </c>
      <c r="F242" s="22" t="s">
        <v>28</v>
      </c>
      <c r="G242" s="22" t="s">
        <v>305</v>
      </c>
      <c r="H242" s="22" t="s">
        <v>467</v>
      </c>
      <c r="I242" s="22" t="s">
        <v>1460</v>
      </c>
      <c r="J242" s="22" t="s">
        <v>1461</v>
      </c>
      <c r="K242" s="22">
        <v>5.3170000000000002</v>
      </c>
      <c r="L242" s="22" t="s">
        <v>33</v>
      </c>
      <c r="M242" s="22">
        <v>27665</v>
      </c>
      <c r="N242" s="22">
        <v>2016</v>
      </c>
      <c r="O242" s="23" t="s">
        <v>30</v>
      </c>
      <c r="R242" s="18" t="s">
        <v>34</v>
      </c>
      <c r="U242" s="22" t="s">
        <v>553</v>
      </c>
      <c r="X242" s="21" t="s">
        <v>34</v>
      </c>
      <c r="Y242" s="2"/>
      <c r="Z242" s="2"/>
      <c r="AA242" s="2"/>
      <c r="AB242" s="2"/>
    </row>
    <row r="243" spans="1:28">
      <c r="A243" s="22" t="s">
        <v>1462</v>
      </c>
      <c r="B243" s="22" t="s">
        <v>1463</v>
      </c>
      <c r="C243" s="22" t="s">
        <v>1464</v>
      </c>
      <c r="D243" s="22" t="s">
        <v>59</v>
      </c>
      <c r="E243" s="22" t="s">
        <v>60</v>
      </c>
      <c r="F243" s="22" t="s">
        <v>28</v>
      </c>
      <c r="G243" s="22" t="s">
        <v>61</v>
      </c>
      <c r="H243" s="22" t="s">
        <v>1065</v>
      </c>
      <c r="I243" s="22" t="s">
        <v>1465</v>
      </c>
      <c r="J243" s="22" t="s">
        <v>1466</v>
      </c>
      <c r="K243" s="22">
        <v>3.1080000000000001</v>
      </c>
      <c r="L243" s="22" t="s">
        <v>33</v>
      </c>
      <c r="M243" s="22">
        <v>29296</v>
      </c>
      <c r="N243" s="22">
        <v>2016</v>
      </c>
      <c r="O243" s="23" t="s">
        <v>55</v>
      </c>
      <c r="R243" s="18" t="s">
        <v>34</v>
      </c>
      <c r="U243" s="22" t="s">
        <v>553</v>
      </c>
      <c r="X243" s="21" t="s">
        <v>34</v>
      </c>
      <c r="Y243" s="2"/>
      <c r="Z243" s="2"/>
      <c r="AA243" s="2"/>
      <c r="AB243" s="2"/>
    </row>
    <row r="244" spans="1:28">
      <c r="A244" s="22" t="s">
        <v>1467</v>
      </c>
      <c r="B244" s="22" t="s">
        <v>1468</v>
      </c>
      <c r="C244" s="22" t="s">
        <v>1469</v>
      </c>
      <c r="D244" s="22" t="s">
        <v>683</v>
      </c>
      <c r="E244" s="22" t="s">
        <v>684</v>
      </c>
      <c r="F244" s="22" t="s">
        <v>28</v>
      </c>
      <c r="G244" s="22" t="s">
        <v>1470</v>
      </c>
      <c r="H244" s="22" t="s">
        <v>34</v>
      </c>
      <c r="I244" s="22" t="s">
        <v>1471</v>
      </c>
      <c r="J244" s="22" t="s">
        <v>1472</v>
      </c>
      <c r="K244" s="22">
        <v>4.798</v>
      </c>
      <c r="L244" s="22" t="s">
        <v>33</v>
      </c>
      <c r="M244" s="22">
        <v>27598</v>
      </c>
      <c r="N244" s="22">
        <v>2016</v>
      </c>
      <c r="O244" s="23" t="s">
        <v>30</v>
      </c>
      <c r="R244" s="18" t="s">
        <v>34</v>
      </c>
      <c r="U244" s="22" t="s">
        <v>553</v>
      </c>
      <c r="X244" s="21" t="s">
        <v>34</v>
      </c>
      <c r="Y244" s="2"/>
      <c r="Z244" s="2"/>
      <c r="AA244" s="2"/>
      <c r="AB244" s="2"/>
    </row>
    <row r="245" spans="1:28">
      <c r="A245" s="22" t="s">
        <v>1473</v>
      </c>
      <c r="B245" s="22" t="s">
        <v>1474</v>
      </c>
      <c r="C245" s="22" t="s">
        <v>1475</v>
      </c>
      <c r="D245" s="22" t="s">
        <v>1476</v>
      </c>
      <c r="E245" s="22" t="s">
        <v>1477</v>
      </c>
      <c r="F245" s="22" t="s">
        <v>28</v>
      </c>
      <c r="G245" s="22" t="s">
        <v>1478</v>
      </c>
      <c r="H245" s="22" t="s">
        <v>34</v>
      </c>
      <c r="I245" s="22" t="s">
        <v>1479</v>
      </c>
      <c r="J245" s="22" t="s">
        <v>1480</v>
      </c>
      <c r="K245" s="22">
        <v>2.0840000000000001</v>
      </c>
      <c r="L245" s="22" t="s">
        <v>33</v>
      </c>
      <c r="M245" s="22">
        <v>28504</v>
      </c>
      <c r="N245" s="22">
        <v>2016</v>
      </c>
      <c r="O245" s="23" t="s">
        <v>55</v>
      </c>
      <c r="R245" s="18" t="s">
        <v>34</v>
      </c>
      <c r="U245" s="22" t="s">
        <v>553</v>
      </c>
      <c r="X245" s="21" t="s">
        <v>34</v>
      </c>
      <c r="Y245" s="2"/>
      <c r="Z245" s="2"/>
      <c r="AA245" s="2"/>
      <c r="AB245" s="2"/>
    </row>
    <row r="246" spans="1:28">
      <c r="A246" s="22" t="s">
        <v>1481</v>
      </c>
      <c r="B246" s="22" t="s">
        <v>1482</v>
      </c>
      <c r="C246" s="22" t="s">
        <v>1483</v>
      </c>
      <c r="D246" s="22" t="s">
        <v>580</v>
      </c>
      <c r="E246" s="22" t="s">
        <v>581</v>
      </c>
      <c r="F246" s="22" t="s">
        <v>28</v>
      </c>
      <c r="G246" s="22" t="s">
        <v>874</v>
      </c>
      <c r="H246" s="22" t="s">
        <v>34</v>
      </c>
      <c r="I246" s="22" t="s">
        <v>1484</v>
      </c>
      <c r="J246" s="22" t="s">
        <v>1485</v>
      </c>
      <c r="K246" s="22">
        <v>3.1469999999999998</v>
      </c>
      <c r="L246" s="22" t="s">
        <v>33</v>
      </c>
      <c r="M246" s="22">
        <v>30025</v>
      </c>
      <c r="N246" s="22">
        <v>2016</v>
      </c>
      <c r="O246" s="23" t="s">
        <v>30</v>
      </c>
      <c r="R246" s="18" t="s">
        <v>34</v>
      </c>
      <c r="U246" s="22" t="s">
        <v>553</v>
      </c>
      <c r="X246" s="21" t="s">
        <v>34</v>
      </c>
      <c r="Y246" s="2"/>
      <c r="Z246" s="2"/>
      <c r="AA246" s="2"/>
      <c r="AB246" s="2"/>
    </row>
    <row r="247" spans="1:28">
      <c r="A247" s="22" t="s">
        <v>1486</v>
      </c>
      <c r="B247" s="22" t="s">
        <v>1487</v>
      </c>
      <c r="C247" s="22" t="s">
        <v>1488</v>
      </c>
      <c r="D247" s="22" t="s">
        <v>596</v>
      </c>
      <c r="E247" s="22" t="s">
        <v>597</v>
      </c>
      <c r="F247" s="22" t="s">
        <v>28</v>
      </c>
      <c r="G247" s="22" t="s">
        <v>965</v>
      </c>
      <c r="H247" s="22" t="s">
        <v>34</v>
      </c>
      <c r="I247" s="22" t="s">
        <v>1489</v>
      </c>
      <c r="J247" s="22" t="s">
        <v>1490</v>
      </c>
      <c r="K247" s="22">
        <v>4.3639999999999999</v>
      </c>
      <c r="L247" s="22" t="s">
        <v>33</v>
      </c>
      <c r="M247" s="22">
        <v>28284</v>
      </c>
      <c r="N247" s="22">
        <v>2016</v>
      </c>
      <c r="O247" s="23" t="s">
        <v>30</v>
      </c>
      <c r="R247" s="18" t="s">
        <v>34</v>
      </c>
      <c r="U247" s="22" t="s">
        <v>553</v>
      </c>
      <c r="X247" s="21" t="s">
        <v>34</v>
      </c>
      <c r="Y247" s="2"/>
      <c r="Z247" s="2"/>
      <c r="AA247" s="2"/>
      <c r="AB247" s="2"/>
    </row>
    <row r="248" spans="1:28">
      <c r="A248" s="22" t="s">
        <v>1491</v>
      </c>
      <c r="B248" s="22" t="s">
        <v>1492</v>
      </c>
      <c r="C248" s="22" t="s">
        <v>1493</v>
      </c>
      <c r="D248" s="22" t="s">
        <v>596</v>
      </c>
      <c r="E248" s="22" t="s">
        <v>744</v>
      </c>
      <c r="F248" s="22" t="s">
        <v>28</v>
      </c>
      <c r="G248" s="22" t="s">
        <v>745</v>
      </c>
      <c r="H248" s="22" t="s">
        <v>34</v>
      </c>
      <c r="I248" s="22" t="s">
        <v>1494</v>
      </c>
      <c r="J248" s="22" t="s">
        <v>1490</v>
      </c>
      <c r="K248" s="22">
        <v>0</v>
      </c>
      <c r="L248" s="22" t="s">
        <v>33</v>
      </c>
      <c r="M248" s="22">
        <v>28571</v>
      </c>
      <c r="N248" s="22">
        <v>2016</v>
      </c>
      <c r="O248" s="23" t="s">
        <v>34</v>
      </c>
      <c r="R248" s="18" t="s">
        <v>34</v>
      </c>
      <c r="U248" s="22" t="s">
        <v>553</v>
      </c>
      <c r="X248" s="21" t="s">
        <v>34</v>
      </c>
      <c r="Y248" s="2"/>
      <c r="Z248" s="2"/>
      <c r="AA248" s="2"/>
      <c r="AB248" s="2"/>
    </row>
    <row r="249" spans="1:28">
      <c r="A249" s="22" t="s">
        <v>1495</v>
      </c>
      <c r="B249" s="22" t="s">
        <v>1496</v>
      </c>
      <c r="C249" s="22" t="s">
        <v>1497</v>
      </c>
      <c r="D249" s="22" t="s">
        <v>818</v>
      </c>
      <c r="E249" s="22" t="s">
        <v>819</v>
      </c>
      <c r="F249" s="22" t="s">
        <v>28</v>
      </c>
      <c r="G249" s="22" t="s">
        <v>1029</v>
      </c>
      <c r="H249" s="22" t="s">
        <v>34</v>
      </c>
      <c r="I249" s="22" t="s">
        <v>1498</v>
      </c>
      <c r="J249" s="22" t="s">
        <v>1490</v>
      </c>
      <c r="K249" s="22">
        <v>2.5720000000000001</v>
      </c>
      <c r="L249" s="22" t="s">
        <v>33</v>
      </c>
      <c r="M249" s="22">
        <v>28666</v>
      </c>
      <c r="N249" s="22">
        <v>2016</v>
      </c>
      <c r="O249" s="23" t="s">
        <v>55</v>
      </c>
      <c r="R249" s="18" t="s">
        <v>34</v>
      </c>
      <c r="U249" s="22" t="s">
        <v>553</v>
      </c>
      <c r="X249" s="21" t="s">
        <v>34</v>
      </c>
      <c r="Y249" s="2"/>
      <c r="Z249" s="2"/>
      <c r="AA249" s="2"/>
      <c r="AB249" s="2"/>
    </row>
    <row r="250" spans="1:28">
      <c r="A250" s="22" t="s">
        <v>1499</v>
      </c>
      <c r="B250" s="22" t="s">
        <v>1500</v>
      </c>
      <c r="C250" s="22" t="s">
        <v>1501</v>
      </c>
      <c r="D250" s="22" t="s">
        <v>596</v>
      </c>
      <c r="E250" s="22" t="s">
        <v>597</v>
      </c>
      <c r="F250" s="22" t="s">
        <v>28</v>
      </c>
      <c r="G250" s="22" t="s">
        <v>1363</v>
      </c>
      <c r="H250" s="22" t="s">
        <v>34</v>
      </c>
      <c r="I250" s="22" t="s">
        <v>1502</v>
      </c>
      <c r="J250" s="22" t="s">
        <v>1490</v>
      </c>
      <c r="K250" s="22">
        <v>4.3639999999999999</v>
      </c>
      <c r="L250" s="22" t="s">
        <v>33</v>
      </c>
      <c r="M250" s="22">
        <v>28505</v>
      </c>
      <c r="N250" s="22">
        <v>2016</v>
      </c>
      <c r="O250" s="23" t="s">
        <v>30</v>
      </c>
      <c r="R250" s="18" t="s">
        <v>34</v>
      </c>
      <c r="U250" s="22" t="s">
        <v>553</v>
      </c>
      <c r="X250" s="21" t="s">
        <v>34</v>
      </c>
      <c r="Y250" s="2"/>
      <c r="Z250" s="2"/>
      <c r="AA250" s="2"/>
      <c r="AB250" s="2"/>
    </row>
    <row r="251" spans="1:28">
      <c r="A251" s="22" t="s">
        <v>1503</v>
      </c>
      <c r="B251" s="22" t="s">
        <v>1504</v>
      </c>
      <c r="C251" s="22" t="s">
        <v>1505</v>
      </c>
      <c r="D251" s="22" t="s">
        <v>580</v>
      </c>
      <c r="E251" s="22" t="s">
        <v>581</v>
      </c>
      <c r="F251" s="22" t="s">
        <v>28</v>
      </c>
      <c r="G251" s="22" t="s">
        <v>1506</v>
      </c>
      <c r="H251" s="22" t="s">
        <v>34</v>
      </c>
      <c r="I251" s="22" t="s">
        <v>1507</v>
      </c>
      <c r="J251" s="22" t="s">
        <v>1508</v>
      </c>
      <c r="K251" s="22">
        <v>3.1469999999999998</v>
      </c>
      <c r="L251" s="22" t="s">
        <v>33</v>
      </c>
      <c r="M251" s="22">
        <v>29805</v>
      </c>
      <c r="N251" s="22">
        <v>2016</v>
      </c>
      <c r="O251" s="23" t="s">
        <v>30</v>
      </c>
      <c r="R251" s="18" t="s">
        <v>34</v>
      </c>
      <c r="U251" s="22" t="s">
        <v>553</v>
      </c>
      <c r="X251" s="21" t="s">
        <v>34</v>
      </c>
      <c r="Y251" s="2"/>
      <c r="Z251" s="2"/>
      <c r="AA251" s="2"/>
      <c r="AB251" s="2"/>
    </row>
    <row r="252" spans="1:28">
      <c r="A252" s="22" t="s">
        <v>1509</v>
      </c>
      <c r="B252" s="22" t="s">
        <v>1510</v>
      </c>
      <c r="C252" s="22" t="s">
        <v>1511</v>
      </c>
      <c r="D252" s="22" t="s">
        <v>1512</v>
      </c>
      <c r="E252" s="22" t="s">
        <v>1513</v>
      </c>
      <c r="F252" s="22" t="s">
        <v>28</v>
      </c>
      <c r="G252" s="22" t="s">
        <v>277</v>
      </c>
      <c r="H252" s="22" t="s">
        <v>30</v>
      </c>
      <c r="I252" s="22" t="s">
        <v>1514</v>
      </c>
      <c r="J252" s="22" t="s">
        <v>1508</v>
      </c>
      <c r="K252" s="22">
        <v>2.0499999999999998</v>
      </c>
      <c r="L252" s="22" t="s">
        <v>33</v>
      </c>
      <c r="M252" s="22">
        <v>29376</v>
      </c>
      <c r="N252" s="22">
        <v>2016</v>
      </c>
      <c r="O252" s="23" t="s">
        <v>30</v>
      </c>
      <c r="R252" s="18" t="s">
        <v>34</v>
      </c>
      <c r="U252" s="22" t="s">
        <v>553</v>
      </c>
      <c r="X252" s="21" t="s">
        <v>34</v>
      </c>
      <c r="Y252" s="2"/>
      <c r="Z252" s="2"/>
      <c r="AA252" s="2"/>
      <c r="AB252" s="2"/>
    </row>
    <row r="253" spans="1:28">
      <c r="A253" s="22" t="s">
        <v>1515</v>
      </c>
      <c r="B253" s="22" t="s">
        <v>1516</v>
      </c>
      <c r="C253" s="22" t="s">
        <v>1517</v>
      </c>
      <c r="D253" s="22" t="s">
        <v>1407</v>
      </c>
      <c r="E253" s="22" t="s">
        <v>1408</v>
      </c>
      <c r="F253" s="22" t="s">
        <v>28</v>
      </c>
      <c r="G253" s="22" t="s">
        <v>1409</v>
      </c>
      <c r="H253" s="22" t="s">
        <v>80</v>
      </c>
      <c r="I253" s="22" t="s">
        <v>1518</v>
      </c>
      <c r="J253" s="22" t="s">
        <v>1519</v>
      </c>
      <c r="K253" s="22">
        <v>1.5529999999999999</v>
      </c>
      <c r="L253" s="22" t="s">
        <v>33</v>
      </c>
      <c r="M253" s="22">
        <v>30677</v>
      </c>
      <c r="N253" s="22">
        <v>2016</v>
      </c>
      <c r="O253" s="23" t="s">
        <v>55</v>
      </c>
      <c r="R253" s="18" t="s">
        <v>34</v>
      </c>
      <c r="U253" s="22" t="s">
        <v>553</v>
      </c>
      <c r="X253" s="21" t="s">
        <v>34</v>
      </c>
      <c r="Y253" s="2"/>
      <c r="Z253" s="2"/>
      <c r="AA253" s="2"/>
      <c r="AB253" s="2"/>
    </row>
    <row r="254" spans="1:28">
      <c r="A254" s="22" t="s">
        <v>1520</v>
      </c>
      <c r="B254" s="22" t="s">
        <v>1521</v>
      </c>
      <c r="C254" s="22" t="s">
        <v>1522</v>
      </c>
      <c r="D254" s="22" t="s">
        <v>588</v>
      </c>
      <c r="E254" s="22" t="s">
        <v>589</v>
      </c>
      <c r="F254" s="22" t="s">
        <v>28</v>
      </c>
      <c r="G254" s="22" t="s">
        <v>1523</v>
      </c>
      <c r="H254" s="22" t="s">
        <v>34</v>
      </c>
      <c r="I254" s="22" t="s">
        <v>1524</v>
      </c>
      <c r="J254" s="22" t="s">
        <v>1525</v>
      </c>
      <c r="K254" s="22">
        <v>3.7469999999999999</v>
      </c>
      <c r="L254" s="22" t="s">
        <v>33</v>
      </c>
      <c r="M254" s="22">
        <v>29079</v>
      </c>
      <c r="N254" s="22">
        <v>2016</v>
      </c>
      <c r="O254" s="23" t="s">
        <v>98</v>
      </c>
      <c r="R254" s="18" t="s">
        <v>34</v>
      </c>
      <c r="U254" s="22" t="s">
        <v>553</v>
      </c>
      <c r="X254" s="21" t="s">
        <v>34</v>
      </c>
      <c r="Y254" s="2"/>
      <c r="Z254" s="2"/>
      <c r="AA254" s="2"/>
      <c r="AB254" s="2"/>
    </row>
    <row r="255" spans="1:28">
      <c r="A255" s="22" t="s">
        <v>1526</v>
      </c>
      <c r="B255" s="22" t="s">
        <v>1527</v>
      </c>
      <c r="C255" s="22" t="s">
        <v>1528</v>
      </c>
      <c r="D255" s="22" t="s">
        <v>1436</v>
      </c>
      <c r="E255" s="22" t="s">
        <v>1437</v>
      </c>
      <c r="F255" s="22" t="s">
        <v>28</v>
      </c>
      <c r="G255" s="22" t="s">
        <v>1529</v>
      </c>
      <c r="H255" s="22" t="s">
        <v>34</v>
      </c>
      <c r="I255" s="22" t="s">
        <v>1530</v>
      </c>
      <c r="J255" s="22" t="s">
        <v>1531</v>
      </c>
      <c r="K255" s="22">
        <v>3.0939999999999999</v>
      </c>
      <c r="L255" s="22" t="s">
        <v>33</v>
      </c>
      <c r="M255" s="22">
        <v>28576</v>
      </c>
      <c r="N255" s="22">
        <v>2016</v>
      </c>
      <c r="O255" s="23" t="s">
        <v>30</v>
      </c>
      <c r="R255" s="18" t="s">
        <v>34</v>
      </c>
      <c r="U255" s="22" t="s">
        <v>553</v>
      </c>
      <c r="X255" s="21" t="s">
        <v>34</v>
      </c>
      <c r="Y255" s="2"/>
      <c r="Z255" s="2"/>
      <c r="AA255" s="2"/>
      <c r="AB255" s="2"/>
    </row>
    <row r="256" spans="1:28">
      <c r="A256" s="22" t="s">
        <v>1532</v>
      </c>
      <c r="B256" s="22" t="s">
        <v>1533</v>
      </c>
      <c r="C256" s="22" t="s">
        <v>1534</v>
      </c>
      <c r="D256" s="22" t="s">
        <v>750</v>
      </c>
      <c r="E256" s="22" t="s">
        <v>751</v>
      </c>
      <c r="F256" s="22" t="s">
        <v>28</v>
      </c>
      <c r="G256" s="22" t="s">
        <v>752</v>
      </c>
      <c r="H256" s="22" t="s">
        <v>467</v>
      </c>
      <c r="I256" s="22" t="s">
        <v>1535</v>
      </c>
      <c r="J256" s="22" t="s">
        <v>1531</v>
      </c>
      <c r="K256" s="22">
        <v>2.9860000000000002</v>
      </c>
      <c r="L256" s="22" t="s">
        <v>33</v>
      </c>
      <c r="M256" s="22">
        <v>27974</v>
      </c>
      <c r="N256" s="22">
        <v>2016</v>
      </c>
      <c r="O256" s="23" t="s">
        <v>30</v>
      </c>
      <c r="R256" s="18" t="s">
        <v>34</v>
      </c>
      <c r="U256" s="22" t="s">
        <v>553</v>
      </c>
      <c r="X256" s="21" t="s">
        <v>34</v>
      </c>
      <c r="Y256" s="2"/>
      <c r="Z256" s="2"/>
      <c r="AA256" s="2"/>
      <c r="AB256" s="2"/>
    </row>
    <row r="257" spans="1:28">
      <c r="A257" s="22" t="s">
        <v>1536</v>
      </c>
      <c r="B257" s="22" t="s">
        <v>1537</v>
      </c>
      <c r="C257" s="22" t="s">
        <v>1538</v>
      </c>
      <c r="D257" s="22" t="s">
        <v>1539</v>
      </c>
      <c r="E257" s="22" t="s">
        <v>1540</v>
      </c>
      <c r="F257" s="22" t="s">
        <v>28</v>
      </c>
      <c r="G257" s="22" t="s">
        <v>1541</v>
      </c>
      <c r="H257" s="22" t="s">
        <v>34</v>
      </c>
      <c r="I257" s="22" t="s">
        <v>1542</v>
      </c>
      <c r="J257" s="22" t="s">
        <v>1531</v>
      </c>
      <c r="K257" s="22">
        <v>3.6480000000000001</v>
      </c>
      <c r="L257" s="22" t="s">
        <v>33</v>
      </c>
      <c r="M257" s="22">
        <v>29625</v>
      </c>
      <c r="N257" s="22">
        <v>2016</v>
      </c>
      <c r="O257" s="23" t="s">
        <v>30</v>
      </c>
      <c r="R257" s="18" t="s">
        <v>34</v>
      </c>
      <c r="U257" s="22" t="s">
        <v>553</v>
      </c>
      <c r="X257" s="21" t="s">
        <v>34</v>
      </c>
      <c r="Y257" s="2"/>
      <c r="Z257" s="2"/>
      <c r="AA257" s="2"/>
      <c r="AB257" s="2"/>
    </row>
    <row r="258" spans="1:28">
      <c r="A258" s="22" t="s">
        <v>1543</v>
      </c>
      <c r="B258" s="22" t="s">
        <v>1544</v>
      </c>
      <c r="C258" s="22" t="s">
        <v>1545</v>
      </c>
      <c r="D258" s="22" t="s">
        <v>858</v>
      </c>
      <c r="E258" s="22" t="s">
        <v>859</v>
      </c>
      <c r="F258" s="22" t="s">
        <v>28</v>
      </c>
      <c r="G258" s="22" t="s">
        <v>71</v>
      </c>
      <c r="H258" s="22" t="s">
        <v>195</v>
      </c>
      <c r="I258" s="22" t="s">
        <v>1546</v>
      </c>
      <c r="J258" s="22" t="s">
        <v>1531</v>
      </c>
      <c r="K258" s="22">
        <v>7.5039999999999996</v>
      </c>
      <c r="L258" s="22" t="s">
        <v>33</v>
      </c>
      <c r="M258" s="22">
        <v>30325</v>
      </c>
      <c r="N258" s="22">
        <v>2016</v>
      </c>
      <c r="O258" s="23" t="s">
        <v>30</v>
      </c>
      <c r="R258" s="18" t="s">
        <v>34</v>
      </c>
      <c r="U258" s="22" t="s">
        <v>553</v>
      </c>
      <c r="X258" s="21" t="s">
        <v>34</v>
      </c>
      <c r="Y258" s="2"/>
      <c r="Z258" s="2"/>
      <c r="AA258" s="2"/>
      <c r="AB258" s="2"/>
    </row>
    <row r="259" spans="1:28">
      <c r="A259" s="22" t="s">
        <v>1547</v>
      </c>
      <c r="B259" s="22" t="s">
        <v>1548</v>
      </c>
      <c r="C259" s="22" t="s">
        <v>1549</v>
      </c>
      <c r="D259" s="22" t="s">
        <v>1550</v>
      </c>
      <c r="E259" s="22" t="s">
        <v>1551</v>
      </c>
      <c r="F259" s="22" t="s">
        <v>28</v>
      </c>
      <c r="G259" s="22" t="s">
        <v>825</v>
      </c>
      <c r="H259" s="22" t="s">
        <v>98</v>
      </c>
      <c r="I259" s="22" t="s">
        <v>1552</v>
      </c>
      <c r="J259" s="22" t="s">
        <v>1531</v>
      </c>
      <c r="K259" s="22">
        <v>1.1739999999999999</v>
      </c>
      <c r="L259" s="22" t="s">
        <v>91</v>
      </c>
      <c r="M259" s="22">
        <v>27904</v>
      </c>
      <c r="N259" s="22">
        <v>2016</v>
      </c>
      <c r="O259" s="23" t="s">
        <v>42</v>
      </c>
      <c r="R259" s="18" t="s">
        <v>34</v>
      </c>
      <c r="U259" s="22" t="s">
        <v>553</v>
      </c>
      <c r="X259" s="21" t="s">
        <v>34</v>
      </c>
      <c r="Y259" s="2"/>
      <c r="Z259" s="2"/>
      <c r="AA259" s="2"/>
      <c r="AB259" s="2"/>
    </row>
    <row r="260" spans="1:28">
      <c r="A260" s="22" t="s">
        <v>1553</v>
      </c>
      <c r="B260" s="22" t="s">
        <v>1554</v>
      </c>
      <c r="C260" s="22" t="s">
        <v>1555</v>
      </c>
      <c r="D260" s="22" t="s">
        <v>624</v>
      </c>
      <c r="E260" s="22" t="s">
        <v>625</v>
      </c>
      <c r="F260" s="22" t="s">
        <v>28</v>
      </c>
      <c r="G260" s="22" t="s">
        <v>80</v>
      </c>
      <c r="H260" s="22" t="s">
        <v>149</v>
      </c>
      <c r="I260" s="22" t="s">
        <v>1556</v>
      </c>
      <c r="J260" s="22" t="s">
        <v>1531</v>
      </c>
      <c r="K260" s="22">
        <v>1.7869999999999999</v>
      </c>
      <c r="L260" s="22" t="s">
        <v>33</v>
      </c>
      <c r="M260" s="22">
        <v>27779</v>
      </c>
      <c r="N260" s="22">
        <v>2016</v>
      </c>
      <c r="O260" s="23" t="s">
        <v>55</v>
      </c>
      <c r="R260" s="18" t="s">
        <v>34</v>
      </c>
      <c r="U260" s="22" t="s">
        <v>553</v>
      </c>
      <c r="X260" s="21" t="s">
        <v>34</v>
      </c>
      <c r="Y260" s="2"/>
      <c r="Z260" s="2"/>
      <c r="AA260" s="2"/>
      <c r="AB260" s="2"/>
    </row>
    <row r="261" spans="1:28">
      <c r="A261" s="22" t="s">
        <v>1557</v>
      </c>
      <c r="B261" s="22" t="s">
        <v>1558</v>
      </c>
      <c r="C261" s="22" t="s">
        <v>1559</v>
      </c>
      <c r="D261" s="22" t="s">
        <v>1560</v>
      </c>
      <c r="E261" s="22" t="s">
        <v>1561</v>
      </c>
      <c r="F261" s="22" t="s">
        <v>28</v>
      </c>
      <c r="G261" s="22" t="s">
        <v>34</v>
      </c>
      <c r="H261" s="22" t="s">
        <v>52</v>
      </c>
      <c r="I261" s="22" t="s">
        <v>1562</v>
      </c>
      <c r="J261" s="22" t="s">
        <v>1531</v>
      </c>
      <c r="K261" s="22">
        <v>0.433</v>
      </c>
      <c r="L261" s="22" t="s">
        <v>33</v>
      </c>
      <c r="M261" s="22">
        <v>30167</v>
      </c>
      <c r="N261" s="22">
        <v>2016</v>
      </c>
      <c r="O261" s="23" t="s">
        <v>42</v>
      </c>
      <c r="R261" s="18" t="s">
        <v>34</v>
      </c>
      <c r="U261" s="22" t="s">
        <v>553</v>
      </c>
      <c r="X261" s="21" t="s">
        <v>34</v>
      </c>
      <c r="Y261" s="2"/>
      <c r="Z261" s="2"/>
      <c r="AA261" s="2"/>
      <c r="AB261" s="2"/>
    </row>
    <row r="262" spans="1:28">
      <c r="A262" s="22" t="s">
        <v>1563</v>
      </c>
      <c r="B262" s="22" t="s">
        <v>1564</v>
      </c>
      <c r="C262" s="22" t="s">
        <v>1565</v>
      </c>
      <c r="D262" s="22" t="s">
        <v>1566</v>
      </c>
      <c r="E262" s="22" t="s">
        <v>1567</v>
      </c>
      <c r="F262" s="22" t="s">
        <v>28</v>
      </c>
      <c r="G262" s="22" t="s">
        <v>157</v>
      </c>
      <c r="H262" s="22" t="s">
        <v>42</v>
      </c>
      <c r="I262" s="22" t="s">
        <v>559</v>
      </c>
      <c r="J262" s="22" t="s">
        <v>1568</v>
      </c>
      <c r="K262" s="22">
        <v>1.325</v>
      </c>
      <c r="L262" s="22" t="s">
        <v>33</v>
      </c>
      <c r="M262" s="22">
        <v>30294</v>
      </c>
      <c r="N262" s="22">
        <v>2016</v>
      </c>
      <c r="O262" s="23" t="s">
        <v>55</v>
      </c>
      <c r="R262" s="18" t="s">
        <v>34</v>
      </c>
      <c r="U262" s="22" t="s">
        <v>553</v>
      </c>
      <c r="X262" s="21" t="s">
        <v>34</v>
      </c>
      <c r="Y262" s="2"/>
      <c r="Z262" s="2"/>
      <c r="AA262" s="2"/>
      <c r="AB262" s="2"/>
    </row>
    <row r="263" spans="1:28">
      <c r="A263" s="22" t="s">
        <v>1569</v>
      </c>
      <c r="B263" s="22" t="s">
        <v>1570</v>
      </c>
      <c r="C263" s="22" t="s">
        <v>1571</v>
      </c>
      <c r="D263" s="22" t="s">
        <v>1204</v>
      </c>
      <c r="E263" s="22" t="s">
        <v>1205</v>
      </c>
      <c r="F263" s="22" t="s">
        <v>28</v>
      </c>
      <c r="G263" s="22" t="s">
        <v>180</v>
      </c>
      <c r="H263" s="22" t="s">
        <v>42</v>
      </c>
      <c r="I263" s="22" t="s">
        <v>1572</v>
      </c>
      <c r="J263" s="22" t="s">
        <v>1573</v>
      </c>
      <c r="K263" s="22">
        <v>0.44400000000000001</v>
      </c>
      <c r="L263" s="22" t="s">
        <v>33</v>
      </c>
      <c r="M263" s="22">
        <v>29713</v>
      </c>
      <c r="N263" s="22">
        <v>2016</v>
      </c>
      <c r="O263" s="23" t="s">
        <v>42</v>
      </c>
      <c r="R263" s="18" t="s">
        <v>34</v>
      </c>
      <c r="U263" s="22" t="s">
        <v>553</v>
      </c>
      <c r="X263" s="21" t="s">
        <v>34</v>
      </c>
      <c r="Y263" s="2"/>
      <c r="Z263" s="2"/>
      <c r="AA263" s="2"/>
      <c r="AB263" s="2"/>
    </row>
    <row r="264" spans="1:28">
      <c r="A264" s="22" t="s">
        <v>1574</v>
      </c>
      <c r="B264" s="22" t="s">
        <v>1575</v>
      </c>
      <c r="C264" s="22" t="s">
        <v>1576</v>
      </c>
      <c r="D264" s="22" t="s">
        <v>1577</v>
      </c>
      <c r="E264" s="22" t="s">
        <v>1578</v>
      </c>
      <c r="F264" s="22" t="s">
        <v>28</v>
      </c>
      <c r="G264" s="22" t="s">
        <v>80</v>
      </c>
      <c r="H264" s="22" t="s">
        <v>98</v>
      </c>
      <c r="I264" s="22" t="s">
        <v>1579</v>
      </c>
      <c r="J264" s="22" t="s">
        <v>1580</v>
      </c>
      <c r="K264" s="22">
        <v>0.313</v>
      </c>
      <c r="L264" s="22" t="s">
        <v>33</v>
      </c>
      <c r="M264" s="22">
        <v>27529</v>
      </c>
      <c r="N264" s="22">
        <v>2016</v>
      </c>
      <c r="O264" s="23" t="s">
        <v>42</v>
      </c>
      <c r="R264" s="18" t="s">
        <v>34</v>
      </c>
      <c r="U264" s="22" t="s">
        <v>553</v>
      </c>
      <c r="X264" s="21" t="s">
        <v>34</v>
      </c>
      <c r="Y264" s="2"/>
      <c r="Z264" s="2"/>
      <c r="AA264" s="2"/>
      <c r="AB264" s="2"/>
    </row>
    <row r="265" spans="1:28">
      <c r="A265" s="22" t="s">
        <v>1581</v>
      </c>
      <c r="B265" s="22" t="s">
        <v>1582</v>
      </c>
      <c r="C265" s="22" t="s">
        <v>1583</v>
      </c>
      <c r="D265" s="22" t="s">
        <v>1584</v>
      </c>
      <c r="E265" s="22" t="s">
        <v>1585</v>
      </c>
      <c r="F265" s="22" t="s">
        <v>28</v>
      </c>
      <c r="G265" s="22" t="s">
        <v>733</v>
      </c>
      <c r="H265" s="22" t="s">
        <v>34</v>
      </c>
      <c r="I265" s="22" t="s">
        <v>1586</v>
      </c>
      <c r="J265" s="22" t="s">
        <v>1587</v>
      </c>
      <c r="K265" s="22">
        <v>2.7690000000000001</v>
      </c>
      <c r="L265" s="22" t="s">
        <v>33</v>
      </c>
      <c r="M265" s="22">
        <v>28785</v>
      </c>
      <c r="N265" s="22">
        <v>2016</v>
      </c>
      <c r="O265" s="23" t="s">
        <v>30</v>
      </c>
      <c r="R265" s="18" t="s">
        <v>34</v>
      </c>
      <c r="U265" s="22" t="s">
        <v>553</v>
      </c>
      <c r="X265" s="21" t="s">
        <v>34</v>
      </c>
      <c r="Y265" s="2"/>
      <c r="Z265" s="2"/>
      <c r="AA265" s="2"/>
      <c r="AB265" s="2"/>
    </row>
    <row r="266" spans="1:28">
      <c r="A266" s="22" t="s">
        <v>1588</v>
      </c>
      <c r="B266" s="22" t="s">
        <v>1589</v>
      </c>
      <c r="C266" s="22" t="s">
        <v>1590</v>
      </c>
      <c r="D266" s="22" t="s">
        <v>1591</v>
      </c>
      <c r="E266" s="22" t="s">
        <v>1592</v>
      </c>
      <c r="F266" s="22" t="s">
        <v>28</v>
      </c>
      <c r="G266" s="22" t="s">
        <v>733</v>
      </c>
      <c r="H266" s="22" t="s">
        <v>34</v>
      </c>
      <c r="I266" s="22" t="s">
        <v>1593</v>
      </c>
      <c r="J266" s="22" t="s">
        <v>1587</v>
      </c>
      <c r="K266" s="22">
        <v>2.109</v>
      </c>
      <c r="L266" s="22" t="s">
        <v>33</v>
      </c>
      <c r="M266" s="22">
        <v>28496</v>
      </c>
      <c r="N266" s="22">
        <v>2016</v>
      </c>
      <c r="O266" s="23" t="s">
        <v>55</v>
      </c>
      <c r="R266" s="18" t="s">
        <v>34</v>
      </c>
      <c r="U266" s="22" t="s">
        <v>553</v>
      </c>
      <c r="X266" s="21" t="s">
        <v>34</v>
      </c>
      <c r="Y266" s="2"/>
      <c r="Z266" s="2"/>
      <c r="AA266" s="2"/>
      <c r="AB266" s="2"/>
    </row>
    <row r="267" spans="1:28">
      <c r="A267" s="22" t="s">
        <v>1594</v>
      </c>
      <c r="B267" s="22" t="s">
        <v>1595</v>
      </c>
      <c r="C267" s="22" t="s">
        <v>1596</v>
      </c>
      <c r="D267" s="22" t="s">
        <v>59</v>
      </c>
      <c r="E267" s="22" t="s">
        <v>60</v>
      </c>
      <c r="F267" s="22" t="s">
        <v>28</v>
      </c>
      <c r="G267" s="22" t="s">
        <v>61</v>
      </c>
      <c r="H267" s="22" t="s">
        <v>70</v>
      </c>
      <c r="I267" s="22" t="s">
        <v>1597</v>
      </c>
      <c r="J267" s="22" t="s">
        <v>1598</v>
      </c>
      <c r="K267" s="22">
        <v>3.1080000000000001</v>
      </c>
      <c r="L267" s="22" t="s">
        <v>33</v>
      </c>
      <c r="M267" s="22">
        <v>29385</v>
      </c>
      <c r="N267" s="22">
        <v>2016</v>
      </c>
      <c r="O267" s="23" t="s">
        <v>55</v>
      </c>
      <c r="R267" s="18" t="s">
        <v>34</v>
      </c>
      <c r="U267" s="22" t="s">
        <v>553</v>
      </c>
      <c r="X267" s="21" t="s">
        <v>34</v>
      </c>
      <c r="Y267" s="2"/>
      <c r="Z267" s="2"/>
      <c r="AA267" s="2"/>
      <c r="AB267" s="2"/>
    </row>
    <row r="268" spans="1:28">
      <c r="A268" s="22" t="s">
        <v>1599</v>
      </c>
      <c r="B268" s="22" t="s">
        <v>1600</v>
      </c>
      <c r="C268" s="22" t="s">
        <v>1601</v>
      </c>
      <c r="D268" s="22" t="s">
        <v>1602</v>
      </c>
      <c r="E268" s="22" t="s">
        <v>1603</v>
      </c>
      <c r="F268" s="22" t="s">
        <v>28</v>
      </c>
      <c r="G268" s="22" t="s">
        <v>935</v>
      </c>
      <c r="H268" s="22" t="s">
        <v>51</v>
      </c>
      <c r="I268" s="22" t="s">
        <v>1604</v>
      </c>
      <c r="J268" s="22" t="s">
        <v>1598</v>
      </c>
      <c r="K268" s="22">
        <v>12.124000000000001</v>
      </c>
      <c r="L268" s="22" t="s">
        <v>33</v>
      </c>
      <c r="M268" s="22">
        <v>30218</v>
      </c>
      <c r="N268" s="22">
        <v>2016</v>
      </c>
      <c r="O268" s="23" t="s">
        <v>98</v>
      </c>
      <c r="R268" s="18" t="s">
        <v>34</v>
      </c>
      <c r="U268" s="22" t="s">
        <v>553</v>
      </c>
      <c r="X268" s="21" t="s">
        <v>34</v>
      </c>
      <c r="Y268" s="2"/>
      <c r="Z268" s="2"/>
      <c r="AA268" s="2"/>
      <c r="AB268" s="2"/>
    </row>
    <row r="269" spans="1:28">
      <c r="A269" s="22" t="s">
        <v>1605</v>
      </c>
      <c r="B269" s="22" t="s">
        <v>1606</v>
      </c>
      <c r="C269" s="22" t="s">
        <v>1607</v>
      </c>
      <c r="D269" s="22" t="s">
        <v>1210</v>
      </c>
      <c r="E269" s="22" t="s">
        <v>1211</v>
      </c>
      <c r="F269" s="22" t="s">
        <v>28</v>
      </c>
      <c r="G269" s="22" t="s">
        <v>141</v>
      </c>
      <c r="H269" s="22" t="s">
        <v>825</v>
      </c>
      <c r="I269" s="22" t="s">
        <v>1608</v>
      </c>
      <c r="J269" s="22" t="s">
        <v>1598</v>
      </c>
      <c r="K269" s="22">
        <v>3.4740000000000002</v>
      </c>
      <c r="L269" s="22" t="s">
        <v>33</v>
      </c>
      <c r="M269" s="22">
        <v>27841</v>
      </c>
      <c r="N269" s="22">
        <v>2016</v>
      </c>
      <c r="O269" s="23" t="s">
        <v>30</v>
      </c>
      <c r="R269" s="18" t="s">
        <v>34</v>
      </c>
      <c r="U269" s="22" t="s">
        <v>553</v>
      </c>
      <c r="X269" s="21" t="s">
        <v>34</v>
      </c>
      <c r="Y269" s="2"/>
      <c r="Z269" s="2"/>
      <c r="AA269" s="2"/>
      <c r="AB269" s="2"/>
    </row>
    <row r="270" spans="1:28">
      <c r="A270" s="22" t="s">
        <v>1609</v>
      </c>
      <c r="B270" s="22" t="s">
        <v>1610</v>
      </c>
      <c r="C270" s="22" t="s">
        <v>1611</v>
      </c>
      <c r="D270" s="22" t="s">
        <v>750</v>
      </c>
      <c r="E270" s="22" t="s">
        <v>751</v>
      </c>
      <c r="F270" s="22" t="s">
        <v>28</v>
      </c>
      <c r="G270" s="22" t="s">
        <v>752</v>
      </c>
      <c r="H270" s="22" t="s">
        <v>158</v>
      </c>
      <c r="I270" s="22" t="s">
        <v>1612</v>
      </c>
      <c r="J270" s="22" t="s">
        <v>1613</v>
      </c>
      <c r="K270" s="22">
        <v>2.9860000000000002</v>
      </c>
      <c r="L270" s="22" t="s">
        <v>33</v>
      </c>
      <c r="M270" s="22">
        <v>27406</v>
      </c>
      <c r="N270" s="22">
        <v>2016</v>
      </c>
      <c r="O270" s="23" t="s">
        <v>30</v>
      </c>
      <c r="R270" s="18" t="s">
        <v>34</v>
      </c>
      <c r="U270" s="22" t="s">
        <v>553</v>
      </c>
      <c r="X270" s="21" t="s">
        <v>34</v>
      </c>
      <c r="Y270" s="2"/>
      <c r="Z270" s="2"/>
      <c r="AA270" s="2"/>
      <c r="AB270" s="2"/>
    </row>
    <row r="271" spans="1:28">
      <c r="A271" s="22" t="s">
        <v>1614</v>
      </c>
      <c r="B271" s="22" t="s">
        <v>900</v>
      </c>
      <c r="C271" s="22" t="s">
        <v>1615</v>
      </c>
      <c r="D271" s="22" t="s">
        <v>1616</v>
      </c>
      <c r="E271" s="22" t="s">
        <v>1617</v>
      </c>
      <c r="F271" s="22" t="s">
        <v>28</v>
      </c>
      <c r="G271" s="22" t="s">
        <v>1618</v>
      </c>
      <c r="H271" s="22" t="s">
        <v>34</v>
      </c>
      <c r="I271" s="22" t="s">
        <v>1619</v>
      </c>
      <c r="J271" s="22" t="s">
        <v>1613</v>
      </c>
      <c r="K271" s="22">
        <v>2.9420000000000002</v>
      </c>
      <c r="L271" s="22" t="s">
        <v>33</v>
      </c>
      <c r="M271" s="22">
        <v>28752</v>
      </c>
      <c r="N271" s="22">
        <v>2016</v>
      </c>
      <c r="O271" s="23" t="s">
        <v>30</v>
      </c>
      <c r="R271" s="18" t="s">
        <v>34</v>
      </c>
      <c r="U271" s="22" t="s">
        <v>553</v>
      </c>
      <c r="X271" s="21" t="s">
        <v>34</v>
      </c>
      <c r="Y271" s="2"/>
      <c r="Z271" s="2"/>
      <c r="AA271" s="2"/>
      <c r="AB271" s="2"/>
    </row>
    <row r="272" spans="1:28">
      <c r="A272" s="22" t="s">
        <v>1620</v>
      </c>
      <c r="B272" s="22" t="s">
        <v>1621</v>
      </c>
      <c r="C272" s="22" t="s">
        <v>1622</v>
      </c>
      <c r="D272" s="22" t="s">
        <v>928</v>
      </c>
      <c r="E272" s="22" t="s">
        <v>929</v>
      </c>
      <c r="F272" s="22" t="s">
        <v>28</v>
      </c>
      <c r="G272" s="22" t="s">
        <v>42</v>
      </c>
      <c r="H272" s="22" t="s">
        <v>30</v>
      </c>
      <c r="I272" s="22" t="s">
        <v>1623</v>
      </c>
      <c r="J272" s="22" t="s">
        <v>1613</v>
      </c>
      <c r="K272" s="22">
        <v>8.8670000000000009</v>
      </c>
      <c r="L272" s="22" t="s">
        <v>33</v>
      </c>
      <c r="M272" s="22">
        <v>29974</v>
      </c>
      <c r="N272" s="22">
        <v>2016</v>
      </c>
      <c r="O272" s="23" t="s">
        <v>98</v>
      </c>
      <c r="R272" s="18" t="s">
        <v>34</v>
      </c>
      <c r="U272" s="22" t="s">
        <v>553</v>
      </c>
      <c r="X272" s="21" t="s">
        <v>34</v>
      </c>
      <c r="Y272" s="2"/>
      <c r="Z272" s="2"/>
      <c r="AA272" s="2"/>
      <c r="AB272" s="2"/>
    </row>
    <row r="273" spans="1:28">
      <c r="A273" s="22" t="s">
        <v>1624</v>
      </c>
      <c r="B273" s="22" t="s">
        <v>1625</v>
      </c>
      <c r="C273" s="22" t="s">
        <v>1626</v>
      </c>
      <c r="D273" s="22" t="s">
        <v>548</v>
      </c>
      <c r="E273" s="22" t="s">
        <v>549</v>
      </c>
      <c r="F273" s="22" t="s">
        <v>28</v>
      </c>
      <c r="G273" s="22" t="s">
        <v>1627</v>
      </c>
      <c r="H273" s="22" t="s">
        <v>34</v>
      </c>
      <c r="I273" s="22" t="s">
        <v>1628</v>
      </c>
      <c r="J273" s="22" t="s">
        <v>1613</v>
      </c>
      <c r="K273" s="22">
        <v>3.133</v>
      </c>
      <c r="L273" s="22" t="s">
        <v>33</v>
      </c>
      <c r="M273" s="22">
        <v>29510</v>
      </c>
      <c r="N273" s="22">
        <v>2016</v>
      </c>
      <c r="O273" s="23" t="s">
        <v>30</v>
      </c>
      <c r="R273" s="18" t="s">
        <v>34</v>
      </c>
      <c r="U273" s="22" t="s">
        <v>553</v>
      </c>
      <c r="X273" s="21" t="s">
        <v>34</v>
      </c>
      <c r="Y273" s="2"/>
      <c r="Z273" s="2"/>
      <c r="AA273" s="2"/>
      <c r="AB273" s="2"/>
    </row>
    <row r="274" spans="1:28">
      <c r="A274" s="22" t="s">
        <v>1629</v>
      </c>
      <c r="B274" s="22" t="s">
        <v>933</v>
      </c>
      <c r="C274" s="22" t="s">
        <v>1630</v>
      </c>
      <c r="D274" s="22" t="s">
        <v>1631</v>
      </c>
      <c r="E274" s="22" t="s">
        <v>1632</v>
      </c>
      <c r="F274" s="22" t="s">
        <v>28</v>
      </c>
      <c r="G274" s="22" t="s">
        <v>70</v>
      </c>
      <c r="H274" s="22" t="s">
        <v>42</v>
      </c>
      <c r="I274" s="22" t="s">
        <v>1633</v>
      </c>
      <c r="J274" s="22" t="s">
        <v>1613</v>
      </c>
      <c r="K274" s="22">
        <v>29.518000000000001</v>
      </c>
      <c r="L274" s="22" t="s">
        <v>33</v>
      </c>
      <c r="M274" s="22">
        <v>27862</v>
      </c>
      <c r="N274" s="22">
        <v>2016</v>
      </c>
      <c r="O274" s="23" t="s">
        <v>98</v>
      </c>
      <c r="R274" s="18" t="s">
        <v>34</v>
      </c>
      <c r="U274" s="22" t="s">
        <v>553</v>
      </c>
      <c r="X274" s="21" t="s">
        <v>34</v>
      </c>
      <c r="Y274" s="2"/>
      <c r="Z274" s="2"/>
      <c r="AA274" s="2"/>
      <c r="AB274" s="2"/>
    </row>
    <row r="275" spans="1:28">
      <c r="A275" s="22" t="s">
        <v>1634</v>
      </c>
      <c r="B275" s="22" t="s">
        <v>1635</v>
      </c>
      <c r="C275" s="22" t="s">
        <v>1636</v>
      </c>
      <c r="D275" s="22" t="s">
        <v>1436</v>
      </c>
      <c r="E275" s="22" t="s">
        <v>1437</v>
      </c>
      <c r="F275" s="22" t="s">
        <v>28</v>
      </c>
      <c r="G275" s="22" t="s">
        <v>1637</v>
      </c>
      <c r="H275" s="22" t="s">
        <v>34</v>
      </c>
      <c r="I275" s="22" t="s">
        <v>1638</v>
      </c>
      <c r="J275" s="22" t="s">
        <v>1613</v>
      </c>
      <c r="K275" s="22">
        <v>3.0939999999999999</v>
      </c>
      <c r="L275" s="22" t="s">
        <v>33</v>
      </c>
      <c r="M275" s="22">
        <v>28566</v>
      </c>
      <c r="N275" s="22">
        <v>2016</v>
      </c>
      <c r="O275" s="23" t="s">
        <v>30</v>
      </c>
      <c r="R275" s="18" t="s">
        <v>34</v>
      </c>
      <c r="U275" s="22" t="s">
        <v>553</v>
      </c>
      <c r="X275" s="21" t="s">
        <v>34</v>
      </c>
      <c r="Y275" s="2"/>
      <c r="Z275" s="2"/>
      <c r="AA275" s="2"/>
      <c r="AB275" s="2"/>
    </row>
    <row r="276" spans="1:28">
      <c r="A276" s="22" t="s">
        <v>1639</v>
      </c>
      <c r="B276" s="22" t="s">
        <v>1640</v>
      </c>
      <c r="C276" s="22" t="s">
        <v>1641</v>
      </c>
      <c r="D276" s="22" t="s">
        <v>1642</v>
      </c>
      <c r="E276" s="22" t="s">
        <v>1643</v>
      </c>
      <c r="F276" s="22" t="s">
        <v>28</v>
      </c>
      <c r="G276" s="22" t="s">
        <v>62</v>
      </c>
      <c r="H276" s="22" t="s">
        <v>34</v>
      </c>
      <c r="I276" s="22" t="s">
        <v>1644</v>
      </c>
      <c r="J276" s="22" t="s">
        <v>1613</v>
      </c>
      <c r="K276" s="22">
        <v>3.3460000000000001</v>
      </c>
      <c r="L276" s="22" t="s">
        <v>33</v>
      </c>
      <c r="M276" s="22">
        <v>30257</v>
      </c>
      <c r="N276" s="22">
        <v>2016</v>
      </c>
      <c r="O276" s="23" t="s">
        <v>30</v>
      </c>
      <c r="R276" s="18" t="s">
        <v>34</v>
      </c>
      <c r="U276" s="22" t="s">
        <v>553</v>
      </c>
      <c r="X276" s="21" t="s">
        <v>34</v>
      </c>
      <c r="Y276" s="2"/>
      <c r="Z276" s="2"/>
      <c r="AA276" s="2"/>
      <c r="AB276" s="2"/>
    </row>
    <row r="277" spans="1:28">
      <c r="A277" s="22" t="s">
        <v>1645</v>
      </c>
      <c r="B277" s="22" t="s">
        <v>1646</v>
      </c>
      <c r="C277" s="22" t="s">
        <v>1647</v>
      </c>
      <c r="D277" s="22" t="s">
        <v>1648</v>
      </c>
      <c r="E277" s="22" t="s">
        <v>1649</v>
      </c>
      <c r="F277" s="22" t="s">
        <v>28</v>
      </c>
      <c r="G277" s="22" t="s">
        <v>180</v>
      </c>
      <c r="H277" s="22" t="s">
        <v>70</v>
      </c>
      <c r="I277" s="22" t="s">
        <v>1650</v>
      </c>
      <c r="J277" s="22" t="s">
        <v>1613</v>
      </c>
      <c r="K277" s="22">
        <v>1.155</v>
      </c>
      <c r="L277" s="22" t="s">
        <v>33</v>
      </c>
      <c r="M277" s="22">
        <v>28635</v>
      </c>
      <c r="N277" s="22">
        <v>2016</v>
      </c>
      <c r="O277" s="23" t="s">
        <v>42</v>
      </c>
      <c r="R277" s="18" t="s">
        <v>34</v>
      </c>
      <c r="U277" s="22" t="s">
        <v>553</v>
      </c>
      <c r="X277" s="21" t="s">
        <v>34</v>
      </c>
      <c r="Y277" s="2"/>
      <c r="Z277" s="2"/>
      <c r="AA277" s="2"/>
      <c r="AB277" s="2"/>
    </row>
    <row r="278" spans="1:28">
      <c r="A278" s="22" t="s">
        <v>1651</v>
      </c>
      <c r="B278" s="22" t="s">
        <v>1652</v>
      </c>
      <c r="C278" s="22" t="s">
        <v>1653</v>
      </c>
      <c r="D278" s="22" t="s">
        <v>683</v>
      </c>
      <c r="E278" s="22" t="s">
        <v>684</v>
      </c>
      <c r="F278" s="22" t="s">
        <v>28</v>
      </c>
      <c r="G278" s="22" t="s">
        <v>1654</v>
      </c>
      <c r="H278" s="22" t="s">
        <v>34</v>
      </c>
      <c r="I278" s="22" t="s">
        <v>1655</v>
      </c>
      <c r="J278" s="22" t="s">
        <v>1613</v>
      </c>
      <c r="K278" s="22">
        <v>4.798</v>
      </c>
      <c r="L278" s="22" t="s">
        <v>33</v>
      </c>
      <c r="M278" s="22">
        <v>27523</v>
      </c>
      <c r="N278" s="22">
        <v>2016</v>
      </c>
      <c r="O278" s="23" t="s">
        <v>30</v>
      </c>
      <c r="R278" s="18" t="s">
        <v>34</v>
      </c>
      <c r="U278" s="22" t="s">
        <v>553</v>
      </c>
      <c r="X278" s="21" t="s">
        <v>34</v>
      </c>
      <c r="Y278" s="2"/>
      <c r="Z278" s="2"/>
      <c r="AA278" s="2"/>
      <c r="AB278" s="2"/>
    </row>
    <row r="279" spans="1:28">
      <c r="A279" s="22" t="s">
        <v>1656</v>
      </c>
      <c r="B279" s="22" t="s">
        <v>1657</v>
      </c>
      <c r="C279" s="22" t="s">
        <v>1658</v>
      </c>
      <c r="D279" s="22" t="s">
        <v>1659</v>
      </c>
      <c r="E279" s="22" t="s">
        <v>1660</v>
      </c>
      <c r="F279" s="22" t="s">
        <v>28</v>
      </c>
      <c r="G279" s="22" t="s">
        <v>264</v>
      </c>
      <c r="H279" s="22" t="s">
        <v>34</v>
      </c>
      <c r="I279" s="22" t="s">
        <v>1661</v>
      </c>
      <c r="J279" s="22" t="s">
        <v>1662</v>
      </c>
      <c r="K279" s="22">
        <v>3.11</v>
      </c>
      <c r="L279" s="22" t="s">
        <v>33</v>
      </c>
      <c r="M279" s="22">
        <v>29982</v>
      </c>
      <c r="N279" s="22">
        <v>2016</v>
      </c>
      <c r="O279" s="23" t="s">
        <v>55</v>
      </c>
      <c r="R279" s="18" t="s">
        <v>34</v>
      </c>
      <c r="U279" s="22" t="s">
        <v>553</v>
      </c>
      <c r="X279" s="21" t="s">
        <v>34</v>
      </c>
      <c r="Y279" s="2"/>
      <c r="Z279" s="2"/>
      <c r="AA279" s="2"/>
      <c r="AB279" s="2"/>
    </row>
    <row r="280" spans="1:28">
      <c r="A280" s="22" t="s">
        <v>1663</v>
      </c>
      <c r="B280" s="22" t="s">
        <v>1664</v>
      </c>
      <c r="C280" s="22" t="s">
        <v>1665</v>
      </c>
      <c r="D280" s="22" t="s">
        <v>657</v>
      </c>
      <c r="E280" s="22" t="s">
        <v>658</v>
      </c>
      <c r="F280" s="22" t="s">
        <v>28</v>
      </c>
      <c r="G280" s="22" t="s">
        <v>126</v>
      </c>
      <c r="H280" s="22" t="s">
        <v>98</v>
      </c>
      <c r="I280" s="22" t="s">
        <v>1666</v>
      </c>
      <c r="J280" s="22" t="s">
        <v>1667</v>
      </c>
      <c r="K280" s="22">
        <v>1.331</v>
      </c>
      <c r="L280" s="22" t="s">
        <v>33</v>
      </c>
      <c r="M280" s="22">
        <v>29933</v>
      </c>
      <c r="N280" s="22">
        <v>2016</v>
      </c>
      <c r="O280" s="23" t="s">
        <v>42</v>
      </c>
      <c r="R280" s="18" t="s">
        <v>34</v>
      </c>
      <c r="U280" s="22" t="s">
        <v>553</v>
      </c>
      <c r="X280" s="21" t="s">
        <v>34</v>
      </c>
      <c r="Y280" s="2"/>
      <c r="Z280" s="2"/>
      <c r="AA280" s="2"/>
      <c r="AB280" s="2"/>
    </row>
    <row r="281" spans="1:28">
      <c r="A281" s="22" t="s">
        <v>1668</v>
      </c>
      <c r="B281" s="22" t="s">
        <v>1669</v>
      </c>
      <c r="C281" s="22" t="s">
        <v>1670</v>
      </c>
      <c r="D281" s="22" t="s">
        <v>683</v>
      </c>
      <c r="E281" s="22" t="s">
        <v>684</v>
      </c>
      <c r="F281" s="22" t="s">
        <v>28</v>
      </c>
      <c r="G281" s="22" t="s">
        <v>1671</v>
      </c>
      <c r="H281" s="22" t="s">
        <v>34</v>
      </c>
      <c r="I281" s="22" t="s">
        <v>619</v>
      </c>
      <c r="J281" s="22" t="s">
        <v>1672</v>
      </c>
      <c r="K281" s="22">
        <v>4.798</v>
      </c>
      <c r="L281" s="22" t="s">
        <v>33</v>
      </c>
      <c r="M281" s="22">
        <v>27485</v>
      </c>
      <c r="N281" s="22">
        <v>2016</v>
      </c>
      <c r="O281" s="23" t="s">
        <v>30</v>
      </c>
      <c r="R281" s="18" t="s">
        <v>34</v>
      </c>
      <c r="U281" s="22" t="s">
        <v>553</v>
      </c>
      <c r="X281" s="21" t="s">
        <v>34</v>
      </c>
      <c r="Y281" s="2"/>
      <c r="Z281" s="2"/>
      <c r="AA281" s="2"/>
      <c r="AB281" s="2"/>
    </row>
    <row r="282" spans="1:28">
      <c r="A282" s="22" t="s">
        <v>1673</v>
      </c>
      <c r="B282" s="22" t="s">
        <v>1674</v>
      </c>
      <c r="C282" s="22" t="s">
        <v>1675</v>
      </c>
      <c r="D282" s="22" t="s">
        <v>1676</v>
      </c>
      <c r="E282" s="22" t="s">
        <v>1677</v>
      </c>
      <c r="F282" s="22" t="s">
        <v>28</v>
      </c>
      <c r="G282" s="22" t="s">
        <v>70</v>
      </c>
      <c r="H282" s="22" t="s">
        <v>61</v>
      </c>
      <c r="I282" s="22" t="s">
        <v>1678</v>
      </c>
      <c r="J282" s="22" t="s">
        <v>1672</v>
      </c>
      <c r="K282" s="22">
        <v>7.3540000000000001</v>
      </c>
      <c r="L282" s="22" t="s">
        <v>33</v>
      </c>
      <c r="M282" s="22">
        <v>28997</v>
      </c>
      <c r="N282" s="22">
        <v>2016</v>
      </c>
      <c r="O282" s="23" t="s">
        <v>30</v>
      </c>
      <c r="R282" s="18" t="s">
        <v>34</v>
      </c>
      <c r="U282" s="22" t="s">
        <v>553</v>
      </c>
      <c r="X282" s="21" t="s">
        <v>34</v>
      </c>
      <c r="Y282" s="2"/>
      <c r="Z282" s="2"/>
      <c r="AA282" s="2"/>
      <c r="AB282" s="2"/>
    </row>
    <row r="283" spans="1:28">
      <c r="A283" s="22" t="s">
        <v>1679</v>
      </c>
      <c r="B283" s="22" t="s">
        <v>1680</v>
      </c>
      <c r="C283" s="22" t="s">
        <v>1681</v>
      </c>
      <c r="D283" s="22" t="s">
        <v>1682</v>
      </c>
      <c r="E283" s="22" t="s">
        <v>1683</v>
      </c>
      <c r="F283" s="22" t="s">
        <v>28</v>
      </c>
      <c r="G283" s="22" t="s">
        <v>1684</v>
      </c>
      <c r="H283" s="22" t="s">
        <v>34</v>
      </c>
      <c r="I283" s="22" t="s">
        <v>1685</v>
      </c>
      <c r="J283" s="22" t="s">
        <v>1672</v>
      </c>
      <c r="K283" s="22">
        <v>6.3949999999999996</v>
      </c>
      <c r="L283" s="22" t="s">
        <v>33</v>
      </c>
      <c r="M283" s="22">
        <v>29711</v>
      </c>
      <c r="N283" s="22">
        <v>2016</v>
      </c>
      <c r="O283" s="23" t="s">
        <v>30</v>
      </c>
      <c r="R283" s="18" t="s">
        <v>34</v>
      </c>
      <c r="U283" s="22" t="s">
        <v>553</v>
      </c>
      <c r="X283" s="21" t="s">
        <v>34</v>
      </c>
      <c r="Y283" s="2"/>
      <c r="Z283" s="2"/>
      <c r="AA283" s="2"/>
      <c r="AB283" s="2"/>
    </row>
    <row r="284" spans="1:28">
      <c r="A284" s="22" t="s">
        <v>1686</v>
      </c>
      <c r="B284" s="22" t="s">
        <v>1687</v>
      </c>
      <c r="C284" s="22" t="s">
        <v>1688</v>
      </c>
      <c r="D284" s="22" t="s">
        <v>1689</v>
      </c>
      <c r="E284" s="22" t="s">
        <v>1690</v>
      </c>
      <c r="F284" s="22" t="s">
        <v>28</v>
      </c>
      <c r="G284" s="22" t="s">
        <v>51</v>
      </c>
      <c r="H284" s="22" t="s">
        <v>34</v>
      </c>
      <c r="I284" s="22" t="s">
        <v>1691</v>
      </c>
      <c r="J284" s="22" t="s">
        <v>1672</v>
      </c>
      <c r="K284" s="22">
        <v>12.343</v>
      </c>
      <c r="L284" s="22" t="s">
        <v>33</v>
      </c>
      <c r="M284" s="22">
        <v>29031</v>
      </c>
      <c r="N284" s="22">
        <v>2016</v>
      </c>
      <c r="O284" s="23" t="s">
        <v>98</v>
      </c>
      <c r="R284" s="18" t="s">
        <v>34</v>
      </c>
      <c r="U284" s="22" t="s">
        <v>553</v>
      </c>
      <c r="X284" s="21" t="s">
        <v>34</v>
      </c>
      <c r="Y284" s="2"/>
      <c r="Z284" s="2"/>
      <c r="AA284" s="2"/>
      <c r="AB284" s="2"/>
    </row>
    <row r="285" spans="1:28">
      <c r="A285" s="22" t="s">
        <v>1692</v>
      </c>
      <c r="B285" s="22" t="s">
        <v>1693</v>
      </c>
      <c r="C285" s="22" t="s">
        <v>1694</v>
      </c>
      <c r="D285" s="22" t="s">
        <v>720</v>
      </c>
      <c r="E285" s="22" t="s">
        <v>721</v>
      </c>
      <c r="F285" s="22" t="s">
        <v>28</v>
      </c>
      <c r="G285" s="22" t="s">
        <v>71</v>
      </c>
      <c r="H285" s="22" t="s">
        <v>312</v>
      </c>
      <c r="I285" s="22" t="s">
        <v>1695</v>
      </c>
      <c r="J285" s="22" t="s">
        <v>1672</v>
      </c>
      <c r="K285" s="22">
        <v>7.367</v>
      </c>
      <c r="L285" s="22" t="s">
        <v>33</v>
      </c>
      <c r="M285" s="22">
        <v>29336</v>
      </c>
      <c r="N285" s="22">
        <v>2016</v>
      </c>
      <c r="O285" s="23" t="s">
        <v>30</v>
      </c>
      <c r="R285" s="18" t="s">
        <v>34</v>
      </c>
      <c r="U285" s="22" t="s">
        <v>553</v>
      </c>
      <c r="X285" s="21" t="s">
        <v>34</v>
      </c>
      <c r="Y285" s="2"/>
      <c r="Z285" s="2"/>
      <c r="AA285" s="2"/>
      <c r="AB285" s="2"/>
    </row>
    <row r="286" spans="1:28">
      <c r="A286" s="22" t="s">
        <v>1696</v>
      </c>
      <c r="B286" s="22" t="s">
        <v>1582</v>
      </c>
      <c r="C286" s="22" t="s">
        <v>1697</v>
      </c>
      <c r="D286" s="22" t="s">
        <v>1591</v>
      </c>
      <c r="E286" s="22" t="s">
        <v>1592</v>
      </c>
      <c r="F286" s="22" t="s">
        <v>28</v>
      </c>
      <c r="G286" s="22" t="s">
        <v>1698</v>
      </c>
      <c r="H286" s="22" t="s">
        <v>34</v>
      </c>
      <c r="I286" s="22" t="s">
        <v>1699</v>
      </c>
      <c r="J286" s="22" t="s">
        <v>1700</v>
      </c>
      <c r="K286" s="22">
        <v>2.109</v>
      </c>
      <c r="L286" s="22" t="s">
        <v>33</v>
      </c>
      <c r="M286" s="22">
        <v>28131</v>
      </c>
      <c r="N286" s="22">
        <v>2016</v>
      </c>
      <c r="O286" s="23" t="s">
        <v>55</v>
      </c>
      <c r="R286" s="18" t="s">
        <v>34</v>
      </c>
      <c r="U286" s="22" t="s">
        <v>553</v>
      </c>
      <c r="X286" s="21" t="s">
        <v>34</v>
      </c>
      <c r="Y286" s="2"/>
      <c r="Z286" s="2"/>
      <c r="AA286" s="2"/>
      <c r="AB286" s="2"/>
    </row>
    <row r="287" spans="1:28">
      <c r="A287" s="22" t="s">
        <v>1701</v>
      </c>
      <c r="B287" s="22" t="s">
        <v>1589</v>
      </c>
      <c r="C287" s="22" t="s">
        <v>1702</v>
      </c>
      <c r="D287" s="22" t="s">
        <v>1591</v>
      </c>
      <c r="E287" s="22" t="s">
        <v>1592</v>
      </c>
      <c r="F287" s="22" t="s">
        <v>28</v>
      </c>
      <c r="G287" s="22" t="s">
        <v>1698</v>
      </c>
      <c r="H287" s="22" t="s">
        <v>34</v>
      </c>
      <c r="I287" s="22" t="s">
        <v>1703</v>
      </c>
      <c r="J287" s="22" t="s">
        <v>1700</v>
      </c>
      <c r="K287" s="22">
        <v>2.109</v>
      </c>
      <c r="L287" s="22" t="s">
        <v>33</v>
      </c>
      <c r="M287" s="22">
        <v>28130</v>
      </c>
      <c r="N287" s="22">
        <v>2016</v>
      </c>
      <c r="O287" s="23" t="s">
        <v>55</v>
      </c>
      <c r="R287" s="18" t="s">
        <v>34</v>
      </c>
      <c r="U287" s="22" t="s">
        <v>553</v>
      </c>
      <c r="X287" s="21" t="s">
        <v>34</v>
      </c>
      <c r="Y287" s="2"/>
      <c r="Z287" s="2"/>
      <c r="AA287" s="2"/>
      <c r="AB287" s="2"/>
    </row>
    <row r="288" spans="1:28">
      <c r="A288" s="22" t="s">
        <v>1704</v>
      </c>
      <c r="B288" s="22" t="s">
        <v>1705</v>
      </c>
      <c r="C288" s="22" t="s">
        <v>1706</v>
      </c>
      <c r="D288" s="22" t="s">
        <v>818</v>
      </c>
      <c r="E288" s="22" t="s">
        <v>819</v>
      </c>
      <c r="F288" s="22" t="s">
        <v>28</v>
      </c>
      <c r="G288" s="22" t="s">
        <v>1707</v>
      </c>
      <c r="H288" s="22" t="s">
        <v>34</v>
      </c>
      <c r="I288" s="22" t="s">
        <v>1708</v>
      </c>
      <c r="J288" s="22" t="s">
        <v>1709</v>
      </c>
      <c r="K288" s="22">
        <v>2.5720000000000001</v>
      </c>
      <c r="L288" s="22" t="s">
        <v>33</v>
      </c>
      <c r="M288" s="22">
        <v>28807</v>
      </c>
      <c r="N288" s="22">
        <v>2016</v>
      </c>
      <c r="O288" s="23" t="s">
        <v>55</v>
      </c>
      <c r="R288" s="18" t="s">
        <v>34</v>
      </c>
      <c r="U288" s="22" t="s">
        <v>553</v>
      </c>
      <c r="X288" s="21" t="s">
        <v>34</v>
      </c>
      <c r="Y288" s="2"/>
      <c r="Z288" s="2"/>
      <c r="AA288" s="2"/>
      <c r="AB288" s="2"/>
    </row>
    <row r="289" spans="1:28">
      <c r="A289" s="22" t="s">
        <v>1710</v>
      </c>
      <c r="B289" s="22" t="s">
        <v>1711</v>
      </c>
      <c r="C289" s="22" t="s">
        <v>1712</v>
      </c>
      <c r="D289" s="22" t="s">
        <v>59</v>
      </c>
      <c r="E289" s="22" t="s">
        <v>60</v>
      </c>
      <c r="F289" s="22" t="s">
        <v>28</v>
      </c>
      <c r="G289" s="22" t="s">
        <v>61</v>
      </c>
      <c r="H289" s="22" t="s">
        <v>1713</v>
      </c>
      <c r="I289" s="22" t="s">
        <v>1714</v>
      </c>
      <c r="J289" s="22" t="s">
        <v>1715</v>
      </c>
      <c r="K289" s="22">
        <v>3.1080000000000001</v>
      </c>
      <c r="L289" s="22" t="s">
        <v>33</v>
      </c>
      <c r="M289" s="22">
        <v>28687</v>
      </c>
      <c r="N289" s="22">
        <v>2016</v>
      </c>
      <c r="O289" s="23" t="s">
        <v>55</v>
      </c>
      <c r="R289" s="18" t="s">
        <v>34</v>
      </c>
      <c r="U289" s="22" t="s">
        <v>553</v>
      </c>
      <c r="X289" s="21" t="s">
        <v>34</v>
      </c>
      <c r="Y289" s="2"/>
      <c r="Z289" s="2"/>
      <c r="AA289" s="2"/>
      <c r="AB289" s="2"/>
    </row>
    <row r="290" spans="1:28">
      <c r="A290" s="22" t="s">
        <v>1716</v>
      </c>
      <c r="B290" s="22" t="s">
        <v>1717</v>
      </c>
      <c r="C290" s="22" t="s">
        <v>1718</v>
      </c>
      <c r="D290" s="22" t="s">
        <v>1719</v>
      </c>
      <c r="E290" s="22" t="s">
        <v>1720</v>
      </c>
      <c r="F290" s="22" t="s">
        <v>28</v>
      </c>
      <c r="G290" s="22" t="s">
        <v>651</v>
      </c>
      <c r="H290" s="22" t="s">
        <v>98</v>
      </c>
      <c r="I290" s="22" t="s">
        <v>1721</v>
      </c>
      <c r="J290" s="22" t="s">
        <v>1722</v>
      </c>
      <c r="K290" s="22">
        <v>0.94099999999999995</v>
      </c>
      <c r="L290" s="22" t="s">
        <v>33</v>
      </c>
      <c r="M290" s="22">
        <v>28590</v>
      </c>
      <c r="N290" s="22">
        <v>2016</v>
      </c>
      <c r="O290" s="23" t="s">
        <v>55</v>
      </c>
      <c r="R290" s="18" t="s">
        <v>34</v>
      </c>
      <c r="U290" s="22" t="s">
        <v>553</v>
      </c>
      <c r="X290" s="21" t="s">
        <v>34</v>
      </c>
      <c r="Y290" s="2"/>
      <c r="Z290" s="2"/>
      <c r="AA290" s="2"/>
      <c r="AB290" s="2"/>
    </row>
    <row r="291" spans="1:28">
      <c r="A291" s="22" t="s">
        <v>1723</v>
      </c>
      <c r="B291" s="22" t="s">
        <v>1724</v>
      </c>
      <c r="C291" s="22" t="s">
        <v>1725</v>
      </c>
      <c r="D291" s="22" t="s">
        <v>171</v>
      </c>
      <c r="E291" s="22" t="s">
        <v>172</v>
      </c>
      <c r="F291" s="22" t="s">
        <v>28</v>
      </c>
      <c r="G291" s="22" t="s">
        <v>70</v>
      </c>
      <c r="H291" s="22" t="s">
        <v>61</v>
      </c>
      <c r="I291" s="22" t="s">
        <v>106</v>
      </c>
      <c r="J291" s="22" t="s">
        <v>1726</v>
      </c>
      <c r="K291" s="22">
        <v>1.234</v>
      </c>
      <c r="L291" s="22" t="s">
        <v>33</v>
      </c>
      <c r="M291" s="22">
        <v>26632</v>
      </c>
      <c r="N291" s="22">
        <v>2016</v>
      </c>
      <c r="O291" s="23" t="s">
        <v>42</v>
      </c>
      <c r="R291" s="18" t="s">
        <v>34</v>
      </c>
      <c r="U291" s="22" t="s">
        <v>553</v>
      </c>
      <c r="X291" s="21" t="s">
        <v>34</v>
      </c>
      <c r="Y291" s="2"/>
      <c r="Z291" s="2"/>
      <c r="AA291" s="2"/>
      <c r="AB291" s="2"/>
    </row>
    <row r="292" spans="1:28">
      <c r="A292" s="22" t="s">
        <v>1727</v>
      </c>
      <c r="B292" s="22" t="s">
        <v>1728</v>
      </c>
      <c r="C292" s="22" t="s">
        <v>1729</v>
      </c>
      <c r="D292" s="22" t="s">
        <v>59</v>
      </c>
      <c r="E292" s="22" t="s">
        <v>60</v>
      </c>
      <c r="F292" s="22" t="s">
        <v>28</v>
      </c>
      <c r="G292" s="22" t="s">
        <v>61</v>
      </c>
      <c r="H292" s="22" t="s">
        <v>707</v>
      </c>
      <c r="I292" s="22" t="s">
        <v>1730</v>
      </c>
      <c r="J292" s="22" t="s">
        <v>1726</v>
      </c>
      <c r="K292" s="22">
        <v>3.1080000000000001</v>
      </c>
      <c r="L292" s="22" t="s">
        <v>33</v>
      </c>
      <c r="M292" s="22">
        <v>29219</v>
      </c>
      <c r="N292" s="22">
        <v>2016</v>
      </c>
      <c r="O292" s="23" t="s">
        <v>55</v>
      </c>
      <c r="R292" s="18" t="s">
        <v>34</v>
      </c>
      <c r="U292" s="22" t="s">
        <v>553</v>
      </c>
      <c r="X292" s="21" t="s">
        <v>34</v>
      </c>
      <c r="Y292" s="2"/>
      <c r="Z292" s="2"/>
      <c r="AA292" s="2"/>
      <c r="AB292" s="2"/>
    </row>
    <row r="293" spans="1:28">
      <c r="A293" s="22" t="s">
        <v>1731</v>
      </c>
      <c r="B293" s="22" t="s">
        <v>1732</v>
      </c>
      <c r="C293" s="22" t="s">
        <v>1733</v>
      </c>
      <c r="D293" s="22" t="s">
        <v>1734</v>
      </c>
      <c r="E293" s="22" t="s">
        <v>1735</v>
      </c>
      <c r="F293" s="22" t="s">
        <v>28</v>
      </c>
      <c r="G293" s="22" t="s">
        <v>42</v>
      </c>
      <c r="H293" s="22" t="s">
        <v>98</v>
      </c>
      <c r="I293" s="22" t="s">
        <v>1736</v>
      </c>
      <c r="J293" s="22" t="s">
        <v>1726</v>
      </c>
      <c r="K293" s="22">
        <v>5.2560000000000002</v>
      </c>
      <c r="L293" s="22" t="s">
        <v>33</v>
      </c>
      <c r="M293" s="22">
        <v>29980</v>
      </c>
      <c r="N293" s="22">
        <v>2016</v>
      </c>
      <c r="O293" s="23" t="s">
        <v>30</v>
      </c>
      <c r="R293" s="18" t="s">
        <v>34</v>
      </c>
      <c r="U293" s="22" t="s">
        <v>553</v>
      </c>
      <c r="X293" s="21" t="s">
        <v>34</v>
      </c>
      <c r="Y293" s="2"/>
      <c r="Z293" s="2"/>
      <c r="AA293" s="2"/>
      <c r="AB293" s="2"/>
    </row>
    <row r="294" spans="1:28">
      <c r="A294" s="22" t="s">
        <v>1737</v>
      </c>
      <c r="B294" s="22" t="s">
        <v>1610</v>
      </c>
      <c r="C294" s="22" t="s">
        <v>1738</v>
      </c>
      <c r="D294" s="22" t="s">
        <v>683</v>
      </c>
      <c r="E294" s="22" t="s">
        <v>684</v>
      </c>
      <c r="F294" s="22" t="s">
        <v>28</v>
      </c>
      <c r="G294" s="22" t="s">
        <v>1470</v>
      </c>
      <c r="H294" s="22" t="s">
        <v>34</v>
      </c>
      <c r="I294" s="22" t="s">
        <v>1739</v>
      </c>
      <c r="J294" s="22" t="s">
        <v>1726</v>
      </c>
      <c r="K294" s="22">
        <v>4.798</v>
      </c>
      <c r="L294" s="22" t="s">
        <v>33</v>
      </c>
      <c r="M294" s="22">
        <v>27599</v>
      </c>
      <c r="N294" s="22">
        <v>2016</v>
      </c>
      <c r="O294" s="23" t="s">
        <v>30</v>
      </c>
      <c r="R294" s="18" t="s">
        <v>34</v>
      </c>
      <c r="U294" s="22" t="s">
        <v>553</v>
      </c>
      <c r="X294" s="21" t="s">
        <v>34</v>
      </c>
      <c r="Y294" s="2"/>
      <c r="Z294" s="2"/>
      <c r="AA294" s="2"/>
      <c r="AB294" s="2"/>
    </row>
    <row r="295" spans="1:28">
      <c r="A295" s="22" t="s">
        <v>1740</v>
      </c>
      <c r="B295" s="22" t="s">
        <v>900</v>
      </c>
      <c r="C295" s="22" t="s">
        <v>1741</v>
      </c>
      <c r="D295" s="22" t="s">
        <v>1742</v>
      </c>
      <c r="E295" s="22" t="s">
        <v>1743</v>
      </c>
      <c r="F295" s="22" t="s">
        <v>28</v>
      </c>
      <c r="G295" s="22" t="s">
        <v>42</v>
      </c>
      <c r="H295" s="22" t="s">
        <v>42</v>
      </c>
      <c r="I295" s="22" t="s">
        <v>1744</v>
      </c>
      <c r="J295" s="22" t="s">
        <v>1726</v>
      </c>
      <c r="K295" s="22">
        <v>2.7890000000000001</v>
      </c>
      <c r="L295" s="22" t="s">
        <v>33</v>
      </c>
      <c r="M295" s="22">
        <v>27640</v>
      </c>
      <c r="N295" s="22">
        <v>2016</v>
      </c>
      <c r="O295" s="23" t="s">
        <v>55</v>
      </c>
      <c r="R295" s="18" t="s">
        <v>34</v>
      </c>
      <c r="U295" s="22" t="s">
        <v>553</v>
      </c>
      <c r="X295" s="21" t="s">
        <v>34</v>
      </c>
      <c r="Y295" s="2"/>
      <c r="Z295" s="2"/>
      <c r="AA295" s="2"/>
      <c r="AB295" s="2"/>
    </row>
    <row r="296" spans="1:28">
      <c r="A296" s="22" t="s">
        <v>1745</v>
      </c>
      <c r="B296" s="22" t="s">
        <v>1746</v>
      </c>
      <c r="C296" s="22" t="s">
        <v>1747</v>
      </c>
      <c r="D296" s="22" t="s">
        <v>683</v>
      </c>
      <c r="E296" s="22" t="s">
        <v>684</v>
      </c>
      <c r="F296" s="22" t="s">
        <v>28</v>
      </c>
      <c r="G296" s="22" t="s">
        <v>1748</v>
      </c>
      <c r="H296" s="22" t="s">
        <v>34</v>
      </c>
      <c r="I296" s="22" t="s">
        <v>1749</v>
      </c>
      <c r="J296" s="22" t="s">
        <v>1726</v>
      </c>
      <c r="K296" s="22">
        <v>4.798</v>
      </c>
      <c r="L296" s="22" t="s">
        <v>33</v>
      </c>
      <c r="M296" s="22">
        <v>27326</v>
      </c>
      <c r="N296" s="22">
        <v>2016</v>
      </c>
      <c r="O296" s="23" t="s">
        <v>30</v>
      </c>
      <c r="R296" s="18" t="s">
        <v>34</v>
      </c>
      <c r="U296" s="22" t="s">
        <v>553</v>
      </c>
      <c r="X296" s="21" t="s">
        <v>34</v>
      </c>
      <c r="Y296" s="2"/>
      <c r="Z296" s="2"/>
      <c r="AA296" s="2"/>
      <c r="AB296" s="2"/>
    </row>
    <row r="297" spans="1:28">
      <c r="A297" s="22" t="s">
        <v>1750</v>
      </c>
      <c r="B297" s="22" t="s">
        <v>1751</v>
      </c>
      <c r="C297" s="22" t="s">
        <v>1752</v>
      </c>
      <c r="D297" s="22" t="s">
        <v>1753</v>
      </c>
      <c r="E297" s="22" t="s">
        <v>1754</v>
      </c>
      <c r="F297" s="22" t="s">
        <v>28</v>
      </c>
      <c r="G297" s="22" t="s">
        <v>61</v>
      </c>
      <c r="H297" s="22" t="s">
        <v>195</v>
      </c>
      <c r="I297" s="22" t="s">
        <v>106</v>
      </c>
      <c r="J297" s="22" t="s">
        <v>1726</v>
      </c>
      <c r="K297" s="22">
        <v>16.721</v>
      </c>
      <c r="L297" s="22" t="s">
        <v>33</v>
      </c>
      <c r="M297" s="22">
        <v>30131</v>
      </c>
      <c r="N297" s="22">
        <v>2016</v>
      </c>
      <c r="O297" s="23" t="s">
        <v>98</v>
      </c>
      <c r="R297" s="18" t="s">
        <v>34</v>
      </c>
      <c r="U297" s="22" t="s">
        <v>553</v>
      </c>
      <c r="X297" s="21" t="s">
        <v>34</v>
      </c>
      <c r="Y297" s="2"/>
      <c r="Z297" s="2"/>
      <c r="AA297" s="2"/>
      <c r="AB297" s="2"/>
    </row>
    <row r="298" spans="1:28">
      <c r="A298" s="22" t="s">
        <v>1755</v>
      </c>
      <c r="B298" s="22" t="s">
        <v>1756</v>
      </c>
      <c r="C298" s="22" t="s">
        <v>1757</v>
      </c>
      <c r="D298" s="22" t="s">
        <v>750</v>
      </c>
      <c r="E298" s="22" t="s">
        <v>751</v>
      </c>
      <c r="F298" s="22" t="s">
        <v>28</v>
      </c>
      <c r="G298" s="22" t="s">
        <v>752</v>
      </c>
      <c r="H298" s="22" t="s">
        <v>71</v>
      </c>
      <c r="I298" s="22" t="s">
        <v>1758</v>
      </c>
      <c r="J298" s="22" t="s">
        <v>1726</v>
      </c>
      <c r="K298" s="22">
        <v>2.9860000000000002</v>
      </c>
      <c r="L298" s="22" t="s">
        <v>33</v>
      </c>
      <c r="M298" s="22">
        <v>27552</v>
      </c>
      <c r="N298" s="22">
        <v>2016</v>
      </c>
      <c r="O298" s="23" t="s">
        <v>30</v>
      </c>
      <c r="R298" s="18" t="s">
        <v>34</v>
      </c>
      <c r="U298" s="22" t="s">
        <v>553</v>
      </c>
      <c r="X298" s="21" t="s">
        <v>34</v>
      </c>
      <c r="Y298" s="2"/>
      <c r="Z298" s="2"/>
      <c r="AA298" s="2"/>
      <c r="AB298" s="2"/>
    </row>
    <row r="299" spans="1:28">
      <c r="A299" s="22" t="s">
        <v>1759</v>
      </c>
      <c r="B299" s="22" t="s">
        <v>1760</v>
      </c>
      <c r="C299" s="22" t="s">
        <v>1761</v>
      </c>
      <c r="D299" s="22" t="s">
        <v>1689</v>
      </c>
      <c r="E299" s="22" t="s">
        <v>1690</v>
      </c>
      <c r="F299" s="22" t="s">
        <v>28</v>
      </c>
      <c r="G299" s="22" t="s">
        <v>51</v>
      </c>
      <c r="H299" s="22" t="s">
        <v>34</v>
      </c>
      <c r="I299" s="22" t="s">
        <v>1762</v>
      </c>
      <c r="J299" s="22" t="s">
        <v>1726</v>
      </c>
      <c r="K299" s="22">
        <v>12.343</v>
      </c>
      <c r="L299" s="22" t="s">
        <v>33</v>
      </c>
      <c r="M299" s="22">
        <v>29030</v>
      </c>
      <c r="N299" s="22">
        <v>2016</v>
      </c>
      <c r="O299" s="23" t="s">
        <v>98</v>
      </c>
      <c r="R299" s="18" t="s">
        <v>34</v>
      </c>
      <c r="U299" s="22" t="s">
        <v>553</v>
      </c>
      <c r="X299" s="21" t="s">
        <v>34</v>
      </c>
      <c r="Y299" s="2"/>
      <c r="Z299" s="2"/>
      <c r="AA299" s="2"/>
      <c r="AB299" s="2"/>
    </row>
    <row r="300" spans="1:28">
      <c r="A300" s="22" t="s">
        <v>1763</v>
      </c>
      <c r="B300" s="22" t="s">
        <v>1764</v>
      </c>
      <c r="C300" s="22" t="s">
        <v>1765</v>
      </c>
      <c r="D300" s="22" t="s">
        <v>1766</v>
      </c>
      <c r="E300" s="22" t="s">
        <v>1767</v>
      </c>
      <c r="F300" s="22" t="s">
        <v>28</v>
      </c>
      <c r="G300" s="22" t="s">
        <v>70</v>
      </c>
      <c r="H300" s="22" t="s">
        <v>120</v>
      </c>
      <c r="I300" s="22" t="s">
        <v>106</v>
      </c>
      <c r="J300" s="22" t="s">
        <v>1726</v>
      </c>
      <c r="K300" s="22">
        <v>2.6539999999999999</v>
      </c>
      <c r="L300" s="22" t="s">
        <v>33</v>
      </c>
      <c r="M300" s="22">
        <v>28018</v>
      </c>
      <c r="N300" s="22">
        <v>2016</v>
      </c>
      <c r="O300" s="23" t="s">
        <v>55</v>
      </c>
      <c r="R300" s="18" t="s">
        <v>34</v>
      </c>
      <c r="U300" s="22" t="s">
        <v>553</v>
      </c>
      <c r="X300" s="21" t="s">
        <v>34</v>
      </c>
      <c r="Y300" s="2"/>
      <c r="Z300" s="2"/>
      <c r="AA300" s="2"/>
      <c r="AB300" s="2"/>
    </row>
    <row r="301" spans="1:28">
      <c r="A301" s="22" t="s">
        <v>1768</v>
      </c>
      <c r="B301" s="22" t="s">
        <v>1769</v>
      </c>
      <c r="C301" s="22" t="s">
        <v>1770</v>
      </c>
      <c r="D301" s="22" t="s">
        <v>1139</v>
      </c>
      <c r="E301" s="22" t="s">
        <v>1140</v>
      </c>
      <c r="F301" s="22" t="s">
        <v>28</v>
      </c>
      <c r="G301" s="22" t="s">
        <v>935</v>
      </c>
      <c r="H301" s="22" t="s">
        <v>61</v>
      </c>
      <c r="I301" s="22" t="s">
        <v>1771</v>
      </c>
      <c r="J301" s="22" t="s">
        <v>1726</v>
      </c>
      <c r="K301" s="22">
        <v>2.0379999999999998</v>
      </c>
      <c r="L301" s="22" t="s">
        <v>33</v>
      </c>
      <c r="M301" s="22">
        <v>28113</v>
      </c>
      <c r="N301" s="22">
        <v>2016</v>
      </c>
      <c r="O301" s="23" t="s">
        <v>55</v>
      </c>
      <c r="R301" s="18" t="s">
        <v>34</v>
      </c>
      <c r="U301" s="22" t="s">
        <v>553</v>
      </c>
      <c r="X301" s="21" t="s">
        <v>34</v>
      </c>
      <c r="Y301" s="2"/>
      <c r="Z301" s="2"/>
      <c r="AA301" s="2"/>
      <c r="AB301" s="2"/>
    </row>
    <row r="302" spans="1:28">
      <c r="A302" s="22" t="s">
        <v>1772</v>
      </c>
      <c r="B302" s="22" t="s">
        <v>1773</v>
      </c>
      <c r="C302" s="22" t="s">
        <v>1774</v>
      </c>
      <c r="D302" s="22" t="s">
        <v>683</v>
      </c>
      <c r="E302" s="22" t="s">
        <v>684</v>
      </c>
      <c r="F302" s="22" t="s">
        <v>28</v>
      </c>
      <c r="G302" s="22" t="s">
        <v>1775</v>
      </c>
      <c r="H302" s="22" t="s">
        <v>34</v>
      </c>
      <c r="I302" s="22" t="s">
        <v>1776</v>
      </c>
      <c r="J302" s="22" t="s">
        <v>1726</v>
      </c>
      <c r="K302" s="22">
        <v>4.798</v>
      </c>
      <c r="L302" s="22" t="s">
        <v>33</v>
      </c>
      <c r="M302" s="22">
        <v>27416</v>
      </c>
      <c r="N302" s="22">
        <v>2016</v>
      </c>
      <c r="O302" s="23" t="s">
        <v>30</v>
      </c>
      <c r="R302" s="18" t="s">
        <v>34</v>
      </c>
      <c r="U302" s="22" t="s">
        <v>553</v>
      </c>
      <c r="X302" s="21" t="s">
        <v>34</v>
      </c>
      <c r="Y302" s="2"/>
      <c r="Z302" s="2"/>
      <c r="AA302" s="2"/>
      <c r="AB302" s="2"/>
    </row>
    <row r="303" spans="1:28">
      <c r="A303" s="22" t="s">
        <v>1777</v>
      </c>
      <c r="B303" s="22" t="s">
        <v>1778</v>
      </c>
      <c r="C303" s="22" t="s">
        <v>1779</v>
      </c>
      <c r="D303" s="22" t="s">
        <v>750</v>
      </c>
      <c r="E303" s="22" t="s">
        <v>751</v>
      </c>
      <c r="F303" s="22" t="s">
        <v>28</v>
      </c>
      <c r="G303" s="22" t="s">
        <v>752</v>
      </c>
      <c r="H303" s="22" t="s">
        <v>195</v>
      </c>
      <c r="I303" s="22" t="s">
        <v>1780</v>
      </c>
      <c r="J303" s="22" t="s">
        <v>1726</v>
      </c>
      <c r="K303" s="22">
        <v>2.9860000000000002</v>
      </c>
      <c r="L303" s="22" t="s">
        <v>33</v>
      </c>
      <c r="M303" s="22">
        <v>27809</v>
      </c>
      <c r="N303" s="22">
        <v>2016</v>
      </c>
      <c r="O303" s="23" t="s">
        <v>30</v>
      </c>
      <c r="R303" s="18" t="s">
        <v>34</v>
      </c>
      <c r="U303" s="22" t="s">
        <v>553</v>
      </c>
      <c r="X303" s="21" t="s">
        <v>34</v>
      </c>
      <c r="Y303" s="2"/>
      <c r="Z303" s="2"/>
      <c r="AA303" s="2"/>
      <c r="AB303" s="2"/>
    </row>
    <row r="304" spans="1:28">
      <c r="A304" s="22" t="s">
        <v>1781</v>
      </c>
      <c r="B304" s="22" t="s">
        <v>1782</v>
      </c>
      <c r="C304" s="22" t="s">
        <v>1783</v>
      </c>
      <c r="D304" s="22" t="s">
        <v>1784</v>
      </c>
      <c r="E304" s="22" t="s">
        <v>1785</v>
      </c>
      <c r="F304" s="22" t="s">
        <v>28</v>
      </c>
      <c r="G304" s="22" t="s">
        <v>848</v>
      </c>
      <c r="H304" s="22" t="s">
        <v>428</v>
      </c>
      <c r="I304" s="22" t="s">
        <v>1786</v>
      </c>
      <c r="J304" s="22" t="s">
        <v>1726</v>
      </c>
      <c r="K304" s="22">
        <v>6.319</v>
      </c>
      <c r="L304" s="22" t="s">
        <v>33</v>
      </c>
      <c r="M304" s="22">
        <v>27788</v>
      </c>
      <c r="N304" s="22">
        <v>2016</v>
      </c>
      <c r="O304" s="23" t="s">
        <v>30</v>
      </c>
      <c r="R304" s="18" t="s">
        <v>34</v>
      </c>
      <c r="U304" s="22" t="s">
        <v>553</v>
      </c>
      <c r="X304" s="21" t="s">
        <v>34</v>
      </c>
      <c r="Y304" s="2"/>
      <c r="Z304" s="2"/>
      <c r="AA304" s="2"/>
      <c r="AB304" s="2"/>
    </row>
    <row r="305" spans="1:28">
      <c r="A305" s="22" t="s">
        <v>1787</v>
      </c>
      <c r="B305" s="22" t="s">
        <v>1788</v>
      </c>
      <c r="C305" s="22" t="s">
        <v>1789</v>
      </c>
      <c r="D305" s="22" t="s">
        <v>683</v>
      </c>
      <c r="E305" s="22" t="s">
        <v>684</v>
      </c>
      <c r="F305" s="22" t="s">
        <v>28</v>
      </c>
      <c r="G305" s="22" t="s">
        <v>1263</v>
      </c>
      <c r="H305" s="22" t="s">
        <v>34</v>
      </c>
      <c r="I305" s="22" t="s">
        <v>1790</v>
      </c>
      <c r="J305" s="22" t="s">
        <v>1726</v>
      </c>
      <c r="K305" s="22">
        <v>4.798</v>
      </c>
      <c r="L305" s="22" t="s">
        <v>33</v>
      </c>
      <c r="M305" s="22">
        <v>27345</v>
      </c>
      <c r="N305" s="22">
        <v>2016</v>
      </c>
      <c r="O305" s="23" t="s">
        <v>30</v>
      </c>
      <c r="R305" s="18" t="s">
        <v>34</v>
      </c>
      <c r="U305" s="22" t="s">
        <v>553</v>
      </c>
      <c r="X305" s="21" t="s">
        <v>34</v>
      </c>
      <c r="Y305" s="2"/>
      <c r="Z305" s="2"/>
      <c r="AA305" s="2"/>
      <c r="AB305" s="2"/>
    </row>
    <row r="306" spans="1:28">
      <c r="A306" s="22" t="s">
        <v>1791</v>
      </c>
      <c r="B306" s="22" t="s">
        <v>1792</v>
      </c>
      <c r="C306" s="22" t="s">
        <v>1793</v>
      </c>
      <c r="D306" s="22" t="s">
        <v>683</v>
      </c>
      <c r="E306" s="22" t="s">
        <v>684</v>
      </c>
      <c r="F306" s="22" t="s">
        <v>28</v>
      </c>
      <c r="G306" s="22" t="s">
        <v>1794</v>
      </c>
      <c r="H306" s="22" t="s">
        <v>34</v>
      </c>
      <c r="I306" s="22" t="s">
        <v>1795</v>
      </c>
      <c r="J306" s="22" t="s">
        <v>1726</v>
      </c>
      <c r="K306" s="22">
        <v>4.798</v>
      </c>
      <c r="L306" s="22" t="s">
        <v>33</v>
      </c>
      <c r="M306" s="22">
        <v>27622</v>
      </c>
      <c r="N306" s="22">
        <v>2016</v>
      </c>
      <c r="O306" s="23" t="s">
        <v>30</v>
      </c>
      <c r="R306" s="18" t="s">
        <v>34</v>
      </c>
      <c r="U306" s="22" t="s">
        <v>553</v>
      </c>
      <c r="X306" s="21" t="s">
        <v>34</v>
      </c>
      <c r="Y306" s="2"/>
      <c r="Z306" s="2"/>
      <c r="AA306" s="2"/>
      <c r="AB306" s="2"/>
    </row>
    <row r="307" spans="1:28">
      <c r="A307" s="22" t="s">
        <v>1796</v>
      </c>
      <c r="B307" s="22" t="s">
        <v>1797</v>
      </c>
      <c r="C307" s="22" t="s">
        <v>1798</v>
      </c>
      <c r="D307" s="22" t="s">
        <v>596</v>
      </c>
      <c r="E307" s="22" t="s">
        <v>744</v>
      </c>
      <c r="F307" s="22" t="s">
        <v>28</v>
      </c>
      <c r="G307" s="22" t="s">
        <v>1799</v>
      </c>
      <c r="H307" s="22" t="s">
        <v>34</v>
      </c>
      <c r="I307" s="22" t="s">
        <v>1087</v>
      </c>
      <c r="J307" s="22" t="s">
        <v>1726</v>
      </c>
      <c r="K307" s="22">
        <v>0</v>
      </c>
      <c r="L307" s="22" t="s">
        <v>33</v>
      </c>
      <c r="M307" s="22">
        <v>28514</v>
      </c>
      <c r="N307" s="22">
        <v>2016</v>
      </c>
      <c r="O307" s="23" t="s">
        <v>34</v>
      </c>
      <c r="R307" s="18" t="s">
        <v>34</v>
      </c>
      <c r="U307" s="22" t="s">
        <v>553</v>
      </c>
      <c r="X307" s="21" t="s">
        <v>34</v>
      </c>
      <c r="Y307" s="2"/>
      <c r="Z307" s="2"/>
      <c r="AA307" s="2"/>
      <c r="AB307" s="2"/>
    </row>
    <row r="308" spans="1:28">
      <c r="A308" s="22" t="s">
        <v>1800</v>
      </c>
      <c r="B308" s="22" t="s">
        <v>1801</v>
      </c>
      <c r="C308" s="22" t="s">
        <v>1802</v>
      </c>
      <c r="D308" s="22" t="s">
        <v>1803</v>
      </c>
      <c r="E308" s="22" t="s">
        <v>1804</v>
      </c>
      <c r="F308" s="22" t="s">
        <v>28</v>
      </c>
      <c r="G308" s="22" t="s">
        <v>120</v>
      </c>
      <c r="H308" s="22" t="s">
        <v>55</v>
      </c>
      <c r="I308" s="22" t="s">
        <v>106</v>
      </c>
      <c r="J308" s="22" t="s">
        <v>1805</v>
      </c>
      <c r="K308" s="22">
        <v>2.6030000000000002</v>
      </c>
      <c r="L308" s="22" t="s">
        <v>33</v>
      </c>
      <c r="M308" s="22">
        <v>30085</v>
      </c>
      <c r="N308" s="22">
        <v>2016</v>
      </c>
      <c r="O308" s="23" t="s">
        <v>55</v>
      </c>
      <c r="R308" s="18" t="s">
        <v>34</v>
      </c>
      <c r="U308" s="22" t="s">
        <v>553</v>
      </c>
      <c r="X308" s="21" t="s">
        <v>34</v>
      </c>
      <c r="Y308" s="2"/>
      <c r="Z308" s="2"/>
      <c r="AA308" s="2"/>
      <c r="AB308" s="2"/>
    </row>
    <row r="309" spans="1:28">
      <c r="A309" s="22" t="s">
        <v>1806</v>
      </c>
      <c r="B309" s="22" t="s">
        <v>1807</v>
      </c>
      <c r="C309" s="22" t="s">
        <v>1808</v>
      </c>
      <c r="D309" s="22" t="s">
        <v>1809</v>
      </c>
      <c r="E309" s="22" t="s">
        <v>1810</v>
      </c>
      <c r="F309" s="22" t="s">
        <v>28</v>
      </c>
      <c r="G309" s="22" t="s">
        <v>752</v>
      </c>
      <c r="H309" s="22" t="s">
        <v>30</v>
      </c>
      <c r="I309" s="22" t="s">
        <v>1811</v>
      </c>
      <c r="J309" s="22" t="s">
        <v>1805</v>
      </c>
      <c r="K309" s="22">
        <v>1.254</v>
      </c>
      <c r="L309" s="22" t="s">
        <v>33</v>
      </c>
      <c r="M309" s="22">
        <v>28561</v>
      </c>
      <c r="N309" s="22">
        <v>2016</v>
      </c>
      <c r="O309" s="23" t="s">
        <v>42</v>
      </c>
      <c r="R309" s="18" t="s">
        <v>34</v>
      </c>
      <c r="U309" s="22" t="s">
        <v>553</v>
      </c>
      <c r="X309" s="21" t="s">
        <v>34</v>
      </c>
      <c r="Y309" s="2"/>
      <c r="Z309" s="2"/>
      <c r="AA309" s="2"/>
      <c r="AB309" s="2"/>
    </row>
    <row r="310" spans="1:28">
      <c r="A310" s="22" t="s">
        <v>1812</v>
      </c>
      <c r="B310" s="22" t="s">
        <v>1813</v>
      </c>
      <c r="C310" s="22" t="s">
        <v>1814</v>
      </c>
      <c r="D310" s="22" t="s">
        <v>1815</v>
      </c>
      <c r="E310" s="22" t="s">
        <v>1816</v>
      </c>
      <c r="F310" s="22" t="s">
        <v>28</v>
      </c>
      <c r="G310" s="22" t="s">
        <v>70</v>
      </c>
      <c r="H310" s="22" t="s">
        <v>55</v>
      </c>
      <c r="I310" s="22" t="s">
        <v>1817</v>
      </c>
      <c r="J310" s="22" t="s">
        <v>1818</v>
      </c>
      <c r="K310" s="22">
        <v>1.7290000000000001</v>
      </c>
      <c r="L310" s="22" t="s">
        <v>292</v>
      </c>
      <c r="M310" s="22">
        <v>27092</v>
      </c>
      <c r="N310" s="22">
        <v>2016</v>
      </c>
      <c r="O310" s="23" t="s">
        <v>42</v>
      </c>
      <c r="R310" s="18" t="s">
        <v>34</v>
      </c>
      <c r="U310" s="22" t="s">
        <v>553</v>
      </c>
      <c r="X310" s="21" t="s">
        <v>34</v>
      </c>
      <c r="Y310" s="2"/>
      <c r="Z310" s="2"/>
      <c r="AA310" s="2"/>
      <c r="AB310" s="2"/>
    </row>
    <row r="311" spans="1:28">
      <c r="A311" s="22" t="s">
        <v>1819</v>
      </c>
      <c r="B311" s="22" t="s">
        <v>1820</v>
      </c>
      <c r="C311" s="22" t="s">
        <v>1821</v>
      </c>
      <c r="D311" s="22" t="s">
        <v>59</v>
      </c>
      <c r="E311" s="22" t="s">
        <v>60</v>
      </c>
      <c r="F311" s="22" t="s">
        <v>28</v>
      </c>
      <c r="G311" s="22" t="s">
        <v>61</v>
      </c>
      <c r="H311" s="22" t="s">
        <v>1822</v>
      </c>
      <c r="I311" s="22" t="s">
        <v>1823</v>
      </c>
      <c r="J311" s="22" t="s">
        <v>1824</v>
      </c>
      <c r="K311" s="22">
        <v>3.1080000000000001</v>
      </c>
      <c r="L311" s="22" t="s">
        <v>33</v>
      </c>
      <c r="M311" s="22">
        <v>29206</v>
      </c>
      <c r="N311" s="22">
        <v>2016</v>
      </c>
      <c r="O311" s="23" t="s">
        <v>55</v>
      </c>
      <c r="R311" s="18" t="s">
        <v>34</v>
      </c>
      <c r="U311" s="22" t="s">
        <v>553</v>
      </c>
      <c r="X311" s="21" t="s">
        <v>34</v>
      </c>
      <c r="Y311" s="2"/>
      <c r="Z311" s="2"/>
      <c r="AA311" s="2"/>
      <c r="AB311" s="2"/>
    </row>
    <row r="312" spans="1:28">
      <c r="A312" s="22" t="s">
        <v>1825</v>
      </c>
      <c r="B312" s="22" t="s">
        <v>1826</v>
      </c>
      <c r="C312" s="22" t="s">
        <v>1827</v>
      </c>
      <c r="D312" s="22" t="s">
        <v>1828</v>
      </c>
      <c r="E312" s="22" t="s">
        <v>1829</v>
      </c>
      <c r="F312" s="22" t="s">
        <v>28</v>
      </c>
      <c r="G312" s="22" t="s">
        <v>55</v>
      </c>
      <c r="H312" s="22" t="s">
        <v>141</v>
      </c>
      <c r="I312" s="22" t="s">
        <v>106</v>
      </c>
      <c r="J312" s="22" t="s">
        <v>1830</v>
      </c>
      <c r="K312" s="22">
        <v>4.2789999999999999</v>
      </c>
      <c r="L312" s="22" t="s">
        <v>33</v>
      </c>
      <c r="M312" s="22">
        <v>30068</v>
      </c>
      <c r="N312" s="22">
        <v>2016</v>
      </c>
      <c r="O312" s="23" t="s">
        <v>30</v>
      </c>
      <c r="R312" s="18" t="s">
        <v>34</v>
      </c>
      <c r="U312" s="22" t="s">
        <v>553</v>
      </c>
      <c r="X312" s="21" t="s">
        <v>34</v>
      </c>
      <c r="Y312" s="2"/>
      <c r="Z312" s="2"/>
      <c r="AA312" s="2"/>
      <c r="AB312" s="2"/>
    </row>
    <row r="313" spans="1:28">
      <c r="A313" s="22" t="s">
        <v>1831</v>
      </c>
      <c r="B313" s="22" t="s">
        <v>1832</v>
      </c>
      <c r="C313" s="22" t="s">
        <v>1833</v>
      </c>
      <c r="D313" s="22" t="s">
        <v>1682</v>
      </c>
      <c r="E313" s="22" t="s">
        <v>1683</v>
      </c>
      <c r="F313" s="22" t="s">
        <v>28</v>
      </c>
      <c r="G313" s="22" t="s">
        <v>1834</v>
      </c>
      <c r="H313" s="22" t="s">
        <v>34</v>
      </c>
      <c r="I313" s="22" t="s">
        <v>1835</v>
      </c>
      <c r="J313" s="22" t="s">
        <v>1830</v>
      </c>
      <c r="K313" s="22">
        <v>6.3949999999999996</v>
      </c>
      <c r="L313" s="22" t="s">
        <v>33</v>
      </c>
      <c r="M313" s="22">
        <v>29810</v>
      </c>
      <c r="N313" s="22">
        <v>2016</v>
      </c>
      <c r="O313" s="23" t="s">
        <v>30</v>
      </c>
      <c r="R313" s="18" t="s">
        <v>34</v>
      </c>
      <c r="U313" s="22" t="s">
        <v>553</v>
      </c>
      <c r="X313" s="21" t="s">
        <v>34</v>
      </c>
      <c r="Y313" s="2"/>
      <c r="Z313" s="2"/>
      <c r="AA313" s="2"/>
      <c r="AB313" s="2"/>
    </row>
    <row r="314" spans="1:28">
      <c r="A314" s="22" t="s">
        <v>1836</v>
      </c>
      <c r="B314" s="22" t="s">
        <v>1837</v>
      </c>
      <c r="C314" s="22" t="s">
        <v>1838</v>
      </c>
      <c r="D314" s="22" t="s">
        <v>1839</v>
      </c>
      <c r="E314" s="22" t="s">
        <v>1840</v>
      </c>
      <c r="F314" s="22" t="s">
        <v>28</v>
      </c>
      <c r="G314" s="22" t="s">
        <v>52</v>
      </c>
      <c r="H314" s="22" t="s">
        <v>42</v>
      </c>
      <c r="I314" s="22" t="s">
        <v>1841</v>
      </c>
      <c r="J314" s="22" t="s">
        <v>1842</v>
      </c>
      <c r="K314" s="22">
        <v>4.9089999999999998</v>
      </c>
      <c r="L314" s="22" t="s">
        <v>33</v>
      </c>
      <c r="M314" s="22">
        <v>26647</v>
      </c>
      <c r="N314" s="22">
        <v>2016</v>
      </c>
      <c r="O314" s="23" t="s">
        <v>30</v>
      </c>
      <c r="R314" s="18" t="s">
        <v>34</v>
      </c>
      <c r="U314" s="22" t="s">
        <v>1843</v>
      </c>
      <c r="X314" s="21" t="s">
        <v>34</v>
      </c>
      <c r="Y314" s="2"/>
      <c r="Z314" s="2"/>
      <c r="AA314" s="2"/>
      <c r="AB314" s="2"/>
    </row>
    <row r="315" spans="1:28">
      <c r="A315" s="22" t="s">
        <v>1844</v>
      </c>
      <c r="B315" s="22" t="s">
        <v>1845</v>
      </c>
      <c r="C315" s="22" t="s">
        <v>1846</v>
      </c>
      <c r="D315" s="22" t="s">
        <v>1847</v>
      </c>
      <c r="E315" s="22" t="s">
        <v>1848</v>
      </c>
      <c r="F315" s="22" t="s">
        <v>28</v>
      </c>
      <c r="G315" s="22" t="s">
        <v>1849</v>
      </c>
      <c r="H315" s="22" t="s">
        <v>34</v>
      </c>
      <c r="I315" s="22" t="s">
        <v>1850</v>
      </c>
      <c r="J315" s="22" t="s">
        <v>1842</v>
      </c>
      <c r="K315" s="22">
        <v>3.2890000000000001</v>
      </c>
      <c r="L315" s="22" t="s">
        <v>33</v>
      </c>
      <c r="M315" s="22">
        <v>26663</v>
      </c>
      <c r="N315" s="22">
        <v>2016</v>
      </c>
      <c r="O315" s="23" t="s">
        <v>30</v>
      </c>
      <c r="R315" s="18" t="s">
        <v>34</v>
      </c>
      <c r="U315" s="22" t="s">
        <v>1843</v>
      </c>
      <c r="X315" s="21" t="s">
        <v>34</v>
      </c>
      <c r="Y315" s="2"/>
      <c r="Z315" s="2"/>
      <c r="AA315" s="2"/>
      <c r="AB315" s="2"/>
    </row>
    <row r="316" spans="1:28">
      <c r="A316" s="22" t="s">
        <v>1851</v>
      </c>
      <c r="B316" s="22" t="s">
        <v>1852</v>
      </c>
      <c r="C316" s="22" t="s">
        <v>1853</v>
      </c>
      <c r="D316" s="22" t="s">
        <v>1854</v>
      </c>
      <c r="E316" s="22" t="s">
        <v>1855</v>
      </c>
      <c r="F316" s="22" t="s">
        <v>28</v>
      </c>
      <c r="G316" s="22" t="s">
        <v>180</v>
      </c>
      <c r="H316" s="22" t="s">
        <v>55</v>
      </c>
      <c r="I316" s="22" t="s">
        <v>1856</v>
      </c>
      <c r="J316" s="22" t="s">
        <v>1842</v>
      </c>
      <c r="K316" s="22">
        <v>5.68</v>
      </c>
      <c r="L316" s="22" t="s">
        <v>33</v>
      </c>
      <c r="M316" s="22">
        <v>26842</v>
      </c>
      <c r="N316" s="22">
        <v>2016</v>
      </c>
      <c r="O316" s="23" t="s">
        <v>30</v>
      </c>
      <c r="R316" s="18" t="s">
        <v>34</v>
      </c>
      <c r="U316" s="22" t="s">
        <v>1843</v>
      </c>
      <c r="X316" s="21" t="s">
        <v>34</v>
      </c>
      <c r="Y316" s="2"/>
      <c r="Z316" s="2"/>
      <c r="AA316" s="2"/>
      <c r="AB316" s="2"/>
    </row>
    <row r="317" spans="1:28">
      <c r="A317" s="22" t="s">
        <v>1857</v>
      </c>
      <c r="B317" s="22" t="s">
        <v>1858</v>
      </c>
      <c r="C317" s="22" t="s">
        <v>1859</v>
      </c>
      <c r="D317" s="22" t="s">
        <v>1860</v>
      </c>
      <c r="E317" s="22" t="s">
        <v>1861</v>
      </c>
      <c r="F317" s="22" t="s">
        <v>28</v>
      </c>
      <c r="G317" s="22" t="s">
        <v>149</v>
      </c>
      <c r="H317" s="22" t="s">
        <v>312</v>
      </c>
      <c r="I317" s="22" t="s">
        <v>1862</v>
      </c>
      <c r="J317" s="22" t="s">
        <v>1842</v>
      </c>
      <c r="K317" s="22">
        <v>2.2130000000000001</v>
      </c>
      <c r="L317" s="22" t="s">
        <v>33</v>
      </c>
      <c r="M317" s="22">
        <v>27290</v>
      </c>
      <c r="N317" s="22">
        <v>2016</v>
      </c>
      <c r="O317" s="23" t="s">
        <v>55</v>
      </c>
      <c r="R317" s="18" t="s">
        <v>34</v>
      </c>
      <c r="U317" s="22" t="s">
        <v>1843</v>
      </c>
      <c r="X317" s="21" t="s">
        <v>34</v>
      </c>
      <c r="Y317" s="2"/>
      <c r="Z317" s="2"/>
      <c r="AA317" s="2"/>
      <c r="AB317" s="2"/>
    </row>
    <row r="318" spans="1:28">
      <c r="A318" s="22" t="s">
        <v>1863</v>
      </c>
      <c r="B318" s="22" t="s">
        <v>1864</v>
      </c>
      <c r="C318" s="22" t="s">
        <v>1865</v>
      </c>
      <c r="D318" s="22" t="s">
        <v>1866</v>
      </c>
      <c r="E318" s="22" t="s">
        <v>1867</v>
      </c>
      <c r="F318" s="22" t="s">
        <v>28</v>
      </c>
      <c r="G318" s="22" t="s">
        <v>312</v>
      </c>
      <c r="H318" s="22" t="s">
        <v>158</v>
      </c>
      <c r="I318" s="22" t="s">
        <v>1868</v>
      </c>
      <c r="J318" s="22" t="s">
        <v>1869</v>
      </c>
      <c r="K318" s="22">
        <v>1.454</v>
      </c>
      <c r="L318" s="22" t="s">
        <v>33</v>
      </c>
      <c r="M318" s="22">
        <v>27050</v>
      </c>
      <c r="N318" s="22">
        <v>2016</v>
      </c>
      <c r="O318" s="23" t="s">
        <v>42</v>
      </c>
      <c r="R318" s="18" t="s">
        <v>34</v>
      </c>
      <c r="U318" s="22" t="s">
        <v>1843</v>
      </c>
      <c r="X318" s="21" t="s">
        <v>34</v>
      </c>
      <c r="Y318" s="2"/>
      <c r="Z318" s="2"/>
      <c r="AA318" s="2"/>
      <c r="AB318" s="2"/>
    </row>
    <row r="319" spans="1:28">
      <c r="A319" s="22" t="s">
        <v>1870</v>
      </c>
      <c r="B319" s="22" t="s">
        <v>1871</v>
      </c>
      <c r="C319" s="22" t="s">
        <v>1872</v>
      </c>
      <c r="D319" s="22" t="s">
        <v>1847</v>
      </c>
      <c r="E319" s="22" t="s">
        <v>1848</v>
      </c>
      <c r="F319" s="22" t="s">
        <v>28</v>
      </c>
      <c r="G319" s="22" t="s">
        <v>1849</v>
      </c>
      <c r="H319" s="22" t="s">
        <v>34</v>
      </c>
      <c r="I319" s="22" t="s">
        <v>1873</v>
      </c>
      <c r="J319" s="22" t="s">
        <v>1874</v>
      </c>
      <c r="K319" s="22">
        <v>3.2890000000000001</v>
      </c>
      <c r="L319" s="22" t="s">
        <v>33</v>
      </c>
      <c r="M319" s="22">
        <v>26664</v>
      </c>
      <c r="N319" s="22">
        <v>2016</v>
      </c>
      <c r="O319" s="23" t="s">
        <v>30</v>
      </c>
      <c r="R319" s="18" t="s">
        <v>34</v>
      </c>
      <c r="U319" s="22" t="s">
        <v>1843</v>
      </c>
      <c r="X319" s="21" t="s">
        <v>34</v>
      </c>
      <c r="Y319" s="2"/>
      <c r="Z319" s="2"/>
      <c r="AA319" s="2"/>
      <c r="AB319" s="2"/>
    </row>
    <row r="320" spans="1:28">
      <c r="A320" s="22" t="s">
        <v>1875</v>
      </c>
      <c r="B320" s="22" t="s">
        <v>1876</v>
      </c>
      <c r="C320" s="22" t="s">
        <v>1877</v>
      </c>
      <c r="D320" s="22" t="s">
        <v>1878</v>
      </c>
      <c r="E320" s="22" t="s">
        <v>1879</v>
      </c>
      <c r="F320" s="22" t="s">
        <v>28</v>
      </c>
      <c r="G320" s="22" t="s">
        <v>180</v>
      </c>
      <c r="H320" s="22" t="s">
        <v>98</v>
      </c>
      <c r="I320" s="22" t="s">
        <v>1880</v>
      </c>
      <c r="J320" s="22" t="s">
        <v>1881</v>
      </c>
      <c r="K320" s="22">
        <v>3.218</v>
      </c>
      <c r="L320" s="22" t="s">
        <v>33</v>
      </c>
      <c r="M320" s="22">
        <v>26960</v>
      </c>
      <c r="N320" s="22">
        <v>2016</v>
      </c>
      <c r="O320" s="23" t="s">
        <v>30</v>
      </c>
      <c r="R320" s="18" t="s">
        <v>34</v>
      </c>
      <c r="U320" s="22" t="s">
        <v>1843</v>
      </c>
      <c r="X320" s="21" t="s">
        <v>34</v>
      </c>
      <c r="Y320" s="2"/>
      <c r="Z320" s="2"/>
      <c r="AA320" s="2"/>
      <c r="AB320" s="2"/>
    </row>
    <row r="321" spans="1:28">
      <c r="A321" s="22" t="s">
        <v>1882</v>
      </c>
      <c r="B321" s="22" t="s">
        <v>1883</v>
      </c>
      <c r="C321" s="22" t="s">
        <v>1884</v>
      </c>
      <c r="D321" s="22" t="s">
        <v>1885</v>
      </c>
      <c r="E321" s="22" t="s">
        <v>1886</v>
      </c>
      <c r="F321" s="22" t="s">
        <v>28</v>
      </c>
      <c r="G321" s="22" t="s">
        <v>390</v>
      </c>
      <c r="H321" s="22" t="s">
        <v>34</v>
      </c>
      <c r="I321" s="22" t="s">
        <v>1887</v>
      </c>
      <c r="J321" s="22" t="s">
        <v>1888</v>
      </c>
      <c r="K321" s="22">
        <v>4.0670000000000002</v>
      </c>
      <c r="L321" s="22" t="s">
        <v>33</v>
      </c>
      <c r="M321" s="22">
        <v>27381</v>
      </c>
      <c r="N321" s="22">
        <v>2016</v>
      </c>
      <c r="O321" s="23" t="s">
        <v>98</v>
      </c>
      <c r="R321" s="18" t="s">
        <v>34</v>
      </c>
      <c r="U321" s="22" t="s">
        <v>1843</v>
      </c>
      <c r="X321" s="21" t="s">
        <v>34</v>
      </c>
      <c r="Y321" s="2"/>
      <c r="Z321" s="2"/>
      <c r="AA321" s="2"/>
      <c r="AB321" s="2"/>
    </row>
    <row r="322" spans="1:28">
      <c r="A322" s="22" t="s">
        <v>1889</v>
      </c>
      <c r="B322" s="22" t="s">
        <v>1890</v>
      </c>
      <c r="C322" s="22" t="s">
        <v>1891</v>
      </c>
      <c r="D322" s="22" t="s">
        <v>1892</v>
      </c>
      <c r="E322" s="22" t="s">
        <v>1893</v>
      </c>
      <c r="F322" s="22" t="s">
        <v>28</v>
      </c>
      <c r="G322" s="22" t="s">
        <v>180</v>
      </c>
      <c r="H322" s="22" t="s">
        <v>61</v>
      </c>
      <c r="I322" s="22" t="s">
        <v>1894</v>
      </c>
      <c r="J322" s="22" t="s">
        <v>1895</v>
      </c>
      <c r="K322" s="22">
        <v>7.1509999999999998</v>
      </c>
      <c r="L322" s="22" t="s">
        <v>33</v>
      </c>
      <c r="M322" s="22">
        <v>26817</v>
      </c>
      <c r="N322" s="22">
        <v>2016</v>
      </c>
      <c r="O322" s="23" t="s">
        <v>98</v>
      </c>
      <c r="R322" s="18" t="s">
        <v>34</v>
      </c>
      <c r="U322" s="22" t="s">
        <v>1843</v>
      </c>
      <c r="X322" s="21" t="s">
        <v>34</v>
      </c>
      <c r="Y322" s="2"/>
      <c r="Z322" s="2"/>
      <c r="AA322" s="2"/>
      <c r="AB322" s="2"/>
    </row>
    <row r="323" spans="1:28">
      <c r="A323" s="22" t="s">
        <v>1896</v>
      </c>
      <c r="B323" s="22" t="s">
        <v>1897</v>
      </c>
      <c r="C323" s="22" t="s">
        <v>1898</v>
      </c>
      <c r="D323" s="22" t="s">
        <v>1899</v>
      </c>
      <c r="E323" s="22" t="s">
        <v>1900</v>
      </c>
      <c r="F323" s="22" t="s">
        <v>28</v>
      </c>
      <c r="G323" s="22" t="s">
        <v>42</v>
      </c>
      <c r="H323" s="22" t="s">
        <v>30</v>
      </c>
      <c r="I323" s="22" t="s">
        <v>1901</v>
      </c>
      <c r="J323" s="22" t="s">
        <v>1895</v>
      </c>
      <c r="K323" s="22">
        <v>1.2070000000000001</v>
      </c>
      <c r="L323" s="22" t="s">
        <v>33</v>
      </c>
      <c r="M323" s="22">
        <v>29742</v>
      </c>
      <c r="N323" s="22">
        <v>2016</v>
      </c>
      <c r="O323" s="23" t="s">
        <v>42</v>
      </c>
      <c r="R323" s="18" t="s">
        <v>34</v>
      </c>
      <c r="U323" s="22" t="s">
        <v>1843</v>
      </c>
      <c r="X323" s="21" t="s">
        <v>34</v>
      </c>
      <c r="Y323" s="2"/>
      <c r="Z323" s="2"/>
      <c r="AA323" s="2"/>
      <c r="AB323" s="2"/>
    </row>
    <row r="324" spans="1:28">
      <c r="A324" s="22" t="s">
        <v>1902</v>
      </c>
      <c r="B324" s="22" t="s">
        <v>1903</v>
      </c>
      <c r="C324" s="22" t="s">
        <v>1904</v>
      </c>
      <c r="D324" s="22" t="s">
        <v>1878</v>
      </c>
      <c r="E324" s="22" t="s">
        <v>1879</v>
      </c>
      <c r="F324" s="22" t="s">
        <v>28</v>
      </c>
      <c r="G324" s="22" t="s">
        <v>180</v>
      </c>
      <c r="H324" s="22" t="s">
        <v>42</v>
      </c>
      <c r="I324" s="22" t="s">
        <v>1905</v>
      </c>
      <c r="J324" s="22" t="s">
        <v>1895</v>
      </c>
      <c r="K324" s="22">
        <v>3.218</v>
      </c>
      <c r="L324" s="22" t="s">
        <v>33</v>
      </c>
      <c r="M324" s="22">
        <v>26734</v>
      </c>
      <c r="N324" s="22">
        <v>2016</v>
      </c>
      <c r="O324" s="23" t="s">
        <v>30</v>
      </c>
      <c r="R324" s="18" t="s">
        <v>34</v>
      </c>
      <c r="U324" s="22" t="s">
        <v>1843</v>
      </c>
      <c r="X324" s="21" t="s">
        <v>34</v>
      </c>
      <c r="Y324" s="2"/>
      <c r="Z324" s="2"/>
      <c r="AA324" s="2"/>
      <c r="AB324" s="2"/>
    </row>
    <row r="325" spans="1:28">
      <c r="A325" s="22" t="s">
        <v>1906</v>
      </c>
      <c r="B325" s="22" t="s">
        <v>1907</v>
      </c>
      <c r="C325" s="22" t="s">
        <v>1908</v>
      </c>
      <c r="D325" s="22" t="s">
        <v>1892</v>
      </c>
      <c r="E325" s="22" t="s">
        <v>1893</v>
      </c>
      <c r="F325" s="22" t="s">
        <v>28</v>
      </c>
      <c r="G325" s="22" t="s">
        <v>180</v>
      </c>
      <c r="H325" s="22" t="s">
        <v>70</v>
      </c>
      <c r="I325" s="22" t="s">
        <v>1909</v>
      </c>
      <c r="J325" s="22" t="s">
        <v>1895</v>
      </c>
      <c r="K325" s="22">
        <v>7.1509999999999998</v>
      </c>
      <c r="L325" s="22" t="s">
        <v>33</v>
      </c>
      <c r="M325" s="22">
        <v>26709</v>
      </c>
      <c r="N325" s="22">
        <v>2016</v>
      </c>
      <c r="O325" s="23" t="s">
        <v>98</v>
      </c>
      <c r="R325" s="18" t="s">
        <v>34</v>
      </c>
      <c r="U325" s="22" t="s">
        <v>1843</v>
      </c>
      <c r="X325" s="21" t="s">
        <v>34</v>
      </c>
      <c r="Y325" s="2"/>
      <c r="Z325" s="2"/>
      <c r="AA325" s="2"/>
      <c r="AB325" s="2"/>
    </row>
    <row r="326" spans="1:28">
      <c r="A326" s="22" t="s">
        <v>1910</v>
      </c>
      <c r="B326" s="22" t="s">
        <v>1911</v>
      </c>
      <c r="C326" s="22" t="s">
        <v>1912</v>
      </c>
      <c r="D326" s="22" t="s">
        <v>1899</v>
      </c>
      <c r="E326" s="22" t="s">
        <v>1900</v>
      </c>
      <c r="F326" s="22" t="s">
        <v>28</v>
      </c>
      <c r="G326" s="22" t="s">
        <v>42</v>
      </c>
      <c r="H326" s="22" t="s">
        <v>98</v>
      </c>
      <c r="I326" s="22" t="s">
        <v>1913</v>
      </c>
      <c r="J326" s="22" t="s">
        <v>1895</v>
      </c>
      <c r="K326" s="22">
        <v>1.2070000000000001</v>
      </c>
      <c r="L326" s="22" t="s">
        <v>33</v>
      </c>
      <c r="M326" s="22">
        <v>29925</v>
      </c>
      <c r="N326" s="22">
        <v>2016</v>
      </c>
      <c r="O326" s="23" t="s">
        <v>42</v>
      </c>
      <c r="R326" s="18" t="s">
        <v>34</v>
      </c>
      <c r="U326" s="22" t="s">
        <v>1843</v>
      </c>
      <c r="X326" s="21" t="s">
        <v>34</v>
      </c>
      <c r="Y326" s="2"/>
      <c r="Z326" s="2"/>
      <c r="AA326" s="2"/>
      <c r="AB326" s="2"/>
    </row>
    <row r="327" spans="1:28">
      <c r="A327" s="22" t="s">
        <v>1914</v>
      </c>
      <c r="B327" s="22" t="s">
        <v>1915</v>
      </c>
      <c r="C327" s="22" t="s">
        <v>1916</v>
      </c>
      <c r="D327" s="22" t="s">
        <v>1917</v>
      </c>
      <c r="E327" s="22" t="s">
        <v>1918</v>
      </c>
      <c r="F327" s="22" t="s">
        <v>28</v>
      </c>
      <c r="G327" s="22" t="s">
        <v>848</v>
      </c>
      <c r="H327" s="22" t="s">
        <v>55</v>
      </c>
      <c r="I327" s="22" t="s">
        <v>1919</v>
      </c>
      <c r="J327" s="22" t="s">
        <v>1895</v>
      </c>
      <c r="K327" s="22">
        <v>2.9369999999999998</v>
      </c>
      <c r="L327" s="22" t="s">
        <v>91</v>
      </c>
      <c r="M327" s="22">
        <v>26832</v>
      </c>
      <c r="N327" s="22">
        <v>2016</v>
      </c>
      <c r="O327" s="23" t="s">
        <v>30</v>
      </c>
      <c r="R327" s="18" t="s">
        <v>34</v>
      </c>
      <c r="U327" s="22" t="s">
        <v>1843</v>
      </c>
      <c r="X327" s="21" t="s">
        <v>34</v>
      </c>
      <c r="Y327" s="2"/>
      <c r="Z327" s="2"/>
      <c r="AA327" s="2"/>
      <c r="AB327" s="2"/>
    </row>
    <row r="328" spans="1:28">
      <c r="A328" s="22" t="s">
        <v>1920</v>
      </c>
      <c r="B328" s="22" t="s">
        <v>1921</v>
      </c>
      <c r="C328" s="22" t="s">
        <v>1922</v>
      </c>
      <c r="D328" s="22" t="s">
        <v>1878</v>
      </c>
      <c r="E328" s="22" t="s">
        <v>1879</v>
      </c>
      <c r="F328" s="22" t="s">
        <v>28</v>
      </c>
      <c r="G328" s="22" t="s">
        <v>180</v>
      </c>
      <c r="H328" s="22" t="s">
        <v>55</v>
      </c>
      <c r="I328" s="22" t="s">
        <v>1923</v>
      </c>
      <c r="J328" s="22" t="s">
        <v>1895</v>
      </c>
      <c r="K328" s="22">
        <v>3.218</v>
      </c>
      <c r="L328" s="22" t="s">
        <v>33</v>
      </c>
      <c r="M328" s="22">
        <v>26800</v>
      </c>
      <c r="N328" s="22">
        <v>2016</v>
      </c>
      <c r="O328" s="23" t="s">
        <v>30</v>
      </c>
      <c r="R328" s="18" t="s">
        <v>34</v>
      </c>
      <c r="U328" s="22" t="s">
        <v>1843</v>
      </c>
      <c r="X328" s="21" t="s">
        <v>34</v>
      </c>
      <c r="Y328" s="2"/>
      <c r="Z328" s="2"/>
      <c r="AA328" s="2"/>
      <c r="AB328" s="2"/>
    </row>
    <row r="329" spans="1:28">
      <c r="A329" s="22" t="s">
        <v>1924</v>
      </c>
      <c r="B329" s="22" t="s">
        <v>1925</v>
      </c>
      <c r="C329" s="22" t="s">
        <v>1926</v>
      </c>
      <c r="D329" s="22" t="s">
        <v>1927</v>
      </c>
      <c r="E329" s="22" t="s">
        <v>1928</v>
      </c>
      <c r="F329" s="22" t="s">
        <v>28</v>
      </c>
      <c r="G329" s="22" t="s">
        <v>590</v>
      </c>
      <c r="H329" s="22" t="s">
        <v>34</v>
      </c>
      <c r="I329" s="22" t="s">
        <v>1929</v>
      </c>
      <c r="J329" s="22" t="s">
        <v>1930</v>
      </c>
      <c r="K329" s="22">
        <v>5.5890000000000004</v>
      </c>
      <c r="L329" s="22" t="s">
        <v>33</v>
      </c>
      <c r="M329" s="22">
        <v>27512</v>
      </c>
      <c r="N329" s="22">
        <v>2016</v>
      </c>
      <c r="O329" s="23" t="s">
        <v>98</v>
      </c>
      <c r="R329" s="18" t="s">
        <v>34</v>
      </c>
      <c r="U329" s="22" t="s">
        <v>1843</v>
      </c>
      <c r="X329" s="21" t="s">
        <v>34</v>
      </c>
      <c r="Y329" s="2"/>
      <c r="Z329" s="2"/>
      <c r="AA329" s="2"/>
      <c r="AB329" s="2"/>
    </row>
    <row r="330" spans="1:28">
      <c r="A330" s="22" t="s">
        <v>1931</v>
      </c>
      <c r="B330" s="22" t="s">
        <v>1932</v>
      </c>
      <c r="C330" s="22" t="s">
        <v>1933</v>
      </c>
      <c r="D330" s="22" t="s">
        <v>1860</v>
      </c>
      <c r="E330" s="22" t="s">
        <v>1861</v>
      </c>
      <c r="F330" s="22" t="s">
        <v>28</v>
      </c>
      <c r="G330" s="22" t="s">
        <v>149</v>
      </c>
      <c r="H330" s="22" t="s">
        <v>52</v>
      </c>
      <c r="I330" s="22" t="s">
        <v>1934</v>
      </c>
      <c r="J330" s="22" t="s">
        <v>1935</v>
      </c>
      <c r="K330" s="22">
        <v>2.2130000000000001</v>
      </c>
      <c r="L330" s="22" t="s">
        <v>33</v>
      </c>
      <c r="M330" s="22">
        <v>26823</v>
      </c>
      <c r="N330" s="22">
        <v>2016</v>
      </c>
      <c r="O330" s="23" t="s">
        <v>55</v>
      </c>
      <c r="R330" s="18" t="s">
        <v>34</v>
      </c>
      <c r="U330" s="22" t="s">
        <v>1843</v>
      </c>
      <c r="X330" s="21" t="s">
        <v>34</v>
      </c>
      <c r="Y330" s="2"/>
      <c r="Z330" s="2"/>
      <c r="AA330" s="2"/>
      <c r="AB330" s="2"/>
    </row>
    <row r="331" spans="1:28">
      <c r="A331" s="22" t="s">
        <v>1936</v>
      </c>
      <c r="B331" s="22" t="s">
        <v>1937</v>
      </c>
      <c r="C331" s="22" t="s">
        <v>1938</v>
      </c>
      <c r="D331" s="22" t="s">
        <v>1854</v>
      </c>
      <c r="E331" s="22" t="s">
        <v>1855</v>
      </c>
      <c r="F331" s="22" t="s">
        <v>28</v>
      </c>
      <c r="G331" s="22" t="s">
        <v>180</v>
      </c>
      <c r="H331" s="22" t="s">
        <v>30</v>
      </c>
      <c r="I331" s="22" t="s">
        <v>1939</v>
      </c>
      <c r="J331" s="22" t="s">
        <v>1940</v>
      </c>
      <c r="K331" s="22">
        <v>5.68</v>
      </c>
      <c r="L331" s="22" t="s">
        <v>33</v>
      </c>
      <c r="M331" s="22">
        <v>26919</v>
      </c>
      <c r="N331" s="22">
        <v>2016</v>
      </c>
      <c r="O331" s="23" t="s">
        <v>30</v>
      </c>
      <c r="R331" s="18" t="s">
        <v>34</v>
      </c>
      <c r="U331" s="22" t="s">
        <v>1843</v>
      </c>
      <c r="X331" s="21" t="s">
        <v>34</v>
      </c>
      <c r="Y331" s="2"/>
      <c r="Z331" s="2"/>
      <c r="AA331" s="2"/>
      <c r="AB331" s="2"/>
    </row>
    <row r="332" spans="1:28">
      <c r="A332" s="22" t="s">
        <v>1941</v>
      </c>
      <c r="B332" s="22" t="s">
        <v>1942</v>
      </c>
      <c r="C332" s="22" t="s">
        <v>1943</v>
      </c>
      <c r="D332" s="22" t="s">
        <v>1944</v>
      </c>
      <c r="E332" s="22" t="s">
        <v>1945</v>
      </c>
      <c r="F332" s="22" t="s">
        <v>28</v>
      </c>
      <c r="G332" s="22" t="s">
        <v>70</v>
      </c>
      <c r="H332" s="22" t="s">
        <v>70</v>
      </c>
      <c r="I332" s="22" t="s">
        <v>106</v>
      </c>
      <c r="J332" s="22" t="s">
        <v>1946</v>
      </c>
      <c r="K332" s="22">
        <v>2.262</v>
      </c>
      <c r="L332" s="22" t="s">
        <v>33</v>
      </c>
      <c r="M332" s="22">
        <v>27372</v>
      </c>
      <c r="N332" s="22">
        <v>2016</v>
      </c>
      <c r="O332" s="23" t="s">
        <v>55</v>
      </c>
      <c r="R332" s="18" t="s">
        <v>34</v>
      </c>
      <c r="U332" s="22" t="s">
        <v>1843</v>
      </c>
      <c r="X332" s="21" t="s">
        <v>34</v>
      </c>
      <c r="Y332" s="2"/>
      <c r="Z332" s="2"/>
      <c r="AA332" s="2"/>
      <c r="AB332" s="2"/>
    </row>
    <row r="333" spans="1:28">
      <c r="A333" s="22" t="s">
        <v>1947</v>
      </c>
      <c r="B333" s="22" t="s">
        <v>1948</v>
      </c>
      <c r="C333" s="22" t="s">
        <v>1949</v>
      </c>
      <c r="D333" s="22" t="s">
        <v>1950</v>
      </c>
      <c r="E333" s="22" t="s">
        <v>1951</v>
      </c>
      <c r="F333" s="22" t="s">
        <v>28</v>
      </c>
      <c r="G333" s="22" t="s">
        <v>935</v>
      </c>
      <c r="H333" s="22" t="s">
        <v>52</v>
      </c>
      <c r="I333" s="22" t="s">
        <v>106</v>
      </c>
      <c r="J333" s="22" t="s">
        <v>1952</v>
      </c>
      <c r="K333" s="22">
        <v>0</v>
      </c>
      <c r="L333" s="22" t="s">
        <v>33</v>
      </c>
      <c r="M333" s="22">
        <v>26644</v>
      </c>
      <c r="N333" s="22">
        <v>2016</v>
      </c>
      <c r="O333" s="23" t="s">
        <v>34</v>
      </c>
      <c r="R333" s="18" t="s">
        <v>34</v>
      </c>
      <c r="U333" s="22" t="s">
        <v>1843</v>
      </c>
      <c r="X333" s="21" t="s">
        <v>34</v>
      </c>
      <c r="Y333" s="2"/>
      <c r="Z333" s="2"/>
      <c r="AA333" s="2"/>
      <c r="AB333" s="2"/>
    </row>
    <row r="334" spans="1:28">
      <c r="A334" s="22" t="s">
        <v>1953</v>
      </c>
      <c r="B334" s="22" t="s">
        <v>1954</v>
      </c>
      <c r="C334" s="22" t="s">
        <v>1955</v>
      </c>
      <c r="D334" s="22" t="s">
        <v>1956</v>
      </c>
      <c r="E334" s="22" t="s">
        <v>1957</v>
      </c>
      <c r="F334" s="22" t="s">
        <v>28</v>
      </c>
      <c r="G334" s="22" t="s">
        <v>51</v>
      </c>
      <c r="H334" s="22" t="s">
        <v>149</v>
      </c>
      <c r="I334" s="22" t="s">
        <v>106</v>
      </c>
      <c r="J334" s="22" t="s">
        <v>1958</v>
      </c>
      <c r="K334" s="22">
        <v>2.1150000000000002</v>
      </c>
      <c r="L334" s="22" t="s">
        <v>33</v>
      </c>
      <c r="M334" s="22">
        <v>28046</v>
      </c>
      <c r="N334" s="22">
        <v>2016</v>
      </c>
      <c r="O334" s="23" t="s">
        <v>55</v>
      </c>
      <c r="R334" s="18" t="s">
        <v>34</v>
      </c>
      <c r="U334" s="22" t="s">
        <v>1843</v>
      </c>
      <c r="X334" s="21" t="s">
        <v>34</v>
      </c>
      <c r="Y334" s="2"/>
      <c r="Z334" s="2"/>
      <c r="AA334" s="2"/>
      <c r="AB334" s="2"/>
    </row>
    <row r="335" spans="1:28">
      <c r="A335" s="22" t="s">
        <v>1959</v>
      </c>
      <c r="B335" s="22" t="s">
        <v>1960</v>
      </c>
      <c r="C335" s="22" t="s">
        <v>1961</v>
      </c>
      <c r="D335" s="22" t="s">
        <v>1962</v>
      </c>
      <c r="E335" s="22" t="s">
        <v>1963</v>
      </c>
      <c r="F335" s="22" t="s">
        <v>28</v>
      </c>
      <c r="G335" s="22" t="s">
        <v>328</v>
      </c>
      <c r="H335" s="22" t="s">
        <v>70</v>
      </c>
      <c r="I335" s="22" t="s">
        <v>106</v>
      </c>
      <c r="J335" s="22" t="s">
        <v>1958</v>
      </c>
      <c r="K335" s="22">
        <v>0.8</v>
      </c>
      <c r="L335" s="22" t="s">
        <v>33</v>
      </c>
      <c r="M335" s="22">
        <v>27350</v>
      </c>
      <c r="N335" s="22">
        <v>2016</v>
      </c>
      <c r="O335" s="23" t="s">
        <v>42</v>
      </c>
      <c r="R335" s="18" t="s">
        <v>34</v>
      </c>
      <c r="U335" s="22" t="s">
        <v>1843</v>
      </c>
      <c r="X335" s="21" t="s">
        <v>34</v>
      </c>
      <c r="Y335" s="2"/>
      <c r="Z335" s="2"/>
      <c r="AA335" s="2"/>
      <c r="AB335" s="2"/>
    </row>
    <row r="336" spans="1:28">
      <c r="A336" s="22" t="s">
        <v>1964</v>
      </c>
      <c r="B336" s="22" t="s">
        <v>1965</v>
      </c>
      <c r="C336" s="22" t="s">
        <v>1966</v>
      </c>
      <c r="D336" s="22" t="s">
        <v>1950</v>
      </c>
      <c r="E336" s="22" t="s">
        <v>1951</v>
      </c>
      <c r="F336" s="22" t="s">
        <v>28</v>
      </c>
      <c r="G336" s="22" t="s">
        <v>935</v>
      </c>
      <c r="H336" s="22" t="s">
        <v>52</v>
      </c>
      <c r="I336" s="22" t="s">
        <v>106</v>
      </c>
      <c r="J336" s="22" t="s">
        <v>1958</v>
      </c>
      <c r="K336" s="22">
        <v>0</v>
      </c>
      <c r="L336" s="22" t="s">
        <v>33</v>
      </c>
      <c r="M336" s="22">
        <v>26662</v>
      </c>
      <c r="N336" s="22">
        <v>2016</v>
      </c>
      <c r="O336" s="23" t="s">
        <v>34</v>
      </c>
      <c r="R336" s="18" t="s">
        <v>34</v>
      </c>
      <c r="U336" s="22" t="s">
        <v>1843</v>
      </c>
      <c r="X336" s="21" t="s">
        <v>34</v>
      </c>
      <c r="Y336" s="2"/>
      <c r="Z336" s="2"/>
      <c r="AA336" s="2"/>
      <c r="AB336" s="2"/>
    </row>
    <row r="337" spans="1:28">
      <c r="A337" s="22" t="s">
        <v>1967</v>
      </c>
      <c r="B337" s="22" t="s">
        <v>1968</v>
      </c>
      <c r="C337" s="22" t="s">
        <v>1969</v>
      </c>
      <c r="D337" s="22" t="s">
        <v>1956</v>
      </c>
      <c r="E337" s="22" t="s">
        <v>1957</v>
      </c>
      <c r="F337" s="22" t="s">
        <v>28</v>
      </c>
      <c r="G337" s="22" t="s">
        <v>51</v>
      </c>
      <c r="H337" s="22" t="s">
        <v>42</v>
      </c>
      <c r="I337" s="22" t="s">
        <v>106</v>
      </c>
      <c r="J337" s="22" t="s">
        <v>1958</v>
      </c>
      <c r="K337" s="22">
        <v>2.1150000000000002</v>
      </c>
      <c r="L337" s="22" t="s">
        <v>33</v>
      </c>
      <c r="M337" s="22">
        <v>28394</v>
      </c>
      <c r="N337" s="22">
        <v>2016</v>
      </c>
      <c r="O337" s="23" t="s">
        <v>55</v>
      </c>
      <c r="R337" s="18" t="s">
        <v>34</v>
      </c>
      <c r="U337" s="22" t="s">
        <v>1843</v>
      </c>
      <c r="X337" s="21" t="s">
        <v>34</v>
      </c>
      <c r="Y337" s="2"/>
      <c r="Z337" s="2"/>
      <c r="AA337" s="2"/>
      <c r="AB337" s="2"/>
    </row>
    <row r="338" spans="1:28">
      <c r="A338" s="22" t="s">
        <v>1970</v>
      </c>
      <c r="B338" s="22" t="s">
        <v>1971</v>
      </c>
      <c r="C338" s="22" t="s">
        <v>1972</v>
      </c>
      <c r="D338" s="22" t="s">
        <v>1956</v>
      </c>
      <c r="E338" s="22" t="s">
        <v>1957</v>
      </c>
      <c r="F338" s="22" t="s">
        <v>28</v>
      </c>
      <c r="G338" s="22" t="s">
        <v>51</v>
      </c>
      <c r="H338" s="22" t="s">
        <v>52</v>
      </c>
      <c r="I338" s="22" t="s">
        <v>106</v>
      </c>
      <c r="J338" s="22" t="s">
        <v>1958</v>
      </c>
      <c r="K338" s="22">
        <v>2.1150000000000002</v>
      </c>
      <c r="L338" s="22" t="s">
        <v>33</v>
      </c>
      <c r="M338" s="22">
        <v>28220</v>
      </c>
      <c r="N338" s="22">
        <v>2016</v>
      </c>
      <c r="O338" s="23" t="s">
        <v>55</v>
      </c>
      <c r="R338" s="18" t="s">
        <v>34</v>
      </c>
      <c r="U338" s="22" t="s">
        <v>1843</v>
      </c>
      <c r="X338" s="21" t="s">
        <v>34</v>
      </c>
      <c r="Y338" s="2"/>
      <c r="Z338" s="2"/>
      <c r="AA338" s="2"/>
      <c r="AB338" s="2"/>
    </row>
    <row r="339" spans="1:28">
      <c r="A339" s="22" t="s">
        <v>1973</v>
      </c>
      <c r="B339" s="22" t="s">
        <v>1974</v>
      </c>
      <c r="C339" s="22" t="s">
        <v>1975</v>
      </c>
      <c r="D339" s="22" t="s">
        <v>1950</v>
      </c>
      <c r="E339" s="22" t="s">
        <v>1951</v>
      </c>
      <c r="F339" s="22" t="s">
        <v>28</v>
      </c>
      <c r="G339" s="22" t="s">
        <v>935</v>
      </c>
      <c r="H339" s="22" t="s">
        <v>52</v>
      </c>
      <c r="I339" s="22" t="s">
        <v>106</v>
      </c>
      <c r="J339" s="22" t="s">
        <v>1958</v>
      </c>
      <c r="K339" s="22">
        <v>0</v>
      </c>
      <c r="L339" s="22" t="s">
        <v>33</v>
      </c>
      <c r="M339" s="22">
        <v>26650</v>
      </c>
      <c r="N339" s="22">
        <v>2016</v>
      </c>
      <c r="O339" s="23" t="s">
        <v>34</v>
      </c>
      <c r="R339" s="18" t="s">
        <v>34</v>
      </c>
      <c r="U339" s="22" t="s">
        <v>1843</v>
      </c>
      <c r="X339" s="21" t="s">
        <v>34</v>
      </c>
      <c r="Y339" s="2"/>
      <c r="Z339" s="2"/>
      <c r="AA339" s="2"/>
      <c r="AB339" s="2"/>
    </row>
    <row r="340" spans="1:28">
      <c r="A340" s="22" t="s">
        <v>1976</v>
      </c>
      <c r="B340" s="22" t="s">
        <v>1974</v>
      </c>
      <c r="C340" s="22" t="s">
        <v>1977</v>
      </c>
      <c r="D340" s="22" t="s">
        <v>1950</v>
      </c>
      <c r="E340" s="22" t="s">
        <v>1951</v>
      </c>
      <c r="F340" s="22" t="s">
        <v>28</v>
      </c>
      <c r="G340" s="22" t="s">
        <v>935</v>
      </c>
      <c r="H340" s="22" t="s">
        <v>52</v>
      </c>
      <c r="I340" s="22" t="s">
        <v>106</v>
      </c>
      <c r="J340" s="22" t="s">
        <v>1958</v>
      </c>
      <c r="K340" s="22">
        <v>0</v>
      </c>
      <c r="L340" s="22" t="s">
        <v>33</v>
      </c>
      <c r="M340" s="22">
        <v>27291</v>
      </c>
      <c r="N340" s="22">
        <v>2016</v>
      </c>
      <c r="O340" s="23" t="s">
        <v>34</v>
      </c>
      <c r="R340" s="18" t="s">
        <v>34</v>
      </c>
      <c r="U340" s="22" t="s">
        <v>1843</v>
      </c>
      <c r="X340" s="21" t="s">
        <v>34</v>
      </c>
      <c r="Y340" s="2"/>
      <c r="Z340" s="2"/>
      <c r="AA340" s="2"/>
      <c r="AB340" s="2"/>
    </row>
    <row r="341" spans="1:28">
      <c r="A341" s="22" t="s">
        <v>1978</v>
      </c>
      <c r="B341" s="22" t="s">
        <v>1979</v>
      </c>
      <c r="C341" s="22" t="s">
        <v>1980</v>
      </c>
      <c r="D341" s="22" t="s">
        <v>1950</v>
      </c>
      <c r="E341" s="22" t="s">
        <v>1951</v>
      </c>
      <c r="F341" s="22" t="s">
        <v>28</v>
      </c>
      <c r="G341" s="22" t="s">
        <v>935</v>
      </c>
      <c r="H341" s="22" t="s">
        <v>52</v>
      </c>
      <c r="I341" s="22" t="s">
        <v>106</v>
      </c>
      <c r="J341" s="22" t="s">
        <v>1958</v>
      </c>
      <c r="K341" s="22">
        <v>0</v>
      </c>
      <c r="L341" s="22" t="s">
        <v>33</v>
      </c>
      <c r="M341" s="22">
        <v>26641</v>
      </c>
      <c r="N341" s="22">
        <v>2016</v>
      </c>
      <c r="O341" s="23" t="s">
        <v>34</v>
      </c>
      <c r="R341" s="18" t="s">
        <v>34</v>
      </c>
      <c r="U341" s="22" t="s">
        <v>1843</v>
      </c>
      <c r="X341" s="21" t="s">
        <v>34</v>
      </c>
      <c r="Y341" s="2"/>
      <c r="Z341" s="2"/>
      <c r="AA341" s="2"/>
      <c r="AB341" s="2"/>
    </row>
    <row r="342" spans="1:28">
      <c r="A342" s="22" t="s">
        <v>1981</v>
      </c>
      <c r="B342" s="22" t="s">
        <v>1982</v>
      </c>
      <c r="C342" s="22" t="s">
        <v>1983</v>
      </c>
      <c r="D342" s="22" t="s">
        <v>1950</v>
      </c>
      <c r="E342" s="22" t="s">
        <v>1951</v>
      </c>
      <c r="F342" s="22" t="s">
        <v>28</v>
      </c>
      <c r="G342" s="22" t="s">
        <v>935</v>
      </c>
      <c r="H342" s="22" t="s">
        <v>52</v>
      </c>
      <c r="I342" s="22" t="s">
        <v>106</v>
      </c>
      <c r="J342" s="22" t="s">
        <v>1958</v>
      </c>
      <c r="K342" s="22">
        <v>0</v>
      </c>
      <c r="L342" s="22" t="s">
        <v>33</v>
      </c>
      <c r="M342" s="22">
        <v>26660</v>
      </c>
      <c r="N342" s="22">
        <v>2016</v>
      </c>
      <c r="O342" s="23" t="s">
        <v>34</v>
      </c>
      <c r="R342" s="18" t="s">
        <v>34</v>
      </c>
      <c r="U342" s="22" t="s">
        <v>1843</v>
      </c>
      <c r="X342" s="21" t="s">
        <v>34</v>
      </c>
      <c r="Y342" s="2"/>
      <c r="Z342" s="2"/>
      <c r="AA342" s="2"/>
      <c r="AB342" s="2"/>
    </row>
    <row r="343" spans="1:28">
      <c r="A343" s="22" t="s">
        <v>1984</v>
      </c>
      <c r="B343" s="22" t="s">
        <v>1985</v>
      </c>
      <c r="C343" s="22" t="s">
        <v>1986</v>
      </c>
      <c r="D343" s="22" t="s">
        <v>1917</v>
      </c>
      <c r="E343" s="22" t="s">
        <v>1918</v>
      </c>
      <c r="F343" s="22" t="s">
        <v>28</v>
      </c>
      <c r="G343" s="22" t="s">
        <v>848</v>
      </c>
      <c r="H343" s="22" t="s">
        <v>42</v>
      </c>
      <c r="I343" s="22" t="s">
        <v>1987</v>
      </c>
      <c r="J343" s="22" t="s">
        <v>1958</v>
      </c>
      <c r="K343" s="22">
        <v>2.9369999999999998</v>
      </c>
      <c r="L343" s="22" t="s">
        <v>91</v>
      </c>
      <c r="M343" s="22">
        <v>26765</v>
      </c>
      <c r="N343" s="22">
        <v>2016</v>
      </c>
      <c r="O343" s="23" t="s">
        <v>30</v>
      </c>
      <c r="R343" s="18" t="s">
        <v>34</v>
      </c>
      <c r="U343" s="22" t="s">
        <v>1843</v>
      </c>
      <c r="X343" s="21" t="s">
        <v>34</v>
      </c>
      <c r="Y343" s="2"/>
      <c r="Z343" s="2"/>
      <c r="AA343" s="2"/>
      <c r="AB343" s="2"/>
    </row>
    <row r="344" spans="1:28">
      <c r="A344" s="22" t="s">
        <v>1988</v>
      </c>
      <c r="B344" s="22" t="s">
        <v>1989</v>
      </c>
      <c r="C344" s="22" t="s">
        <v>1990</v>
      </c>
      <c r="D344" s="22" t="s">
        <v>1860</v>
      </c>
      <c r="E344" s="22" t="s">
        <v>1861</v>
      </c>
      <c r="F344" s="22" t="s">
        <v>28</v>
      </c>
      <c r="G344" s="22" t="s">
        <v>149</v>
      </c>
      <c r="H344" s="22" t="s">
        <v>52</v>
      </c>
      <c r="I344" s="22" t="s">
        <v>1991</v>
      </c>
      <c r="J344" s="22" t="s">
        <v>1992</v>
      </c>
      <c r="K344" s="22">
        <v>2.2130000000000001</v>
      </c>
      <c r="L344" s="22" t="s">
        <v>33</v>
      </c>
      <c r="M344" s="22">
        <v>26822</v>
      </c>
      <c r="N344" s="22">
        <v>2016</v>
      </c>
      <c r="O344" s="23" t="s">
        <v>55</v>
      </c>
      <c r="R344" s="18" t="s">
        <v>34</v>
      </c>
      <c r="U344" s="22" t="s">
        <v>1843</v>
      </c>
      <c r="X344" s="21" t="s">
        <v>34</v>
      </c>
      <c r="Y344" s="2"/>
      <c r="Z344" s="2"/>
      <c r="AA344" s="2"/>
      <c r="AB344" s="2"/>
    </row>
    <row r="345" spans="1:28">
      <c r="A345" s="22" t="s">
        <v>1993</v>
      </c>
      <c r="B345" s="22" t="s">
        <v>1994</v>
      </c>
      <c r="C345" s="22" t="s">
        <v>1995</v>
      </c>
      <c r="D345" s="22" t="s">
        <v>1996</v>
      </c>
      <c r="E345" s="22" t="s">
        <v>1997</v>
      </c>
      <c r="F345" s="22" t="s">
        <v>28</v>
      </c>
      <c r="G345" s="22" t="s">
        <v>848</v>
      </c>
      <c r="H345" s="22" t="s">
        <v>384</v>
      </c>
      <c r="I345" s="22" t="s">
        <v>1998</v>
      </c>
      <c r="J345" s="22" t="s">
        <v>1999</v>
      </c>
      <c r="K345" s="22">
        <v>0.76900000000000002</v>
      </c>
      <c r="L345" s="22" t="s">
        <v>91</v>
      </c>
      <c r="M345" s="22">
        <v>27003</v>
      </c>
      <c r="N345" s="22">
        <v>2016</v>
      </c>
      <c r="O345" s="23" t="s">
        <v>42</v>
      </c>
      <c r="R345" s="18" t="s">
        <v>34</v>
      </c>
      <c r="U345" s="22" t="s">
        <v>1843</v>
      </c>
      <c r="X345" s="21" t="s">
        <v>34</v>
      </c>
      <c r="Y345" s="2"/>
      <c r="Z345" s="2"/>
      <c r="AA345" s="2"/>
      <c r="AB345" s="2"/>
    </row>
    <row r="346" spans="1:28">
      <c r="A346" s="22" t="s">
        <v>2000</v>
      </c>
      <c r="B346" s="22" t="s">
        <v>2001</v>
      </c>
      <c r="C346" s="22" t="s">
        <v>2002</v>
      </c>
      <c r="D346" s="22" t="s">
        <v>1899</v>
      </c>
      <c r="E346" s="22" t="s">
        <v>1900</v>
      </c>
      <c r="F346" s="22" t="s">
        <v>28</v>
      </c>
      <c r="G346" s="22" t="s">
        <v>42</v>
      </c>
      <c r="H346" s="22" t="s">
        <v>55</v>
      </c>
      <c r="I346" s="22" t="s">
        <v>2003</v>
      </c>
      <c r="J346" s="22" t="s">
        <v>2004</v>
      </c>
      <c r="K346" s="22">
        <v>1.2070000000000001</v>
      </c>
      <c r="L346" s="22" t="s">
        <v>2005</v>
      </c>
      <c r="M346" s="22">
        <v>29614</v>
      </c>
      <c r="N346" s="22">
        <v>2016</v>
      </c>
      <c r="O346" s="23" t="s">
        <v>42</v>
      </c>
      <c r="R346" s="18" t="s">
        <v>34</v>
      </c>
      <c r="U346" s="22" t="s">
        <v>1843</v>
      </c>
      <c r="X346" s="21" t="s">
        <v>34</v>
      </c>
      <c r="Y346" s="2"/>
      <c r="Z346" s="2"/>
      <c r="AA346" s="2"/>
      <c r="AB346" s="2"/>
    </row>
    <row r="347" spans="1:28">
      <c r="A347" s="22" t="s">
        <v>2006</v>
      </c>
      <c r="B347" s="22" t="s">
        <v>2007</v>
      </c>
      <c r="C347" s="22" t="s">
        <v>2008</v>
      </c>
      <c r="D347" s="22" t="s">
        <v>1944</v>
      </c>
      <c r="E347" s="22" t="s">
        <v>1945</v>
      </c>
      <c r="F347" s="22" t="s">
        <v>28</v>
      </c>
      <c r="G347" s="22" t="s">
        <v>70</v>
      </c>
      <c r="H347" s="22" t="s">
        <v>158</v>
      </c>
      <c r="I347" s="22" t="s">
        <v>106</v>
      </c>
      <c r="J347" s="22" t="s">
        <v>2009</v>
      </c>
      <c r="K347" s="22">
        <v>2.262</v>
      </c>
      <c r="L347" s="22" t="s">
        <v>33</v>
      </c>
      <c r="M347" s="22">
        <v>27601</v>
      </c>
      <c r="N347" s="22">
        <v>2016</v>
      </c>
      <c r="O347" s="23" t="s">
        <v>55</v>
      </c>
      <c r="R347" s="18" t="s">
        <v>34</v>
      </c>
      <c r="U347" s="22" t="s">
        <v>1843</v>
      </c>
      <c r="X347" s="21" t="s">
        <v>34</v>
      </c>
      <c r="Y347" s="2"/>
      <c r="Z347" s="2"/>
      <c r="AA347" s="2"/>
      <c r="AB347" s="2"/>
    </row>
    <row r="348" spans="1:28">
      <c r="A348" s="22" t="s">
        <v>2010</v>
      </c>
      <c r="B348" s="22" t="s">
        <v>2011</v>
      </c>
      <c r="C348" s="22" t="s">
        <v>2012</v>
      </c>
      <c r="D348" s="22" t="s">
        <v>2013</v>
      </c>
      <c r="E348" s="22" t="s">
        <v>2014</v>
      </c>
      <c r="F348" s="22" t="s">
        <v>28</v>
      </c>
      <c r="G348" s="22" t="s">
        <v>141</v>
      </c>
      <c r="H348" s="22" t="s">
        <v>71</v>
      </c>
      <c r="I348" s="22" t="s">
        <v>2015</v>
      </c>
      <c r="J348" s="22" t="s">
        <v>2016</v>
      </c>
      <c r="K348" s="22">
        <v>0.83</v>
      </c>
      <c r="L348" s="22" t="s">
        <v>33</v>
      </c>
      <c r="M348" s="22">
        <v>28172</v>
      </c>
      <c r="N348" s="22">
        <v>2016</v>
      </c>
      <c r="O348" s="23" t="s">
        <v>42</v>
      </c>
      <c r="R348" s="18" t="s">
        <v>34</v>
      </c>
      <c r="U348" s="22" t="s">
        <v>1843</v>
      </c>
      <c r="X348" s="21" t="s">
        <v>34</v>
      </c>
      <c r="Y348" s="2"/>
      <c r="Z348" s="2"/>
      <c r="AA348" s="2"/>
      <c r="AB348" s="2"/>
    </row>
    <row r="349" spans="1:28">
      <c r="A349" s="22" t="s">
        <v>2017</v>
      </c>
      <c r="B349" s="22" t="s">
        <v>2018</v>
      </c>
      <c r="C349" s="22" t="s">
        <v>2019</v>
      </c>
      <c r="D349" s="22" t="s">
        <v>2020</v>
      </c>
      <c r="E349" s="22" t="s">
        <v>2021</v>
      </c>
      <c r="F349" s="22" t="s">
        <v>28</v>
      </c>
      <c r="G349" s="22" t="s">
        <v>780</v>
      </c>
      <c r="H349" s="22" t="s">
        <v>195</v>
      </c>
      <c r="I349" s="22" t="s">
        <v>2022</v>
      </c>
      <c r="J349" s="22" t="s">
        <v>2023</v>
      </c>
      <c r="K349" s="22">
        <v>1.22</v>
      </c>
      <c r="L349" s="22" t="s">
        <v>33</v>
      </c>
      <c r="M349" s="22">
        <v>27806</v>
      </c>
      <c r="N349" s="22">
        <v>2016</v>
      </c>
      <c r="O349" s="23" t="s">
        <v>42</v>
      </c>
      <c r="R349" s="18" t="s">
        <v>34</v>
      </c>
      <c r="U349" s="22" t="s">
        <v>1843</v>
      </c>
      <c r="X349" s="21" t="s">
        <v>34</v>
      </c>
      <c r="Y349" s="2"/>
      <c r="Z349" s="2"/>
      <c r="AA349" s="2"/>
      <c r="AB349" s="2"/>
    </row>
    <row r="350" spans="1:28">
      <c r="A350" s="22" t="s">
        <v>2024</v>
      </c>
      <c r="B350" s="22" t="s">
        <v>2025</v>
      </c>
      <c r="C350" s="22" t="s">
        <v>2026</v>
      </c>
      <c r="D350" s="22" t="s">
        <v>1539</v>
      </c>
      <c r="E350" s="22" t="s">
        <v>1540</v>
      </c>
      <c r="F350" s="22" t="s">
        <v>28</v>
      </c>
      <c r="G350" s="22" t="s">
        <v>2027</v>
      </c>
      <c r="H350" s="22" t="s">
        <v>34</v>
      </c>
      <c r="I350" s="22" t="s">
        <v>2028</v>
      </c>
      <c r="J350" s="22" t="s">
        <v>2029</v>
      </c>
      <c r="K350" s="22">
        <v>3.6480000000000001</v>
      </c>
      <c r="L350" s="22" t="s">
        <v>33</v>
      </c>
      <c r="M350" s="22">
        <v>29637</v>
      </c>
      <c r="N350" s="22">
        <v>2016</v>
      </c>
      <c r="O350" s="23" t="s">
        <v>30</v>
      </c>
      <c r="R350" s="18" t="s">
        <v>34</v>
      </c>
      <c r="U350" s="22" t="s">
        <v>1843</v>
      </c>
      <c r="X350" s="21" t="s">
        <v>34</v>
      </c>
      <c r="Y350" s="2"/>
      <c r="Z350" s="2"/>
      <c r="AA350" s="2"/>
      <c r="AB350" s="2"/>
    </row>
    <row r="351" spans="1:28">
      <c r="A351" s="22" t="s">
        <v>2030</v>
      </c>
      <c r="B351" s="22" t="s">
        <v>2031</v>
      </c>
      <c r="C351" s="22" t="s">
        <v>2032</v>
      </c>
      <c r="D351" s="22" t="s">
        <v>2033</v>
      </c>
      <c r="E351" s="22" t="s">
        <v>2034</v>
      </c>
      <c r="F351" s="22" t="s">
        <v>28</v>
      </c>
      <c r="G351" s="22" t="s">
        <v>2035</v>
      </c>
      <c r="H351" s="22" t="s">
        <v>55</v>
      </c>
      <c r="I351" s="22" t="s">
        <v>106</v>
      </c>
      <c r="J351" s="22" t="s">
        <v>2036</v>
      </c>
      <c r="K351" s="22">
        <v>1.4550000000000001</v>
      </c>
      <c r="L351" s="22" t="s">
        <v>33</v>
      </c>
      <c r="M351" s="22">
        <v>30394</v>
      </c>
      <c r="N351" s="22">
        <v>2016</v>
      </c>
      <c r="O351" s="23" t="s">
        <v>42</v>
      </c>
      <c r="R351" s="18" t="s">
        <v>34</v>
      </c>
      <c r="U351" s="22" t="s">
        <v>1843</v>
      </c>
      <c r="X351" s="21" t="s">
        <v>34</v>
      </c>
      <c r="Y351" s="2"/>
      <c r="Z351" s="2"/>
      <c r="AA351" s="2"/>
      <c r="AB351" s="2"/>
    </row>
    <row r="352" spans="1:28">
      <c r="A352" s="22" t="s">
        <v>2037</v>
      </c>
      <c r="B352" s="22" t="s">
        <v>2038</v>
      </c>
      <c r="C352" s="22" t="s">
        <v>2039</v>
      </c>
      <c r="D352" s="22" t="s">
        <v>2040</v>
      </c>
      <c r="E352" s="22" t="s">
        <v>2041</v>
      </c>
      <c r="F352" s="22" t="s">
        <v>28</v>
      </c>
      <c r="G352" s="22" t="s">
        <v>328</v>
      </c>
      <c r="H352" s="22" t="s">
        <v>55</v>
      </c>
      <c r="I352" s="22" t="s">
        <v>2042</v>
      </c>
      <c r="J352" s="22" t="s">
        <v>2043</v>
      </c>
      <c r="K352" s="22">
        <v>0.54</v>
      </c>
      <c r="L352" s="22" t="s">
        <v>33</v>
      </c>
      <c r="M352" s="22">
        <v>29241</v>
      </c>
      <c r="N352" s="22">
        <v>2016</v>
      </c>
      <c r="O352" s="23" t="s">
        <v>42</v>
      </c>
      <c r="R352" s="18" t="s">
        <v>34</v>
      </c>
      <c r="U352" s="22" t="s">
        <v>2044</v>
      </c>
      <c r="X352" s="21" t="s">
        <v>34</v>
      </c>
      <c r="Y352" s="2"/>
      <c r="Z352" s="2"/>
      <c r="AA352" s="2"/>
      <c r="AB352" s="2"/>
    </row>
    <row r="353" spans="1:28">
      <c r="A353" s="22" t="s">
        <v>2045</v>
      </c>
      <c r="B353" s="22" t="s">
        <v>2046</v>
      </c>
      <c r="C353" s="22" t="s">
        <v>2047</v>
      </c>
      <c r="D353" s="22" t="s">
        <v>2048</v>
      </c>
      <c r="E353" s="22" t="s">
        <v>2049</v>
      </c>
      <c r="F353" s="22" t="s">
        <v>28</v>
      </c>
      <c r="G353" s="22" t="s">
        <v>126</v>
      </c>
      <c r="H353" s="22" t="s">
        <v>61</v>
      </c>
      <c r="I353" s="22" t="s">
        <v>2050</v>
      </c>
      <c r="J353" s="22" t="s">
        <v>2051</v>
      </c>
      <c r="K353" s="22">
        <v>2.3010000000000002</v>
      </c>
      <c r="L353" s="22" t="s">
        <v>33</v>
      </c>
      <c r="M353" s="22">
        <v>26810</v>
      </c>
      <c r="N353" s="22">
        <v>2016</v>
      </c>
      <c r="O353" s="23" t="s">
        <v>55</v>
      </c>
      <c r="R353" s="18" t="s">
        <v>34</v>
      </c>
      <c r="U353" s="22" t="s">
        <v>2044</v>
      </c>
      <c r="X353" s="21" t="s">
        <v>34</v>
      </c>
      <c r="Y353" s="2"/>
      <c r="Z353" s="2"/>
      <c r="AA353" s="2"/>
      <c r="AB353" s="2"/>
    </row>
    <row r="354" spans="1:28">
      <c r="A354" s="22" t="s">
        <v>2052</v>
      </c>
      <c r="B354" s="22" t="s">
        <v>2053</v>
      </c>
      <c r="C354" s="22" t="s">
        <v>2054</v>
      </c>
      <c r="D354" s="22" t="s">
        <v>2055</v>
      </c>
      <c r="E354" s="22" t="s">
        <v>2056</v>
      </c>
      <c r="F354" s="22" t="s">
        <v>28</v>
      </c>
      <c r="G354" s="22" t="s">
        <v>2057</v>
      </c>
      <c r="H354" s="22" t="s">
        <v>120</v>
      </c>
      <c r="I354" s="22" t="s">
        <v>2058</v>
      </c>
      <c r="J354" s="22" t="s">
        <v>2059</v>
      </c>
      <c r="K354" s="22">
        <v>1.86</v>
      </c>
      <c r="L354" s="22" t="s">
        <v>33</v>
      </c>
      <c r="M354" s="22">
        <v>29998</v>
      </c>
      <c r="N354" s="22">
        <v>2016</v>
      </c>
      <c r="O354" s="23" t="s">
        <v>42</v>
      </c>
      <c r="R354" s="18" t="s">
        <v>34</v>
      </c>
      <c r="U354" s="22" t="s">
        <v>2044</v>
      </c>
      <c r="X354" s="21" t="s">
        <v>34</v>
      </c>
      <c r="Y354" s="2"/>
      <c r="Z354" s="2"/>
      <c r="AA354" s="2"/>
      <c r="AB354" s="2"/>
    </row>
    <row r="355" spans="1:28">
      <c r="A355" s="22" t="s">
        <v>2060</v>
      </c>
      <c r="B355" s="22" t="s">
        <v>2061</v>
      </c>
      <c r="C355" s="22" t="s">
        <v>2062</v>
      </c>
      <c r="D355" s="22" t="s">
        <v>2063</v>
      </c>
      <c r="E355" s="22" t="s">
        <v>2064</v>
      </c>
      <c r="F355" s="22" t="s">
        <v>28</v>
      </c>
      <c r="G355" s="22" t="s">
        <v>2065</v>
      </c>
      <c r="H355" s="22" t="s">
        <v>98</v>
      </c>
      <c r="I355" s="22" t="s">
        <v>2066</v>
      </c>
      <c r="J355" s="22" t="s">
        <v>2067</v>
      </c>
      <c r="K355" s="22">
        <v>6.8570000000000002</v>
      </c>
      <c r="L355" s="22" t="s">
        <v>33</v>
      </c>
      <c r="M355" s="22">
        <v>27254</v>
      </c>
      <c r="N355" s="22">
        <v>2016</v>
      </c>
      <c r="O355" s="23" t="s">
        <v>98</v>
      </c>
      <c r="R355" s="18" t="s">
        <v>34</v>
      </c>
      <c r="U355" s="22" t="s">
        <v>2044</v>
      </c>
      <c r="X355" s="21" t="s">
        <v>34</v>
      </c>
      <c r="Y355" s="2"/>
      <c r="Z355" s="2"/>
      <c r="AA355" s="2"/>
      <c r="AB355" s="2"/>
    </row>
    <row r="356" spans="1:28">
      <c r="A356" s="22" t="s">
        <v>2068</v>
      </c>
      <c r="B356" s="22" t="s">
        <v>2069</v>
      </c>
      <c r="C356" s="22" t="s">
        <v>2070</v>
      </c>
      <c r="D356" s="22" t="s">
        <v>2071</v>
      </c>
      <c r="E356" s="22" t="s">
        <v>2072</v>
      </c>
      <c r="F356" s="22" t="s">
        <v>28</v>
      </c>
      <c r="G356" s="22" t="s">
        <v>158</v>
      </c>
      <c r="H356" s="22" t="s">
        <v>42</v>
      </c>
      <c r="I356" s="22" t="s">
        <v>2073</v>
      </c>
      <c r="J356" s="22" t="s">
        <v>2074</v>
      </c>
      <c r="K356" s="22">
        <v>2.528</v>
      </c>
      <c r="L356" s="22" t="s">
        <v>2005</v>
      </c>
      <c r="M356" s="22">
        <v>28057</v>
      </c>
      <c r="N356" s="22">
        <v>2016</v>
      </c>
      <c r="O356" s="23" t="s">
        <v>30</v>
      </c>
      <c r="R356" s="18" t="s">
        <v>34</v>
      </c>
      <c r="U356" s="22" t="s">
        <v>2044</v>
      </c>
      <c r="X356" s="21" t="s">
        <v>34</v>
      </c>
      <c r="Y356" s="2"/>
      <c r="Z356" s="2"/>
      <c r="AA356" s="2"/>
      <c r="AB356" s="2"/>
    </row>
    <row r="357" spans="1:28">
      <c r="A357" s="22" t="s">
        <v>2075</v>
      </c>
      <c r="B357" s="22" t="s">
        <v>2076</v>
      </c>
      <c r="C357" s="22" t="s">
        <v>2077</v>
      </c>
      <c r="D357" s="22" t="s">
        <v>2078</v>
      </c>
      <c r="E357" s="22" t="s">
        <v>2079</v>
      </c>
      <c r="F357" s="22" t="s">
        <v>28</v>
      </c>
      <c r="G357" s="22" t="s">
        <v>277</v>
      </c>
      <c r="H357" s="22" t="s">
        <v>80</v>
      </c>
      <c r="I357" s="22" t="s">
        <v>2080</v>
      </c>
      <c r="J357" s="22" t="s">
        <v>2074</v>
      </c>
      <c r="K357" s="22">
        <v>1.5</v>
      </c>
      <c r="L357" s="22" t="s">
        <v>33</v>
      </c>
      <c r="M357" s="22">
        <v>28694</v>
      </c>
      <c r="N357" s="22">
        <v>2016</v>
      </c>
      <c r="O357" s="23" t="s">
        <v>42</v>
      </c>
      <c r="R357" s="18" t="s">
        <v>34</v>
      </c>
      <c r="U357" s="22" t="s">
        <v>2044</v>
      </c>
      <c r="X357" s="21" t="s">
        <v>34</v>
      </c>
      <c r="Y357" s="2"/>
      <c r="Z357" s="2"/>
      <c r="AA357" s="2"/>
      <c r="AB357" s="2"/>
    </row>
    <row r="358" spans="1:28">
      <c r="A358" s="22" t="s">
        <v>2081</v>
      </c>
      <c r="B358" s="22" t="s">
        <v>2082</v>
      </c>
      <c r="C358" s="22" t="s">
        <v>2083</v>
      </c>
      <c r="D358" s="22" t="s">
        <v>2084</v>
      </c>
      <c r="E358" s="22" t="s">
        <v>2085</v>
      </c>
      <c r="F358" s="22" t="s">
        <v>28</v>
      </c>
      <c r="G358" s="22" t="s">
        <v>2086</v>
      </c>
      <c r="H358" s="22" t="s">
        <v>34</v>
      </c>
      <c r="I358" s="22" t="s">
        <v>2087</v>
      </c>
      <c r="J358" s="22" t="s">
        <v>2088</v>
      </c>
      <c r="K358" s="22">
        <v>4.9000000000000004</v>
      </c>
      <c r="L358" s="22" t="s">
        <v>33</v>
      </c>
      <c r="M358" s="22">
        <v>29044</v>
      </c>
      <c r="N358" s="22">
        <v>2016</v>
      </c>
      <c r="O358" s="23" t="s">
        <v>30</v>
      </c>
      <c r="R358" s="18" t="s">
        <v>34</v>
      </c>
      <c r="U358" s="22" t="s">
        <v>2044</v>
      </c>
      <c r="X358" s="21" t="s">
        <v>34</v>
      </c>
      <c r="Y358" s="2"/>
      <c r="Z358" s="2"/>
      <c r="AA358" s="2"/>
      <c r="AB358" s="2"/>
    </row>
    <row r="359" spans="1:28">
      <c r="A359" s="22" t="s">
        <v>2089</v>
      </c>
      <c r="B359" s="22" t="s">
        <v>2090</v>
      </c>
      <c r="C359" s="22" t="s">
        <v>2091</v>
      </c>
      <c r="D359" s="22" t="s">
        <v>2092</v>
      </c>
      <c r="E359" s="22" t="s">
        <v>2093</v>
      </c>
      <c r="F359" s="22" t="s">
        <v>28</v>
      </c>
      <c r="G359" s="22" t="s">
        <v>2094</v>
      </c>
      <c r="H359" s="22" t="s">
        <v>34</v>
      </c>
      <c r="I359" s="22" t="s">
        <v>2095</v>
      </c>
      <c r="J359" s="22" t="s">
        <v>2096</v>
      </c>
      <c r="K359" s="22">
        <v>2.194</v>
      </c>
      <c r="L359" s="22" t="s">
        <v>33</v>
      </c>
      <c r="M359" s="22">
        <v>27331</v>
      </c>
      <c r="N359" s="22">
        <v>2016</v>
      </c>
      <c r="O359" s="23" t="s">
        <v>42</v>
      </c>
      <c r="R359" s="18" t="s">
        <v>34</v>
      </c>
      <c r="U359" s="22" t="s">
        <v>2044</v>
      </c>
      <c r="X359" s="21" t="s">
        <v>34</v>
      </c>
      <c r="Y359" s="2"/>
      <c r="Z359" s="2"/>
      <c r="AA359" s="2"/>
      <c r="AB359" s="2"/>
    </row>
    <row r="360" spans="1:28">
      <c r="A360" s="22" t="s">
        <v>2097</v>
      </c>
      <c r="B360" s="22" t="s">
        <v>2098</v>
      </c>
      <c r="C360" s="22" t="s">
        <v>2099</v>
      </c>
      <c r="D360" s="22" t="s">
        <v>2100</v>
      </c>
      <c r="E360" s="22" t="s">
        <v>2101</v>
      </c>
      <c r="F360" s="22" t="s">
        <v>28</v>
      </c>
      <c r="G360" s="22" t="s">
        <v>2102</v>
      </c>
      <c r="H360" s="22" t="s">
        <v>61</v>
      </c>
      <c r="I360" s="22" t="s">
        <v>2103</v>
      </c>
      <c r="J360" s="22" t="s">
        <v>2104</v>
      </c>
      <c r="K360" s="22">
        <v>2.0750000000000002</v>
      </c>
      <c r="L360" s="22" t="s">
        <v>33</v>
      </c>
      <c r="M360" s="22">
        <v>27649</v>
      </c>
      <c r="N360" s="22">
        <v>2016</v>
      </c>
      <c r="O360" s="23" t="s">
        <v>55</v>
      </c>
      <c r="R360" s="18" t="s">
        <v>34</v>
      </c>
      <c r="U360" s="22" t="s">
        <v>2044</v>
      </c>
      <c r="X360" s="21" t="s">
        <v>34</v>
      </c>
      <c r="Y360" s="2"/>
      <c r="Z360" s="2"/>
      <c r="AA360" s="2"/>
      <c r="AB360" s="2"/>
    </row>
    <row r="361" spans="1:28">
      <c r="A361" s="22" t="s">
        <v>2105</v>
      </c>
      <c r="B361" s="22" t="s">
        <v>2106</v>
      </c>
      <c r="C361" s="22" t="s">
        <v>2107</v>
      </c>
      <c r="D361" s="22" t="s">
        <v>2108</v>
      </c>
      <c r="E361" s="22" t="s">
        <v>2109</v>
      </c>
      <c r="F361" s="22" t="s">
        <v>28</v>
      </c>
      <c r="G361" s="22" t="s">
        <v>830</v>
      </c>
      <c r="H361" s="22" t="s">
        <v>98</v>
      </c>
      <c r="I361" s="22" t="s">
        <v>2110</v>
      </c>
      <c r="J361" s="22" t="s">
        <v>2111</v>
      </c>
      <c r="K361" s="22">
        <v>4.7060000000000004</v>
      </c>
      <c r="L361" s="22" t="s">
        <v>174</v>
      </c>
      <c r="M361" s="22">
        <v>30569</v>
      </c>
      <c r="N361" s="22">
        <v>2016</v>
      </c>
      <c r="O361" s="23" t="s">
        <v>30</v>
      </c>
      <c r="R361" s="18" t="s">
        <v>34</v>
      </c>
      <c r="U361" s="22" t="s">
        <v>2044</v>
      </c>
      <c r="X361" s="21" t="s">
        <v>34</v>
      </c>
      <c r="Y361" s="2"/>
      <c r="Z361" s="2"/>
      <c r="AA361" s="2"/>
      <c r="AB361" s="2"/>
    </row>
    <row r="362" spans="1:28">
      <c r="A362" s="22" t="s">
        <v>2112</v>
      </c>
      <c r="B362" s="22" t="s">
        <v>2113</v>
      </c>
      <c r="C362" s="22" t="s">
        <v>2114</v>
      </c>
      <c r="D362" s="22" t="s">
        <v>2115</v>
      </c>
      <c r="E362" s="22" t="s">
        <v>2116</v>
      </c>
      <c r="F362" s="22" t="s">
        <v>28</v>
      </c>
      <c r="G362" s="22" t="s">
        <v>141</v>
      </c>
      <c r="H362" s="22" t="s">
        <v>149</v>
      </c>
      <c r="I362" s="22" t="s">
        <v>2117</v>
      </c>
      <c r="J362" s="22" t="s">
        <v>2118</v>
      </c>
      <c r="K362" s="22">
        <v>3.242</v>
      </c>
      <c r="L362" s="22" t="s">
        <v>322</v>
      </c>
      <c r="M362" s="22">
        <v>29475</v>
      </c>
      <c r="N362" s="22">
        <v>2016</v>
      </c>
      <c r="O362" s="23" t="s">
        <v>55</v>
      </c>
      <c r="R362" s="18" t="s">
        <v>34</v>
      </c>
      <c r="U362" s="22" t="s">
        <v>2044</v>
      </c>
      <c r="X362" s="21" t="s">
        <v>34</v>
      </c>
      <c r="Y362" s="2"/>
      <c r="Z362" s="2"/>
      <c r="AA362" s="2"/>
      <c r="AB362" s="2"/>
    </row>
    <row r="363" spans="1:28">
      <c r="A363" s="22" t="s">
        <v>2119</v>
      </c>
      <c r="B363" s="22" t="s">
        <v>2120</v>
      </c>
      <c r="C363" s="22" t="s">
        <v>2121</v>
      </c>
      <c r="D363" s="22" t="s">
        <v>2122</v>
      </c>
      <c r="E363" s="22" t="s">
        <v>2123</v>
      </c>
      <c r="F363" s="22" t="s">
        <v>28</v>
      </c>
      <c r="G363" s="22" t="s">
        <v>830</v>
      </c>
      <c r="H363" s="22" t="s">
        <v>98</v>
      </c>
      <c r="I363" s="22" t="s">
        <v>2124</v>
      </c>
      <c r="J363" s="22" t="s">
        <v>2125</v>
      </c>
      <c r="K363" s="22">
        <v>2.399</v>
      </c>
      <c r="L363" s="22" t="s">
        <v>33</v>
      </c>
      <c r="M363" s="22">
        <v>30610</v>
      </c>
      <c r="N363" s="22">
        <v>2016</v>
      </c>
      <c r="O363" s="23" t="s">
        <v>42</v>
      </c>
      <c r="R363" s="18" t="s">
        <v>34</v>
      </c>
      <c r="U363" s="22" t="s">
        <v>2044</v>
      </c>
      <c r="X363" s="21" t="s">
        <v>34</v>
      </c>
      <c r="Y363" s="2"/>
      <c r="Z363" s="2"/>
      <c r="AA363" s="2"/>
      <c r="AB363" s="2"/>
    </row>
    <row r="364" spans="1:28">
      <c r="A364" s="22" t="s">
        <v>2126</v>
      </c>
      <c r="B364" s="22" t="s">
        <v>2127</v>
      </c>
      <c r="C364" s="22" t="s">
        <v>2128</v>
      </c>
      <c r="D364" s="22" t="s">
        <v>2129</v>
      </c>
      <c r="E364" s="22" t="s">
        <v>2130</v>
      </c>
      <c r="F364" s="22" t="s">
        <v>28</v>
      </c>
      <c r="G364" s="22" t="s">
        <v>359</v>
      </c>
      <c r="H364" s="22" t="s">
        <v>80</v>
      </c>
      <c r="I364" s="22" t="s">
        <v>2131</v>
      </c>
      <c r="J364" s="22" t="s">
        <v>2132</v>
      </c>
      <c r="K364" s="22">
        <v>2.3260000000000001</v>
      </c>
      <c r="L364" s="22" t="s">
        <v>2005</v>
      </c>
      <c r="M364" s="22">
        <v>28411</v>
      </c>
      <c r="N364" s="22">
        <v>2016</v>
      </c>
      <c r="O364" s="23" t="s">
        <v>55</v>
      </c>
      <c r="R364" s="18" t="s">
        <v>34</v>
      </c>
      <c r="U364" s="22" t="s">
        <v>2044</v>
      </c>
      <c r="X364" s="21" t="s">
        <v>34</v>
      </c>
      <c r="Y364" s="2"/>
      <c r="Z364" s="2"/>
      <c r="AA364" s="2"/>
      <c r="AB364" s="2"/>
    </row>
    <row r="365" spans="1:28">
      <c r="A365" s="22" t="s">
        <v>2133</v>
      </c>
      <c r="B365" s="22" t="s">
        <v>2134</v>
      </c>
      <c r="C365" s="22" t="s">
        <v>2135</v>
      </c>
      <c r="D365" s="22" t="s">
        <v>2136</v>
      </c>
      <c r="E365" s="22" t="s">
        <v>2137</v>
      </c>
      <c r="F365" s="22" t="s">
        <v>28</v>
      </c>
      <c r="G365" s="22" t="s">
        <v>412</v>
      </c>
      <c r="H365" s="22" t="s">
        <v>34</v>
      </c>
      <c r="I365" s="22" t="s">
        <v>106</v>
      </c>
      <c r="J365" s="22" t="s">
        <v>2138</v>
      </c>
      <c r="K365" s="22">
        <v>2.7679999999999998</v>
      </c>
      <c r="L365" s="22" t="s">
        <v>33</v>
      </c>
      <c r="M365" s="22">
        <v>30323</v>
      </c>
      <c r="N365" s="22">
        <v>2016</v>
      </c>
      <c r="O365" s="23" t="s">
        <v>55</v>
      </c>
      <c r="R365" s="18" t="s">
        <v>34</v>
      </c>
      <c r="U365" s="22" t="s">
        <v>2044</v>
      </c>
      <c r="X365" s="21" t="s">
        <v>34</v>
      </c>
      <c r="Y365" s="2"/>
      <c r="Z365" s="2"/>
      <c r="AA365" s="2"/>
      <c r="AB365" s="2"/>
    </row>
    <row r="366" spans="1:28">
      <c r="A366" s="22" t="s">
        <v>2139</v>
      </c>
      <c r="B366" s="22" t="s">
        <v>2140</v>
      </c>
      <c r="C366" s="22" t="s">
        <v>2141</v>
      </c>
      <c r="D366" s="22" t="s">
        <v>2142</v>
      </c>
      <c r="E366" s="22" t="s">
        <v>2143</v>
      </c>
      <c r="F366" s="22" t="s">
        <v>28</v>
      </c>
      <c r="G366" s="22" t="s">
        <v>2144</v>
      </c>
      <c r="H366" s="22" t="s">
        <v>34</v>
      </c>
      <c r="I366" s="22" t="s">
        <v>2145</v>
      </c>
      <c r="J366" s="22" t="s">
        <v>2146</v>
      </c>
      <c r="K366" s="22">
        <v>3.5819999999999999</v>
      </c>
      <c r="L366" s="22" t="s">
        <v>33</v>
      </c>
      <c r="M366" s="22">
        <v>28886</v>
      </c>
      <c r="N366" s="22">
        <v>2016</v>
      </c>
      <c r="O366" s="23" t="s">
        <v>30</v>
      </c>
      <c r="R366" s="18" t="s">
        <v>34</v>
      </c>
      <c r="U366" s="22" t="s">
        <v>2044</v>
      </c>
      <c r="X366" s="21" t="s">
        <v>34</v>
      </c>
      <c r="Y366" s="2"/>
      <c r="Z366" s="2"/>
      <c r="AA366" s="2"/>
      <c r="AB366" s="2"/>
    </row>
    <row r="367" spans="1:28">
      <c r="A367" s="22" t="s">
        <v>2147</v>
      </c>
      <c r="B367" s="22" t="s">
        <v>2148</v>
      </c>
      <c r="C367" s="22" t="s">
        <v>2149</v>
      </c>
      <c r="D367" s="22" t="s">
        <v>2150</v>
      </c>
      <c r="E367" s="22" t="s">
        <v>2151</v>
      </c>
      <c r="F367" s="22" t="s">
        <v>28</v>
      </c>
      <c r="G367" s="22" t="s">
        <v>383</v>
      </c>
      <c r="H367" s="22" t="s">
        <v>71</v>
      </c>
      <c r="I367" s="22" t="s">
        <v>2152</v>
      </c>
      <c r="J367" s="22" t="s">
        <v>2153</v>
      </c>
      <c r="K367" s="22">
        <v>2.7160000000000002</v>
      </c>
      <c r="L367" s="22" t="s">
        <v>322</v>
      </c>
      <c r="M367" s="22">
        <v>30150</v>
      </c>
      <c r="N367" s="22">
        <v>2016</v>
      </c>
      <c r="O367" s="23" t="s">
        <v>55</v>
      </c>
      <c r="R367" s="18" t="s">
        <v>34</v>
      </c>
      <c r="U367" s="22" t="s">
        <v>2044</v>
      </c>
      <c r="X367" s="21" t="s">
        <v>34</v>
      </c>
      <c r="Y367" s="2"/>
      <c r="Z367" s="2"/>
      <c r="AA367" s="2"/>
      <c r="AB367" s="2"/>
    </row>
    <row r="368" spans="1:28">
      <c r="A368" s="22" t="s">
        <v>2154</v>
      </c>
      <c r="B368" s="22" t="s">
        <v>2155</v>
      </c>
      <c r="C368" s="22" t="s">
        <v>2156</v>
      </c>
      <c r="D368" s="22" t="s">
        <v>2157</v>
      </c>
      <c r="E368" s="22" t="s">
        <v>2158</v>
      </c>
      <c r="F368" s="22" t="s">
        <v>28</v>
      </c>
      <c r="G368" s="22" t="s">
        <v>52</v>
      </c>
      <c r="H368" s="22" t="s">
        <v>34</v>
      </c>
      <c r="I368" s="22" t="s">
        <v>106</v>
      </c>
      <c r="J368" s="22" t="s">
        <v>2159</v>
      </c>
      <c r="K368" s="22">
        <v>6.4290000000000003</v>
      </c>
      <c r="L368" s="22" t="s">
        <v>2005</v>
      </c>
      <c r="M368" s="22">
        <v>26971</v>
      </c>
      <c r="N368" s="22">
        <v>2016</v>
      </c>
      <c r="O368" s="23" t="s">
        <v>30</v>
      </c>
      <c r="R368" s="18" t="s">
        <v>34</v>
      </c>
      <c r="U368" s="22" t="s">
        <v>2044</v>
      </c>
      <c r="X368" s="21" t="s">
        <v>34</v>
      </c>
      <c r="Y368" s="2"/>
      <c r="Z368" s="2"/>
      <c r="AA368" s="2"/>
      <c r="AB368" s="2"/>
    </row>
    <row r="369" spans="1:28">
      <c r="A369" s="22" t="s">
        <v>2160</v>
      </c>
      <c r="B369" s="22" t="s">
        <v>2161</v>
      </c>
      <c r="C369" s="22" t="s">
        <v>2162</v>
      </c>
      <c r="D369" s="22" t="s">
        <v>2163</v>
      </c>
      <c r="E369" s="22" t="s">
        <v>2164</v>
      </c>
      <c r="F369" s="22" t="s">
        <v>28</v>
      </c>
      <c r="G369" s="22" t="s">
        <v>312</v>
      </c>
      <c r="H369" s="22" t="s">
        <v>61</v>
      </c>
      <c r="I369" s="22" t="s">
        <v>2165</v>
      </c>
      <c r="J369" s="22" t="s">
        <v>2166</v>
      </c>
      <c r="K369" s="22">
        <v>1.238</v>
      </c>
      <c r="L369" s="22" t="s">
        <v>33</v>
      </c>
      <c r="M369" s="22">
        <v>29193</v>
      </c>
      <c r="N369" s="22">
        <v>2016</v>
      </c>
      <c r="O369" s="23" t="s">
        <v>42</v>
      </c>
      <c r="R369" s="18" t="s">
        <v>34</v>
      </c>
      <c r="U369" s="22" t="s">
        <v>2044</v>
      </c>
      <c r="X369" s="21" t="s">
        <v>34</v>
      </c>
      <c r="Y369" s="2"/>
      <c r="Z369" s="2"/>
      <c r="AA369" s="2"/>
      <c r="AB369" s="2"/>
    </row>
    <row r="370" spans="1:28">
      <c r="A370" s="22" t="s">
        <v>2167</v>
      </c>
      <c r="B370" s="22" t="s">
        <v>2168</v>
      </c>
      <c r="C370" s="22" t="s">
        <v>2169</v>
      </c>
      <c r="D370" s="22" t="s">
        <v>2170</v>
      </c>
      <c r="E370" s="22" t="s">
        <v>2171</v>
      </c>
      <c r="F370" s="22" t="s">
        <v>28</v>
      </c>
      <c r="G370" s="22" t="s">
        <v>779</v>
      </c>
      <c r="H370" s="22" t="s">
        <v>80</v>
      </c>
      <c r="I370" s="22" t="s">
        <v>2172</v>
      </c>
      <c r="J370" s="22" t="s">
        <v>2173</v>
      </c>
      <c r="K370" s="22">
        <v>2.0990000000000002</v>
      </c>
      <c r="L370" s="22" t="s">
        <v>33</v>
      </c>
      <c r="M370" s="22">
        <v>29701</v>
      </c>
      <c r="N370" s="22">
        <v>2016</v>
      </c>
      <c r="O370" s="23" t="s">
        <v>55</v>
      </c>
      <c r="R370" s="18" t="s">
        <v>34</v>
      </c>
      <c r="U370" s="22" t="s">
        <v>2044</v>
      </c>
      <c r="X370" s="21" t="s">
        <v>34</v>
      </c>
      <c r="Y370" s="2"/>
      <c r="Z370" s="2"/>
      <c r="AA370" s="2"/>
      <c r="AB370" s="2"/>
    </row>
    <row r="371" spans="1:28">
      <c r="A371" s="22" t="s">
        <v>2174</v>
      </c>
      <c r="B371" s="22" t="s">
        <v>2175</v>
      </c>
      <c r="C371" s="22" t="s">
        <v>2176</v>
      </c>
      <c r="D371" s="22" t="s">
        <v>456</v>
      </c>
      <c r="E371" s="22" t="s">
        <v>457</v>
      </c>
      <c r="F371" s="22" t="s">
        <v>28</v>
      </c>
      <c r="G371" s="22" t="s">
        <v>158</v>
      </c>
      <c r="H371" s="22" t="s">
        <v>80</v>
      </c>
      <c r="I371" s="22" t="s">
        <v>2177</v>
      </c>
      <c r="J371" s="22" t="s">
        <v>2178</v>
      </c>
      <c r="K371" s="22">
        <v>2.157</v>
      </c>
      <c r="L371" s="22" t="s">
        <v>33</v>
      </c>
      <c r="M371" s="22">
        <v>27128</v>
      </c>
      <c r="N371" s="22">
        <v>2016</v>
      </c>
      <c r="O371" s="23" t="s">
        <v>55</v>
      </c>
      <c r="R371" s="18" t="s">
        <v>34</v>
      </c>
      <c r="U371" s="22" t="s">
        <v>2044</v>
      </c>
      <c r="X371" s="21" t="s">
        <v>34</v>
      </c>
      <c r="Y371" s="2"/>
      <c r="Z371" s="2"/>
      <c r="AA371" s="2"/>
      <c r="AB371" s="2"/>
    </row>
    <row r="372" spans="1:28">
      <c r="A372" s="22" t="s">
        <v>2179</v>
      </c>
      <c r="B372" s="22" t="s">
        <v>2180</v>
      </c>
      <c r="C372" s="22" t="s">
        <v>2181</v>
      </c>
      <c r="D372" s="22" t="s">
        <v>456</v>
      </c>
      <c r="E372" s="22" t="s">
        <v>457</v>
      </c>
      <c r="F372" s="22" t="s">
        <v>28</v>
      </c>
      <c r="G372" s="22" t="s">
        <v>158</v>
      </c>
      <c r="H372" s="22" t="s">
        <v>80</v>
      </c>
      <c r="I372" s="22" t="s">
        <v>2182</v>
      </c>
      <c r="J372" s="22" t="s">
        <v>2183</v>
      </c>
      <c r="K372" s="22">
        <v>2.157</v>
      </c>
      <c r="L372" s="22" t="s">
        <v>33</v>
      </c>
      <c r="M372" s="22">
        <v>27131</v>
      </c>
      <c r="N372" s="22">
        <v>2016</v>
      </c>
      <c r="O372" s="23" t="s">
        <v>55</v>
      </c>
      <c r="R372" s="18" t="s">
        <v>34</v>
      </c>
      <c r="U372" s="22" t="s">
        <v>2044</v>
      </c>
      <c r="X372" s="21" t="s">
        <v>34</v>
      </c>
      <c r="Y372" s="2"/>
      <c r="Z372" s="2"/>
      <c r="AA372" s="2"/>
      <c r="AB372" s="2"/>
    </row>
    <row r="373" spans="1:28">
      <c r="A373" s="22" t="s">
        <v>2184</v>
      </c>
      <c r="B373" s="22" t="s">
        <v>2185</v>
      </c>
      <c r="C373" s="22" t="s">
        <v>2186</v>
      </c>
      <c r="D373" s="22" t="s">
        <v>456</v>
      </c>
      <c r="E373" s="22" t="s">
        <v>457</v>
      </c>
      <c r="F373" s="22" t="s">
        <v>28</v>
      </c>
      <c r="G373" s="22" t="s">
        <v>158</v>
      </c>
      <c r="H373" s="22" t="s">
        <v>98</v>
      </c>
      <c r="I373" s="22" t="s">
        <v>2187</v>
      </c>
      <c r="J373" s="22" t="s">
        <v>2188</v>
      </c>
      <c r="K373" s="22">
        <v>2.157</v>
      </c>
      <c r="L373" s="22" t="s">
        <v>33</v>
      </c>
      <c r="M373" s="22">
        <v>27175</v>
      </c>
      <c r="N373" s="22">
        <v>2016</v>
      </c>
      <c r="O373" s="23" t="s">
        <v>55</v>
      </c>
      <c r="R373" s="18" t="s">
        <v>34</v>
      </c>
      <c r="U373" s="22" t="s">
        <v>2044</v>
      </c>
      <c r="X373" s="21" t="s">
        <v>34</v>
      </c>
      <c r="Y373" s="2"/>
      <c r="Z373" s="2"/>
      <c r="AA373" s="2"/>
      <c r="AB373" s="2"/>
    </row>
    <row r="374" spans="1:28">
      <c r="A374" s="22" t="s">
        <v>2189</v>
      </c>
      <c r="B374" s="22" t="s">
        <v>2053</v>
      </c>
      <c r="C374" s="22" t="s">
        <v>2190</v>
      </c>
      <c r="D374" s="22" t="s">
        <v>2055</v>
      </c>
      <c r="E374" s="22" t="s">
        <v>2056</v>
      </c>
      <c r="F374" s="22" t="s">
        <v>28</v>
      </c>
      <c r="G374" s="22" t="s">
        <v>2057</v>
      </c>
      <c r="H374" s="22" t="s">
        <v>120</v>
      </c>
      <c r="I374" s="22" t="s">
        <v>2191</v>
      </c>
      <c r="J374" s="22" t="s">
        <v>2192</v>
      </c>
      <c r="K374" s="22">
        <v>1.86</v>
      </c>
      <c r="L374" s="22" t="s">
        <v>33</v>
      </c>
      <c r="M374" s="22">
        <v>29997</v>
      </c>
      <c r="N374" s="22">
        <v>2016</v>
      </c>
      <c r="O374" s="23" t="s">
        <v>42</v>
      </c>
      <c r="R374" s="18" t="s">
        <v>34</v>
      </c>
      <c r="U374" s="22" t="s">
        <v>2044</v>
      </c>
      <c r="X374" s="21" t="s">
        <v>34</v>
      </c>
      <c r="Y374" s="2"/>
      <c r="Z374" s="2"/>
      <c r="AA374" s="2"/>
      <c r="AB374" s="2"/>
    </row>
    <row r="375" spans="1:28">
      <c r="A375" s="22" t="s">
        <v>2193</v>
      </c>
      <c r="B375" s="22" t="s">
        <v>2194</v>
      </c>
      <c r="C375" s="22" t="s">
        <v>2195</v>
      </c>
      <c r="D375" s="22" t="s">
        <v>2196</v>
      </c>
      <c r="E375" s="22" t="s">
        <v>2197</v>
      </c>
      <c r="F375" s="22" t="s">
        <v>28</v>
      </c>
      <c r="G375" s="22" t="s">
        <v>1713</v>
      </c>
      <c r="H375" s="22" t="s">
        <v>34</v>
      </c>
      <c r="I375" s="22" t="s">
        <v>106</v>
      </c>
      <c r="J375" s="22" t="s">
        <v>2198</v>
      </c>
      <c r="K375" s="22">
        <v>2.266</v>
      </c>
      <c r="L375" s="22" t="s">
        <v>33</v>
      </c>
      <c r="M375" s="22">
        <v>30449</v>
      </c>
      <c r="N375" s="22">
        <v>2016</v>
      </c>
      <c r="O375" s="23" t="s">
        <v>42</v>
      </c>
      <c r="R375" s="18" t="s">
        <v>34</v>
      </c>
      <c r="U375" s="22" t="s">
        <v>2044</v>
      </c>
      <c r="X375" s="21" t="s">
        <v>34</v>
      </c>
      <c r="Y375" s="2"/>
      <c r="Z375" s="2"/>
      <c r="AA375" s="2"/>
      <c r="AB375" s="2"/>
    </row>
    <row r="376" spans="1:28">
      <c r="A376" s="22" t="s">
        <v>2199</v>
      </c>
      <c r="B376" s="22" t="s">
        <v>2200</v>
      </c>
      <c r="C376" s="22" t="s">
        <v>2201</v>
      </c>
      <c r="D376" s="22" t="s">
        <v>2084</v>
      </c>
      <c r="E376" s="22" t="s">
        <v>2085</v>
      </c>
      <c r="F376" s="22" t="s">
        <v>28</v>
      </c>
      <c r="G376" s="22" t="s">
        <v>2202</v>
      </c>
      <c r="H376" s="22" t="s">
        <v>34</v>
      </c>
      <c r="I376" s="22" t="s">
        <v>2203</v>
      </c>
      <c r="J376" s="22" t="s">
        <v>2204</v>
      </c>
      <c r="K376" s="22">
        <v>4.9000000000000004</v>
      </c>
      <c r="L376" s="22" t="s">
        <v>33</v>
      </c>
      <c r="M376" s="22">
        <v>29439</v>
      </c>
      <c r="N376" s="22">
        <v>2016</v>
      </c>
      <c r="O376" s="23" t="s">
        <v>30</v>
      </c>
      <c r="R376" s="18" t="s">
        <v>34</v>
      </c>
      <c r="U376" s="22" t="s">
        <v>2044</v>
      </c>
      <c r="X376" s="21" t="s">
        <v>34</v>
      </c>
      <c r="Y376" s="2"/>
      <c r="Z376" s="2"/>
      <c r="AA376" s="2"/>
      <c r="AB376" s="2"/>
    </row>
    <row r="377" spans="1:28">
      <c r="A377" s="22" t="s">
        <v>2205</v>
      </c>
      <c r="B377" s="22" t="s">
        <v>2206</v>
      </c>
      <c r="C377" s="22" t="s">
        <v>2207</v>
      </c>
      <c r="D377" s="22" t="s">
        <v>2208</v>
      </c>
      <c r="E377" s="22" t="s">
        <v>2209</v>
      </c>
      <c r="F377" s="22" t="s">
        <v>28</v>
      </c>
      <c r="G377" s="22" t="s">
        <v>2210</v>
      </c>
      <c r="H377" s="22" t="s">
        <v>158</v>
      </c>
      <c r="I377" s="22" t="s">
        <v>2211</v>
      </c>
      <c r="J377" s="22" t="s">
        <v>2212</v>
      </c>
      <c r="K377" s="22">
        <v>2.7970000000000002</v>
      </c>
      <c r="L377" s="22" t="s">
        <v>33</v>
      </c>
      <c r="M377" s="22">
        <v>29585</v>
      </c>
      <c r="N377" s="22">
        <v>2016</v>
      </c>
      <c r="O377" s="23" t="s">
        <v>42</v>
      </c>
      <c r="R377" s="18" t="s">
        <v>34</v>
      </c>
      <c r="U377" s="22" t="s">
        <v>2044</v>
      </c>
      <c r="X377" s="21" t="s">
        <v>34</v>
      </c>
      <c r="Y377" s="2"/>
      <c r="Z377" s="2"/>
      <c r="AA377" s="2"/>
      <c r="AB377" s="2"/>
    </row>
    <row r="378" spans="1:28">
      <c r="A378" s="22" t="s">
        <v>2213</v>
      </c>
      <c r="B378" s="22" t="s">
        <v>2214</v>
      </c>
      <c r="C378" s="22" t="s">
        <v>2215</v>
      </c>
      <c r="D378" s="22" t="s">
        <v>104</v>
      </c>
      <c r="E378" s="22" t="s">
        <v>105</v>
      </c>
      <c r="F378" s="22" t="s">
        <v>28</v>
      </c>
      <c r="G378" s="22" t="s">
        <v>61</v>
      </c>
      <c r="H378" s="22" t="s">
        <v>34</v>
      </c>
      <c r="I378" s="22" t="s">
        <v>106</v>
      </c>
      <c r="J378" s="22" t="s">
        <v>2212</v>
      </c>
      <c r="K378" s="22">
        <v>4.2590000000000003</v>
      </c>
      <c r="L378" s="22" t="s">
        <v>33</v>
      </c>
      <c r="M378" s="22">
        <v>28831</v>
      </c>
      <c r="N378" s="22">
        <v>2016</v>
      </c>
      <c r="O378" s="23" t="s">
        <v>30</v>
      </c>
      <c r="R378" s="18" t="s">
        <v>34</v>
      </c>
      <c r="U378" s="22" t="s">
        <v>2044</v>
      </c>
      <c r="X378" s="21" t="s">
        <v>34</v>
      </c>
      <c r="Y378" s="2"/>
      <c r="Z378" s="2"/>
      <c r="AA378" s="2"/>
      <c r="AB378" s="2"/>
    </row>
    <row r="379" spans="1:28">
      <c r="A379" s="22" t="s">
        <v>2216</v>
      </c>
      <c r="B379" s="22" t="s">
        <v>2217</v>
      </c>
      <c r="C379" s="22" t="s">
        <v>2218</v>
      </c>
      <c r="D379" s="22" t="s">
        <v>2219</v>
      </c>
      <c r="E379" s="22" t="s">
        <v>2220</v>
      </c>
      <c r="F379" s="22" t="s">
        <v>28</v>
      </c>
      <c r="G379" s="22" t="s">
        <v>312</v>
      </c>
      <c r="H379" s="22" t="s">
        <v>98</v>
      </c>
      <c r="I379" s="22" t="s">
        <v>106</v>
      </c>
      <c r="J379" s="22" t="s">
        <v>2212</v>
      </c>
      <c r="K379" s="22">
        <v>2.101</v>
      </c>
      <c r="L379" s="22" t="s">
        <v>33</v>
      </c>
      <c r="M379" s="22">
        <v>27209</v>
      </c>
      <c r="N379" s="22">
        <v>2016</v>
      </c>
      <c r="O379" s="23" t="s">
        <v>55</v>
      </c>
      <c r="R379" s="18" t="s">
        <v>34</v>
      </c>
      <c r="U379" s="22" t="s">
        <v>2044</v>
      </c>
      <c r="X379" s="21" t="s">
        <v>34</v>
      </c>
      <c r="Y379" s="2"/>
      <c r="Z379" s="2"/>
      <c r="AA379" s="2"/>
      <c r="AB379" s="2"/>
    </row>
    <row r="380" spans="1:28">
      <c r="A380" s="22" t="s">
        <v>2221</v>
      </c>
      <c r="B380" s="22" t="s">
        <v>2222</v>
      </c>
      <c r="C380" s="22" t="s">
        <v>2223</v>
      </c>
      <c r="D380" s="22" t="s">
        <v>2224</v>
      </c>
      <c r="E380" s="22" t="s">
        <v>2225</v>
      </c>
      <c r="F380" s="22" t="s">
        <v>28</v>
      </c>
      <c r="G380" s="22" t="s">
        <v>345</v>
      </c>
      <c r="H380" s="22" t="s">
        <v>922</v>
      </c>
      <c r="I380" s="22" t="s">
        <v>2226</v>
      </c>
      <c r="J380" s="22" t="s">
        <v>2227</v>
      </c>
      <c r="K380" s="22">
        <v>1.861</v>
      </c>
      <c r="L380" s="22" t="s">
        <v>33</v>
      </c>
      <c r="M380" s="22">
        <v>29084</v>
      </c>
      <c r="N380" s="22">
        <v>2016</v>
      </c>
      <c r="O380" s="23" t="s">
        <v>30</v>
      </c>
      <c r="R380" s="18" t="s">
        <v>34</v>
      </c>
      <c r="U380" s="22" t="s">
        <v>2044</v>
      </c>
      <c r="X380" s="21" t="s">
        <v>34</v>
      </c>
      <c r="Y380" s="2"/>
      <c r="Z380" s="2"/>
      <c r="AA380" s="2"/>
      <c r="AB380" s="2"/>
    </row>
    <row r="381" spans="1:28">
      <c r="A381" s="22" t="s">
        <v>2228</v>
      </c>
      <c r="B381" s="22" t="s">
        <v>2229</v>
      </c>
      <c r="C381" s="22" t="s">
        <v>2230</v>
      </c>
      <c r="D381" s="22" t="s">
        <v>2231</v>
      </c>
      <c r="E381" s="22" t="s">
        <v>2232</v>
      </c>
      <c r="F381" s="22" t="s">
        <v>28</v>
      </c>
      <c r="G381" s="22" t="s">
        <v>61</v>
      </c>
      <c r="H381" s="22" t="s">
        <v>120</v>
      </c>
      <c r="I381" s="22" t="s">
        <v>106</v>
      </c>
      <c r="J381" s="22" t="s">
        <v>2233</v>
      </c>
      <c r="K381" s="22">
        <v>2.3690000000000002</v>
      </c>
      <c r="L381" s="22" t="s">
        <v>33</v>
      </c>
      <c r="M381" s="22">
        <v>30476</v>
      </c>
      <c r="N381" s="22">
        <v>2016</v>
      </c>
      <c r="O381" s="23" t="s">
        <v>30</v>
      </c>
      <c r="R381" s="18" t="s">
        <v>34</v>
      </c>
      <c r="U381" s="22" t="s">
        <v>2044</v>
      </c>
      <c r="X381" s="21" t="s">
        <v>34</v>
      </c>
      <c r="Y381" s="2"/>
      <c r="Z381" s="2"/>
      <c r="AA381" s="2"/>
      <c r="AB381" s="2"/>
    </row>
    <row r="382" spans="1:28">
      <c r="A382" s="22" t="s">
        <v>2234</v>
      </c>
      <c r="B382" s="22" t="s">
        <v>2235</v>
      </c>
      <c r="C382" s="22" t="s">
        <v>2236</v>
      </c>
      <c r="D382" s="22" t="s">
        <v>2231</v>
      </c>
      <c r="E382" s="22" t="s">
        <v>2232</v>
      </c>
      <c r="F382" s="22" t="s">
        <v>28</v>
      </c>
      <c r="G382" s="22" t="s">
        <v>61</v>
      </c>
      <c r="H382" s="22" t="s">
        <v>61</v>
      </c>
      <c r="I382" s="22" t="s">
        <v>106</v>
      </c>
      <c r="J382" s="22" t="s">
        <v>2233</v>
      </c>
      <c r="K382" s="22">
        <v>2.3690000000000002</v>
      </c>
      <c r="L382" s="22" t="s">
        <v>33</v>
      </c>
      <c r="M382" s="22">
        <v>30509</v>
      </c>
      <c r="N382" s="22">
        <v>2016</v>
      </c>
      <c r="O382" s="23" t="s">
        <v>30</v>
      </c>
      <c r="R382" s="18" t="s">
        <v>34</v>
      </c>
      <c r="U382" s="22" t="s">
        <v>2044</v>
      </c>
      <c r="X382" s="21" t="s">
        <v>34</v>
      </c>
      <c r="Y382" s="2"/>
      <c r="Z382" s="2"/>
      <c r="AA382" s="2"/>
      <c r="AB382" s="2"/>
    </row>
    <row r="383" spans="1:28">
      <c r="A383" s="22" t="s">
        <v>2237</v>
      </c>
      <c r="B383" s="22" t="s">
        <v>2238</v>
      </c>
      <c r="C383" s="22" t="s">
        <v>2239</v>
      </c>
      <c r="D383" s="22" t="s">
        <v>2240</v>
      </c>
      <c r="E383" s="22" t="s">
        <v>2241</v>
      </c>
      <c r="F383" s="22" t="s">
        <v>28</v>
      </c>
      <c r="G383" s="22" t="s">
        <v>1175</v>
      </c>
      <c r="H383" s="22" t="s">
        <v>98</v>
      </c>
      <c r="I383" s="22" t="s">
        <v>2242</v>
      </c>
      <c r="J383" s="22" t="s">
        <v>2233</v>
      </c>
      <c r="K383" s="22">
        <v>3.1309999999999998</v>
      </c>
      <c r="L383" s="22" t="s">
        <v>33</v>
      </c>
      <c r="M383" s="22">
        <v>27301</v>
      </c>
      <c r="N383" s="22">
        <v>2016</v>
      </c>
      <c r="O383" s="23" t="s">
        <v>55</v>
      </c>
      <c r="R383" s="18" t="s">
        <v>34</v>
      </c>
      <c r="U383" s="22" t="s">
        <v>2044</v>
      </c>
      <c r="X383" s="21" t="s">
        <v>34</v>
      </c>
      <c r="Y383" s="2"/>
      <c r="Z383" s="2"/>
      <c r="AA383" s="2"/>
      <c r="AB383" s="2"/>
    </row>
    <row r="384" spans="1:28">
      <c r="A384" s="22" t="s">
        <v>2243</v>
      </c>
      <c r="B384" s="22" t="s">
        <v>2244</v>
      </c>
      <c r="C384" s="22" t="s">
        <v>2245</v>
      </c>
      <c r="D384" s="22" t="s">
        <v>2063</v>
      </c>
      <c r="E384" s="22" t="s">
        <v>2064</v>
      </c>
      <c r="F384" s="22" t="s">
        <v>28</v>
      </c>
      <c r="G384" s="22" t="s">
        <v>411</v>
      </c>
      <c r="H384" s="22" t="s">
        <v>55</v>
      </c>
      <c r="I384" s="22" t="s">
        <v>2246</v>
      </c>
      <c r="J384" s="22" t="s">
        <v>2233</v>
      </c>
      <c r="K384" s="22">
        <v>6.8570000000000002</v>
      </c>
      <c r="L384" s="22" t="s">
        <v>33</v>
      </c>
      <c r="M384" s="22">
        <v>26693</v>
      </c>
      <c r="N384" s="22">
        <v>2016</v>
      </c>
      <c r="O384" s="23" t="s">
        <v>98</v>
      </c>
      <c r="R384" s="18" t="s">
        <v>34</v>
      </c>
      <c r="U384" s="22" t="s">
        <v>2044</v>
      </c>
      <c r="X384" s="21" t="s">
        <v>34</v>
      </c>
      <c r="Y384" s="2"/>
      <c r="Z384" s="2"/>
      <c r="AA384" s="2"/>
      <c r="AB384" s="2"/>
    </row>
    <row r="385" spans="1:28">
      <c r="A385" s="22" t="s">
        <v>2247</v>
      </c>
      <c r="B385" s="22" t="s">
        <v>2248</v>
      </c>
      <c r="C385" s="22" t="s">
        <v>2249</v>
      </c>
      <c r="D385" s="22" t="s">
        <v>2196</v>
      </c>
      <c r="E385" s="22" t="s">
        <v>2197</v>
      </c>
      <c r="F385" s="22" t="s">
        <v>28</v>
      </c>
      <c r="G385" s="22" t="s">
        <v>1713</v>
      </c>
      <c r="H385" s="22" t="s">
        <v>34</v>
      </c>
      <c r="I385" s="22" t="s">
        <v>106</v>
      </c>
      <c r="J385" s="22" t="s">
        <v>2250</v>
      </c>
      <c r="K385" s="22">
        <v>2.266</v>
      </c>
      <c r="L385" s="22" t="s">
        <v>33</v>
      </c>
      <c r="M385" s="22">
        <v>30370</v>
      </c>
      <c r="N385" s="22">
        <v>2016</v>
      </c>
      <c r="O385" s="23" t="s">
        <v>42</v>
      </c>
      <c r="R385" s="18" t="s">
        <v>34</v>
      </c>
      <c r="U385" s="22" t="s">
        <v>2044</v>
      </c>
      <c r="X385" s="21" t="s">
        <v>34</v>
      </c>
      <c r="Y385" s="2"/>
      <c r="Z385" s="2"/>
      <c r="AA385" s="2"/>
      <c r="AB385" s="2"/>
    </row>
    <row r="386" spans="1:28">
      <c r="A386" s="22" t="s">
        <v>2251</v>
      </c>
      <c r="B386" s="22" t="s">
        <v>2252</v>
      </c>
      <c r="C386" s="22" t="s">
        <v>2253</v>
      </c>
      <c r="D386" s="22" t="s">
        <v>2254</v>
      </c>
      <c r="E386" s="22" t="s">
        <v>2255</v>
      </c>
      <c r="F386" s="22" t="s">
        <v>28</v>
      </c>
      <c r="G386" s="22" t="s">
        <v>412</v>
      </c>
      <c r="H386" s="22" t="s">
        <v>34</v>
      </c>
      <c r="I386" s="22" t="s">
        <v>106</v>
      </c>
      <c r="J386" s="22" t="s">
        <v>2250</v>
      </c>
      <c r="K386" s="22">
        <v>3.2949999999999999</v>
      </c>
      <c r="L386" s="22" t="s">
        <v>33</v>
      </c>
      <c r="M386" s="22">
        <v>30109</v>
      </c>
      <c r="N386" s="22">
        <v>2016</v>
      </c>
      <c r="O386" s="23" t="s">
        <v>30</v>
      </c>
      <c r="R386" s="18" t="s">
        <v>34</v>
      </c>
      <c r="U386" s="22" t="s">
        <v>2044</v>
      </c>
      <c r="X386" s="21" t="s">
        <v>34</v>
      </c>
      <c r="Y386" s="2"/>
      <c r="Z386" s="2"/>
      <c r="AA386" s="2"/>
      <c r="AB386" s="2"/>
    </row>
    <row r="387" spans="1:28">
      <c r="A387" s="22" t="s">
        <v>2256</v>
      </c>
      <c r="B387" s="22" t="s">
        <v>2257</v>
      </c>
      <c r="C387" s="22" t="s">
        <v>2258</v>
      </c>
      <c r="D387" s="22" t="s">
        <v>2259</v>
      </c>
      <c r="E387" s="22" t="s">
        <v>2260</v>
      </c>
      <c r="F387" s="22" t="s">
        <v>28</v>
      </c>
      <c r="G387" s="22" t="s">
        <v>1713</v>
      </c>
      <c r="H387" s="22" t="s">
        <v>34</v>
      </c>
      <c r="I387" s="22" t="s">
        <v>106</v>
      </c>
      <c r="J387" s="22" t="s">
        <v>2261</v>
      </c>
      <c r="K387" s="22">
        <v>2.448</v>
      </c>
      <c r="L387" s="22" t="s">
        <v>33</v>
      </c>
      <c r="M387" s="22">
        <v>30409</v>
      </c>
      <c r="N387" s="22">
        <v>2016</v>
      </c>
      <c r="O387" s="23" t="s">
        <v>30</v>
      </c>
      <c r="R387" s="18" t="s">
        <v>34</v>
      </c>
      <c r="U387" s="22" t="s">
        <v>2044</v>
      </c>
      <c r="X387" s="21" t="s">
        <v>34</v>
      </c>
      <c r="Y387" s="2"/>
      <c r="Z387" s="2"/>
      <c r="AA387" s="2"/>
      <c r="AB387" s="2"/>
    </row>
    <row r="388" spans="1:28">
      <c r="A388" s="22" t="s">
        <v>2262</v>
      </c>
      <c r="B388" s="22" t="s">
        <v>2263</v>
      </c>
      <c r="C388" s="22" t="s">
        <v>2264</v>
      </c>
      <c r="D388" s="22" t="s">
        <v>104</v>
      </c>
      <c r="E388" s="22" t="s">
        <v>105</v>
      </c>
      <c r="F388" s="22" t="s">
        <v>28</v>
      </c>
      <c r="G388" s="22" t="s">
        <v>61</v>
      </c>
      <c r="H388" s="22" t="s">
        <v>34</v>
      </c>
      <c r="I388" s="22" t="s">
        <v>106</v>
      </c>
      <c r="J388" s="22" t="s">
        <v>2265</v>
      </c>
      <c r="K388" s="22">
        <v>4.2590000000000003</v>
      </c>
      <c r="L388" s="22" t="s">
        <v>33</v>
      </c>
      <c r="M388" s="22">
        <v>28928</v>
      </c>
      <c r="N388" s="22">
        <v>2016</v>
      </c>
      <c r="O388" s="23" t="s">
        <v>30</v>
      </c>
      <c r="R388" s="18" t="s">
        <v>34</v>
      </c>
      <c r="U388" s="22" t="s">
        <v>2044</v>
      </c>
      <c r="X388" s="21" t="s">
        <v>34</v>
      </c>
      <c r="Y388" s="2"/>
      <c r="Z388" s="2"/>
      <c r="AA388" s="2"/>
      <c r="AB388" s="2"/>
    </row>
    <row r="389" spans="1:28">
      <c r="A389" s="22" t="s">
        <v>2266</v>
      </c>
      <c r="B389" s="22" t="s">
        <v>2267</v>
      </c>
      <c r="C389" s="22" t="s">
        <v>2268</v>
      </c>
      <c r="D389" s="22" t="s">
        <v>2254</v>
      </c>
      <c r="E389" s="22" t="s">
        <v>2255</v>
      </c>
      <c r="F389" s="22" t="s">
        <v>28</v>
      </c>
      <c r="G389" s="22" t="s">
        <v>412</v>
      </c>
      <c r="H389" s="22" t="s">
        <v>34</v>
      </c>
      <c r="I389" s="22" t="s">
        <v>106</v>
      </c>
      <c r="J389" s="22" t="s">
        <v>2269</v>
      </c>
      <c r="K389" s="22">
        <v>3.2949999999999999</v>
      </c>
      <c r="L389" s="22" t="s">
        <v>33</v>
      </c>
      <c r="M389" s="22">
        <v>30111</v>
      </c>
      <c r="N389" s="22">
        <v>2016</v>
      </c>
      <c r="O389" s="23" t="s">
        <v>30</v>
      </c>
      <c r="R389" s="18" t="s">
        <v>34</v>
      </c>
      <c r="U389" s="22" t="s">
        <v>2044</v>
      </c>
      <c r="X389" s="21" t="s">
        <v>34</v>
      </c>
      <c r="Y389" s="2"/>
      <c r="Z389" s="2"/>
      <c r="AA389" s="2"/>
      <c r="AB389" s="2"/>
    </row>
    <row r="390" spans="1:28">
      <c r="A390" s="22" t="s">
        <v>2270</v>
      </c>
      <c r="B390" s="22" t="s">
        <v>2271</v>
      </c>
      <c r="C390" s="22" t="s">
        <v>2272</v>
      </c>
      <c r="D390" s="22" t="s">
        <v>2273</v>
      </c>
      <c r="E390" s="22" t="s">
        <v>2274</v>
      </c>
      <c r="F390" s="22" t="s">
        <v>28</v>
      </c>
      <c r="G390" s="22" t="s">
        <v>1713</v>
      </c>
      <c r="H390" s="22" t="s">
        <v>120</v>
      </c>
      <c r="I390" s="22" t="s">
        <v>2275</v>
      </c>
      <c r="J390" s="22" t="s">
        <v>2276</v>
      </c>
      <c r="K390" s="22">
        <v>7.883</v>
      </c>
      <c r="L390" s="22" t="s">
        <v>33</v>
      </c>
      <c r="M390" s="22">
        <v>28778</v>
      </c>
      <c r="N390" s="22">
        <v>2016</v>
      </c>
      <c r="O390" s="23" t="s">
        <v>30</v>
      </c>
      <c r="R390" s="18" t="s">
        <v>34</v>
      </c>
      <c r="U390" s="22" t="s">
        <v>2044</v>
      </c>
      <c r="X390" s="21" t="s">
        <v>34</v>
      </c>
      <c r="Y390" s="2"/>
      <c r="Z390" s="2"/>
      <c r="AA390" s="2"/>
      <c r="AB390" s="2"/>
    </row>
    <row r="391" spans="1:28">
      <c r="A391" s="22" t="s">
        <v>2277</v>
      </c>
      <c r="B391" s="22" t="s">
        <v>2278</v>
      </c>
      <c r="C391" s="22" t="s">
        <v>2279</v>
      </c>
      <c r="D391" s="22" t="s">
        <v>2280</v>
      </c>
      <c r="E391" s="22" t="s">
        <v>2281</v>
      </c>
      <c r="F391" s="22" t="s">
        <v>28</v>
      </c>
      <c r="G391" s="22" t="s">
        <v>922</v>
      </c>
      <c r="H391" s="22" t="s">
        <v>1713</v>
      </c>
      <c r="I391" s="22" t="s">
        <v>2282</v>
      </c>
      <c r="J391" s="22" t="s">
        <v>2283</v>
      </c>
      <c r="K391" s="22">
        <v>1.8260000000000001</v>
      </c>
      <c r="L391" s="22" t="s">
        <v>33</v>
      </c>
      <c r="M391" s="22">
        <v>29912</v>
      </c>
      <c r="N391" s="22">
        <v>2016</v>
      </c>
      <c r="O391" s="23" t="s">
        <v>42</v>
      </c>
      <c r="R391" s="18" t="s">
        <v>34</v>
      </c>
      <c r="U391" s="22" t="s">
        <v>2044</v>
      </c>
      <c r="X391" s="21" t="s">
        <v>34</v>
      </c>
      <c r="Y391" s="2"/>
      <c r="Z391" s="2"/>
      <c r="AA391" s="2"/>
      <c r="AB391" s="2"/>
    </row>
    <row r="392" spans="1:28">
      <c r="A392" s="22" t="s">
        <v>2284</v>
      </c>
      <c r="B392" s="22" t="s">
        <v>2285</v>
      </c>
      <c r="C392" s="22" t="s">
        <v>2286</v>
      </c>
      <c r="D392" s="22" t="s">
        <v>2219</v>
      </c>
      <c r="E392" s="22" t="s">
        <v>2220</v>
      </c>
      <c r="F392" s="22" t="s">
        <v>28</v>
      </c>
      <c r="G392" s="22" t="s">
        <v>312</v>
      </c>
      <c r="H392" s="22" t="s">
        <v>52</v>
      </c>
      <c r="I392" s="22" t="s">
        <v>106</v>
      </c>
      <c r="J392" s="22" t="s">
        <v>2287</v>
      </c>
      <c r="K392" s="22">
        <v>2.101</v>
      </c>
      <c r="L392" s="22" t="s">
        <v>33</v>
      </c>
      <c r="M392" s="22">
        <v>26763</v>
      </c>
      <c r="N392" s="22">
        <v>2016</v>
      </c>
      <c r="O392" s="23" t="s">
        <v>55</v>
      </c>
      <c r="R392" s="18" t="s">
        <v>34</v>
      </c>
      <c r="U392" s="22" t="s">
        <v>2044</v>
      </c>
      <c r="X392" s="21" t="s">
        <v>34</v>
      </c>
      <c r="Y392" s="2"/>
      <c r="Z392" s="2"/>
      <c r="AA392" s="2"/>
      <c r="AB392" s="2"/>
    </row>
    <row r="393" spans="1:28">
      <c r="A393" s="22" t="s">
        <v>2288</v>
      </c>
      <c r="B393" s="22" t="s">
        <v>2289</v>
      </c>
      <c r="C393" s="22" t="s">
        <v>2290</v>
      </c>
      <c r="D393" s="22" t="s">
        <v>2291</v>
      </c>
      <c r="E393" s="22" t="s">
        <v>2292</v>
      </c>
      <c r="F393" s="22" t="s">
        <v>28</v>
      </c>
      <c r="G393" s="22" t="s">
        <v>126</v>
      </c>
      <c r="H393" s="22" t="s">
        <v>30</v>
      </c>
      <c r="I393" s="22" t="s">
        <v>2293</v>
      </c>
      <c r="J393" s="22" t="s">
        <v>2294</v>
      </c>
      <c r="K393" s="22">
        <v>2.1629999999999998</v>
      </c>
      <c r="L393" s="22" t="s">
        <v>33</v>
      </c>
      <c r="M393" s="22">
        <v>30372</v>
      </c>
      <c r="N393" s="22">
        <v>2016</v>
      </c>
      <c r="O393" s="23" t="s">
        <v>42</v>
      </c>
      <c r="R393" s="18" t="s">
        <v>34</v>
      </c>
      <c r="U393" s="22" t="s">
        <v>2044</v>
      </c>
      <c r="X393" s="21" t="s">
        <v>34</v>
      </c>
      <c r="Y393" s="2"/>
      <c r="Z393" s="2"/>
      <c r="AA393" s="2"/>
      <c r="AB393" s="2"/>
    </row>
    <row r="394" spans="1:28">
      <c r="A394" s="22" t="s">
        <v>2295</v>
      </c>
      <c r="B394" s="22" t="s">
        <v>2296</v>
      </c>
      <c r="C394" s="22" t="s">
        <v>2297</v>
      </c>
      <c r="D394" s="22" t="s">
        <v>2298</v>
      </c>
      <c r="E394" s="22" t="s">
        <v>2299</v>
      </c>
      <c r="F394" s="22" t="s">
        <v>28</v>
      </c>
      <c r="G394" s="22" t="s">
        <v>922</v>
      </c>
      <c r="H394" s="22" t="s">
        <v>30</v>
      </c>
      <c r="I394" s="22" t="s">
        <v>2300</v>
      </c>
      <c r="J394" s="22" t="s">
        <v>2294</v>
      </c>
      <c r="K394" s="22">
        <v>3.5409999999999999</v>
      </c>
      <c r="L394" s="22" t="s">
        <v>33</v>
      </c>
      <c r="M394" s="22">
        <v>30432</v>
      </c>
      <c r="N394" s="22">
        <v>2016</v>
      </c>
      <c r="O394" s="23" t="s">
        <v>55</v>
      </c>
      <c r="R394" s="18" t="s">
        <v>34</v>
      </c>
      <c r="U394" s="22" t="s">
        <v>2044</v>
      </c>
      <c r="X394" s="21" t="s">
        <v>34</v>
      </c>
      <c r="Y394" s="2"/>
      <c r="Z394" s="2"/>
      <c r="AA394" s="2"/>
      <c r="AB394" s="2"/>
    </row>
    <row r="395" spans="1:28">
      <c r="A395" s="22" t="s">
        <v>2301</v>
      </c>
      <c r="B395" s="22" t="s">
        <v>2302</v>
      </c>
      <c r="C395" s="22" t="s">
        <v>2303</v>
      </c>
      <c r="D395" s="22" t="s">
        <v>2084</v>
      </c>
      <c r="E395" s="22" t="s">
        <v>2085</v>
      </c>
      <c r="F395" s="22" t="s">
        <v>28</v>
      </c>
      <c r="G395" s="22" t="s">
        <v>2304</v>
      </c>
      <c r="H395" s="22" t="s">
        <v>34</v>
      </c>
      <c r="I395" s="22" t="s">
        <v>2305</v>
      </c>
      <c r="J395" s="22" t="s">
        <v>2306</v>
      </c>
      <c r="K395" s="22">
        <v>4.9000000000000004</v>
      </c>
      <c r="L395" s="22" t="s">
        <v>33</v>
      </c>
      <c r="M395" s="22">
        <v>29097</v>
      </c>
      <c r="N395" s="22">
        <v>2016</v>
      </c>
      <c r="O395" s="23" t="s">
        <v>30</v>
      </c>
      <c r="R395" s="18" t="s">
        <v>34</v>
      </c>
      <c r="U395" s="22" t="s">
        <v>2044</v>
      </c>
      <c r="X395" s="21" t="s">
        <v>34</v>
      </c>
      <c r="Y395" s="2"/>
      <c r="Z395" s="2"/>
      <c r="AA395" s="2"/>
      <c r="AB395" s="2"/>
    </row>
    <row r="396" spans="1:28">
      <c r="A396" s="22" t="s">
        <v>2307</v>
      </c>
      <c r="B396" s="22" t="s">
        <v>2308</v>
      </c>
      <c r="C396" s="22" t="s">
        <v>2309</v>
      </c>
      <c r="D396" s="22" t="s">
        <v>2310</v>
      </c>
      <c r="E396" s="22" t="s">
        <v>2311</v>
      </c>
      <c r="F396" s="22" t="s">
        <v>28</v>
      </c>
      <c r="G396" s="22" t="s">
        <v>305</v>
      </c>
      <c r="H396" s="22" t="s">
        <v>71</v>
      </c>
      <c r="I396" s="22" t="s">
        <v>2312</v>
      </c>
      <c r="J396" s="22" t="s">
        <v>2313</v>
      </c>
      <c r="K396" s="22">
        <v>2.306</v>
      </c>
      <c r="L396" s="22" t="s">
        <v>33</v>
      </c>
      <c r="M396" s="22">
        <v>28275</v>
      </c>
      <c r="N396" s="22">
        <v>2016</v>
      </c>
      <c r="O396" s="23" t="s">
        <v>42</v>
      </c>
      <c r="R396" s="18" t="s">
        <v>34</v>
      </c>
      <c r="U396" s="22" t="s">
        <v>2044</v>
      </c>
      <c r="X396" s="21" t="s">
        <v>34</v>
      </c>
      <c r="Y396" s="2"/>
      <c r="Z396" s="2"/>
      <c r="AA396" s="2"/>
      <c r="AB396" s="2"/>
    </row>
    <row r="397" spans="1:28">
      <c r="A397" s="22" t="s">
        <v>2314</v>
      </c>
      <c r="B397" s="22" t="s">
        <v>2315</v>
      </c>
      <c r="C397" s="22" t="s">
        <v>2316</v>
      </c>
      <c r="D397" s="22" t="s">
        <v>2317</v>
      </c>
      <c r="E397" s="22" t="s">
        <v>2318</v>
      </c>
      <c r="F397" s="22" t="s">
        <v>28</v>
      </c>
      <c r="G397" s="22" t="s">
        <v>941</v>
      </c>
      <c r="H397" s="22" t="s">
        <v>149</v>
      </c>
      <c r="I397" s="22" t="s">
        <v>2319</v>
      </c>
      <c r="J397" s="22" t="s">
        <v>2313</v>
      </c>
      <c r="K397" s="22">
        <v>4.085</v>
      </c>
      <c r="L397" s="22" t="s">
        <v>33</v>
      </c>
      <c r="M397" s="22">
        <v>29492</v>
      </c>
      <c r="N397" s="22">
        <v>2016</v>
      </c>
      <c r="O397" s="23" t="s">
        <v>30</v>
      </c>
      <c r="R397" s="18" t="s">
        <v>34</v>
      </c>
      <c r="U397" s="22" t="s">
        <v>2044</v>
      </c>
      <c r="X397" s="21" t="s">
        <v>34</v>
      </c>
      <c r="Y397" s="2"/>
      <c r="Z397" s="2"/>
      <c r="AA397" s="2"/>
      <c r="AB397" s="2"/>
    </row>
    <row r="398" spans="1:28">
      <c r="A398" s="22" t="s">
        <v>2320</v>
      </c>
      <c r="B398" s="22" t="s">
        <v>2321</v>
      </c>
      <c r="C398" s="22" t="s">
        <v>2322</v>
      </c>
      <c r="D398" s="22" t="s">
        <v>2323</v>
      </c>
      <c r="E398" s="22" t="s">
        <v>2324</v>
      </c>
      <c r="F398" s="22" t="s">
        <v>28</v>
      </c>
      <c r="G398" s="22" t="s">
        <v>2325</v>
      </c>
      <c r="H398" s="22" t="s">
        <v>42</v>
      </c>
      <c r="I398" s="22" t="s">
        <v>2326</v>
      </c>
      <c r="J398" s="22" t="s">
        <v>2313</v>
      </c>
      <c r="K398" s="22">
        <v>19.309000000000001</v>
      </c>
      <c r="L398" s="22" t="s">
        <v>33</v>
      </c>
      <c r="M398" s="22">
        <v>27762</v>
      </c>
      <c r="N398" s="22">
        <v>2016</v>
      </c>
      <c r="O398" s="23" t="s">
        <v>98</v>
      </c>
      <c r="R398" s="18" t="s">
        <v>34</v>
      </c>
      <c r="U398" s="22" t="s">
        <v>2044</v>
      </c>
      <c r="X398" s="21" t="s">
        <v>34</v>
      </c>
      <c r="Y398" s="2"/>
      <c r="Z398" s="2"/>
      <c r="AA398" s="2"/>
      <c r="AB398" s="2"/>
    </row>
    <row r="399" spans="1:28">
      <c r="A399" s="22" t="s">
        <v>2327</v>
      </c>
      <c r="B399" s="22" t="s">
        <v>2328</v>
      </c>
      <c r="C399" s="22" t="s">
        <v>2329</v>
      </c>
      <c r="D399" s="22" t="s">
        <v>2330</v>
      </c>
      <c r="E399" s="22" t="s">
        <v>2331</v>
      </c>
      <c r="F399" s="22" t="s">
        <v>28</v>
      </c>
      <c r="G399" s="22" t="s">
        <v>574</v>
      </c>
      <c r="H399" s="22" t="s">
        <v>158</v>
      </c>
      <c r="I399" s="22" t="s">
        <v>2332</v>
      </c>
      <c r="J399" s="22" t="s">
        <v>2313</v>
      </c>
      <c r="K399" s="22">
        <v>2.2040000000000002</v>
      </c>
      <c r="L399" s="22" t="s">
        <v>33</v>
      </c>
      <c r="M399" s="22">
        <v>26794</v>
      </c>
      <c r="N399" s="22">
        <v>2016</v>
      </c>
      <c r="O399" s="23" t="s">
        <v>55</v>
      </c>
      <c r="R399" s="18" t="s">
        <v>34</v>
      </c>
      <c r="U399" s="22" t="s">
        <v>2044</v>
      </c>
      <c r="X399" s="21" t="s">
        <v>34</v>
      </c>
      <c r="Y399" s="2"/>
      <c r="Z399" s="2"/>
      <c r="AA399" s="2"/>
      <c r="AB399" s="2"/>
    </row>
    <row r="400" spans="1:28">
      <c r="A400" s="22" t="s">
        <v>2333</v>
      </c>
      <c r="B400" s="22" t="s">
        <v>2334</v>
      </c>
      <c r="C400" s="22" t="s">
        <v>2335</v>
      </c>
      <c r="D400" s="22" t="s">
        <v>2063</v>
      </c>
      <c r="E400" s="22" t="s">
        <v>2064</v>
      </c>
      <c r="F400" s="22" t="s">
        <v>28</v>
      </c>
      <c r="G400" s="22" t="s">
        <v>411</v>
      </c>
      <c r="H400" s="22" t="s">
        <v>55</v>
      </c>
      <c r="I400" s="22" t="s">
        <v>2336</v>
      </c>
      <c r="J400" s="22" t="s">
        <v>2337</v>
      </c>
      <c r="K400" s="22">
        <v>6.8570000000000002</v>
      </c>
      <c r="L400" s="22" t="s">
        <v>33</v>
      </c>
      <c r="M400" s="22">
        <v>26692</v>
      </c>
      <c r="N400" s="22">
        <v>2016</v>
      </c>
      <c r="O400" s="23" t="s">
        <v>98</v>
      </c>
      <c r="R400" s="18" t="s">
        <v>34</v>
      </c>
      <c r="U400" s="22" t="s">
        <v>2044</v>
      </c>
      <c r="X400" s="21" t="s">
        <v>34</v>
      </c>
      <c r="Y400" s="2"/>
      <c r="Z400" s="2"/>
      <c r="AA400" s="2"/>
      <c r="AB400" s="2"/>
    </row>
    <row r="401" spans="1:28">
      <c r="A401" s="22" t="s">
        <v>2338</v>
      </c>
      <c r="B401" s="22" t="s">
        <v>2339</v>
      </c>
      <c r="C401" s="22" t="s">
        <v>2340</v>
      </c>
      <c r="D401" s="22" t="s">
        <v>2100</v>
      </c>
      <c r="E401" s="22" t="s">
        <v>2101</v>
      </c>
      <c r="F401" s="22" t="s">
        <v>28</v>
      </c>
      <c r="G401" s="22" t="s">
        <v>2102</v>
      </c>
      <c r="H401" s="22" t="s">
        <v>195</v>
      </c>
      <c r="I401" s="22" t="s">
        <v>2341</v>
      </c>
      <c r="J401" s="22" t="s">
        <v>2337</v>
      </c>
      <c r="K401" s="22">
        <v>2.0750000000000002</v>
      </c>
      <c r="L401" s="22" t="s">
        <v>33</v>
      </c>
      <c r="M401" s="22">
        <v>27950</v>
      </c>
      <c r="N401" s="22">
        <v>2016</v>
      </c>
      <c r="O401" s="23" t="s">
        <v>55</v>
      </c>
      <c r="R401" s="18" t="s">
        <v>34</v>
      </c>
      <c r="U401" s="22" t="s">
        <v>2044</v>
      </c>
      <c r="X401" s="21" t="s">
        <v>34</v>
      </c>
      <c r="Y401" s="2"/>
      <c r="Z401" s="2"/>
      <c r="AA401" s="2"/>
      <c r="AB401" s="2"/>
    </row>
    <row r="402" spans="1:28">
      <c r="A402" s="22" t="s">
        <v>2342</v>
      </c>
      <c r="B402" s="22" t="s">
        <v>2343</v>
      </c>
      <c r="C402" s="22" t="s">
        <v>2344</v>
      </c>
      <c r="D402" s="22" t="s">
        <v>2084</v>
      </c>
      <c r="E402" s="22" t="s">
        <v>2085</v>
      </c>
      <c r="F402" s="22" t="s">
        <v>28</v>
      </c>
      <c r="G402" s="22" t="s">
        <v>2345</v>
      </c>
      <c r="H402" s="22" t="s">
        <v>34</v>
      </c>
      <c r="I402" s="22" t="s">
        <v>2346</v>
      </c>
      <c r="J402" s="22" t="s">
        <v>2337</v>
      </c>
      <c r="K402" s="22">
        <v>4.9000000000000004</v>
      </c>
      <c r="L402" s="22" t="s">
        <v>33</v>
      </c>
      <c r="M402" s="22">
        <v>28870</v>
      </c>
      <c r="N402" s="22">
        <v>2016</v>
      </c>
      <c r="O402" s="23" t="s">
        <v>30</v>
      </c>
      <c r="R402" s="18" t="s">
        <v>34</v>
      </c>
      <c r="U402" s="22" t="s">
        <v>2044</v>
      </c>
      <c r="X402" s="21" t="s">
        <v>34</v>
      </c>
      <c r="Y402" s="2"/>
      <c r="Z402" s="2"/>
      <c r="AA402" s="2"/>
      <c r="AB402" s="2"/>
    </row>
    <row r="403" spans="1:28">
      <c r="A403" s="22" t="s">
        <v>2347</v>
      </c>
      <c r="B403" s="22" t="s">
        <v>2348</v>
      </c>
      <c r="C403" s="22" t="s">
        <v>2349</v>
      </c>
      <c r="D403" s="22" t="s">
        <v>2219</v>
      </c>
      <c r="E403" s="22" t="s">
        <v>2220</v>
      </c>
      <c r="F403" s="22" t="s">
        <v>28</v>
      </c>
      <c r="G403" s="22" t="s">
        <v>312</v>
      </c>
      <c r="H403" s="22" t="s">
        <v>120</v>
      </c>
      <c r="I403" s="22" t="s">
        <v>106</v>
      </c>
      <c r="J403" s="22" t="s">
        <v>2350</v>
      </c>
      <c r="K403" s="22">
        <v>2.101</v>
      </c>
      <c r="L403" s="22" t="s">
        <v>33</v>
      </c>
      <c r="M403" s="22">
        <v>27261</v>
      </c>
      <c r="N403" s="22">
        <v>2016</v>
      </c>
      <c r="O403" s="23" t="s">
        <v>55</v>
      </c>
      <c r="R403" s="18" t="s">
        <v>34</v>
      </c>
      <c r="U403" s="22" t="s">
        <v>2044</v>
      </c>
      <c r="X403" s="21" t="s">
        <v>34</v>
      </c>
      <c r="Y403" s="2"/>
      <c r="Z403" s="2"/>
      <c r="AA403" s="2"/>
      <c r="AB403" s="2"/>
    </row>
    <row r="404" spans="1:28">
      <c r="A404" s="22" t="s">
        <v>2351</v>
      </c>
      <c r="B404" s="22" t="s">
        <v>2352</v>
      </c>
      <c r="C404" s="22" t="s">
        <v>2353</v>
      </c>
      <c r="D404" s="22" t="s">
        <v>2354</v>
      </c>
      <c r="E404" s="22" t="s">
        <v>2355</v>
      </c>
      <c r="F404" s="22" t="s">
        <v>28</v>
      </c>
      <c r="G404" s="22" t="s">
        <v>2356</v>
      </c>
      <c r="H404" s="22" t="s">
        <v>2357</v>
      </c>
      <c r="I404" s="22" t="s">
        <v>2358</v>
      </c>
      <c r="J404" s="22" t="s">
        <v>2359</v>
      </c>
      <c r="K404" s="22">
        <v>47.831000000000003</v>
      </c>
      <c r="L404" s="22" t="s">
        <v>322</v>
      </c>
      <c r="M404" s="22">
        <v>26866</v>
      </c>
      <c r="N404" s="22">
        <v>2016</v>
      </c>
      <c r="O404" s="23" t="s">
        <v>98</v>
      </c>
      <c r="R404" s="18" t="s">
        <v>34</v>
      </c>
      <c r="U404" s="22" t="s">
        <v>2044</v>
      </c>
      <c r="X404" s="21" t="s">
        <v>34</v>
      </c>
      <c r="Y404" s="2"/>
      <c r="Z404" s="2"/>
      <c r="AA404" s="2"/>
      <c r="AB404" s="2"/>
    </row>
    <row r="405" spans="1:28">
      <c r="A405" s="22" t="s">
        <v>2360</v>
      </c>
      <c r="B405" s="22" t="s">
        <v>2361</v>
      </c>
      <c r="C405" s="22" t="s">
        <v>2362</v>
      </c>
      <c r="D405" s="22" t="s">
        <v>2363</v>
      </c>
      <c r="E405" s="22" t="s">
        <v>2364</v>
      </c>
      <c r="F405" s="22" t="s">
        <v>28</v>
      </c>
      <c r="G405" s="22" t="s">
        <v>1332</v>
      </c>
      <c r="H405" s="22" t="s">
        <v>34</v>
      </c>
      <c r="I405" s="22" t="s">
        <v>2365</v>
      </c>
      <c r="J405" s="22" t="s">
        <v>2359</v>
      </c>
      <c r="K405" s="22">
        <v>3.4340000000000002</v>
      </c>
      <c r="L405" s="22" t="s">
        <v>33</v>
      </c>
      <c r="M405" s="22">
        <v>28415</v>
      </c>
      <c r="N405" s="22">
        <v>2016</v>
      </c>
      <c r="O405" s="23" t="s">
        <v>30</v>
      </c>
      <c r="R405" s="18" t="s">
        <v>34</v>
      </c>
      <c r="U405" s="22" t="s">
        <v>2044</v>
      </c>
      <c r="X405" s="21" t="s">
        <v>34</v>
      </c>
      <c r="Y405" s="2"/>
      <c r="Z405" s="2"/>
      <c r="AA405" s="2"/>
      <c r="AB405" s="2"/>
    </row>
    <row r="406" spans="1:28">
      <c r="A406" s="22" t="s">
        <v>2366</v>
      </c>
      <c r="B406" s="22" t="s">
        <v>2367</v>
      </c>
      <c r="C406" s="22" t="s">
        <v>2368</v>
      </c>
      <c r="D406" s="22" t="s">
        <v>2369</v>
      </c>
      <c r="E406" s="22" t="s">
        <v>2370</v>
      </c>
      <c r="F406" s="22" t="s">
        <v>28</v>
      </c>
      <c r="G406" s="22" t="s">
        <v>935</v>
      </c>
      <c r="H406" s="22" t="s">
        <v>42</v>
      </c>
      <c r="I406" s="22" t="s">
        <v>2371</v>
      </c>
      <c r="J406" s="22" t="s">
        <v>2359</v>
      </c>
      <c r="K406" s="22">
        <v>1.5569999999999999</v>
      </c>
      <c r="L406" s="22" t="s">
        <v>33</v>
      </c>
      <c r="M406" s="22">
        <v>28182</v>
      </c>
      <c r="N406" s="22">
        <v>2016</v>
      </c>
      <c r="O406" s="23" t="s">
        <v>42</v>
      </c>
      <c r="R406" s="18" t="s">
        <v>34</v>
      </c>
      <c r="U406" s="22" t="s">
        <v>2044</v>
      </c>
      <c r="X406" s="21" t="s">
        <v>34</v>
      </c>
      <c r="Y406" s="2"/>
      <c r="Z406" s="2"/>
      <c r="AA406" s="2"/>
      <c r="AB406" s="2"/>
    </row>
    <row r="407" spans="1:28">
      <c r="A407" s="22" t="s">
        <v>2372</v>
      </c>
      <c r="B407" s="22" t="s">
        <v>2373</v>
      </c>
      <c r="C407" s="22" t="s">
        <v>2374</v>
      </c>
      <c r="D407" s="22" t="s">
        <v>2375</v>
      </c>
      <c r="E407" s="22" t="s">
        <v>2376</v>
      </c>
      <c r="F407" s="22" t="s">
        <v>28</v>
      </c>
      <c r="G407" s="22" t="s">
        <v>42</v>
      </c>
      <c r="H407" s="22" t="s">
        <v>120</v>
      </c>
      <c r="I407" s="22" t="s">
        <v>2377</v>
      </c>
      <c r="J407" s="22" t="s">
        <v>2359</v>
      </c>
      <c r="K407" s="22">
        <v>17.686</v>
      </c>
      <c r="L407" s="22" t="s">
        <v>33</v>
      </c>
      <c r="M407" s="22">
        <v>27268</v>
      </c>
      <c r="N407" s="22">
        <v>2016</v>
      </c>
      <c r="O407" s="23" t="s">
        <v>98</v>
      </c>
      <c r="R407" s="18" t="s">
        <v>34</v>
      </c>
      <c r="U407" s="22" t="s">
        <v>2044</v>
      </c>
      <c r="X407" s="21" t="s">
        <v>34</v>
      </c>
      <c r="Y407" s="2"/>
      <c r="Z407" s="2"/>
      <c r="AA407" s="2"/>
      <c r="AB407" s="2"/>
    </row>
    <row r="408" spans="1:28">
      <c r="A408" s="22" t="s">
        <v>2378</v>
      </c>
      <c r="B408" s="22" t="s">
        <v>2379</v>
      </c>
      <c r="C408" s="22" t="s">
        <v>2380</v>
      </c>
      <c r="D408" s="22" t="s">
        <v>2381</v>
      </c>
      <c r="E408" s="22" t="s">
        <v>2382</v>
      </c>
      <c r="F408" s="22" t="s">
        <v>28</v>
      </c>
      <c r="G408" s="22" t="s">
        <v>1199</v>
      </c>
      <c r="H408" s="22" t="s">
        <v>42</v>
      </c>
      <c r="I408" s="22" t="s">
        <v>2383</v>
      </c>
      <c r="J408" s="22" t="s">
        <v>2384</v>
      </c>
      <c r="K408" s="22">
        <v>2.5489999999999999</v>
      </c>
      <c r="L408" s="22" t="s">
        <v>33</v>
      </c>
      <c r="M408" s="22">
        <v>30344</v>
      </c>
      <c r="N408" s="22">
        <v>2016</v>
      </c>
      <c r="O408" s="23" t="s">
        <v>55</v>
      </c>
      <c r="R408" s="18" t="s">
        <v>34</v>
      </c>
      <c r="U408" s="22" t="s">
        <v>2044</v>
      </c>
      <c r="X408" s="21" t="s">
        <v>34</v>
      </c>
      <c r="Y408" s="2"/>
      <c r="Z408" s="2"/>
      <c r="AA408" s="2"/>
      <c r="AB408" s="2"/>
    </row>
    <row r="409" spans="1:28">
      <c r="A409" s="22" t="s">
        <v>2385</v>
      </c>
      <c r="B409" s="22" t="s">
        <v>2386</v>
      </c>
      <c r="C409" s="22" t="s">
        <v>2387</v>
      </c>
      <c r="D409" s="22" t="s">
        <v>2330</v>
      </c>
      <c r="E409" s="22" t="s">
        <v>2331</v>
      </c>
      <c r="F409" s="22" t="s">
        <v>28</v>
      </c>
      <c r="G409" s="22" t="s">
        <v>574</v>
      </c>
      <c r="H409" s="22" t="s">
        <v>158</v>
      </c>
      <c r="I409" s="22" t="s">
        <v>2388</v>
      </c>
      <c r="J409" s="22" t="s">
        <v>2384</v>
      </c>
      <c r="K409" s="22">
        <v>2.2040000000000002</v>
      </c>
      <c r="L409" s="22" t="s">
        <v>33</v>
      </c>
      <c r="M409" s="22">
        <v>26793</v>
      </c>
      <c r="N409" s="22">
        <v>2016</v>
      </c>
      <c r="O409" s="23" t="s">
        <v>55</v>
      </c>
      <c r="R409" s="18" t="s">
        <v>34</v>
      </c>
      <c r="U409" s="22" t="s">
        <v>2044</v>
      </c>
      <c r="X409" s="21" t="s">
        <v>34</v>
      </c>
      <c r="Y409" s="2"/>
      <c r="Z409" s="2"/>
      <c r="AA409" s="2"/>
      <c r="AB409" s="2"/>
    </row>
    <row r="410" spans="1:28">
      <c r="A410" s="22" t="s">
        <v>2389</v>
      </c>
      <c r="B410" s="22" t="s">
        <v>2390</v>
      </c>
      <c r="C410" s="22" t="s">
        <v>2391</v>
      </c>
      <c r="D410" s="22" t="s">
        <v>2392</v>
      </c>
      <c r="E410" s="22" t="s">
        <v>2393</v>
      </c>
      <c r="F410" s="22" t="s">
        <v>28</v>
      </c>
      <c r="G410" s="22" t="s">
        <v>922</v>
      </c>
      <c r="H410" s="22" t="s">
        <v>120</v>
      </c>
      <c r="I410" s="22" t="s">
        <v>2394</v>
      </c>
      <c r="J410" s="22" t="s">
        <v>2384</v>
      </c>
      <c r="K410" s="22">
        <v>2.2040000000000002</v>
      </c>
      <c r="L410" s="22" t="s">
        <v>33</v>
      </c>
      <c r="M410" s="22">
        <v>30583</v>
      </c>
      <c r="N410" s="22">
        <v>2016</v>
      </c>
      <c r="O410" s="23" t="s">
        <v>55</v>
      </c>
      <c r="R410" s="18" t="s">
        <v>34</v>
      </c>
      <c r="U410" s="22" t="s">
        <v>2044</v>
      </c>
      <c r="X410" s="21" t="s">
        <v>34</v>
      </c>
      <c r="Y410" s="2"/>
      <c r="Z410" s="2"/>
      <c r="AA410" s="2"/>
      <c r="AB410" s="2"/>
    </row>
    <row r="411" spans="1:28">
      <c r="A411" s="22" t="s">
        <v>2395</v>
      </c>
      <c r="B411" s="22" t="s">
        <v>2396</v>
      </c>
      <c r="C411" s="22" t="s">
        <v>2397</v>
      </c>
      <c r="D411" s="22" t="s">
        <v>2240</v>
      </c>
      <c r="E411" s="22" t="s">
        <v>2241</v>
      </c>
      <c r="F411" s="22" t="s">
        <v>28</v>
      </c>
      <c r="G411" s="22" t="s">
        <v>848</v>
      </c>
      <c r="H411" s="22" t="s">
        <v>30</v>
      </c>
      <c r="I411" s="22" t="s">
        <v>2398</v>
      </c>
      <c r="J411" s="22" t="s">
        <v>2399</v>
      </c>
      <c r="K411" s="22">
        <v>3.1309999999999998</v>
      </c>
      <c r="L411" s="22" t="s">
        <v>33</v>
      </c>
      <c r="M411" s="22">
        <v>27595</v>
      </c>
      <c r="N411" s="22">
        <v>2016</v>
      </c>
      <c r="O411" s="23" t="s">
        <v>55</v>
      </c>
      <c r="R411" s="18" t="s">
        <v>34</v>
      </c>
      <c r="U411" s="22" t="s">
        <v>2044</v>
      </c>
      <c r="X411" s="21" t="s">
        <v>34</v>
      </c>
      <c r="Y411" s="2"/>
      <c r="Z411" s="2"/>
      <c r="AA411" s="2"/>
      <c r="AB411" s="2"/>
    </row>
    <row r="412" spans="1:28">
      <c r="A412" s="22" t="s">
        <v>2400</v>
      </c>
      <c r="B412" s="22" t="s">
        <v>2401</v>
      </c>
      <c r="C412" s="22" t="s">
        <v>2402</v>
      </c>
      <c r="D412" s="22" t="s">
        <v>2403</v>
      </c>
      <c r="E412" s="22" t="s">
        <v>2404</v>
      </c>
      <c r="F412" s="22" t="s">
        <v>28</v>
      </c>
      <c r="G412" s="22" t="s">
        <v>2405</v>
      </c>
      <c r="H412" s="22" t="s">
        <v>80</v>
      </c>
      <c r="I412" s="22" t="s">
        <v>2406</v>
      </c>
      <c r="J412" s="22" t="s">
        <v>2407</v>
      </c>
      <c r="K412" s="22">
        <v>6.2869999999999999</v>
      </c>
      <c r="L412" s="22" t="s">
        <v>45</v>
      </c>
      <c r="M412" s="22">
        <v>29680</v>
      </c>
      <c r="N412" s="22">
        <v>2016</v>
      </c>
      <c r="O412" s="23" t="s">
        <v>98</v>
      </c>
      <c r="R412" s="18" t="s">
        <v>34</v>
      </c>
      <c r="U412" s="22" t="s">
        <v>2044</v>
      </c>
      <c r="X412" s="21" t="s">
        <v>34</v>
      </c>
      <c r="Y412" s="2"/>
      <c r="Z412" s="2"/>
      <c r="AA412" s="2"/>
      <c r="AB412" s="2"/>
    </row>
    <row r="413" spans="1:28">
      <c r="A413" s="22" t="s">
        <v>2408</v>
      </c>
      <c r="B413" s="22" t="s">
        <v>2409</v>
      </c>
      <c r="C413" s="22" t="s">
        <v>2410</v>
      </c>
      <c r="D413" s="22" t="s">
        <v>480</v>
      </c>
      <c r="E413" s="22" t="s">
        <v>481</v>
      </c>
      <c r="F413" s="22" t="s">
        <v>28</v>
      </c>
      <c r="G413" s="22" t="s">
        <v>1470</v>
      </c>
      <c r="H413" s="22" t="s">
        <v>34</v>
      </c>
      <c r="I413" s="22" t="s">
        <v>2411</v>
      </c>
      <c r="J413" s="22" t="s">
        <v>2407</v>
      </c>
      <c r="K413" s="22">
        <v>6.1890000000000001</v>
      </c>
      <c r="L413" s="22" t="s">
        <v>322</v>
      </c>
      <c r="M413" s="22">
        <v>26654</v>
      </c>
      <c r="N413" s="22">
        <v>2016</v>
      </c>
      <c r="O413" s="23" t="s">
        <v>30</v>
      </c>
      <c r="R413" s="18" t="s">
        <v>34</v>
      </c>
      <c r="U413" s="22" t="s">
        <v>2044</v>
      </c>
      <c r="X413" s="21" t="s">
        <v>34</v>
      </c>
      <c r="Y413" s="2"/>
      <c r="Z413" s="2"/>
      <c r="AA413" s="2"/>
      <c r="AB413" s="2"/>
    </row>
    <row r="414" spans="1:28">
      <c r="A414" s="22" t="s">
        <v>2412</v>
      </c>
      <c r="B414" s="22" t="s">
        <v>2413</v>
      </c>
      <c r="C414" s="22" t="s">
        <v>2414</v>
      </c>
      <c r="D414" s="22" t="s">
        <v>2415</v>
      </c>
      <c r="E414" s="22" t="s">
        <v>2416</v>
      </c>
      <c r="F414" s="22" t="s">
        <v>28</v>
      </c>
      <c r="G414" s="22" t="s">
        <v>80</v>
      </c>
      <c r="H414" s="22" t="s">
        <v>34</v>
      </c>
      <c r="I414" s="22" t="s">
        <v>106</v>
      </c>
      <c r="J414" s="22" t="s">
        <v>2417</v>
      </c>
      <c r="K414" s="22">
        <v>2.9889999999999999</v>
      </c>
      <c r="L414" s="22" t="s">
        <v>33</v>
      </c>
      <c r="M414" s="22">
        <v>30054</v>
      </c>
      <c r="N414" s="22">
        <v>2016</v>
      </c>
      <c r="O414" s="23" t="s">
        <v>30</v>
      </c>
      <c r="R414" s="18" t="s">
        <v>34</v>
      </c>
      <c r="U414" s="22" t="s">
        <v>2044</v>
      </c>
      <c r="X414" s="21" t="s">
        <v>34</v>
      </c>
      <c r="Y414" s="2"/>
      <c r="Z414" s="2"/>
      <c r="AA414" s="2"/>
      <c r="AB414" s="2"/>
    </row>
    <row r="415" spans="1:28">
      <c r="A415" s="22" t="s">
        <v>2418</v>
      </c>
      <c r="B415" s="22" t="s">
        <v>2419</v>
      </c>
      <c r="C415" s="22" t="s">
        <v>2420</v>
      </c>
      <c r="D415" s="22" t="s">
        <v>104</v>
      </c>
      <c r="E415" s="22" t="s">
        <v>105</v>
      </c>
      <c r="F415" s="22" t="s">
        <v>28</v>
      </c>
      <c r="G415" s="22" t="s">
        <v>61</v>
      </c>
      <c r="H415" s="22" t="s">
        <v>34</v>
      </c>
      <c r="I415" s="22" t="s">
        <v>106</v>
      </c>
      <c r="J415" s="22" t="s">
        <v>2417</v>
      </c>
      <c r="K415" s="22">
        <v>4.2590000000000003</v>
      </c>
      <c r="L415" s="22" t="s">
        <v>33</v>
      </c>
      <c r="M415" s="22">
        <v>28931</v>
      </c>
      <c r="N415" s="22">
        <v>2016</v>
      </c>
      <c r="O415" s="23" t="s">
        <v>30</v>
      </c>
      <c r="R415" s="18" t="s">
        <v>34</v>
      </c>
      <c r="U415" s="22" t="s">
        <v>2044</v>
      </c>
      <c r="X415" s="21" t="s">
        <v>34</v>
      </c>
      <c r="Y415" s="2"/>
      <c r="Z415" s="2"/>
      <c r="AA415" s="2"/>
      <c r="AB415" s="2"/>
    </row>
    <row r="416" spans="1:28">
      <c r="A416" s="22" t="s">
        <v>2421</v>
      </c>
      <c r="B416" s="22" t="s">
        <v>2422</v>
      </c>
      <c r="C416" s="22" t="s">
        <v>2423</v>
      </c>
      <c r="D416" s="22" t="s">
        <v>2424</v>
      </c>
      <c r="E416" s="22" t="s">
        <v>2425</v>
      </c>
      <c r="F416" s="22" t="s">
        <v>28</v>
      </c>
      <c r="G416" s="22" t="s">
        <v>935</v>
      </c>
      <c r="H416" s="22" t="s">
        <v>98</v>
      </c>
      <c r="I416" s="22" t="s">
        <v>2426</v>
      </c>
      <c r="J416" s="22" t="s">
        <v>2427</v>
      </c>
      <c r="K416" s="22">
        <v>2.431</v>
      </c>
      <c r="L416" s="22" t="s">
        <v>33</v>
      </c>
      <c r="M416" s="22">
        <v>27714</v>
      </c>
      <c r="N416" s="22">
        <v>2016</v>
      </c>
      <c r="O416" s="23" t="s">
        <v>55</v>
      </c>
      <c r="R416" s="18" t="s">
        <v>34</v>
      </c>
      <c r="U416" s="22" t="s">
        <v>2044</v>
      </c>
      <c r="X416" s="21" t="s">
        <v>34</v>
      </c>
      <c r="Y416" s="2"/>
      <c r="Z416" s="2"/>
      <c r="AA416" s="2"/>
      <c r="AB416" s="2"/>
    </row>
    <row r="417" spans="1:28">
      <c r="A417" s="22" t="s">
        <v>2428</v>
      </c>
      <c r="B417" s="22" t="s">
        <v>2429</v>
      </c>
      <c r="C417" s="22" t="s">
        <v>2430</v>
      </c>
      <c r="D417" s="22" t="s">
        <v>2431</v>
      </c>
      <c r="E417" s="22" t="s">
        <v>2432</v>
      </c>
      <c r="F417" s="22" t="s">
        <v>28</v>
      </c>
      <c r="G417" s="22" t="s">
        <v>52</v>
      </c>
      <c r="H417" s="22" t="s">
        <v>2210</v>
      </c>
      <c r="I417" s="22" t="s">
        <v>2433</v>
      </c>
      <c r="J417" s="22" t="s">
        <v>2434</v>
      </c>
      <c r="K417" s="22">
        <v>5.1680000000000001</v>
      </c>
      <c r="L417" s="22" t="s">
        <v>33</v>
      </c>
      <c r="M417" s="22">
        <v>28199</v>
      </c>
      <c r="N417" s="22">
        <v>2016</v>
      </c>
      <c r="O417" s="23" t="s">
        <v>30</v>
      </c>
      <c r="R417" s="18" t="s">
        <v>34</v>
      </c>
      <c r="U417" s="22" t="s">
        <v>2044</v>
      </c>
      <c r="X417" s="21" t="s">
        <v>34</v>
      </c>
      <c r="Y417" s="2"/>
      <c r="Z417" s="2"/>
      <c r="AA417" s="2"/>
      <c r="AB417" s="2"/>
    </row>
    <row r="418" spans="1:28">
      <c r="A418" s="22" t="s">
        <v>2435</v>
      </c>
      <c r="B418" s="22" t="s">
        <v>2436</v>
      </c>
      <c r="C418" s="22" t="s">
        <v>2437</v>
      </c>
      <c r="D418" s="22" t="s">
        <v>2208</v>
      </c>
      <c r="E418" s="22" t="s">
        <v>2209</v>
      </c>
      <c r="F418" s="22" t="s">
        <v>28</v>
      </c>
      <c r="G418" s="22" t="s">
        <v>2210</v>
      </c>
      <c r="H418" s="22" t="s">
        <v>120</v>
      </c>
      <c r="I418" s="22" t="s">
        <v>2438</v>
      </c>
      <c r="J418" s="22" t="s">
        <v>2439</v>
      </c>
      <c r="K418" s="22">
        <v>2.7970000000000002</v>
      </c>
      <c r="L418" s="22" t="s">
        <v>33</v>
      </c>
      <c r="M418" s="22">
        <v>30017</v>
      </c>
      <c r="N418" s="22">
        <v>2016</v>
      </c>
      <c r="O418" s="23" t="s">
        <v>42</v>
      </c>
      <c r="R418" s="18" t="s">
        <v>34</v>
      </c>
      <c r="U418" s="22" t="s">
        <v>2044</v>
      </c>
      <c r="X418" s="21" t="s">
        <v>34</v>
      </c>
      <c r="Y418" s="2"/>
      <c r="Z418" s="2"/>
      <c r="AA418" s="2"/>
      <c r="AB418" s="2"/>
    </row>
    <row r="419" spans="1:28">
      <c r="A419" s="22" t="s">
        <v>2440</v>
      </c>
      <c r="B419" s="22" t="s">
        <v>2441</v>
      </c>
      <c r="C419" s="22" t="s">
        <v>2442</v>
      </c>
      <c r="D419" s="22" t="s">
        <v>2443</v>
      </c>
      <c r="E419" s="22" t="s">
        <v>2444</v>
      </c>
      <c r="F419" s="22" t="s">
        <v>28</v>
      </c>
      <c r="G419" s="22" t="s">
        <v>80</v>
      </c>
      <c r="H419" s="22" t="s">
        <v>55</v>
      </c>
      <c r="I419" s="22" t="s">
        <v>2445</v>
      </c>
      <c r="J419" s="22" t="s">
        <v>2446</v>
      </c>
      <c r="K419" s="22">
        <v>1.9690000000000001</v>
      </c>
      <c r="L419" s="22" t="s">
        <v>33</v>
      </c>
      <c r="M419" s="22">
        <v>29324</v>
      </c>
      <c r="N419" s="22">
        <v>2016</v>
      </c>
      <c r="O419" s="23" t="s">
        <v>42</v>
      </c>
      <c r="R419" s="18" t="s">
        <v>34</v>
      </c>
      <c r="U419" s="22" t="s">
        <v>2044</v>
      </c>
      <c r="X419" s="21" t="s">
        <v>34</v>
      </c>
      <c r="Y419" s="2"/>
      <c r="Z419" s="2"/>
      <c r="AA419" s="2"/>
      <c r="AB419" s="2"/>
    </row>
    <row r="420" spans="1:28">
      <c r="A420" s="22" t="s">
        <v>2447</v>
      </c>
      <c r="B420" s="22" t="s">
        <v>2448</v>
      </c>
      <c r="C420" s="22" t="s">
        <v>2449</v>
      </c>
      <c r="D420" s="22" t="s">
        <v>2450</v>
      </c>
      <c r="E420" s="22" t="s">
        <v>2451</v>
      </c>
      <c r="F420" s="22" t="s">
        <v>28</v>
      </c>
      <c r="G420" s="22" t="s">
        <v>412</v>
      </c>
      <c r="H420" s="22" t="s">
        <v>34</v>
      </c>
      <c r="I420" s="22" t="s">
        <v>106</v>
      </c>
      <c r="J420" s="22" t="s">
        <v>2452</v>
      </c>
      <c r="K420" s="22">
        <v>2.613</v>
      </c>
      <c r="L420" s="22" t="s">
        <v>33</v>
      </c>
      <c r="M420" s="22">
        <v>30284</v>
      </c>
      <c r="N420" s="22">
        <v>2016</v>
      </c>
      <c r="O420" s="23" t="s">
        <v>55</v>
      </c>
      <c r="R420" s="18" t="s">
        <v>34</v>
      </c>
      <c r="U420" s="22" t="s">
        <v>2044</v>
      </c>
      <c r="X420" s="21" t="s">
        <v>34</v>
      </c>
      <c r="Y420" s="2"/>
      <c r="Z420" s="2"/>
      <c r="AA420" s="2"/>
      <c r="AB420" s="2"/>
    </row>
    <row r="421" spans="1:28">
      <c r="A421" s="22" t="s">
        <v>2453</v>
      </c>
      <c r="B421" s="22" t="s">
        <v>2454</v>
      </c>
      <c r="C421" s="22" t="s">
        <v>2455</v>
      </c>
      <c r="D421" s="22" t="s">
        <v>518</v>
      </c>
      <c r="E421" s="22" t="s">
        <v>519</v>
      </c>
      <c r="F421" s="22" t="s">
        <v>28</v>
      </c>
      <c r="G421" s="22" t="s">
        <v>149</v>
      </c>
      <c r="H421" s="22" t="s">
        <v>98</v>
      </c>
      <c r="I421" s="22" t="s">
        <v>2456</v>
      </c>
      <c r="J421" s="22" t="s">
        <v>2457</v>
      </c>
      <c r="K421" s="22">
        <v>1.5449999999999999</v>
      </c>
      <c r="L421" s="22" t="s">
        <v>33</v>
      </c>
      <c r="M421" s="22">
        <v>30429</v>
      </c>
      <c r="N421" s="22">
        <v>2016</v>
      </c>
      <c r="O421" s="23" t="s">
        <v>42</v>
      </c>
      <c r="R421" s="18" t="s">
        <v>34</v>
      </c>
      <c r="U421" s="22" t="s">
        <v>2044</v>
      </c>
      <c r="X421" s="21" t="s">
        <v>34</v>
      </c>
      <c r="Y421" s="2"/>
      <c r="Z421" s="2"/>
      <c r="AA421" s="2"/>
      <c r="AB421" s="2"/>
    </row>
    <row r="422" spans="1:28">
      <c r="A422" s="22" t="s">
        <v>2458</v>
      </c>
      <c r="B422" s="22" t="s">
        <v>2459</v>
      </c>
      <c r="C422" s="22" t="s">
        <v>2460</v>
      </c>
      <c r="D422" s="22" t="s">
        <v>2461</v>
      </c>
      <c r="E422" s="22" t="s">
        <v>2462</v>
      </c>
      <c r="F422" s="22" t="s">
        <v>28</v>
      </c>
      <c r="G422" s="22" t="s">
        <v>1409</v>
      </c>
      <c r="H422" s="22" t="s">
        <v>97</v>
      </c>
      <c r="I422" s="22" t="s">
        <v>106</v>
      </c>
      <c r="J422" s="22" t="s">
        <v>2463</v>
      </c>
      <c r="K422" s="22">
        <v>1.8029999999999999</v>
      </c>
      <c r="L422" s="22" t="s">
        <v>33</v>
      </c>
      <c r="M422" s="22">
        <v>28326</v>
      </c>
      <c r="N422" s="22">
        <v>2016</v>
      </c>
      <c r="O422" s="23" t="s">
        <v>55</v>
      </c>
      <c r="R422" s="18" t="s">
        <v>34</v>
      </c>
      <c r="U422" s="22" t="s">
        <v>2044</v>
      </c>
      <c r="X422" s="21" t="s">
        <v>34</v>
      </c>
      <c r="Y422" s="2"/>
      <c r="Z422" s="2"/>
      <c r="AA422" s="2"/>
      <c r="AB422" s="2"/>
    </row>
    <row r="423" spans="1:28">
      <c r="A423" s="22" t="s">
        <v>2464</v>
      </c>
      <c r="B423" s="22" t="s">
        <v>2465</v>
      </c>
      <c r="C423" s="22" t="s">
        <v>2466</v>
      </c>
      <c r="D423" s="22" t="s">
        <v>456</v>
      </c>
      <c r="E423" s="22" t="s">
        <v>457</v>
      </c>
      <c r="F423" s="22" t="s">
        <v>28</v>
      </c>
      <c r="G423" s="22" t="s">
        <v>158</v>
      </c>
      <c r="H423" s="22" t="s">
        <v>80</v>
      </c>
      <c r="I423" s="22" t="s">
        <v>2467</v>
      </c>
      <c r="J423" s="22" t="s">
        <v>2468</v>
      </c>
      <c r="K423" s="22">
        <v>2.157</v>
      </c>
      <c r="L423" s="22" t="s">
        <v>33</v>
      </c>
      <c r="M423" s="22">
        <v>27130</v>
      </c>
      <c r="N423" s="22">
        <v>2016</v>
      </c>
      <c r="O423" s="23" t="s">
        <v>55</v>
      </c>
      <c r="R423" s="18" t="s">
        <v>34</v>
      </c>
      <c r="U423" s="22" t="s">
        <v>2044</v>
      </c>
      <c r="X423" s="21" t="s">
        <v>34</v>
      </c>
      <c r="Y423" s="2"/>
      <c r="Z423" s="2"/>
      <c r="AA423" s="2"/>
      <c r="AB423" s="2"/>
    </row>
    <row r="424" spans="1:28">
      <c r="A424" s="22" t="s">
        <v>2469</v>
      </c>
      <c r="B424" s="22" t="s">
        <v>2470</v>
      </c>
      <c r="C424" s="22" t="s">
        <v>2471</v>
      </c>
      <c r="D424" s="22" t="s">
        <v>2472</v>
      </c>
      <c r="E424" s="22" t="s">
        <v>2473</v>
      </c>
      <c r="F424" s="22" t="s">
        <v>28</v>
      </c>
      <c r="G424" s="22" t="s">
        <v>383</v>
      </c>
      <c r="H424" s="22" t="s">
        <v>42</v>
      </c>
      <c r="I424" s="22" t="s">
        <v>2474</v>
      </c>
      <c r="J424" s="22" t="s">
        <v>2475</v>
      </c>
      <c r="K424" s="22">
        <v>2.323</v>
      </c>
      <c r="L424" s="22" t="s">
        <v>33</v>
      </c>
      <c r="M424" s="22">
        <v>27351</v>
      </c>
      <c r="N424" s="22">
        <v>2016</v>
      </c>
      <c r="O424" s="23" t="s">
        <v>42</v>
      </c>
      <c r="R424" s="18" t="s">
        <v>34</v>
      </c>
      <c r="U424" s="22" t="s">
        <v>2044</v>
      </c>
      <c r="X424" s="21" t="s">
        <v>34</v>
      </c>
      <c r="Y424" s="2"/>
      <c r="Z424" s="2"/>
      <c r="AA424" s="2"/>
      <c r="AB424" s="2"/>
    </row>
    <row r="425" spans="1:28">
      <c r="A425" s="22" t="s">
        <v>2476</v>
      </c>
      <c r="B425" s="22" t="s">
        <v>2477</v>
      </c>
      <c r="C425" s="22" t="s">
        <v>2478</v>
      </c>
      <c r="D425" s="22" t="s">
        <v>2443</v>
      </c>
      <c r="E425" s="22" t="s">
        <v>2444</v>
      </c>
      <c r="F425" s="22" t="s">
        <v>28</v>
      </c>
      <c r="G425" s="22" t="s">
        <v>80</v>
      </c>
      <c r="H425" s="22" t="s">
        <v>55</v>
      </c>
      <c r="I425" s="22" t="s">
        <v>2479</v>
      </c>
      <c r="J425" s="22" t="s">
        <v>2480</v>
      </c>
      <c r="K425" s="22">
        <v>1.9690000000000001</v>
      </c>
      <c r="L425" s="22" t="s">
        <v>33</v>
      </c>
      <c r="M425" s="22">
        <v>29325</v>
      </c>
      <c r="N425" s="22">
        <v>2016</v>
      </c>
      <c r="O425" s="23" t="s">
        <v>42</v>
      </c>
      <c r="R425" s="18" t="s">
        <v>34</v>
      </c>
      <c r="U425" s="22" t="s">
        <v>2044</v>
      </c>
      <c r="X425" s="21" t="s">
        <v>34</v>
      </c>
      <c r="Y425" s="2"/>
      <c r="Z425" s="2"/>
      <c r="AA425" s="2"/>
      <c r="AB425" s="2"/>
    </row>
    <row r="426" spans="1:28">
      <c r="A426" s="22" t="s">
        <v>2481</v>
      </c>
      <c r="B426" s="22" t="s">
        <v>2482</v>
      </c>
      <c r="C426" s="22" t="s">
        <v>2483</v>
      </c>
      <c r="D426" s="22" t="s">
        <v>2461</v>
      </c>
      <c r="E426" s="22" t="s">
        <v>2462</v>
      </c>
      <c r="F426" s="22" t="s">
        <v>28</v>
      </c>
      <c r="G426" s="22" t="s">
        <v>1409</v>
      </c>
      <c r="H426" s="22" t="s">
        <v>55</v>
      </c>
      <c r="I426" s="22" t="s">
        <v>106</v>
      </c>
      <c r="J426" s="22" t="s">
        <v>2484</v>
      </c>
      <c r="K426" s="22">
        <v>1.8029999999999999</v>
      </c>
      <c r="L426" s="22" t="s">
        <v>33</v>
      </c>
      <c r="M426" s="22">
        <v>28712</v>
      </c>
      <c r="N426" s="22">
        <v>2016</v>
      </c>
      <c r="O426" s="23" t="s">
        <v>55</v>
      </c>
      <c r="R426" s="18" t="s">
        <v>34</v>
      </c>
      <c r="U426" s="22" t="s">
        <v>2044</v>
      </c>
      <c r="X426" s="21" t="s">
        <v>34</v>
      </c>
      <c r="Y426" s="2"/>
      <c r="Z426" s="2"/>
      <c r="AA426" s="2"/>
      <c r="AB426" s="2"/>
    </row>
    <row r="427" spans="1:28">
      <c r="A427" s="22" t="s">
        <v>2485</v>
      </c>
      <c r="B427" s="22" t="s">
        <v>2486</v>
      </c>
      <c r="C427" s="22" t="s">
        <v>2487</v>
      </c>
      <c r="D427" s="22" t="s">
        <v>2488</v>
      </c>
      <c r="E427" s="22" t="s">
        <v>2489</v>
      </c>
      <c r="F427" s="22" t="s">
        <v>28</v>
      </c>
      <c r="G427" s="22" t="s">
        <v>535</v>
      </c>
      <c r="H427" s="22" t="s">
        <v>80</v>
      </c>
      <c r="I427" s="22" t="s">
        <v>2490</v>
      </c>
      <c r="J427" s="22" t="s">
        <v>2491</v>
      </c>
      <c r="K427" s="22">
        <v>2.581</v>
      </c>
      <c r="L427" s="22" t="s">
        <v>33</v>
      </c>
      <c r="M427" s="22">
        <v>29041</v>
      </c>
      <c r="N427" s="22">
        <v>2016</v>
      </c>
      <c r="O427" s="23" t="s">
        <v>42</v>
      </c>
      <c r="R427" s="18" t="s">
        <v>34</v>
      </c>
      <c r="U427" s="22" t="s">
        <v>2044</v>
      </c>
      <c r="X427" s="21" t="s">
        <v>34</v>
      </c>
      <c r="Y427" s="2"/>
      <c r="Z427" s="2"/>
      <c r="AA427" s="2"/>
      <c r="AB427" s="2"/>
    </row>
    <row r="428" spans="1:28">
      <c r="A428" s="22" t="s">
        <v>2492</v>
      </c>
      <c r="B428" s="22" t="s">
        <v>2493</v>
      </c>
      <c r="C428" s="22" t="s">
        <v>2494</v>
      </c>
      <c r="D428" s="22" t="s">
        <v>2495</v>
      </c>
      <c r="E428" s="22" t="s">
        <v>2496</v>
      </c>
      <c r="F428" s="22" t="s">
        <v>28</v>
      </c>
      <c r="G428" s="22" t="s">
        <v>352</v>
      </c>
      <c r="H428" s="22" t="s">
        <v>80</v>
      </c>
      <c r="I428" s="22" t="s">
        <v>2497</v>
      </c>
      <c r="J428" s="22" t="s">
        <v>2491</v>
      </c>
      <c r="K428" s="22">
        <v>2.2000000000000002</v>
      </c>
      <c r="L428" s="22" t="s">
        <v>174</v>
      </c>
      <c r="M428" s="22">
        <v>30301</v>
      </c>
      <c r="N428" s="22">
        <v>2016</v>
      </c>
      <c r="O428" s="23" t="s">
        <v>42</v>
      </c>
      <c r="R428" s="18" t="s">
        <v>34</v>
      </c>
      <c r="U428" s="22" t="s">
        <v>2044</v>
      </c>
      <c r="X428" s="21" t="s">
        <v>34</v>
      </c>
      <c r="Y428" s="2"/>
      <c r="Z428" s="2"/>
      <c r="AA428" s="2"/>
      <c r="AB428" s="2"/>
    </row>
    <row r="429" spans="1:28">
      <c r="A429" s="22" t="s">
        <v>2498</v>
      </c>
      <c r="B429" s="22" t="s">
        <v>2499</v>
      </c>
      <c r="C429" s="22" t="s">
        <v>2500</v>
      </c>
      <c r="D429" s="22" t="s">
        <v>2501</v>
      </c>
      <c r="E429" s="22" t="s">
        <v>2502</v>
      </c>
      <c r="F429" s="22" t="s">
        <v>28</v>
      </c>
      <c r="G429" s="22" t="s">
        <v>312</v>
      </c>
      <c r="H429" s="22" t="s">
        <v>34</v>
      </c>
      <c r="I429" s="22" t="s">
        <v>106</v>
      </c>
      <c r="J429" s="22" t="s">
        <v>2503</v>
      </c>
      <c r="K429" s="22">
        <v>2.1389999999999998</v>
      </c>
      <c r="L429" s="22" t="s">
        <v>33</v>
      </c>
      <c r="M429" s="22">
        <v>30649</v>
      </c>
      <c r="N429" s="22">
        <v>2016</v>
      </c>
      <c r="O429" s="23" t="s">
        <v>42</v>
      </c>
      <c r="R429" s="18" t="s">
        <v>34</v>
      </c>
      <c r="U429" s="22" t="s">
        <v>2044</v>
      </c>
      <c r="X429" s="21" t="s">
        <v>34</v>
      </c>
      <c r="Y429" s="2"/>
      <c r="Z429" s="2"/>
      <c r="AA429" s="2"/>
      <c r="AB429" s="2"/>
    </row>
    <row r="430" spans="1:28">
      <c r="A430" s="22" t="s">
        <v>2504</v>
      </c>
      <c r="B430" s="22" t="s">
        <v>2505</v>
      </c>
      <c r="C430" s="22" t="s">
        <v>2506</v>
      </c>
      <c r="D430" s="22" t="s">
        <v>693</v>
      </c>
      <c r="E430" s="22" t="s">
        <v>694</v>
      </c>
      <c r="F430" s="22" t="s">
        <v>28</v>
      </c>
      <c r="G430" s="22" t="s">
        <v>120</v>
      </c>
      <c r="H430" s="22" t="s">
        <v>52</v>
      </c>
      <c r="I430" s="22" t="s">
        <v>106</v>
      </c>
      <c r="J430" s="22" t="s">
        <v>2503</v>
      </c>
      <c r="K430" s="22">
        <v>2.806</v>
      </c>
      <c r="L430" s="22" t="s">
        <v>33</v>
      </c>
      <c r="M430" s="22">
        <v>28211</v>
      </c>
      <c r="N430" s="22">
        <v>2016</v>
      </c>
      <c r="O430" s="23" t="s">
        <v>30</v>
      </c>
      <c r="R430" s="18" t="s">
        <v>34</v>
      </c>
      <c r="U430" s="22" t="s">
        <v>2044</v>
      </c>
      <c r="X430" s="21" t="s">
        <v>34</v>
      </c>
      <c r="Y430" s="2"/>
      <c r="Z430" s="2"/>
      <c r="AA430" s="2"/>
      <c r="AB430" s="2"/>
    </row>
    <row r="431" spans="1:28">
      <c r="A431" s="22" t="s">
        <v>2507</v>
      </c>
      <c r="B431" s="22" t="s">
        <v>2508</v>
      </c>
      <c r="C431" s="22" t="s">
        <v>2509</v>
      </c>
      <c r="D431" s="22" t="s">
        <v>2510</v>
      </c>
      <c r="E431" s="22" t="s">
        <v>2511</v>
      </c>
      <c r="F431" s="22" t="s">
        <v>28</v>
      </c>
      <c r="G431" s="22" t="s">
        <v>383</v>
      </c>
      <c r="H431" s="22" t="s">
        <v>34</v>
      </c>
      <c r="I431" s="22" t="s">
        <v>2512</v>
      </c>
      <c r="J431" s="22" t="s">
        <v>2503</v>
      </c>
      <c r="K431" s="22">
        <v>2.956</v>
      </c>
      <c r="L431" s="22" t="s">
        <v>33</v>
      </c>
      <c r="M431" s="22">
        <v>27265</v>
      </c>
      <c r="N431" s="22">
        <v>2016</v>
      </c>
      <c r="O431" s="23" t="s">
        <v>55</v>
      </c>
      <c r="R431" s="18" t="s">
        <v>34</v>
      </c>
      <c r="U431" s="22" t="s">
        <v>2044</v>
      </c>
      <c r="X431" s="21" t="s">
        <v>34</v>
      </c>
      <c r="Y431" s="2"/>
      <c r="Z431" s="2"/>
      <c r="AA431" s="2"/>
      <c r="AB431" s="2"/>
    </row>
    <row r="432" spans="1:28">
      <c r="A432" s="22" t="s">
        <v>2513</v>
      </c>
      <c r="B432" s="22" t="s">
        <v>2514</v>
      </c>
      <c r="C432" s="22" t="s">
        <v>2515</v>
      </c>
      <c r="D432" s="22" t="s">
        <v>2501</v>
      </c>
      <c r="E432" s="22" t="s">
        <v>2502</v>
      </c>
      <c r="F432" s="22" t="s">
        <v>28</v>
      </c>
      <c r="G432" s="22" t="s">
        <v>312</v>
      </c>
      <c r="H432" s="22" t="s">
        <v>34</v>
      </c>
      <c r="I432" s="22" t="s">
        <v>106</v>
      </c>
      <c r="J432" s="22" t="s">
        <v>2503</v>
      </c>
      <c r="K432" s="22">
        <v>2.1389999999999998</v>
      </c>
      <c r="L432" s="22" t="s">
        <v>33</v>
      </c>
      <c r="M432" s="22">
        <v>30655</v>
      </c>
      <c r="N432" s="22">
        <v>2016</v>
      </c>
      <c r="O432" s="23" t="s">
        <v>42</v>
      </c>
      <c r="R432" s="18" t="s">
        <v>34</v>
      </c>
      <c r="U432" s="22" t="s">
        <v>2044</v>
      </c>
      <c r="X432" s="21" t="s">
        <v>34</v>
      </c>
      <c r="Y432" s="2"/>
      <c r="Z432" s="2"/>
      <c r="AA432" s="2"/>
      <c r="AB432" s="2"/>
    </row>
    <row r="433" spans="1:28">
      <c r="A433" s="22" t="s">
        <v>2516</v>
      </c>
      <c r="B433" s="22" t="s">
        <v>2517</v>
      </c>
      <c r="C433" s="22" t="s">
        <v>2518</v>
      </c>
      <c r="D433" s="22" t="s">
        <v>2519</v>
      </c>
      <c r="E433" s="22" t="s">
        <v>2520</v>
      </c>
      <c r="F433" s="22" t="s">
        <v>28</v>
      </c>
      <c r="G433" s="22" t="s">
        <v>637</v>
      </c>
      <c r="H433" s="22" t="s">
        <v>34</v>
      </c>
      <c r="I433" s="22" t="s">
        <v>2521</v>
      </c>
      <c r="J433" s="22" t="s">
        <v>2522</v>
      </c>
      <c r="K433" s="22">
        <v>2.8380000000000001</v>
      </c>
      <c r="L433" s="22" t="s">
        <v>2005</v>
      </c>
      <c r="M433" s="22">
        <v>29833</v>
      </c>
      <c r="N433" s="22">
        <v>2016</v>
      </c>
      <c r="O433" s="23" t="s">
        <v>55</v>
      </c>
      <c r="R433" s="18" t="s">
        <v>34</v>
      </c>
      <c r="U433" s="22" t="s">
        <v>2044</v>
      </c>
      <c r="X433" s="21" t="s">
        <v>34</v>
      </c>
      <c r="Y433" s="2"/>
      <c r="Z433" s="2"/>
      <c r="AA433" s="2"/>
      <c r="AB433" s="2"/>
    </row>
    <row r="434" spans="1:28">
      <c r="A434" s="22" t="s">
        <v>2523</v>
      </c>
      <c r="B434" s="22" t="s">
        <v>2524</v>
      </c>
      <c r="C434" s="22" t="s">
        <v>2525</v>
      </c>
      <c r="D434" s="22" t="s">
        <v>2040</v>
      </c>
      <c r="E434" s="22" t="s">
        <v>2041</v>
      </c>
      <c r="F434" s="22" t="s">
        <v>28</v>
      </c>
      <c r="G434" s="22" t="s">
        <v>328</v>
      </c>
      <c r="H434" s="22" t="s">
        <v>98</v>
      </c>
      <c r="I434" s="22" t="s">
        <v>106</v>
      </c>
      <c r="J434" s="22" t="s">
        <v>2522</v>
      </c>
      <c r="K434" s="22">
        <v>0.54</v>
      </c>
      <c r="L434" s="22" t="s">
        <v>33</v>
      </c>
      <c r="M434" s="22">
        <v>29209</v>
      </c>
      <c r="N434" s="22">
        <v>2016</v>
      </c>
      <c r="O434" s="23" t="s">
        <v>42</v>
      </c>
      <c r="R434" s="18" t="s">
        <v>34</v>
      </c>
      <c r="U434" s="22" t="s">
        <v>2044</v>
      </c>
      <c r="X434" s="21" t="s">
        <v>34</v>
      </c>
      <c r="Y434" s="2"/>
      <c r="Z434" s="2"/>
      <c r="AA434" s="2"/>
      <c r="AB434" s="2"/>
    </row>
    <row r="435" spans="1:28">
      <c r="A435" s="22" t="s">
        <v>2526</v>
      </c>
      <c r="B435" s="22" t="s">
        <v>2527</v>
      </c>
      <c r="C435" s="22" t="s">
        <v>2528</v>
      </c>
      <c r="D435" s="22" t="s">
        <v>2040</v>
      </c>
      <c r="E435" s="22" t="s">
        <v>2041</v>
      </c>
      <c r="F435" s="22" t="s">
        <v>28</v>
      </c>
      <c r="G435" s="22" t="s">
        <v>328</v>
      </c>
      <c r="H435" s="22" t="s">
        <v>55</v>
      </c>
      <c r="I435" s="22" t="s">
        <v>2529</v>
      </c>
      <c r="J435" s="22" t="s">
        <v>2522</v>
      </c>
      <c r="K435" s="22">
        <v>0.54</v>
      </c>
      <c r="L435" s="22" t="s">
        <v>33</v>
      </c>
      <c r="M435" s="22">
        <v>29242</v>
      </c>
      <c r="N435" s="22">
        <v>2016</v>
      </c>
      <c r="O435" s="23" t="s">
        <v>42</v>
      </c>
      <c r="R435" s="18" t="s">
        <v>34</v>
      </c>
      <c r="U435" s="22" t="s">
        <v>2044</v>
      </c>
      <c r="X435" s="21" t="s">
        <v>34</v>
      </c>
      <c r="Y435" s="2"/>
      <c r="Z435" s="2"/>
      <c r="AA435" s="2"/>
      <c r="AB435" s="2"/>
    </row>
    <row r="436" spans="1:28">
      <c r="A436" s="22" t="s">
        <v>2530</v>
      </c>
      <c r="B436" s="22" t="s">
        <v>2531</v>
      </c>
      <c r="C436" s="22" t="s">
        <v>2532</v>
      </c>
      <c r="D436" s="22" t="s">
        <v>2533</v>
      </c>
      <c r="E436" s="22" t="s">
        <v>2534</v>
      </c>
      <c r="F436" s="22" t="s">
        <v>28</v>
      </c>
      <c r="G436" s="22" t="s">
        <v>2535</v>
      </c>
      <c r="H436" s="22" t="s">
        <v>34</v>
      </c>
      <c r="I436" s="22" t="s">
        <v>2536</v>
      </c>
      <c r="J436" s="22" t="s">
        <v>2522</v>
      </c>
      <c r="K436" s="22">
        <v>2.1800000000000002</v>
      </c>
      <c r="L436" s="22" t="s">
        <v>33</v>
      </c>
      <c r="M436" s="22">
        <v>29405</v>
      </c>
      <c r="N436" s="22">
        <v>2016</v>
      </c>
      <c r="O436" s="23" t="s">
        <v>42</v>
      </c>
      <c r="R436" s="18" t="s">
        <v>34</v>
      </c>
      <c r="U436" s="22" t="s">
        <v>2044</v>
      </c>
      <c r="X436" s="21" t="s">
        <v>34</v>
      </c>
      <c r="Y436" s="2"/>
      <c r="Z436" s="2"/>
      <c r="AA436" s="2"/>
      <c r="AB436" s="2"/>
    </row>
    <row r="437" spans="1:28">
      <c r="A437" s="22" t="s">
        <v>2537</v>
      </c>
      <c r="B437" s="22" t="s">
        <v>2538</v>
      </c>
      <c r="C437" s="22" t="s">
        <v>2539</v>
      </c>
      <c r="D437" s="22" t="s">
        <v>693</v>
      </c>
      <c r="E437" s="22" t="s">
        <v>694</v>
      </c>
      <c r="F437" s="22" t="s">
        <v>28</v>
      </c>
      <c r="G437" s="22" t="s">
        <v>120</v>
      </c>
      <c r="H437" s="22" t="s">
        <v>55</v>
      </c>
      <c r="I437" s="22" t="s">
        <v>106</v>
      </c>
      <c r="J437" s="22" t="s">
        <v>2540</v>
      </c>
      <c r="K437" s="22">
        <v>2.806</v>
      </c>
      <c r="L437" s="22" t="s">
        <v>33</v>
      </c>
      <c r="M437" s="22">
        <v>28444</v>
      </c>
      <c r="N437" s="22">
        <v>2016</v>
      </c>
      <c r="O437" s="23" t="s">
        <v>30</v>
      </c>
      <c r="R437" s="18" t="s">
        <v>34</v>
      </c>
      <c r="U437" s="22" t="s">
        <v>2044</v>
      </c>
      <c r="X437" s="21" t="s">
        <v>34</v>
      </c>
      <c r="Y437" s="2"/>
      <c r="Z437" s="2"/>
      <c r="AA437" s="2"/>
      <c r="AB437" s="2"/>
    </row>
    <row r="438" spans="1:28">
      <c r="A438" s="22" t="s">
        <v>2541</v>
      </c>
      <c r="B438" s="22" t="s">
        <v>2542</v>
      </c>
      <c r="C438" s="22" t="s">
        <v>2543</v>
      </c>
      <c r="D438" s="22" t="s">
        <v>2544</v>
      </c>
      <c r="E438" s="22" t="s">
        <v>2545</v>
      </c>
      <c r="F438" s="22" t="s">
        <v>28</v>
      </c>
      <c r="G438" s="22" t="s">
        <v>70</v>
      </c>
      <c r="H438" s="22" t="s">
        <v>61</v>
      </c>
      <c r="I438" s="22" t="s">
        <v>2546</v>
      </c>
      <c r="J438" s="22" t="s">
        <v>2540</v>
      </c>
      <c r="K438" s="22">
        <v>2.0379999999999998</v>
      </c>
      <c r="L438" s="22" t="s">
        <v>33</v>
      </c>
      <c r="M438" s="22">
        <v>26809</v>
      </c>
      <c r="N438" s="22">
        <v>2016</v>
      </c>
      <c r="O438" s="23" t="s">
        <v>55</v>
      </c>
      <c r="R438" s="18" t="s">
        <v>34</v>
      </c>
      <c r="U438" s="22" t="s">
        <v>2044</v>
      </c>
      <c r="X438" s="21" t="s">
        <v>34</v>
      </c>
      <c r="Y438" s="2"/>
      <c r="Z438" s="2"/>
      <c r="AA438" s="2"/>
      <c r="AB438" s="2"/>
    </row>
    <row r="439" spans="1:28">
      <c r="A439" s="22" t="s">
        <v>2547</v>
      </c>
      <c r="B439" s="22" t="s">
        <v>2548</v>
      </c>
      <c r="C439" s="22" t="s">
        <v>2549</v>
      </c>
      <c r="D439" s="22" t="s">
        <v>2550</v>
      </c>
      <c r="E439" s="22" t="s">
        <v>2551</v>
      </c>
      <c r="F439" s="22" t="s">
        <v>28</v>
      </c>
      <c r="G439" s="22" t="s">
        <v>412</v>
      </c>
      <c r="H439" s="22" t="s">
        <v>61</v>
      </c>
      <c r="I439" s="22" t="s">
        <v>2552</v>
      </c>
      <c r="J439" s="22" t="s">
        <v>2540</v>
      </c>
      <c r="K439" s="22">
        <v>2.0449999999999999</v>
      </c>
      <c r="L439" s="22" t="s">
        <v>33</v>
      </c>
      <c r="M439" s="22">
        <v>30670</v>
      </c>
      <c r="N439" s="22">
        <v>2016</v>
      </c>
      <c r="O439" s="23" t="s">
        <v>55</v>
      </c>
      <c r="R439" s="18" t="s">
        <v>34</v>
      </c>
      <c r="U439" s="22" t="s">
        <v>2044</v>
      </c>
      <c r="X439" s="21" t="s">
        <v>34</v>
      </c>
      <c r="Y439" s="2"/>
      <c r="Z439" s="2"/>
      <c r="AA439" s="2"/>
      <c r="AB439" s="2"/>
    </row>
    <row r="440" spans="1:28">
      <c r="A440" s="22" t="s">
        <v>2553</v>
      </c>
      <c r="B440" s="22" t="s">
        <v>2554</v>
      </c>
      <c r="C440" s="22" t="s">
        <v>2555</v>
      </c>
      <c r="D440" s="22" t="s">
        <v>2136</v>
      </c>
      <c r="E440" s="22" t="s">
        <v>2137</v>
      </c>
      <c r="F440" s="22" t="s">
        <v>28</v>
      </c>
      <c r="G440" s="22" t="s">
        <v>412</v>
      </c>
      <c r="H440" s="22" t="s">
        <v>34</v>
      </c>
      <c r="I440" s="22" t="s">
        <v>106</v>
      </c>
      <c r="J440" s="22" t="s">
        <v>2556</v>
      </c>
      <c r="K440" s="22">
        <v>2.7679999999999998</v>
      </c>
      <c r="L440" s="22" t="s">
        <v>33</v>
      </c>
      <c r="M440" s="22">
        <v>30565</v>
      </c>
      <c r="N440" s="22">
        <v>2016</v>
      </c>
      <c r="O440" s="23" t="s">
        <v>55</v>
      </c>
      <c r="R440" s="18" t="s">
        <v>34</v>
      </c>
      <c r="U440" s="22" t="s">
        <v>2044</v>
      </c>
      <c r="X440" s="21" t="s">
        <v>34</v>
      </c>
      <c r="Y440" s="2"/>
      <c r="Z440" s="2"/>
      <c r="AA440" s="2"/>
      <c r="AB440" s="2"/>
    </row>
    <row r="441" spans="1:28">
      <c r="A441" s="22" t="s">
        <v>2557</v>
      </c>
      <c r="B441" s="22" t="s">
        <v>2558</v>
      </c>
      <c r="C441" s="22" t="s">
        <v>2559</v>
      </c>
      <c r="D441" s="22" t="s">
        <v>2560</v>
      </c>
      <c r="E441" s="22" t="s">
        <v>2561</v>
      </c>
      <c r="F441" s="22" t="s">
        <v>28</v>
      </c>
      <c r="G441" s="22" t="s">
        <v>345</v>
      </c>
      <c r="H441" s="22" t="s">
        <v>120</v>
      </c>
      <c r="I441" s="22" t="s">
        <v>2562</v>
      </c>
      <c r="J441" s="22" t="s">
        <v>2556</v>
      </c>
      <c r="K441" s="22">
        <v>2.4860000000000002</v>
      </c>
      <c r="L441" s="22" t="s">
        <v>33</v>
      </c>
      <c r="M441" s="22">
        <v>28770</v>
      </c>
      <c r="N441" s="22">
        <v>2016</v>
      </c>
      <c r="O441" s="23" t="s">
        <v>30</v>
      </c>
      <c r="R441" s="18" t="s">
        <v>34</v>
      </c>
      <c r="U441" s="22" t="s">
        <v>2044</v>
      </c>
      <c r="X441" s="21" t="s">
        <v>34</v>
      </c>
      <c r="Y441" s="2"/>
      <c r="Z441" s="2"/>
      <c r="AA441" s="2"/>
      <c r="AB441" s="2"/>
    </row>
    <row r="442" spans="1:28">
      <c r="A442" s="22" t="s">
        <v>2563</v>
      </c>
      <c r="B442" s="22" t="s">
        <v>2564</v>
      </c>
      <c r="C442" s="22" t="s">
        <v>2565</v>
      </c>
      <c r="D442" s="22" t="s">
        <v>2231</v>
      </c>
      <c r="E442" s="22" t="s">
        <v>2232</v>
      </c>
      <c r="F442" s="22" t="s">
        <v>28</v>
      </c>
      <c r="G442" s="22" t="s">
        <v>61</v>
      </c>
      <c r="H442" s="22" t="s">
        <v>52</v>
      </c>
      <c r="I442" s="22" t="s">
        <v>106</v>
      </c>
      <c r="J442" s="22" t="s">
        <v>2556</v>
      </c>
      <c r="K442" s="22">
        <v>2.3690000000000002</v>
      </c>
      <c r="L442" s="22" t="s">
        <v>33</v>
      </c>
      <c r="M442" s="22">
        <v>30504</v>
      </c>
      <c r="N442" s="22">
        <v>2016</v>
      </c>
      <c r="O442" s="23" t="s">
        <v>30</v>
      </c>
      <c r="R442" s="18" t="s">
        <v>34</v>
      </c>
      <c r="U442" s="22" t="s">
        <v>2044</v>
      </c>
      <c r="X442" s="21" t="s">
        <v>34</v>
      </c>
      <c r="Y442" s="2"/>
      <c r="Z442" s="2"/>
      <c r="AA442" s="2"/>
      <c r="AB442" s="2"/>
    </row>
    <row r="443" spans="1:28">
      <c r="A443" s="22" t="s">
        <v>2566</v>
      </c>
      <c r="B443" s="22" t="s">
        <v>2567</v>
      </c>
      <c r="C443" s="22" t="s">
        <v>2568</v>
      </c>
      <c r="D443" s="22" t="s">
        <v>2170</v>
      </c>
      <c r="E443" s="22" t="s">
        <v>2171</v>
      </c>
      <c r="F443" s="22" t="s">
        <v>28</v>
      </c>
      <c r="G443" s="22" t="s">
        <v>2569</v>
      </c>
      <c r="H443" s="22" t="s">
        <v>42</v>
      </c>
      <c r="I443" s="22" t="s">
        <v>2570</v>
      </c>
      <c r="J443" s="22" t="s">
        <v>2556</v>
      </c>
      <c r="K443" s="22">
        <v>2.0990000000000002</v>
      </c>
      <c r="L443" s="22" t="s">
        <v>33</v>
      </c>
      <c r="M443" s="22">
        <v>29473</v>
      </c>
      <c r="N443" s="22">
        <v>2016</v>
      </c>
      <c r="O443" s="23" t="s">
        <v>55</v>
      </c>
      <c r="R443" s="18" t="s">
        <v>34</v>
      </c>
      <c r="U443" s="22" t="s">
        <v>2044</v>
      </c>
      <c r="X443" s="21" t="s">
        <v>34</v>
      </c>
      <c r="Y443" s="2"/>
      <c r="Z443" s="2"/>
      <c r="AA443" s="2"/>
      <c r="AB443" s="2"/>
    </row>
    <row r="444" spans="1:28">
      <c r="A444" s="22" t="s">
        <v>2571</v>
      </c>
      <c r="B444" s="22" t="s">
        <v>2572</v>
      </c>
      <c r="C444" s="22" t="s">
        <v>2573</v>
      </c>
      <c r="D444" s="22" t="s">
        <v>518</v>
      </c>
      <c r="E444" s="22" t="s">
        <v>519</v>
      </c>
      <c r="F444" s="22" t="s">
        <v>28</v>
      </c>
      <c r="G444" s="22" t="s">
        <v>149</v>
      </c>
      <c r="H444" s="22" t="s">
        <v>42</v>
      </c>
      <c r="I444" s="22" t="s">
        <v>2574</v>
      </c>
      <c r="J444" s="22" t="s">
        <v>2575</v>
      </c>
      <c r="K444" s="22">
        <v>1.5449999999999999</v>
      </c>
      <c r="L444" s="22" t="s">
        <v>33</v>
      </c>
      <c r="M444" s="22">
        <v>30137</v>
      </c>
      <c r="N444" s="22">
        <v>2016</v>
      </c>
      <c r="O444" s="23" t="s">
        <v>42</v>
      </c>
      <c r="R444" s="18" t="s">
        <v>34</v>
      </c>
      <c r="U444" s="22" t="s">
        <v>2044</v>
      </c>
      <c r="X444" s="21" t="s">
        <v>34</v>
      </c>
      <c r="Y444" s="2"/>
      <c r="Z444" s="2"/>
      <c r="AA444" s="2"/>
      <c r="AB444" s="2"/>
    </row>
    <row r="445" spans="1:28">
      <c r="A445" s="22" t="s">
        <v>2576</v>
      </c>
      <c r="B445" s="22" t="s">
        <v>2577</v>
      </c>
      <c r="C445" s="22" t="s">
        <v>2578</v>
      </c>
      <c r="D445" s="22" t="s">
        <v>2579</v>
      </c>
      <c r="E445" s="22" t="s">
        <v>2580</v>
      </c>
      <c r="F445" s="22" t="s">
        <v>28</v>
      </c>
      <c r="G445" s="22" t="s">
        <v>80</v>
      </c>
      <c r="H445" s="22" t="s">
        <v>34</v>
      </c>
      <c r="I445" s="22" t="s">
        <v>106</v>
      </c>
      <c r="J445" s="22" t="s">
        <v>2581</v>
      </c>
      <c r="K445" s="22">
        <v>3.181</v>
      </c>
      <c r="L445" s="22" t="s">
        <v>33</v>
      </c>
      <c r="M445" s="22">
        <v>26981</v>
      </c>
      <c r="N445" s="22">
        <v>2016</v>
      </c>
      <c r="O445" s="23" t="s">
        <v>55</v>
      </c>
      <c r="R445" s="18" t="s">
        <v>34</v>
      </c>
      <c r="U445" s="22" t="s">
        <v>2044</v>
      </c>
      <c r="X445" s="21" t="s">
        <v>34</v>
      </c>
      <c r="Y445" s="2"/>
      <c r="Z445" s="2"/>
      <c r="AA445" s="2"/>
      <c r="AB445" s="2"/>
    </row>
    <row r="446" spans="1:28">
      <c r="A446" s="22" t="s">
        <v>2582</v>
      </c>
      <c r="B446" s="22" t="s">
        <v>2583</v>
      </c>
      <c r="C446" s="22" t="s">
        <v>2584</v>
      </c>
      <c r="D446" s="22" t="s">
        <v>2585</v>
      </c>
      <c r="E446" s="22" t="s">
        <v>2586</v>
      </c>
      <c r="F446" s="22" t="s">
        <v>28</v>
      </c>
      <c r="G446" s="22" t="s">
        <v>2587</v>
      </c>
      <c r="H446" s="22" t="s">
        <v>30</v>
      </c>
      <c r="I446" s="22" t="s">
        <v>2588</v>
      </c>
      <c r="J446" s="22" t="s">
        <v>2589</v>
      </c>
      <c r="K446" s="22">
        <v>1.462</v>
      </c>
      <c r="L446" s="22" t="s">
        <v>33</v>
      </c>
      <c r="M446" s="22">
        <v>27731</v>
      </c>
      <c r="N446" s="22">
        <v>2016</v>
      </c>
      <c r="O446" s="23" t="s">
        <v>42</v>
      </c>
      <c r="R446" s="18" t="s">
        <v>34</v>
      </c>
      <c r="U446" s="22" t="s">
        <v>2044</v>
      </c>
      <c r="X446" s="21" t="s">
        <v>34</v>
      </c>
      <c r="Y446" s="2"/>
      <c r="Z446" s="2"/>
      <c r="AA446" s="2"/>
      <c r="AB446" s="2"/>
    </row>
    <row r="447" spans="1:28">
      <c r="A447" s="22" t="s">
        <v>2590</v>
      </c>
      <c r="B447" s="22" t="s">
        <v>2591</v>
      </c>
      <c r="C447" s="22" t="s">
        <v>2592</v>
      </c>
      <c r="D447" s="22" t="s">
        <v>2593</v>
      </c>
      <c r="E447" s="22" t="s">
        <v>2594</v>
      </c>
      <c r="F447" s="22" t="s">
        <v>28</v>
      </c>
      <c r="G447" s="22" t="s">
        <v>1386</v>
      </c>
      <c r="H447" s="22" t="s">
        <v>34</v>
      </c>
      <c r="I447" s="22" t="s">
        <v>2595</v>
      </c>
      <c r="J447" s="22" t="s">
        <v>2596</v>
      </c>
      <c r="K447" s="22">
        <v>2.6230000000000002</v>
      </c>
      <c r="L447" s="22" t="s">
        <v>33</v>
      </c>
      <c r="M447" s="22">
        <v>27888</v>
      </c>
      <c r="N447" s="22">
        <v>2016</v>
      </c>
      <c r="O447" s="23" t="s">
        <v>30</v>
      </c>
      <c r="R447" s="18" t="s">
        <v>34</v>
      </c>
      <c r="U447" s="22" t="s">
        <v>2597</v>
      </c>
      <c r="X447" s="21" t="s">
        <v>34</v>
      </c>
      <c r="Y447" s="2"/>
      <c r="Z447" s="2"/>
      <c r="AA447" s="2"/>
      <c r="AB447" s="2"/>
    </row>
    <row r="448" spans="1:28">
      <c r="A448" s="22" t="s">
        <v>2598</v>
      </c>
      <c r="B448" s="22" t="s">
        <v>2599</v>
      </c>
      <c r="C448" s="22" t="s">
        <v>2600</v>
      </c>
      <c r="D448" s="22" t="s">
        <v>2601</v>
      </c>
      <c r="E448" s="22" t="s">
        <v>2602</v>
      </c>
      <c r="F448" s="22" t="s">
        <v>28</v>
      </c>
      <c r="G448" s="22" t="s">
        <v>34</v>
      </c>
      <c r="H448" s="22" t="s">
        <v>34</v>
      </c>
      <c r="I448" s="22" t="s">
        <v>106</v>
      </c>
      <c r="J448" s="22" t="s">
        <v>2603</v>
      </c>
      <c r="K448" s="22">
        <v>0.224</v>
      </c>
      <c r="L448" s="22" t="s">
        <v>33</v>
      </c>
      <c r="M448" s="22">
        <v>29233</v>
      </c>
      <c r="N448" s="22">
        <v>2016</v>
      </c>
      <c r="O448" s="23" t="s">
        <v>42</v>
      </c>
      <c r="R448" s="18" t="s">
        <v>34</v>
      </c>
      <c r="U448" s="22" t="s">
        <v>2597</v>
      </c>
      <c r="X448" s="21" t="s">
        <v>34</v>
      </c>
      <c r="Y448" s="2"/>
      <c r="Z448" s="2"/>
      <c r="AA448" s="2"/>
      <c r="AB448" s="2"/>
    </row>
    <row r="449" spans="1:28">
      <c r="A449" s="22" t="s">
        <v>2604</v>
      </c>
      <c r="B449" s="22" t="s">
        <v>2605</v>
      </c>
      <c r="C449" s="22" t="s">
        <v>2606</v>
      </c>
      <c r="D449" s="22" t="s">
        <v>693</v>
      </c>
      <c r="E449" s="22" t="s">
        <v>694</v>
      </c>
      <c r="F449" s="22" t="s">
        <v>28</v>
      </c>
      <c r="G449" s="22" t="s">
        <v>120</v>
      </c>
      <c r="H449" s="22" t="s">
        <v>55</v>
      </c>
      <c r="I449" s="22" t="s">
        <v>106</v>
      </c>
      <c r="J449" s="22" t="s">
        <v>2607</v>
      </c>
      <c r="K449" s="22">
        <v>2.806</v>
      </c>
      <c r="L449" s="22" t="s">
        <v>33</v>
      </c>
      <c r="M449" s="22">
        <v>28437</v>
      </c>
      <c r="N449" s="22">
        <v>2016</v>
      </c>
      <c r="O449" s="23" t="s">
        <v>30</v>
      </c>
      <c r="R449" s="18" t="s">
        <v>34</v>
      </c>
      <c r="U449" s="22" t="s">
        <v>2597</v>
      </c>
      <c r="X449" s="21" t="s">
        <v>34</v>
      </c>
      <c r="Y449" s="2"/>
      <c r="Z449" s="2"/>
      <c r="AA449" s="2"/>
      <c r="AB449" s="2"/>
    </row>
    <row r="450" spans="1:28">
      <c r="A450" s="22" t="s">
        <v>2608</v>
      </c>
      <c r="B450" s="22" t="s">
        <v>2609</v>
      </c>
      <c r="C450" s="22" t="s">
        <v>2610</v>
      </c>
      <c r="D450" s="22" t="s">
        <v>2611</v>
      </c>
      <c r="E450" s="22" t="s">
        <v>2612</v>
      </c>
      <c r="F450" s="22" t="s">
        <v>28</v>
      </c>
      <c r="G450" s="22" t="s">
        <v>51</v>
      </c>
      <c r="H450" s="22" t="s">
        <v>34</v>
      </c>
      <c r="I450" s="22" t="s">
        <v>2613</v>
      </c>
      <c r="J450" s="22" t="s">
        <v>2607</v>
      </c>
      <c r="K450" s="22">
        <v>0.77600000000000002</v>
      </c>
      <c r="L450" s="22" t="s">
        <v>33</v>
      </c>
      <c r="M450" s="22">
        <v>28626</v>
      </c>
      <c r="N450" s="22">
        <v>2016</v>
      </c>
      <c r="O450" s="23" t="s">
        <v>42</v>
      </c>
      <c r="R450" s="18" t="s">
        <v>34</v>
      </c>
      <c r="U450" s="22" t="s">
        <v>2597</v>
      </c>
      <c r="X450" s="21" t="s">
        <v>34</v>
      </c>
      <c r="Y450" s="2"/>
      <c r="Z450" s="2"/>
      <c r="AA450" s="2"/>
      <c r="AB450" s="2"/>
    </row>
    <row r="451" spans="1:28">
      <c r="A451" s="22" t="s">
        <v>2614</v>
      </c>
      <c r="B451" s="22" t="s">
        <v>2615</v>
      </c>
      <c r="C451" s="22" t="s">
        <v>2616</v>
      </c>
      <c r="D451" s="22" t="s">
        <v>2617</v>
      </c>
      <c r="E451" s="22" t="s">
        <v>2618</v>
      </c>
      <c r="F451" s="22" t="s">
        <v>28</v>
      </c>
      <c r="G451" s="22" t="s">
        <v>759</v>
      </c>
      <c r="H451" s="22" t="s">
        <v>42</v>
      </c>
      <c r="I451" s="22" t="s">
        <v>2619</v>
      </c>
      <c r="J451" s="22" t="s">
        <v>2607</v>
      </c>
      <c r="K451" s="22">
        <v>0.441</v>
      </c>
      <c r="L451" s="22" t="s">
        <v>33</v>
      </c>
      <c r="M451" s="22">
        <v>26769</v>
      </c>
      <c r="N451" s="22">
        <v>2016</v>
      </c>
      <c r="O451" s="23" t="s">
        <v>42</v>
      </c>
      <c r="R451" s="18" t="s">
        <v>34</v>
      </c>
      <c r="U451" s="22" t="s">
        <v>2597</v>
      </c>
      <c r="X451" s="21" t="s">
        <v>34</v>
      </c>
      <c r="Y451" s="2"/>
      <c r="Z451" s="2"/>
      <c r="AA451" s="2"/>
      <c r="AB451" s="2"/>
    </row>
    <row r="452" spans="1:28">
      <c r="A452" s="22" t="s">
        <v>2620</v>
      </c>
      <c r="B452" s="22" t="s">
        <v>2621</v>
      </c>
      <c r="C452" s="22" t="s">
        <v>2622</v>
      </c>
      <c r="D452" s="22" t="s">
        <v>2601</v>
      </c>
      <c r="E452" s="22" t="s">
        <v>2602</v>
      </c>
      <c r="F452" s="22" t="s">
        <v>28</v>
      </c>
      <c r="G452" s="22" t="s">
        <v>34</v>
      </c>
      <c r="H452" s="22" t="s">
        <v>34</v>
      </c>
      <c r="I452" s="22" t="s">
        <v>106</v>
      </c>
      <c r="J452" s="22" t="s">
        <v>2607</v>
      </c>
      <c r="K452" s="22">
        <v>0.224</v>
      </c>
      <c r="L452" s="22" t="s">
        <v>33</v>
      </c>
      <c r="M452" s="22">
        <v>29293</v>
      </c>
      <c r="N452" s="22">
        <v>2016</v>
      </c>
      <c r="O452" s="23" t="s">
        <v>42</v>
      </c>
      <c r="R452" s="18" t="s">
        <v>34</v>
      </c>
      <c r="U452" s="22" t="s">
        <v>2597</v>
      </c>
      <c r="X452" s="21" t="s">
        <v>34</v>
      </c>
      <c r="Y452" s="2"/>
      <c r="Z452" s="2"/>
      <c r="AA452" s="2"/>
      <c r="AB452" s="2"/>
    </row>
    <row r="453" spans="1:28">
      <c r="A453" s="22" t="s">
        <v>2623</v>
      </c>
      <c r="B453" s="22" t="s">
        <v>2624</v>
      </c>
      <c r="C453" s="22" t="s">
        <v>2625</v>
      </c>
      <c r="D453" s="22" t="s">
        <v>2626</v>
      </c>
      <c r="E453" s="22" t="s">
        <v>2627</v>
      </c>
      <c r="F453" s="22" t="s">
        <v>28</v>
      </c>
      <c r="G453" s="22" t="s">
        <v>467</v>
      </c>
      <c r="H453" s="22" t="s">
        <v>120</v>
      </c>
      <c r="I453" s="22" t="s">
        <v>106</v>
      </c>
      <c r="J453" s="22" t="s">
        <v>2628</v>
      </c>
      <c r="K453" s="22">
        <v>1.859</v>
      </c>
      <c r="L453" s="22" t="s">
        <v>33</v>
      </c>
      <c r="M453" s="22">
        <v>27811</v>
      </c>
      <c r="N453" s="22">
        <v>2016</v>
      </c>
      <c r="O453" s="23" t="s">
        <v>55</v>
      </c>
      <c r="R453" s="18" t="s">
        <v>34</v>
      </c>
      <c r="U453" s="22" t="s">
        <v>2629</v>
      </c>
      <c r="X453" s="21" t="s">
        <v>34</v>
      </c>
      <c r="Y453" s="2"/>
      <c r="Z453" s="2"/>
      <c r="AA453" s="2"/>
      <c r="AB453" s="2"/>
    </row>
    <row r="454" spans="1:28">
      <c r="A454" s="22" t="s">
        <v>2630</v>
      </c>
      <c r="B454" s="22" t="s">
        <v>2631</v>
      </c>
      <c r="C454" s="22" t="s">
        <v>2632</v>
      </c>
      <c r="D454" s="22" t="s">
        <v>2633</v>
      </c>
      <c r="E454" s="22" t="s">
        <v>2634</v>
      </c>
      <c r="F454" s="22" t="s">
        <v>28</v>
      </c>
      <c r="G454" s="22" t="s">
        <v>935</v>
      </c>
      <c r="H454" s="22" t="s">
        <v>80</v>
      </c>
      <c r="I454" s="22" t="s">
        <v>106</v>
      </c>
      <c r="J454" s="22" t="s">
        <v>2628</v>
      </c>
      <c r="K454" s="22">
        <v>1.3280000000000001</v>
      </c>
      <c r="L454" s="22" t="s">
        <v>33</v>
      </c>
      <c r="M454" s="22">
        <v>26844</v>
      </c>
      <c r="N454" s="22">
        <v>2016</v>
      </c>
      <c r="O454" s="23" t="s">
        <v>42</v>
      </c>
      <c r="R454" s="18" t="s">
        <v>34</v>
      </c>
      <c r="U454" s="22" t="s">
        <v>2629</v>
      </c>
      <c r="X454" s="21" t="s">
        <v>34</v>
      </c>
      <c r="Y454" s="2"/>
      <c r="Z454" s="2"/>
      <c r="AA454" s="2"/>
      <c r="AB454" s="2"/>
    </row>
    <row r="455" spans="1:28">
      <c r="A455" s="22" t="s">
        <v>2635</v>
      </c>
      <c r="B455" s="22" t="s">
        <v>2636</v>
      </c>
      <c r="C455" s="22" t="s">
        <v>2637</v>
      </c>
      <c r="D455" s="22" t="s">
        <v>2638</v>
      </c>
      <c r="E455" s="22" t="s">
        <v>2639</v>
      </c>
      <c r="F455" s="22" t="s">
        <v>28</v>
      </c>
      <c r="G455" s="22" t="s">
        <v>61</v>
      </c>
      <c r="H455" s="22" t="s">
        <v>42</v>
      </c>
      <c r="I455" s="22" t="s">
        <v>2640</v>
      </c>
      <c r="J455" s="22" t="s">
        <v>2628</v>
      </c>
      <c r="K455" s="22">
        <v>2.5910000000000002</v>
      </c>
      <c r="L455" s="22" t="s">
        <v>33</v>
      </c>
      <c r="M455" s="22">
        <v>28407</v>
      </c>
      <c r="N455" s="22">
        <v>2016</v>
      </c>
      <c r="O455" s="23" t="s">
        <v>55</v>
      </c>
      <c r="R455" s="18" t="s">
        <v>34</v>
      </c>
      <c r="U455" s="22" t="s">
        <v>2629</v>
      </c>
      <c r="X455" s="21" t="s">
        <v>34</v>
      </c>
      <c r="Y455" s="2"/>
      <c r="Z455" s="2"/>
      <c r="AA455" s="2"/>
      <c r="AB455" s="2"/>
    </row>
    <row r="456" spans="1:28">
      <c r="A456" s="22" t="s">
        <v>2641</v>
      </c>
      <c r="B456" s="22" t="s">
        <v>2642</v>
      </c>
      <c r="C456" s="22" t="s">
        <v>2643</v>
      </c>
      <c r="D456" s="22" t="s">
        <v>2644</v>
      </c>
      <c r="E456" s="22" t="s">
        <v>2645</v>
      </c>
      <c r="F456" s="22" t="s">
        <v>28</v>
      </c>
      <c r="G456" s="22" t="s">
        <v>848</v>
      </c>
      <c r="H456" s="22" t="s">
        <v>149</v>
      </c>
      <c r="I456" s="22" t="s">
        <v>106</v>
      </c>
      <c r="J456" s="22" t="s">
        <v>2628</v>
      </c>
      <c r="K456" s="22">
        <v>1.917</v>
      </c>
      <c r="L456" s="22" t="s">
        <v>33</v>
      </c>
      <c r="M456" s="22">
        <v>26661</v>
      </c>
      <c r="N456" s="22">
        <v>2016</v>
      </c>
      <c r="O456" s="23" t="s">
        <v>55</v>
      </c>
      <c r="R456" s="18" t="s">
        <v>34</v>
      </c>
      <c r="U456" s="22" t="s">
        <v>2629</v>
      </c>
      <c r="X456" s="21" t="s">
        <v>34</v>
      </c>
      <c r="Y456" s="2"/>
      <c r="Z456" s="2"/>
      <c r="AA456" s="2"/>
      <c r="AB456" s="2"/>
    </row>
    <row r="457" spans="1:28">
      <c r="A457" s="22" t="s">
        <v>2646</v>
      </c>
      <c r="B457" s="22" t="s">
        <v>2647</v>
      </c>
      <c r="C457" s="22" t="s">
        <v>2648</v>
      </c>
      <c r="D457" s="22" t="s">
        <v>2649</v>
      </c>
      <c r="E457" s="22" t="s">
        <v>2650</v>
      </c>
      <c r="F457" s="22" t="s">
        <v>28</v>
      </c>
      <c r="G457" s="22" t="s">
        <v>133</v>
      </c>
      <c r="H457" s="22" t="s">
        <v>34</v>
      </c>
      <c r="I457" s="22" t="s">
        <v>2651</v>
      </c>
      <c r="J457" s="22" t="s">
        <v>2628</v>
      </c>
      <c r="K457" s="22">
        <v>1.7130000000000001</v>
      </c>
      <c r="L457" s="22" t="s">
        <v>33</v>
      </c>
      <c r="M457" s="22">
        <v>26761</v>
      </c>
      <c r="N457" s="22">
        <v>2016</v>
      </c>
      <c r="O457" s="23" t="s">
        <v>55</v>
      </c>
      <c r="R457" s="18" t="s">
        <v>34</v>
      </c>
      <c r="U457" s="22" t="s">
        <v>2629</v>
      </c>
      <c r="X457" s="21" t="s">
        <v>34</v>
      </c>
      <c r="Y457" s="2"/>
      <c r="Z457" s="2"/>
      <c r="AA457" s="2"/>
      <c r="AB457" s="2"/>
    </row>
    <row r="458" spans="1:28">
      <c r="A458" s="22" t="s">
        <v>2652</v>
      </c>
      <c r="B458" s="22" t="s">
        <v>2653</v>
      </c>
      <c r="C458" s="22" t="s">
        <v>2654</v>
      </c>
      <c r="D458" s="22" t="s">
        <v>2655</v>
      </c>
      <c r="E458" s="22" t="s">
        <v>2656</v>
      </c>
      <c r="F458" s="22" t="s">
        <v>28</v>
      </c>
      <c r="G458" s="22" t="s">
        <v>345</v>
      </c>
      <c r="H458" s="22" t="s">
        <v>30</v>
      </c>
      <c r="I458" s="22" t="s">
        <v>2657</v>
      </c>
      <c r="J458" s="22" t="s">
        <v>2628</v>
      </c>
      <c r="K458" s="22">
        <v>0.26700000000000002</v>
      </c>
      <c r="L458" s="22" t="s">
        <v>33</v>
      </c>
      <c r="M458" s="22">
        <v>29740</v>
      </c>
      <c r="N458" s="22">
        <v>2016</v>
      </c>
      <c r="O458" s="23" t="s">
        <v>42</v>
      </c>
      <c r="R458" s="18" t="s">
        <v>34</v>
      </c>
      <c r="U458" s="22" t="s">
        <v>2629</v>
      </c>
      <c r="X458" s="21" t="s">
        <v>34</v>
      </c>
      <c r="Y458" s="2"/>
      <c r="Z458" s="2"/>
      <c r="AA458" s="2"/>
      <c r="AB458" s="2"/>
    </row>
    <row r="459" spans="1:28">
      <c r="A459" s="22" t="s">
        <v>2658</v>
      </c>
      <c r="B459" s="22" t="s">
        <v>2659</v>
      </c>
      <c r="C459" s="22" t="s">
        <v>2660</v>
      </c>
      <c r="D459" s="22" t="s">
        <v>2661</v>
      </c>
      <c r="E459" s="22" t="s">
        <v>2662</v>
      </c>
      <c r="F459" s="22" t="s">
        <v>28</v>
      </c>
      <c r="G459" s="22" t="s">
        <v>312</v>
      </c>
      <c r="H459" s="22" t="s">
        <v>42</v>
      </c>
      <c r="I459" s="22" t="s">
        <v>106</v>
      </c>
      <c r="J459" s="22" t="s">
        <v>2663</v>
      </c>
      <c r="K459" s="22">
        <v>2.5369999999999999</v>
      </c>
      <c r="L459" s="22" t="s">
        <v>33</v>
      </c>
      <c r="M459" s="22">
        <v>26876</v>
      </c>
      <c r="N459" s="22">
        <v>2016</v>
      </c>
      <c r="O459" s="23" t="s">
        <v>55</v>
      </c>
      <c r="R459" s="18" t="s">
        <v>34</v>
      </c>
      <c r="U459" s="22" t="s">
        <v>2629</v>
      </c>
      <c r="X459" s="21" t="s">
        <v>34</v>
      </c>
      <c r="Y459" s="2"/>
      <c r="Z459" s="2"/>
      <c r="AA459" s="2"/>
      <c r="AB459" s="2"/>
    </row>
    <row r="460" spans="1:28">
      <c r="A460" s="22" t="s">
        <v>2664</v>
      </c>
      <c r="B460" s="22" t="s">
        <v>2665</v>
      </c>
      <c r="C460" s="22" t="s">
        <v>2666</v>
      </c>
      <c r="D460" s="22" t="s">
        <v>2667</v>
      </c>
      <c r="E460" s="22" t="s">
        <v>2668</v>
      </c>
      <c r="F460" s="22" t="s">
        <v>28</v>
      </c>
      <c r="G460" s="22" t="s">
        <v>2669</v>
      </c>
      <c r="H460" s="22" t="s">
        <v>98</v>
      </c>
      <c r="I460" s="22" t="s">
        <v>2670</v>
      </c>
      <c r="J460" s="22" t="s">
        <v>2671</v>
      </c>
      <c r="K460" s="22">
        <v>1.0640000000000001</v>
      </c>
      <c r="L460" s="22" t="s">
        <v>33</v>
      </c>
      <c r="M460" s="22">
        <v>29630</v>
      </c>
      <c r="N460" s="22">
        <v>2016</v>
      </c>
      <c r="O460" s="23" t="s">
        <v>30</v>
      </c>
      <c r="R460" s="18" t="s">
        <v>34</v>
      </c>
      <c r="U460" s="22" t="s">
        <v>2629</v>
      </c>
      <c r="X460" s="21" t="s">
        <v>34</v>
      </c>
      <c r="Y460" s="2"/>
      <c r="Z460" s="2"/>
      <c r="AA460" s="2"/>
      <c r="AB460" s="2"/>
    </row>
    <row r="461" spans="1:28">
      <c r="A461" s="22" t="s">
        <v>2672</v>
      </c>
      <c r="B461" s="22" t="s">
        <v>2673</v>
      </c>
      <c r="C461" s="22" t="s">
        <v>2674</v>
      </c>
      <c r="D461" s="22" t="s">
        <v>2675</v>
      </c>
      <c r="E461" s="22" t="s">
        <v>2676</v>
      </c>
      <c r="F461" s="22" t="s">
        <v>28</v>
      </c>
      <c r="G461" s="22" t="s">
        <v>1053</v>
      </c>
      <c r="H461" s="22" t="s">
        <v>34</v>
      </c>
      <c r="I461" s="22" t="s">
        <v>2677</v>
      </c>
      <c r="J461" s="22" t="s">
        <v>2678</v>
      </c>
      <c r="K461" s="22">
        <v>9.4459999999999997</v>
      </c>
      <c r="L461" s="22" t="s">
        <v>33</v>
      </c>
      <c r="M461" s="22">
        <v>30221</v>
      </c>
      <c r="N461" s="22">
        <v>2016</v>
      </c>
      <c r="O461" s="23" t="s">
        <v>98</v>
      </c>
      <c r="R461" s="18" t="s">
        <v>34</v>
      </c>
      <c r="U461" s="22" t="s">
        <v>2679</v>
      </c>
      <c r="X461" s="21" t="s">
        <v>34</v>
      </c>
      <c r="Y461" s="2"/>
      <c r="Z461" s="2"/>
      <c r="AA461" s="2"/>
      <c r="AB461" s="2"/>
    </row>
    <row r="462" spans="1:28">
      <c r="A462" s="22" t="s">
        <v>2680</v>
      </c>
      <c r="B462" s="22" t="s">
        <v>2681</v>
      </c>
      <c r="C462" s="22" t="s">
        <v>2682</v>
      </c>
      <c r="D462" s="22" t="s">
        <v>2675</v>
      </c>
      <c r="E462" s="22" t="s">
        <v>2676</v>
      </c>
      <c r="F462" s="22" t="s">
        <v>28</v>
      </c>
      <c r="G462" s="22" t="s">
        <v>2683</v>
      </c>
      <c r="H462" s="22" t="s">
        <v>34</v>
      </c>
      <c r="I462" s="22" t="s">
        <v>2684</v>
      </c>
      <c r="J462" s="22" t="s">
        <v>2678</v>
      </c>
      <c r="K462" s="22">
        <v>9.4459999999999997</v>
      </c>
      <c r="L462" s="22" t="s">
        <v>33</v>
      </c>
      <c r="M462" s="22">
        <v>30183</v>
      </c>
      <c r="N462" s="22">
        <v>2016</v>
      </c>
      <c r="O462" s="23" t="s">
        <v>98</v>
      </c>
      <c r="R462" s="18" t="s">
        <v>34</v>
      </c>
      <c r="U462" s="22" t="s">
        <v>2679</v>
      </c>
      <c r="X462" s="21" t="s">
        <v>34</v>
      </c>
      <c r="Y462" s="2"/>
      <c r="Z462" s="2"/>
      <c r="AA462" s="2"/>
      <c r="AB462" s="2"/>
    </row>
    <row r="463" spans="1:28">
      <c r="A463" s="22" t="s">
        <v>2685</v>
      </c>
      <c r="B463" s="22" t="s">
        <v>2686</v>
      </c>
      <c r="C463" s="22" t="s">
        <v>2687</v>
      </c>
      <c r="D463" s="22" t="s">
        <v>1676</v>
      </c>
      <c r="E463" s="22" t="s">
        <v>1677</v>
      </c>
      <c r="F463" s="22" t="s">
        <v>28</v>
      </c>
      <c r="G463" s="22" t="s">
        <v>70</v>
      </c>
      <c r="H463" s="22" t="s">
        <v>71</v>
      </c>
      <c r="I463" s="22" t="s">
        <v>2688</v>
      </c>
      <c r="J463" s="22" t="s">
        <v>2678</v>
      </c>
      <c r="K463" s="22">
        <v>7.3540000000000001</v>
      </c>
      <c r="L463" s="22" t="s">
        <v>33</v>
      </c>
      <c r="M463" s="22">
        <v>28914</v>
      </c>
      <c r="N463" s="22">
        <v>2016</v>
      </c>
      <c r="O463" s="23" t="s">
        <v>30</v>
      </c>
      <c r="R463" s="18" t="s">
        <v>34</v>
      </c>
      <c r="U463" s="22" t="s">
        <v>2679</v>
      </c>
      <c r="X463" s="21" t="s">
        <v>34</v>
      </c>
      <c r="Y463" s="2"/>
      <c r="Z463" s="2"/>
      <c r="AA463" s="2"/>
      <c r="AB463" s="2"/>
    </row>
    <row r="464" spans="1:28">
      <c r="A464" s="22" t="s">
        <v>2689</v>
      </c>
      <c r="B464" s="22" t="s">
        <v>2690</v>
      </c>
      <c r="C464" s="22" t="s">
        <v>2691</v>
      </c>
      <c r="D464" s="22" t="s">
        <v>2692</v>
      </c>
      <c r="E464" s="22" t="s">
        <v>2693</v>
      </c>
      <c r="F464" s="22" t="s">
        <v>28</v>
      </c>
      <c r="G464" s="22" t="s">
        <v>412</v>
      </c>
      <c r="H464" s="22" t="s">
        <v>80</v>
      </c>
      <c r="I464" s="22" t="s">
        <v>2694</v>
      </c>
      <c r="J464" s="22" t="s">
        <v>2695</v>
      </c>
      <c r="K464" s="22">
        <v>4.0549999999999997</v>
      </c>
      <c r="L464" s="22" t="s">
        <v>33</v>
      </c>
      <c r="M464" s="22">
        <v>27580</v>
      </c>
      <c r="N464" s="22">
        <v>2016</v>
      </c>
      <c r="O464" s="23" t="s">
        <v>30</v>
      </c>
      <c r="R464" s="18" t="s">
        <v>34</v>
      </c>
      <c r="U464" s="22" t="s">
        <v>2679</v>
      </c>
      <c r="X464" s="21" t="s">
        <v>34</v>
      </c>
      <c r="Y464" s="2"/>
      <c r="Z464" s="2"/>
      <c r="AA464" s="2"/>
      <c r="AB464" s="2"/>
    </row>
    <row r="465" spans="1:28">
      <c r="A465" s="22" t="s">
        <v>2696</v>
      </c>
      <c r="B465" s="22" t="s">
        <v>2697</v>
      </c>
      <c r="C465" s="22" t="s">
        <v>2698</v>
      </c>
      <c r="D465" s="22" t="s">
        <v>2675</v>
      </c>
      <c r="E465" s="22" t="s">
        <v>2676</v>
      </c>
      <c r="F465" s="22" t="s">
        <v>28</v>
      </c>
      <c r="G465" s="22" t="s">
        <v>2699</v>
      </c>
      <c r="H465" s="22" t="s">
        <v>34</v>
      </c>
      <c r="I465" s="22" t="s">
        <v>2700</v>
      </c>
      <c r="J465" s="22" t="s">
        <v>2701</v>
      </c>
      <c r="K465" s="22">
        <v>9.4459999999999997</v>
      </c>
      <c r="L465" s="22" t="s">
        <v>33</v>
      </c>
      <c r="M465" s="22">
        <v>30401</v>
      </c>
      <c r="N465" s="22">
        <v>2016</v>
      </c>
      <c r="O465" s="23" t="s">
        <v>98</v>
      </c>
      <c r="R465" s="18" t="s">
        <v>34</v>
      </c>
      <c r="U465" s="22" t="s">
        <v>2679</v>
      </c>
      <c r="X465" s="21" t="s">
        <v>34</v>
      </c>
      <c r="Y465" s="2"/>
      <c r="Z465" s="2"/>
      <c r="AA465" s="2"/>
      <c r="AB465" s="2"/>
    </row>
    <row r="466" spans="1:28">
      <c r="A466" s="22" t="s">
        <v>2702</v>
      </c>
      <c r="B466" s="22" t="s">
        <v>2703</v>
      </c>
      <c r="C466" s="22" t="s">
        <v>2704</v>
      </c>
      <c r="D466" s="22" t="s">
        <v>902</v>
      </c>
      <c r="E466" s="22" t="s">
        <v>903</v>
      </c>
      <c r="F466" s="22" t="s">
        <v>28</v>
      </c>
      <c r="G466" s="22" t="s">
        <v>133</v>
      </c>
      <c r="H466" s="22" t="s">
        <v>34</v>
      </c>
      <c r="I466" s="22" t="s">
        <v>2705</v>
      </c>
      <c r="J466" s="22" t="s">
        <v>2701</v>
      </c>
      <c r="K466" s="22">
        <v>2.4460000000000002</v>
      </c>
      <c r="L466" s="22" t="s">
        <v>33</v>
      </c>
      <c r="M466" s="22">
        <v>28350</v>
      </c>
      <c r="N466" s="22">
        <v>2016</v>
      </c>
      <c r="O466" s="23" t="s">
        <v>55</v>
      </c>
      <c r="R466" s="18" t="s">
        <v>34</v>
      </c>
      <c r="U466" s="22" t="s">
        <v>2679</v>
      </c>
      <c r="X466" s="21" t="s">
        <v>34</v>
      </c>
      <c r="Y466" s="2"/>
      <c r="Z466" s="2"/>
      <c r="AA466" s="2"/>
      <c r="AB466" s="2"/>
    </row>
    <row r="467" spans="1:28">
      <c r="A467" s="22" t="s">
        <v>2706</v>
      </c>
      <c r="B467" s="22" t="s">
        <v>2707</v>
      </c>
      <c r="C467" s="22" t="s">
        <v>2708</v>
      </c>
      <c r="D467" s="22" t="s">
        <v>59</v>
      </c>
      <c r="E467" s="22" t="s">
        <v>60</v>
      </c>
      <c r="F467" s="22" t="s">
        <v>28</v>
      </c>
      <c r="G467" s="22" t="s">
        <v>61</v>
      </c>
      <c r="H467" s="22" t="s">
        <v>42</v>
      </c>
      <c r="I467" s="22" t="s">
        <v>2709</v>
      </c>
      <c r="J467" s="22" t="s">
        <v>2701</v>
      </c>
      <c r="K467" s="22">
        <v>3.1080000000000001</v>
      </c>
      <c r="L467" s="22" t="s">
        <v>33</v>
      </c>
      <c r="M467" s="22">
        <v>29401</v>
      </c>
      <c r="N467" s="22">
        <v>2016</v>
      </c>
      <c r="O467" s="23" t="s">
        <v>55</v>
      </c>
      <c r="R467" s="18" t="s">
        <v>34</v>
      </c>
      <c r="U467" s="22" t="s">
        <v>2679</v>
      </c>
      <c r="X467" s="21" t="s">
        <v>34</v>
      </c>
      <c r="Y467" s="2"/>
      <c r="Z467" s="2"/>
      <c r="AA467" s="2"/>
      <c r="AB467" s="2"/>
    </row>
    <row r="468" spans="1:28">
      <c r="A468" s="22" t="s">
        <v>2710</v>
      </c>
      <c r="B468" s="22" t="s">
        <v>2711</v>
      </c>
      <c r="C468" s="22" t="s">
        <v>2712</v>
      </c>
      <c r="D468" s="22" t="s">
        <v>59</v>
      </c>
      <c r="E468" s="22" t="s">
        <v>60</v>
      </c>
      <c r="F468" s="22" t="s">
        <v>28</v>
      </c>
      <c r="G468" s="22" t="s">
        <v>61</v>
      </c>
      <c r="H468" s="22" t="s">
        <v>1713</v>
      </c>
      <c r="I468" s="22" t="s">
        <v>2713</v>
      </c>
      <c r="J468" s="22" t="s">
        <v>2701</v>
      </c>
      <c r="K468" s="22">
        <v>3.1080000000000001</v>
      </c>
      <c r="L468" s="22" t="s">
        <v>33</v>
      </c>
      <c r="M468" s="22">
        <v>28686</v>
      </c>
      <c r="N468" s="22">
        <v>2016</v>
      </c>
      <c r="O468" s="23" t="s">
        <v>55</v>
      </c>
      <c r="R468" s="18" t="s">
        <v>34</v>
      </c>
      <c r="U468" s="22" t="s">
        <v>2679</v>
      </c>
      <c r="X468" s="21" t="s">
        <v>34</v>
      </c>
      <c r="Y468" s="2"/>
      <c r="Z468" s="2"/>
      <c r="AA468" s="2"/>
      <c r="AB468" s="2"/>
    </row>
    <row r="469" spans="1:28">
      <c r="A469" s="22" t="s">
        <v>2714</v>
      </c>
      <c r="B469" s="22" t="s">
        <v>2715</v>
      </c>
      <c r="C469" s="22" t="s">
        <v>2716</v>
      </c>
      <c r="D469" s="22" t="s">
        <v>2717</v>
      </c>
      <c r="E469" s="22" t="s">
        <v>2718</v>
      </c>
      <c r="F469" s="22" t="s">
        <v>28</v>
      </c>
      <c r="G469" s="22" t="s">
        <v>2719</v>
      </c>
      <c r="H469" s="22" t="s">
        <v>34</v>
      </c>
      <c r="I469" s="22" t="s">
        <v>2720</v>
      </c>
      <c r="J469" s="22" t="s">
        <v>2701</v>
      </c>
      <c r="K469" s="22">
        <v>4.95</v>
      </c>
      <c r="L469" s="22" t="s">
        <v>33</v>
      </c>
      <c r="M469" s="22">
        <v>30181</v>
      </c>
      <c r="N469" s="22">
        <v>2016</v>
      </c>
      <c r="O469" s="23" t="s">
        <v>30</v>
      </c>
      <c r="R469" s="18" t="s">
        <v>34</v>
      </c>
      <c r="U469" s="22" t="s">
        <v>2679</v>
      </c>
      <c r="X469" s="21" t="s">
        <v>34</v>
      </c>
      <c r="Y469" s="2"/>
      <c r="Z469" s="2"/>
      <c r="AA469" s="2"/>
      <c r="AB469" s="2"/>
    </row>
    <row r="470" spans="1:28">
      <c r="A470" s="22" t="s">
        <v>2721</v>
      </c>
      <c r="B470" s="22" t="s">
        <v>2722</v>
      </c>
      <c r="C470" s="22" t="s">
        <v>2723</v>
      </c>
      <c r="D470" s="22" t="s">
        <v>1458</v>
      </c>
      <c r="E470" s="22" t="s">
        <v>1459</v>
      </c>
      <c r="F470" s="22" t="s">
        <v>28</v>
      </c>
      <c r="G470" s="22" t="s">
        <v>305</v>
      </c>
      <c r="H470" s="22" t="s">
        <v>383</v>
      </c>
      <c r="I470" s="22" t="s">
        <v>1714</v>
      </c>
      <c r="J470" s="22" t="s">
        <v>2724</v>
      </c>
      <c r="K470" s="22">
        <v>5.3170000000000002</v>
      </c>
      <c r="L470" s="22" t="s">
        <v>33</v>
      </c>
      <c r="M470" s="22">
        <v>27367</v>
      </c>
      <c r="N470" s="22">
        <v>2016</v>
      </c>
      <c r="O470" s="23" t="s">
        <v>30</v>
      </c>
      <c r="R470" s="18" t="s">
        <v>34</v>
      </c>
      <c r="U470" s="22" t="s">
        <v>2679</v>
      </c>
      <c r="X470" s="21" t="s">
        <v>34</v>
      </c>
      <c r="Y470" s="2"/>
      <c r="Z470" s="2"/>
      <c r="AA470" s="2"/>
      <c r="AB470" s="2"/>
    </row>
    <row r="471" spans="1:28">
      <c r="A471" s="22" t="s">
        <v>2725</v>
      </c>
      <c r="B471" s="22" t="s">
        <v>2726</v>
      </c>
      <c r="C471" s="22" t="s">
        <v>2727</v>
      </c>
      <c r="D471" s="22" t="s">
        <v>59</v>
      </c>
      <c r="E471" s="22" t="s">
        <v>60</v>
      </c>
      <c r="F471" s="22" t="s">
        <v>28</v>
      </c>
      <c r="G471" s="22" t="s">
        <v>61</v>
      </c>
      <c r="H471" s="22" t="s">
        <v>637</v>
      </c>
      <c r="I471" s="22" t="s">
        <v>2728</v>
      </c>
      <c r="J471" s="22" t="s">
        <v>2729</v>
      </c>
      <c r="K471" s="22">
        <v>3.1080000000000001</v>
      </c>
      <c r="L471" s="22" t="s">
        <v>33</v>
      </c>
      <c r="M471" s="22">
        <v>29225</v>
      </c>
      <c r="N471" s="22">
        <v>2016</v>
      </c>
      <c r="O471" s="23" t="s">
        <v>55</v>
      </c>
      <c r="R471" s="18" t="s">
        <v>34</v>
      </c>
      <c r="U471" s="22" t="s">
        <v>2679</v>
      </c>
      <c r="X471" s="21" t="s">
        <v>34</v>
      </c>
      <c r="Y471" s="2"/>
      <c r="Z471" s="2"/>
      <c r="AA471" s="2"/>
      <c r="AB471" s="2"/>
    </row>
    <row r="472" spans="1:28">
      <c r="A472" s="22" t="s">
        <v>2730</v>
      </c>
      <c r="B472" s="22" t="s">
        <v>2707</v>
      </c>
      <c r="C472" s="22" t="s">
        <v>2731</v>
      </c>
      <c r="D472" s="22" t="s">
        <v>1734</v>
      </c>
      <c r="E472" s="22" t="s">
        <v>1735</v>
      </c>
      <c r="F472" s="22" t="s">
        <v>28</v>
      </c>
      <c r="G472" s="22" t="s">
        <v>42</v>
      </c>
      <c r="H472" s="22" t="s">
        <v>512</v>
      </c>
      <c r="I472" s="22" t="s">
        <v>2732</v>
      </c>
      <c r="J472" s="22" t="s">
        <v>2729</v>
      </c>
      <c r="K472" s="22">
        <v>5.2560000000000002</v>
      </c>
      <c r="L472" s="22" t="s">
        <v>33</v>
      </c>
      <c r="M472" s="22">
        <v>29892</v>
      </c>
      <c r="N472" s="22">
        <v>2016</v>
      </c>
      <c r="O472" s="23" t="s">
        <v>30</v>
      </c>
      <c r="R472" s="18" t="s">
        <v>34</v>
      </c>
      <c r="U472" s="22" t="s">
        <v>2679</v>
      </c>
      <c r="X472" s="21" t="s">
        <v>34</v>
      </c>
      <c r="Y472" s="2"/>
      <c r="Z472" s="2"/>
      <c r="AA472" s="2"/>
      <c r="AB472" s="2"/>
    </row>
    <row r="473" spans="1:28">
      <c r="A473" s="22" t="s">
        <v>2733</v>
      </c>
      <c r="B473" s="22" t="s">
        <v>2734</v>
      </c>
      <c r="C473" s="22" t="s">
        <v>2735</v>
      </c>
      <c r="D473" s="22" t="s">
        <v>2736</v>
      </c>
      <c r="E473" s="22" t="s">
        <v>2737</v>
      </c>
      <c r="F473" s="22" t="s">
        <v>28</v>
      </c>
      <c r="G473" s="22" t="s">
        <v>141</v>
      </c>
      <c r="H473" s="22" t="s">
        <v>277</v>
      </c>
      <c r="I473" s="22" t="s">
        <v>2738</v>
      </c>
      <c r="J473" s="22" t="s">
        <v>2739</v>
      </c>
      <c r="K473" s="22">
        <v>6.5789999999999997</v>
      </c>
      <c r="L473" s="22" t="s">
        <v>33</v>
      </c>
      <c r="M473" s="22">
        <v>28760</v>
      </c>
      <c r="N473" s="22">
        <v>2016</v>
      </c>
      <c r="O473" s="23" t="s">
        <v>30</v>
      </c>
      <c r="R473" s="18" t="s">
        <v>34</v>
      </c>
      <c r="U473" s="22" t="s">
        <v>2740</v>
      </c>
      <c r="X473" s="21" t="s">
        <v>34</v>
      </c>
      <c r="Y473" s="2"/>
      <c r="Z473" s="2"/>
      <c r="AA473" s="2"/>
      <c r="AB473" s="2"/>
    </row>
    <row r="474" spans="1:28">
      <c r="A474" s="22" t="s">
        <v>2741</v>
      </c>
      <c r="B474" s="22" t="s">
        <v>2742</v>
      </c>
      <c r="C474" s="22" t="s">
        <v>2743</v>
      </c>
      <c r="D474" s="22" t="s">
        <v>1784</v>
      </c>
      <c r="E474" s="22" t="s">
        <v>1785</v>
      </c>
      <c r="F474" s="22" t="s">
        <v>28</v>
      </c>
      <c r="G474" s="22" t="s">
        <v>848</v>
      </c>
      <c r="H474" s="22" t="s">
        <v>637</v>
      </c>
      <c r="I474" s="22" t="s">
        <v>2744</v>
      </c>
      <c r="J474" s="22" t="s">
        <v>2739</v>
      </c>
      <c r="K474" s="22">
        <v>6.319</v>
      </c>
      <c r="L474" s="22" t="s">
        <v>33</v>
      </c>
      <c r="M474" s="22">
        <v>27776</v>
      </c>
      <c r="N474" s="22">
        <v>2016</v>
      </c>
      <c r="O474" s="23" t="s">
        <v>30</v>
      </c>
      <c r="R474" s="18" t="s">
        <v>34</v>
      </c>
      <c r="U474" s="22" t="s">
        <v>2740</v>
      </c>
      <c r="X474" s="21" t="s">
        <v>34</v>
      </c>
      <c r="Y474" s="2"/>
      <c r="Z474" s="2"/>
      <c r="AA474" s="2"/>
      <c r="AB474" s="2"/>
    </row>
    <row r="475" spans="1:28">
      <c r="A475" s="22" t="s">
        <v>2745</v>
      </c>
      <c r="B475" s="22" t="s">
        <v>2746</v>
      </c>
      <c r="C475" s="22" t="s">
        <v>2747</v>
      </c>
      <c r="D475" s="22" t="s">
        <v>2748</v>
      </c>
      <c r="E475" s="22" t="s">
        <v>2749</v>
      </c>
      <c r="F475" s="22" t="s">
        <v>28</v>
      </c>
      <c r="G475" s="22" t="s">
        <v>51</v>
      </c>
      <c r="H475" s="22" t="s">
        <v>42</v>
      </c>
      <c r="I475" s="22" t="s">
        <v>1572</v>
      </c>
      <c r="J475" s="22" t="s">
        <v>2750</v>
      </c>
      <c r="K475" s="22">
        <v>0.96399999999999997</v>
      </c>
      <c r="L475" s="22" t="s">
        <v>33</v>
      </c>
      <c r="M475" s="22">
        <v>28705</v>
      </c>
      <c r="N475" s="22">
        <v>2016</v>
      </c>
      <c r="O475" s="23" t="s">
        <v>42</v>
      </c>
      <c r="R475" s="18" t="s">
        <v>34</v>
      </c>
      <c r="U475" s="22" t="s">
        <v>2740</v>
      </c>
      <c r="X475" s="21" t="s">
        <v>34</v>
      </c>
      <c r="Y475" s="2"/>
      <c r="Z475" s="2"/>
      <c r="AA475" s="2"/>
      <c r="AB475" s="2"/>
    </row>
    <row r="476" spans="1:28">
      <c r="A476" s="22" t="s">
        <v>2751</v>
      </c>
      <c r="B476" s="22" t="s">
        <v>2752</v>
      </c>
      <c r="C476" s="22" t="s">
        <v>2753</v>
      </c>
      <c r="D476" s="22" t="s">
        <v>2754</v>
      </c>
      <c r="E476" s="22" t="s">
        <v>2755</v>
      </c>
      <c r="F476" s="22" t="s">
        <v>28</v>
      </c>
      <c r="G476" s="22" t="s">
        <v>2756</v>
      </c>
      <c r="H476" s="22" t="s">
        <v>34</v>
      </c>
      <c r="I476" s="22" t="s">
        <v>2757</v>
      </c>
      <c r="J476" s="22" t="s">
        <v>2758</v>
      </c>
      <c r="K476" s="22">
        <v>4.8109999999999999</v>
      </c>
      <c r="L476" s="22" t="s">
        <v>33</v>
      </c>
      <c r="M476" s="22">
        <v>27889</v>
      </c>
      <c r="N476" s="22">
        <v>2016</v>
      </c>
      <c r="O476" s="23" t="s">
        <v>30</v>
      </c>
      <c r="R476" s="18" t="s">
        <v>34</v>
      </c>
      <c r="U476" s="22" t="s">
        <v>2740</v>
      </c>
      <c r="X476" s="21" t="s">
        <v>34</v>
      </c>
      <c r="Y476" s="2"/>
      <c r="Z476" s="2"/>
      <c r="AA476" s="2"/>
      <c r="AB476" s="2"/>
    </row>
    <row r="477" spans="1:28">
      <c r="A477" s="22" t="s">
        <v>2759</v>
      </c>
      <c r="B477" s="22" t="s">
        <v>2760</v>
      </c>
      <c r="C477" s="22" t="s">
        <v>2761</v>
      </c>
      <c r="D477" s="22" t="s">
        <v>2762</v>
      </c>
      <c r="E477" s="22" t="s">
        <v>2763</v>
      </c>
      <c r="F477" s="22" t="s">
        <v>28</v>
      </c>
      <c r="G477" s="22" t="s">
        <v>2569</v>
      </c>
      <c r="H477" s="22" t="s">
        <v>34</v>
      </c>
      <c r="I477" s="22" t="s">
        <v>2764</v>
      </c>
      <c r="J477" s="22" t="s">
        <v>2758</v>
      </c>
      <c r="K477" s="22">
        <v>4.5190000000000001</v>
      </c>
      <c r="L477" s="22" t="s">
        <v>33</v>
      </c>
      <c r="M477" s="22">
        <v>27989</v>
      </c>
      <c r="N477" s="22">
        <v>2016</v>
      </c>
      <c r="O477" s="23" t="s">
        <v>30</v>
      </c>
      <c r="R477" s="18" t="s">
        <v>34</v>
      </c>
      <c r="U477" s="22" t="s">
        <v>2740</v>
      </c>
      <c r="X477" s="21" t="s">
        <v>34</v>
      </c>
      <c r="Y477" s="2"/>
      <c r="Z477" s="2"/>
      <c r="AA477" s="2"/>
      <c r="AB477" s="2"/>
    </row>
    <row r="478" spans="1:28">
      <c r="A478" s="22" t="s">
        <v>2765</v>
      </c>
      <c r="B478" s="22" t="s">
        <v>2766</v>
      </c>
      <c r="C478" s="22" t="s">
        <v>2767</v>
      </c>
      <c r="D478" s="22" t="s">
        <v>2768</v>
      </c>
      <c r="E478" s="22" t="s">
        <v>2769</v>
      </c>
      <c r="F478" s="22" t="s">
        <v>28</v>
      </c>
      <c r="G478" s="22" t="s">
        <v>935</v>
      </c>
      <c r="H478" s="22" t="s">
        <v>195</v>
      </c>
      <c r="I478" s="22" t="s">
        <v>2770</v>
      </c>
      <c r="J478" s="22" t="s">
        <v>2758</v>
      </c>
      <c r="K478" s="22">
        <v>2.4540000000000002</v>
      </c>
      <c r="L478" s="22" t="s">
        <v>33</v>
      </c>
      <c r="M478" s="22">
        <v>30149</v>
      </c>
      <c r="N478" s="22">
        <v>2016</v>
      </c>
      <c r="O478" s="23" t="s">
        <v>55</v>
      </c>
      <c r="R478" s="18" t="s">
        <v>34</v>
      </c>
      <c r="U478" s="22" t="s">
        <v>2740</v>
      </c>
      <c r="X478" s="21" t="s">
        <v>34</v>
      </c>
      <c r="Y478" s="2"/>
      <c r="Z478" s="2"/>
      <c r="AA478" s="2"/>
      <c r="AB478" s="2"/>
    </row>
    <row r="479" spans="1:28">
      <c r="A479" s="22" t="s">
        <v>2771</v>
      </c>
      <c r="B479" s="22" t="s">
        <v>2772</v>
      </c>
      <c r="C479" s="22" t="s">
        <v>2773</v>
      </c>
      <c r="D479" s="22" t="s">
        <v>2774</v>
      </c>
      <c r="E479" s="22" t="s">
        <v>2775</v>
      </c>
      <c r="F479" s="22" t="s">
        <v>28</v>
      </c>
      <c r="G479" s="22" t="s">
        <v>2776</v>
      </c>
      <c r="H479" s="22" t="s">
        <v>55</v>
      </c>
      <c r="I479" s="22" t="s">
        <v>2777</v>
      </c>
      <c r="J479" s="22" t="s">
        <v>2778</v>
      </c>
      <c r="K479" s="22">
        <v>6.32</v>
      </c>
      <c r="L479" s="22" t="s">
        <v>33</v>
      </c>
      <c r="M479" s="22">
        <v>30423</v>
      </c>
      <c r="N479" s="22">
        <v>2016</v>
      </c>
      <c r="O479" s="23" t="s">
        <v>30</v>
      </c>
      <c r="R479" s="18" t="s">
        <v>34</v>
      </c>
      <c r="U479" s="22" t="s">
        <v>2740</v>
      </c>
      <c r="X479" s="21" t="s">
        <v>34</v>
      </c>
      <c r="Y479" s="2"/>
      <c r="Z479" s="2"/>
      <c r="AA479" s="2"/>
      <c r="AB479" s="2"/>
    </row>
    <row r="480" spans="1:28">
      <c r="A480" s="22" t="s">
        <v>2779</v>
      </c>
      <c r="B480" s="22" t="s">
        <v>2780</v>
      </c>
      <c r="C480" s="22" t="s">
        <v>2781</v>
      </c>
      <c r="D480" s="22" t="s">
        <v>2782</v>
      </c>
      <c r="E480" s="22" t="s">
        <v>2783</v>
      </c>
      <c r="F480" s="22" t="s">
        <v>28</v>
      </c>
      <c r="G480" s="22" t="s">
        <v>941</v>
      </c>
      <c r="H480" s="22" t="s">
        <v>61</v>
      </c>
      <c r="I480" s="22" t="s">
        <v>2784</v>
      </c>
      <c r="J480" s="22" t="s">
        <v>2778</v>
      </c>
      <c r="K480" s="22">
        <v>1.9319999999999999</v>
      </c>
      <c r="L480" s="22" t="s">
        <v>33</v>
      </c>
      <c r="M480" s="22">
        <v>28419</v>
      </c>
      <c r="N480" s="22">
        <v>2016</v>
      </c>
      <c r="O480" s="23" t="s">
        <v>55</v>
      </c>
      <c r="R480" s="18" t="s">
        <v>34</v>
      </c>
      <c r="U480" s="22" t="s">
        <v>2740</v>
      </c>
      <c r="X480" s="21" t="s">
        <v>34</v>
      </c>
      <c r="Y480" s="2"/>
      <c r="Z480" s="2"/>
      <c r="AA480" s="2"/>
      <c r="AB480" s="2"/>
    </row>
    <row r="481" spans="1:28">
      <c r="A481" s="22" t="s">
        <v>2785</v>
      </c>
      <c r="B481" s="22" t="s">
        <v>2786</v>
      </c>
      <c r="C481" s="22" t="s">
        <v>2787</v>
      </c>
      <c r="D481" s="22" t="s">
        <v>2788</v>
      </c>
      <c r="E481" s="22" t="s">
        <v>2789</v>
      </c>
      <c r="F481" s="22" t="s">
        <v>28</v>
      </c>
      <c r="G481" s="22" t="s">
        <v>467</v>
      </c>
      <c r="H481" s="22" t="s">
        <v>352</v>
      </c>
      <c r="I481" s="22" t="s">
        <v>2790</v>
      </c>
      <c r="J481" s="22" t="s">
        <v>2778</v>
      </c>
      <c r="K481" s="22">
        <v>3.5640000000000001</v>
      </c>
      <c r="L481" s="22" t="s">
        <v>33</v>
      </c>
      <c r="M481" s="22">
        <v>28616</v>
      </c>
      <c r="N481" s="22">
        <v>2016</v>
      </c>
      <c r="O481" s="23" t="s">
        <v>30</v>
      </c>
      <c r="R481" s="18" t="s">
        <v>34</v>
      </c>
      <c r="U481" s="22" t="s">
        <v>2740</v>
      </c>
      <c r="X481" s="21" t="s">
        <v>34</v>
      </c>
      <c r="Y481" s="2"/>
      <c r="Z481" s="2"/>
      <c r="AA481" s="2"/>
      <c r="AB481" s="2"/>
    </row>
    <row r="482" spans="1:28">
      <c r="A482" s="22" t="s">
        <v>2791</v>
      </c>
      <c r="B482" s="22" t="s">
        <v>2792</v>
      </c>
      <c r="C482" s="22" t="s">
        <v>2793</v>
      </c>
      <c r="D482" s="22" t="s">
        <v>2794</v>
      </c>
      <c r="E482" s="22" t="s">
        <v>2795</v>
      </c>
      <c r="F482" s="22" t="s">
        <v>28</v>
      </c>
      <c r="G482" s="22" t="s">
        <v>70</v>
      </c>
      <c r="H482" s="22" t="s">
        <v>34</v>
      </c>
      <c r="I482" s="22" t="s">
        <v>106</v>
      </c>
      <c r="J482" s="22" t="s">
        <v>2778</v>
      </c>
      <c r="K482" s="22">
        <v>5.2030000000000003</v>
      </c>
      <c r="L482" s="22" t="s">
        <v>33</v>
      </c>
      <c r="M482" s="22">
        <v>30625</v>
      </c>
      <c r="N482" s="22">
        <v>2016</v>
      </c>
      <c r="O482" s="23" t="s">
        <v>30</v>
      </c>
      <c r="R482" s="18" t="s">
        <v>34</v>
      </c>
      <c r="U482" s="22" t="s">
        <v>2740</v>
      </c>
      <c r="X482" s="21" t="s">
        <v>34</v>
      </c>
      <c r="Y482" s="2"/>
      <c r="Z482" s="2"/>
      <c r="AA482" s="2"/>
      <c r="AB482" s="2"/>
    </row>
    <row r="483" spans="1:28">
      <c r="A483" s="22" t="s">
        <v>2796</v>
      </c>
      <c r="B483" s="22" t="s">
        <v>2797</v>
      </c>
      <c r="C483" s="22" t="s">
        <v>2798</v>
      </c>
      <c r="D483" s="22" t="s">
        <v>2799</v>
      </c>
      <c r="E483" s="22" t="s">
        <v>2800</v>
      </c>
      <c r="F483" s="22" t="s">
        <v>28</v>
      </c>
      <c r="G483" s="22" t="s">
        <v>1199</v>
      </c>
      <c r="H483" s="22" t="s">
        <v>34</v>
      </c>
      <c r="I483" s="22" t="s">
        <v>2801</v>
      </c>
      <c r="J483" s="22" t="s">
        <v>2778</v>
      </c>
      <c r="K483" s="22">
        <v>3.0720000000000001</v>
      </c>
      <c r="L483" s="22" t="s">
        <v>33</v>
      </c>
      <c r="M483" s="22">
        <v>26697</v>
      </c>
      <c r="N483" s="22">
        <v>2016</v>
      </c>
      <c r="O483" s="23" t="s">
        <v>55</v>
      </c>
      <c r="R483" s="18" t="s">
        <v>34</v>
      </c>
      <c r="U483" s="22" t="s">
        <v>2740</v>
      </c>
      <c r="X483" s="21" t="s">
        <v>34</v>
      </c>
      <c r="Y483" s="2"/>
      <c r="Z483" s="2"/>
      <c r="AA483" s="2"/>
      <c r="AB483" s="2"/>
    </row>
    <row r="484" spans="1:28">
      <c r="A484" s="22" t="s">
        <v>2802</v>
      </c>
      <c r="B484" s="22" t="s">
        <v>2803</v>
      </c>
      <c r="C484" s="22" t="s">
        <v>2804</v>
      </c>
      <c r="D484" s="22" t="s">
        <v>2805</v>
      </c>
      <c r="E484" s="22" t="s">
        <v>2806</v>
      </c>
      <c r="F484" s="22" t="s">
        <v>28</v>
      </c>
      <c r="G484" s="22" t="s">
        <v>345</v>
      </c>
      <c r="H484" s="22" t="s">
        <v>42</v>
      </c>
      <c r="I484" s="22" t="s">
        <v>2807</v>
      </c>
      <c r="J484" s="22" t="s">
        <v>2778</v>
      </c>
      <c r="K484" s="22">
        <v>0.67100000000000004</v>
      </c>
      <c r="L484" s="22" t="s">
        <v>33</v>
      </c>
      <c r="M484" s="22">
        <v>29896</v>
      </c>
      <c r="N484" s="22">
        <v>2016</v>
      </c>
      <c r="O484" s="23" t="s">
        <v>42</v>
      </c>
      <c r="R484" s="18" t="s">
        <v>34</v>
      </c>
      <c r="U484" s="22" t="s">
        <v>2740</v>
      </c>
      <c r="X484" s="21" t="s">
        <v>34</v>
      </c>
      <c r="Y484" s="2"/>
      <c r="Z484" s="2"/>
      <c r="AA484" s="2"/>
      <c r="AB484" s="2"/>
    </row>
    <row r="485" spans="1:28">
      <c r="A485" s="22" t="s">
        <v>2808</v>
      </c>
      <c r="B485" s="22" t="s">
        <v>2809</v>
      </c>
      <c r="C485" s="22" t="s">
        <v>2810</v>
      </c>
      <c r="D485" s="22" t="s">
        <v>2811</v>
      </c>
      <c r="E485" s="22" t="s">
        <v>2812</v>
      </c>
      <c r="F485" s="22" t="s">
        <v>28</v>
      </c>
      <c r="G485" s="22" t="s">
        <v>2813</v>
      </c>
      <c r="H485" s="22" t="s">
        <v>34</v>
      </c>
      <c r="I485" s="22" t="s">
        <v>2814</v>
      </c>
      <c r="J485" s="22" t="s">
        <v>2815</v>
      </c>
      <c r="K485" s="22">
        <v>2.0960000000000001</v>
      </c>
      <c r="L485" s="22" t="s">
        <v>33</v>
      </c>
      <c r="M485" s="22">
        <v>27528</v>
      </c>
      <c r="N485" s="22">
        <v>2016</v>
      </c>
      <c r="O485" s="23" t="s">
        <v>55</v>
      </c>
      <c r="R485" s="18" t="s">
        <v>34</v>
      </c>
      <c r="U485" s="22" t="s">
        <v>2740</v>
      </c>
      <c r="X485" s="21" t="s">
        <v>34</v>
      </c>
      <c r="Y485" s="2"/>
      <c r="Z485" s="2"/>
      <c r="AA485" s="2"/>
      <c r="AB485" s="2"/>
    </row>
    <row r="486" spans="1:28">
      <c r="A486" s="22" t="s">
        <v>2816</v>
      </c>
      <c r="B486" s="22" t="s">
        <v>2817</v>
      </c>
      <c r="C486" s="22" t="s">
        <v>2818</v>
      </c>
      <c r="D486" s="22" t="s">
        <v>2805</v>
      </c>
      <c r="E486" s="22" t="s">
        <v>2806</v>
      </c>
      <c r="F486" s="22" t="s">
        <v>28</v>
      </c>
      <c r="G486" s="22" t="s">
        <v>345</v>
      </c>
      <c r="H486" s="22" t="s">
        <v>98</v>
      </c>
      <c r="I486" s="22" t="s">
        <v>2819</v>
      </c>
      <c r="J486" s="22" t="s">
        <v>2815</v>
      </c>
      <c r="K486" s="22">
        <v>0.67100000000000004</v>
      </c>
      <c r="L486" s="22" t="s">
        <v>2005</v>
      </c>
      <c r="M486" s="22">
        <v>29872</v>
      </c>
      <c r="N486" s="22">
        <v>2016</v>
      </c>
      <c r="O486" s="23" t="s">
        <v>42</v>
      </c>
      <c r="R486" s="18" t="s">
        <v>34</v>
      </c>
      <c r="U486" s="22" t="s">
        <v>2740</v>
      </c>
      <c r="X486" s="21" t="s">
        <v>34</v>
      </c>
      <c r="Y486" s="2"/>
      <c r="Z486" s="2"/>
      <c r="AA486" s="2"/>
      <c r="AB486" s="2"/>
    </row>
    <row r="487" spans="1:28">
      <c r="A487" s="22" t="s">
        <v>2820</v>
      </c>
      <c r="B487" s="22" t="s">
        <v>2821</v>
      </c>
      <c r="C487" s="22" t="s">
        <v>2822</v>
      </c>
      <c r="D487" s="22" t="s">
        <v>2823</v>
      </c>
      <c r="E487" s="22" t="s">
        <v>2824</v>
      </c>
      <c r="F487" s="22" t="s">
        <v>28</v>
      </c>
      <c r="G487" s="22" t="s">
        <v>328</v>
      </c>
      <c r="H487" s="22" t="s">
        <v>61</v>
      </c>
      <c r="I487" s="22" t="s">
        <v>2825</v>
      </c>
      <c r="J487" s="22" t="s">
        <v>2826</v>
      </c>
      <c r="K487" s="22">
        <v>2.1859999999999999</v>
      </c>
      <c r="L487" s="22" t="s">
        <v>2005</v>
      </c>
      <c r="M487" s="22">
        <v>26752</v>
      </c>
      <c r="N487" s="22">
        <v>2016</v>
      </c>
      <c r="O487" s="23" t="s">
        <v>42</v>
      </c>
      <c r="R487" s="18" t="s">
        <v>34</v>
      </c>
      <c r="U487" s="22" t="s">
        <v>2740</v>
      </c>
      <c r="X487" s="21" t="s">
        <v>34</v>
      </c>
      <c r="Y487" s="2"/>
      <c r="Z487" s="2"/>
      <c r="AA487" s="2"/>
      <c r="AB487" s="2"/>
    </row>
    <row r="488" spans="1:28">
      <c r="A488" s="22" t="s">
        <v>2827</v>
      </c>
      <c r="B488" s="22" t="s">
        <v>2828</v>
      </c>
      <c r="C488" s="22" t="s">
        <v>2829</v>
      </c>
      <c r="D488" s="22" t="s">
        <v>2830</v>
      </c>
      <c r="E488" s="22" t="s">
        <v>2831</v>
      </c>
      <c r="F488" s="22" t="s">
        <v>28</v>
      </c>
      <c r="G488" s="22" t="s">
        <v>2832</v>
      </c>
      <c r="H488" s="22" t="s">
        <v>412</v>
      </c>
      <c r="I488" s="22" t="s">
        <v>2833</v>
      </c>
      <c r="J488" s="22" t="s">
        <v>2834</v>
      </c>
      <c r="K488" s="22">
        <v>3.8069999999999999</v>
      </c>
      <c r="L488" s="22" t="s">
        <v>33</v>
      </c>
      <c r="M488" s="22">
        <v>30148</v>
      </c>
      <c r="N488" s="22">
        <v>2016</v>
      </c>
      <c r="O488" s="23" t="s">
        <v>30</v>
      </c>
      <c r="R488" s="18" t="s">
        <v>34</v>
      </c>
      <c r="U488" s="22" t="s">
        <v>2740</v>
      </c>
      <c r="X488" s="21" t="s">
        <v>34</v>
      </c>
      <c r="Y488" s="2"/>
      <c r="Z488" s="2"/>
      <c r="AA488" s="2"/>
      <c r="AB488" s="2"/>
    </row>
    <row r="489" spans="1:28">
      <c r="A489" s="22" t="s">
        <v>2835</v>
      </c>
      <c r="B489" s="22" t="s">
        <v>2836</v>
      </c>
      <c r="C489" s="22" t="s">
        <v>2837</v>
      </c>
      <c r="D489" s="22" t="s">
        <v>2838</v>
      </c>
      <c r="E489" s="22" t="s">
        <v>2839</v>
      </c>
      <c r="F489" s="22" t="s">
        <v>28</v>
      </c>
      <c r="G489" s="22" t="s">
        <v>707</v>
      </c>
      <c r="H489" s="22" t="s">
        <v>61</v>
      </c>
      <c r="I489" s="22" t="s">
        <v>2840</v>
      </c>
      <c r="J489" s="22" t="s">
        <v>2841</v>
      </c>
      <c r="K489" s="22">
        <v>2.7130000000000001</v>
      </c>
      <c r="L489" s="22" t="s">
        <v>33</v>
      </c>
      <c r="M489" s="22">
        <v>29659</v>
      </c>
      <c r="N489" s="22">
        <v>2016</v>
      </c>
      <c r="O489" s="23" t="s">
        <v>55</v>
      </c>
      <c r="R489" s="18" t="s">
        <v>34</v>
      </c>
      <c r="U489" s="22" t="s">
        <v>2740</v>
      </c>
      <c r="X489" s="21" t="s">
        <v>34</v>
      </c>
      <c r="Y489" s="2"/>
      <c r="Z489" s="2"/>
      <c r="AA489" s="2"/>
      <c r="AB489" s="2"/>
    </row>
    <row r="490" spans="1:28">
      <c r="A490" s="22" t="s">
        <v>2842</v>
      </c>
      <c r="B490" s="22" t="s">
        <v>2843</v>
      </c>
      <c r="C490" s="22" t="s">
        <v>2844</v>
      </c>
      <c r="D490" s="22" t="s">
        <v>2845</v>
      </c>
      <c r="E490" s="22" t="s">
        <v>2846</v>
      </c>
      <c r="F490" s="22" t="s">
        <v>28</v>
      </c>
      <c r="G490" s="22" t="s">
        <v>34</v>
      </c>
      <c r="H490" s="22" t="s">
        <v>126</v>
      </c>
      <c r="I490" s="22" t="s">
        <v>2847</v>
      </c>
      <c r="J490" s="22" t="s">
        <v>2848</v>
      </c>
      <c r="K490" s="22">
        <v>2.8340000000000001</v>
      </c>
      <c r="L490" s="22" t="s">
        <v>33</v>
      </c>
      <c r="M490" s="22">
        <v>27374</v>
      </c>
      <c r="N490" s="22">
        <v>2016</v>
      </c>
      <c r="O490" s="23" t="s">
        <v>55</v>
      </c>
      <c r="R490" s="18" t="s">
        <v>34</v>
      </c>
      <c r="U490" s="22" t="s">
        <v>2740</v>
      </c>
      <c r="X490" s="21" t="s">
        <v>34</v>
      </c>
      <c r="Y490" s="2"/>
      <c r="Z490" s="2"/>
      <c r="AA490" s="2"/>
      <c r="AB490" s="2"/>
    </row>
    <row r="491" spans="1:28">
      <c r="A491" s="22" t="s">
        <v>2849</v>
      </c>
      <c r="B491" s="22" t="s">
        <v>2850</v>
      </c>
      <c r="C491" s="22" t="s">
        <v>2851</v>
      </c>
      <c r="D491" s="22" t="s">
        <v>2830</v>
      </c>
      <c r="E491" s="22" t="s">
        <v>2831</v>
      </c>
      <c r="F491" s="22" t="s">
        <v>28</v>
      </c>
      <c r="G491" s="22" t="s">
        <v>2832</v>
      </c>
      <c r="H491" s="22" t="s">
        <v>98</v>
      </c>
      <c r="I491" s="22" t="s">
        <v>2852</v>
      </c>
      <c r="J491" s="22" t="s">
        <v>2853</v>
      </c>
      <c r="K491" s="22">
        <v>3.8069999999999999</v>
      </c>
      <c r="L491" s="22" t="s">
        <v>33</v>
      </c>
      <c r="M491" s="22">
        <v>30576</v>
      </c>
      <c r="N491" s="22">
        <v>2016</v>
      </c>
      <c r="O491" s="23" t="s">
        <v>30</v>
      </c>
      <c r="R491" s="18" t="s">
        <v>34</v>
      </c>
      <c r="U491" s="22" t="s">
        <v>2740</v>
      </c>
      <c r="X491" s="21" t="s">
        <v>34</v>
      </c>
      <c r="Y491" s="2"/>
      <c r="Z491" s="2"/>
      <c r="AA491" s="2"/>
      <c r="AB491" s="2"/>
    </row>
    <row r="492" spans="1:28">
      <c r="A492" s="22" t="s">
        <v>2854</v>
      </c>
      <c r="B492" s="22" t="s">
        <v>2855</v>
      </c>
      <c r="C492" s="22" t="s">
        <v>2856</v>
      </c>
      <c r="D492" s="22" t="s">
        <v>2857</v>
      </c>
      <c r="E492" s="22" t="s">
        <v>2858</v>
      </c>
      <c r="F492" s="22" t="s">
        <v>28</v>
      </c>
      <c r="G492" s="22" t="s">
        <v>61</v>
      </c>
      <c r="H492" s="22" t="s">
        <v>158</v>
      </c>
      <c r="I492" s="22" t="s">
        <v>2859</v>
      </c>
      <c r="J492" s="22" t="s">
        <v>2853</v>
      </c>
      <c r="K492" s="22">
        <v>10.614000000000001</v>
      </c>
      <c r="L492" s="22" t="s">
        <v>33</v>
      </c>
      <c r="M492" s="22">
        <v>30278</v>
      </c>
      <c r="N492" s="22">
        <v>2016</v>
      </c>
      <c r="O492" s="23" t="s">
        <v>30</v>
      </c>
      <c r="R492" s="18" t="s">
        <v>34</v>
      </c>
      <c r="U492" s="22" t="s">
        <v>2740</v>
      </c>
      <c r="X492" s="21" t="s">
        <v>34</v>
      </c>
      <c r="Y492" s="2"/>
      <c r="Z492" s="2"/>
      <c r="AA492" s="2"/>
      <c r="AB492" s="2"/>
    </row>
    <row r="493" spans="1:28">
      <c r="A493" s="22" t="s">
        <v>2860</v>
      </c>
      <c r="B493" s="22" t="s">
        <v>2861</v>
      </c>
      <c r="C493" s="22" t="s">
        <v>2862</v>
      </c>
      <c r="D493" s="22" t="s">
        <v>2774</v>
      </c>
      <c r="E493" s="22" t="s">
        <v>2775</v>
      </c>
      <c r="F493" s="22" t="s">
        <v>28</v>
      </c>
      <c r="G493" s="22" t="s">
        <v>2776</v>
      </c>
      <c r="H493" s="22" t="s">
        <v>195</v>
      </c>
      <c r="I493" s="22" t="s">
        <v>2863</v>
      </c>
      <c r="J493" s="22" t="s">
        <v>2864</v>
      </c>
      <c r="K493" s="22">
        <v>6.32</v>
      </c>
      <c r="L493" s="22" t="s">
        <v>33</v>
      </c>
      <c r="M493" s="22">
        <v>30128</v>
      </c>
      <c r="N493" s="22">
        <v>2016</v>
      </c>
      <c r="O493" s="23" t="s">
        <v>30</v>
      </c>
      <c r="R493" s="18" t="s">
        <v>34</v>
      </c>
      <c r="U493" s="22" t="s">
        <v>2740</v>
      </c>
      <c r="X493" s="21" t="s">
        <v>34</v>
      </c>
      <c r="Y493" s="2"/>
      <c r="Z493" s="2"/>
      <c r="AA493" s="2"/>
      <c r="AB493" s="2"/>
    </row>
    <row r="494" spans="1:28">
      <c r="A494" s="22" t="s">
        <v>2865</v>
      </c>
      <c r="B494" s="22" t="s">
        <v>2866</v>
      </c>
      <c r="C494" s="22" t="s">
        <v>2867</v>
      </c>
      <c r="D494" s="22" t="s">
        <v>2868</v>
      </c>
      <c r="E494" s="22" t="s">
        <v>2869</v>
      </c>
      <c r="F494" s="22" t="s">
        <v>28</v>
      </c>
      <c r="G494" s="22" t="s">
        <v>383</v>
      </c>
      <c r="H494" s="22" t="s">
        <v>34</v>
      </c>
      <c r="I494" s="22" t="s">
        <v>2870</v>
      </c>
      <c r="J494" s="22" t="s">
        <v>2871</v>
      </c>
      <c r="K494" s="22">
        <v>2.5329999999999999</v>
      </c>
      <c r="L494" s="22" t="s">
        <v>33</v>
      </c>
      <c r="M494" s="22">
        <v>29026</v>
      </c>
      <c r="N494" s="22">
        <v>2016</v>
      </c>
      <c r="O494" s="23" t="s">
        <v>98</v>
      </c>
      <c r="R494" s="18" t="s">
        <v>34</v>
      </c>
      <c r="U494" s="22" t="s">
        <v>2872</v>
      </c>
      <c r="X494" s="21" t="s">
        <v>34</v>
      </c>
      <c r="Y494" s="2"/>
      <c r="Z494" s="2"/>
      <c r="AA494" s="2"/>
      <c r="AB494" s="2"/>
    </row>
    <row r="495" spans="1:28">
      <c r="A495" s="22" t="s">
        <v>2873</v>
      </c>
      <c r="B495" s="22" t="s">
        <v>2874</v>
      </c>
      <c r="C495" s="22" t="s">
        <v>2875</v>
      </c>
      <c r="D495" s="22" t="s">
        <v>2868</v>
      </c>
      <c r="E495" s="22" t="s">
        <v>2869</v>
      </c>
      <c r="F495" s="22" t="s">
        <v>28</v>
      </c>
      <c r="G495" s="22" t="s">
        <v>218</v>
      </c>
      <c r="H495" s="22" t="s">
        <v>34</v>
      </c>
      <c r="I495" s="22" t="s">
        <v>2876</v>
      </c>
      <c r="J495" s="22" t="s">
        <v>2871</v>
      </c>
      <c r="K495" s="22">
        <v>2.5329999999999999</v>
      </c>
      <c r="L495" s="22" t="s">
        <v>33</v>
      </c>
      <c r="M495" s="22">
        <v>29423</v>
      </c>
      <c r="N495" s="22">
        <v>2016</v>
      </c>
      <c r="O495" s="23" t="s">
        <v>98</v>
      </c>
      <c r="R495" s="18" t="s">
        <v>34</v>
      </c>
      <c r="U495" s="22" t="s">
        <v>2872</v>
      </c>
      <c r="X495" s="21" t="s">
        <v>34</v>
      </c>
      <c r="Y495" s="2"/>
      <c r="Z495" s="2"/>
      <c r="AA495" s="2"/>
      <c r="AB495" s="2"/>
    </row>
    <row r="496" spans="1:28">
      <c r="A496" s="22" t="s">
        <v>2877</v>
      </c>
      <c r="B496" s="22" t="s">
        <v>2878</v>
      </c>
      <c r="C496" s="22" t="s">
        <v>2879</v>
      </c>
      <c r="D496" s="22" t="s">
        <v>2880</v>
      </c>
      <c r="E496" s="22" t="s">
        <v>2881</v>
      </c>
      <c r="F496" s="22" t="s">
        <v>28</v>
      </c>
      <c r="G496" s="22" t="s">
        <v>126</v>
      </c>
      <c r="H496" s="22" t="s">
        <v>34</v>
      </c>
      <c r="I496" s="22" t="s">
        <v>2882</v>
      </c>
      <c r="J496" s="22" t="s">
        <v>2871</v>
      </c>
      <c r="K496" s="22">
        <v>3.391</v>
      </c>
      <c r="L496" s="22" t="s">
        <v>33</v>
      </c>
      <c r="M496" s="22">
        <v>28856</v>
      </c>
      <c r="N496" s="22">
        <v>2016</v>
      </c>
      <c r="O496" s="23" t="s">
        <v>55</v>
      </c>
      <c r="R496" s="18" t="s">
        <v>34</v>
      </c>
      <c r="U496" s="22" t="s">
        <v>2872</v>
      </c>
      <c r="X496" s="21" t="s">
        <v>34</v>
      </c>
      <c r="Y496" s="2"/>
      <c r="Z496" s="2"/>
      <c r="AA496" s="2"/>
      <c r="AB496" s="2"/>
    </row>
    <row r="497" spans="1:28">
      <c r="A497" s="22" t="s">
        <v>2883</v>
      </c>
      <c r="B497" s="22" t="s">
        <v>2884</v>
      </c>
      <c r="C497" s="22" t="s">
        <v>2885</v>
      </c>
      <c r="D497" s="22" t="s">
        <v>2886</v>
      </c>
      <c r="E497" s="22" t="s">
        <v>2887</v>
      </c>
      <c r="F497" s="22" t="s">
        <v>28</v>
      </c>
      <c r="G497" s="22" t="s">
        <v>1145</v>
      </c>
      <c r="H497" s="22" t="s">
        <v>34</v>
      </c>
      <c r="I497" s="22" t="s">
        <v>2888</v>
      </c>
      <c r="J497" s="22" t="s">
        <v>2871</v>
      </c>
      <c r="K497" s="22">
        <v>2.2789999999999999</v>
      </c>
      <c r="L497" s="22" t="s">
        <v>33</v>
      </c>
      <c r="M497" s="22">
        <v>26925</v>
      </c>
      <c r="N497" s="22">
        <v>2016</v>
      </c>
      <c r="O497" s="23" t="s">
        <v>42</v>
      </c>
      <c r="R497" s="18" t="s">
        <v>34</v>
      </c>
      <c r="U497" s="22" t="s">
        <v>2872</v>
      </c>
      <c r="X497" s="21" t="s">
        <v>34</v>
      </c>
      <c r="Y497" s="2"/>
      <c r="Z497" s="2"/>
      <c r="AA497" s="2"/>
      <c r="AB497" s="2"/>
    </row>
    <row r="498" spans="1:28">
      <c r="A498" s="22" t="s">
        <v>2889</v>
      </c>
      <c r="B498" s="22" t="s">
        <v>2890</v>
      </c>
      <c r="C498" s="22" t="s">
        <v>2891</v>
      </c>
      <c r="D498" s="22" t="s">
        <v>2892</v>
      </c>
      <c r="E498" s="22" t="s">
        <v>2893</v>
      </c>
      <c r="F498" s="22" t="s">
        <v>28</v>
      </c>
      <c r="G498" s="22" t="s">
        <v>412</v>
      </c>
      <c r="H498" s="22" t="s">
        <v>34</v>
      </c>
      <c r="I498" s="22" t="s">
        <v>106</v>
      </c>
      <c r="J498" s="22" t="s">
        <v>2894</v>
      </c>
      <c r="K498" s="22">
        <v>1.5720000000000001</v>
      </c>
      <c r="L498" s="22" t="s">
        <v>33</v>
      </c>
      <c r="M498" s="22">
        <v>30451</v>
      </c>
      <c r="N498" s="22">
        <v>2016</v>
      </c>
      <c r="O498" s="23" t="s">
        <v>55</v>
      </c>
      <c r="R498" s="18" t="s">
        <v>34</v>
      </c>
      <c r="U498" s="22" t="s">
        <v>2872</v>
      </c>
      <c r="X498" s="21" t="s">
        <v>34</v>
      </c>
      <c r="Y498" s="2"/>
      <c r="Z498" s="2"/>
      <c r="AA498" s="2"/>
      <c r="AB498" s="2"/>
    </row>
    <row r="499" spans="1:28">
      <c r="A499" s="22" t="s">
        <v>2895</v>
      </c>
      <c r="B499" s="22" t="s">
        <v>2896</v>
      </c>
      <c r="C499" s="22" t="s">
        <v>2897</v>
      </c>
      <c r="D499" s="22" t="s">
        <v>2898</v>
      </c>
      <c r="E499" s="22" t="s">
        <v>2899</v>
      </c>
      <c r="F499" s="22" t="s">
        <v>28</v>
      </c>
      <c r="G499" s="22" t="s">
        <v>2094</v>
      </c>
      <c r="H499" s="22" t="s">
        <v>80</v>
      </c>
      <c r="I499" s="22" t="s">
        <v>2900</v>
      </c>
      <c r="J499" s="22" t="s">
        <v>2894</v>
      </c>
      <c r="K499" s="22">
        <v>2.14</v>
      </c>
      <c r="L499" s="22" t="s">
        <v>33</v>
      </c>
      <c r="M499" s="22">
        <v>26843</v>
      </c>
      <c r="N499" s="22">
        <v>2016</v>
      </c>
      <c r="O499" s="23" t="s">
        <v>55</v>
      </c>
      <c r="R499" s="18" t="s">
        <v>34</v>
      </c>
      <c r="U499" s="22" t="s">
        <v>2872</v>
      </c>
      <c r="X499" s="21" t="s">
        <v>34</v>
      </c>
      <c r="Y499" s="2"/>
      <c r="Z499" s="2"/>
      <c r="AA499" s="2"/>
      <c r="AB499" s="2"/>
    </row>
    <row r="500" spans="1:28">
      <c r="A500" s="22" t="s">
        <v>2901</v>
      </c>
      <c r="B500" s="22" t="s">
        <v>2902</v>
      </c>
      <c r="C500" s="22" t="s">
        <v>2903</v>
      </c>
      <c r="D500" s="22" t="s">
        <v>2904</v>
      </c>
      <c r="E500" s="22" t="s">
        <v>2905</v>
      </c>
      <c r="F500" s="22" t="s">
        <v>28</v>
      </c>
      <c r="G500" s="22" t="s">
        <v>1145</v>
      </c>
      <c r="H500" s="22" t="s">
        <v>55</v>
      </c>
      <c r="I500" s="22" t="s">
        <v>2906</v>
      </c>
      <c r="J500" s="22" t="s">
        <v>2894</v>
      </c>
      <c r="K500" s="22">
        <v>1.665</v>
      </c>
      <c r="L500" s="22" t="s">
        <v>33</v>
      </c>
      <c r="M500" s="22">
        <v>27583</v>
      </c>
      <c r="N500" s="22">
        <v>2016</v>
      </c>
      <c r="O500" s="23" t="s">
        <v>30</v>
      </c>
      <c r="R500" s="18" t="s">
        <v>34</v>
      </c>
      <c r="U500" s="22" t="s">
        <v>2872</v>
      </c>
      <c r="X500" s="21" t="s">
        <v>34</v>
      </c>
      <c r="Y500" s="2"/>
      <c r="Z500" s="2"/>
      <c r="AA500" s="2"/>
      <c r="AB500" s="2"/>
    </row>
    <row r="501" spans="1:28">
      <c r="A501" s="22" t="s">
        <v>2907</v>
      </c>
      <c r="B501" s="22" t="s">
        <v>2908</v>
      </c>
      <c r="C501" s="22" t="s">
        <v>2909</v>
      </c>
      <c r="D501" s="22" t="s">
        <v>2910</v>
      </c>
      <c r="E501" s="22" t="s">
        <v>2911</v>
      </c>
      <c r="F501" s="22" t="s">
        <v>28</v>
      </c>
      <c r="G501" s="22" t="s">
        <v>1799</v>
      </c>
      <c r="H501" s="22" t="s">
        <v>34</v>
      </c>
      <c r="I501" s="22" t="s">
        <v>1383</v>
      </c>
      <c r="J501" s="22" t="s">
        <v>2894</v>
      </c>
      <c r="K501" s="22">
        <v>2.8090000000000002</v>
      </c>
      <c r="L501" s="22" t="s">
        <v>33</v>
      </c>
      <c r="M501" s="22">
        <v>29644</v>
      </c>
      <c r="N501" s="22">
        <v>2016</v>
      </c>
      <c r="O501" s="23" t="s">
        <v>55</v>
      </c>
      <c r="R501" s="18" t="s">
        <v>34</v>
      </c>
      <c r="U501" s="22" t="s">
        <v>2872</v>
      </c>
      <c r="X501" s="21" t="s">
        <v>34</v>
      </c>
      <c r="Y501" s="2"/>
      <c r="Z501" s="2"/>
      <c r="AA501" s="2"/>
      <c r="AB501" s="2"/>
    </row>
    <row r="502" spans="1:28">
      <c r="A502" s="22" t="s">
        <v>2912</v>
      </c>
      <c r="B502" s="22" t="s">
        <v>2913</v>
      </c>
      <c r="C502" s="22" t="s">
        <v>2914</v>
      </c>
      <c r="D502" s="22" t="s">
        <v>2915</v>
      </c>
      <c r="E502" s="22" t="s">
        <v>2916</v>
      </c>
      <c r="F502" s="22" t="s">
        <v>28</v>
      </c>
      <c r="G502" s="22" t="s">
        <v>195</v>
      </c>
      <c r="H502" s="22" t="s">
        <v>42</v>
      </c>
      <c r="I502" s="22" t="s">
        <v>2917</v>
      </c>
      <c r="J502" s="22" t="s">
        <v>2918</v>
      </c>
      <c r="K502" s="22">
        <v>2.7629999999999999</v>
      </c>
      <c r="L502" s="22" t="s">
        <v>33</v>
      </c>
      <c r="M502" s="22">
        <v>27546</v>
      </c>
      <c r="N502" s="22">
        <v>2016</v>
      </c>
      <c r="O502" s="23" t="s">
        <v>98</v>
      </c>
      <c r="R502" s="18" t="s">
        <v>34</v>
      </c>
      <c r="U502" s="22" t="s">
        <v>2872</v>
      </c>
      <c r="X502" s="21" t="s">
        <v>34</v>
      </c>
      <c r="Y502" s="2"/>
      <c r="Z502" s="2"/>
      <c r="AA502" s="2"/>
      <c r="AB502" s="2"/>
    </row>
    <row r="503" spans="1:28">
      <c r="A503" s="22" t="s">
        <v>2919</v>
      </c>
      <c r="B503" s="22" t="s">
        <v>2920</v>
      </c>
      <c r="C503" s="22" t="s">
        <v>2921</v>
      </c>
      <c r="D503" s="22" t="s">
        <v>2922</v>
      </c>
      <c r="E503" s="22" t="s">
        <v>2923</v>
      </c>
      <c r="F503" s="22" t="s">
        <v>28</v>
      </c>
      <c r="G503" s="22" t="s">
        <v>874</v>
      </c>
      <c r="H503" s="22" t="s">
        <v>34</v>
      </c>
      <c r="I503" s="22" t="s">
        <v>2924</v>
      </c>
      <c r="J503" s="22" t="s">
        <v>2925</v>
      </c>
      <c r="K503" s="22">
        <v>2.528</v>
      </c>
      <c r="L503" s="22" t="s">
        <v>33</v>
      </c>
      <c r="M503" s="22">
        <v>28433</v>
      </c>
      <c r="N503" s="22">
        <v>2016</v>
      </c>
      <c r="O503" s="23" t="s">
        <v>55</v>
      </c>
      <c r="R503" s="18" t="s">
        <v>34</v>
      </c>
      <c r="U503" s="22" t="s">
        <v>2872</v>
      </c>
      <c r="X503" s="21" t="s">
        <v>34</v>
      </c>
      <c r="Y503" s="2"/>
      <c r="Z503" s="2"/>
      <c r="AA503" s="2"/>
      <c r="AB503" s="2"/>
    </row>
    <row r="504" spans="1:28">
      <c r="A504" s="22" t="s">
        <v>2926</v>
      </c>
      <c r="B504" s="22" t="s">
        <v>2927</v>
      </c>
      <c r="C504" s="22" t="s">
        <v>2928</v>
      </c>
      <c r="D504" s="22" t="s">
        <v>2929</v>
      </c>
      <c r="E504" s="22" t="s">
        <v>2930</v>
      </c>
      <c r="F504" s="22" t="s">
        <v>28</v>
      </c>
      <c r="G504" s="22" t="s">
        <v>2931</v>
      </c>
      <c r="H504" s="22" t="s">
        <v>34</v>
      </c>
      <c r="I504" s="22" t="s">
        <v>2932</v>
      </c>
      <c r="J504" s="22" t="s">
        <v>2933</v>
      </c>
      <c r="K504" s="22">
        <v>4.3879999999999999</v>
      </c>
      <c r="L504" s="22" t="s">
        <v>45</v>
      </c>
      <c r="M504" s="22">
        <v>29538</v>
      </c>
      <c r="N504" s="22">
        <v>2016</v>
      </c>
      <c r="O504" s="23" t="s">
        <v>30</v>
      </c>
      <c r="R504" s="18" t="s">
        <v>34</v>
      </c>
      <c r="U504" s="22" t="s">
        <v>2872</v>
      </c>
      <c r="X504" s="21" t="s">
        <v>34</v>
      </c>
      <c r="Y504" s="2"/>
      <c r="Z504" s="2"/>
      <c r="AA504" s="2"/>
      <c r="AB504" s="2"/>
    </row>
    <row r="505" spans="1:28">
      <c r="A505" s="22" t="s">
        <v>2934</v>
      </c>
      <c r="B505" s="22" t="s">
        <v>2935</v>
      </c>
      <c r="C505" s="22" t="s">
        <v>2936</v>
      </c>
      <c r="D505" s="22" t="s">
        <v>2937</v>
      </c>
      <c r="E505" s="22" t="s">
        <v>2938</v>
      </c>
      <c r="F505" s="22" t="s">
        <v>28</v>
      </c>
      <c r="G505" s="22" t="s">
        <v>759</v>
      </c>
      <c r="H505" s="22" t="s">
        <v>80</v>
      </c>
      <c r="I505" s="22" t="s">
        <v>2939</v>
      </c>
      <c r="J505" s="22" t="s">
        <v>2933</v>
      </c>
      <c r="K505" s="22">
        <v>2.1139999999999999</v>
      </c>
      <c r="L505" s="22" t="s">
        <v>33</v>
      </c>
      <c r="M505" s="22">
        <v>28965</v>
      </c>
      <c r="N505" s="22">
        <v>2016</v>
      </c>
      <c r="O505" s="23" t="s">
        <v>42</v>
      </c>
      <c r="R505" s="18" t="s">
        <v>34</v>
      </c>
      <c r="U505" s="22" t="s">
        <v>2872</v>
      </c>
      <c r="X505" s="21" t="s">
        <v>34</v>
      </c>
      <c r="Y505" s="2"/>
      <c r="Z505" s="2"/>
      <c r="AA505" s="2"/>
      <c r="AB505" s="2"/>
    </row>
    <row r="506" spans="1:28">
      <c r="A506" s="22" t="s">
        <v>2940</v>
      </c>
      <c r="B506" s="22" t="s">
        <v>2941</v>
      </c>
      <c r="C506" s="22" t="s">
        <v>2942</v>
      </c>
      <c r="D506" s="22" t="s">
        <v>2943</v>
      </c>
      <c r="E506" s="22" t="s">
        <v>2944</v>
      </c>
      <c r="F506" s="22" t="s">
        <v>28</v>
      </c>
      <c r="G506" s="22" t="s">
        <v>467</v>
      </c>
      <c r="H506" s="22" t="s">
        <v>34</v>
      </c>
      <c r="I506" s="22" t="s">
        <v>106</v>
      </c>
      <c r="J506" s="22" t="s">
        <v>2933</v>
      </c>
      <c r="K506" s="22">
        <v>2.1429999999999998</v>
      </c>
      <c r="L506" s="22" t="s">
        <v>33</v>
      </c>
      <c r="M506" s="22">
        <v>26749</v>
      </c>
      <c r="N506" s="22">
        <v>2016</v>
      </c>
      <c r="O506" s="23" t="s">
        <v>55</v>
      </c>
      <c r="R506" s="18" t="s">
        <v>34</v>
      </c>
      <c r="U506" s="22" t="s">
        <v>2872</v>
      </c>
      <c r="X506" s="21" t="s">
        <v>34</v>
      </c>
      <c r="Y506" s="2"/>
      <c r="Z506" s="2"/>
      <c r="AA506" s="2"/>
      <c r="AB506" s="2"/>
    </row>
    <row r="507" spans="1:28">
      <c r="A507" s="22" t="s">
        <v>2945</v>
      </c>
      <c r="B507" s="22" t="s">
        <v>2946</v>
      </c>
      <c r="C507" s="22" t="s">
        <v>2947</v>
      </c>
      <c r="D507" s="22" t="s">
        <v>2948</v>
      </c>
      <c r="E507" s="22" t="s">
        <v>2949</v>
      </c>
      <c r="F507" s="22" t="s">
        <v>28</v>
      </c>
      <c r="G507" s="22" t="s">
        <v>126</v>
      </c>
      <c r="H507" s="22" t="s">
        <v>98</v>
      </c>
      <c r="I507" s="22" t="s">
        <v>2950</v>
      </c>
      <c r="J507" s="22" t="s">
        <v>2951</v>
      </c>
      <c r="K507" s="22">
        <v>2.3439999999999999</v>
      </c>
      <c r="L507" s="22" t="s">
        <v>33</v>
      </c>
      <c r="M507" s="22">
        <v>28736</v>
      </c>
      <c r="N507" s="22">
        <v>2016</v>
      </c>
      <c r="O507" s="23" t="s">
        <v>55</v>
      </c>
      <c r="R507" s="18" t="s">
        <v>34</v>
      </c>
      <c r="U507" s="22" t="s">
        <v>2872</v>
      </c>
      <c r="X507" s="21" t="s">
        <v>34</v>
      </c>
      <c r="Y507" s="2"/>
      <c r="Z507" s="2"/>
      <c r="AA507" s="2"/>
      <c r="AB507" s="2"/>
    </row>
    <row r="508" spans="1:28">
      <c r="A508" s="22" t="s">
        <v>2952</v>
      </c>
      <c r="B508" s="22" t="s">
        <v>2953</v>
      </c>
      <c r="C508" s="22" t="s">
        <v>2954</v>
      </c>
      <c r="D508" s="22" t="s">
        <v>2955</v>
      </c>
      <c r="E508" s="22" t="s">
        <v>2956</v>
      </c>
      <c r="F508" s="22" t="s">
        <v>28</v>
      </c>
      <c r="G508" s="22" t="s">
        <v>345</v>
      </c>
      <c r="H508" s="22" t="s">
        <v>158</v>
      </c>
      <c r="I508" s="22" t="s">
        <v>2957</v>
      </c>
      <c r="J508" s="22" t="s">
        <v>2958</v>
      </c>
      <c r="K508" s="22">
        <v>3.4580000000000002</v>
      </c>
      <c r="L508" s="22" t="s">
        <v>33</v>
      </c>
      <c r="M508" s="22">
        <v>26795</v>
      </c>
      <c r="N508" s="22">
        <v>2016</v>
      </c>
      <c r="O508" s="23" t="s">
        <v>30</v>
      </c>
      <c r="R508" s="18" t="s">
        <v>34</v>
      </c>
      <c r="U508" s="22" t="s">
        <v>2872</v>
      </c>
      <c r="X508" s="21" t="s">
        <v>34</v>
      </c>
      <c r="Y508" s="2"/>
      <c r="Z508" s="2"/>
      <c r="AA508" s="2"/>
      <c r="AB508" s="2"/>
    </row>
    <row r="509" spans="1:28">
      <c r="A509" s="22" t="s">
        <v>2959</v>
      </c>
      <c r="B509" s="22" t="s">
        <v>2960</v>
      </c>
      <c r="C509" s="22" t="s">
        <v>2961</v>
      </c>
      <c r="D509" s="22" t="s">
        <v>2962</v>
      </c>
      <c r="E509" s="22" t="s">
        <v>2963</v>
      </c>
      <c r="F509" s="22" t="s">
        <v>28</v>
      </c>
      <c r="G509" s="22" t="s">
        <v>1175</v>
      </c>
      <c r="H509" s="22" t="s">
        <v>80</v>
      </c>
      <c r="I509" s="22" t="s">
        <v>2964</v>
      </c>
      <c r="J509" s="22" t="s">
        <v>2958</v>
      </c>
      <c r="K509" s="22">
        <v>1.1679999999999999</v>
      </c>
      <c r="L509" s="22" t="s">
        <v>33</v>
      </c>
      <c r="M509" s="22">
        <v>26683</v>
      </c>
      <c r="N509" s="22">
        <v>2016</v>
      </c>
      <c r="O509" s="23" t="s">
        <v>42</v>
      </c>
      <c r="R509" s="18" t="s">
        <v>34</v>
      </c>
      <c r="U509" s="22" t="s">
        <v>2872</v>
      </c>
      <c r="X509" s="21" t="s">
        <v>34</v>
      </c>
      <c r="Y509" s="2"/>
      <c r="Z509" s="2"/>
      <c r="AA509" s="2"/>
      <c r="AB509" s="2"/>
    </row>
    <row r="510" spans="1:28">
      <c r="A510" s="22" t="s">
        <v>2965</v>
      </c>
      <c r="B510" s="22" t="s">
        <v>2966</v>
      </c>
      <c r="C510" s="22" t="s">
        <v>2967</v>
      </c>
      <c r="D510" s="22" t="s">
        <v>2929</v>
      </c>
      <c r="E510" s="22" t="s">
        <v>2930</v>
      </c>
      <c r="F510" s="22" t="s">
        <v>28</v>
      </c>
      <c r="G510" s="22" t="s">
        <v>2931</v>
      </c>
      <c r="H510" s="22" t="s">
        <v>34</v>
      </c>
      <c r="I510" s="22" t="s">
        <v>2932</v>
      </c>
      <c r="J510" s="22" t="s">
        <v>2968</v>
      </c>
      <c r="K510" s="22">
        <v>4.3879999999999999</v>
      </c>
      <c r="L510" s="22" t="s">
        <v>45</v>
      </c>
      <c r="M510" s="22">
        <v>29539</v>
      </c>
      <c r="N510" s="22">
        <v>2016</v>
      </c>
      <c r="O510" s="23" t="s">
        <v>30</v>
      </c>
      <c r="R510" s="18" t="s">
        <v>34</v>
      </c>
      <c r="U510" s="22" t="s">
        <v>2872</v>
      </c>
      <c r="X510" s="21" t="s">
        <v>34</v>
      </c>
      <c r="Y510" s="2"/>
      <c r="Z510" s="2"/>
      <c r="AA510" s="2"/>
      <c r="AB510" s="2"/>
    </row>
    <row r="511" spans="1:28">
      <c r="A511" s="22" t="s">
        <v>2969</v>
      </c>
      <c r="B511" s="22" t="s">
        <v>2970</v>
      </c>
      <c r="C511" s="22" t="s">
        <v>2971</v>
      </c>
      <c r="D511" s="22" t="s">
        <v>465</v>
      </c>
      <c r="E511" s="22" t="s">
        <v>466</v>
      </c>
      <c r="F511" s="22" t="s">
        <v>28</v>
      </c>
      <c r="G511" s="22" t="s">
        <v>97</v>
      </c>
      <c r="H511" s="22" t="s">
        <v>359</v>
      </c>
      <c r="I511" s="22" t="s">
        <v>2972</v>
      </c>
      <c r="J511" s="22" t="s">
        <v>2968</v>
      </c>
      <c r="K511" s="22">
        <v>1.778</v>
      </c>
      <c r="L511" s="22" t="s">
        <v>33</v>
      </c>
      <c r="M511" s="22">
        <v>27311</v>
      </c>
      <c r="N511" s="22">
        <v>2016</v>
      </c>
      <c r="O511" s="23" t="s">
        <v>42</v>
      </c>
      <c r="R511" s="18" t="s">
        <v>34</v>
      </c>
      <c r="U511" s="22" t="s">
        <v>2872</v>
      </c>
      <c r="X511" s="21" t="s">
        <v>34</v>
      </c>
      <c r="Y511" s="2"/>
      <c r="Z511" s="2"/>
      <c r="AA511" s="2"/>
      <c r="AB511" s="2"/>
    </row>
    <row r="512" spans="1:28">
      <c r="A512" s="22" t="s">
        <v>2973</v>
      </c>
      <c r="B512" s="22" t="s">
        <v>2974</v>
      </c>
      <c r="C512" s="22" t="s">
        <v>2975</v>
      </c>
      <c r="D512" s="22" t="s">
        <v>2868</v>
      </c>
      <c r="E512" s="22" t="s">
        <v>2869</v>
      </c>
      <c r="F512" s="22" t="s">
        <v>28</v>
      </c>
      <c r="G512" s="22" t="s">
        <v>752</v>
      </c>
      <c r="H512" s="22" t="s">
        <v>34</v>
      </c>
      <c r="I512" s="22" t="s">
        <v>2976</v>
      </c>
      <c r="J512" s="22" t="s">
        <v>2977</v>
      </c>
      <c r="K512" s="22">
        <v>2.5329999999999999</v>
      </c>
      <c r="L512" s="22" t="s">
        <v>33</v>
      </c>
      <c r="M512" s="22">
        <v>28955</v>
      </c>
      <c r="N512" s="22">
        <v>2016</v>
      </c>
      <c r="O512" s="23" t="s">
        <v>98</v>
      </c>
      <c r="R512" s="18" t="s">
        <v>34</v>
      </c>
      <c r="U512" s="22" t="s">
        <v>2872</v>
      </c>
      <c r="X512" s="21" t="s">
        <v>34</v>
      </c>
      <c r="Y512" s="2"/>
      <c r="Z512" s="2"/>
      <c r="AA512" s="2"/>
      <c r="AB512" s="2"/>
    </row>
    <row r="513" spans="1:28">
      <c r="A513" s="22" t="s">
        <v>2978</v>
      </c>
      <c r="B513" s="22" t="s">
        <v>2979</v>
      </c>
      <c r="C513" s="22" t="s">
        <v>2980</v>
      </c>
      <c r="D513" s="22" t="s">
        <v>2981</v>
      </c>
      <c r="E513" s="22" t="s">
        <v>2982</v>
      </c>
      <c r="F513" s="22" t="s">
        <v>28</v>
      </c>
      <c r="G513" s="22" t="s">
        <v>2983</v>
      </c>
      <c r="H513" s="22" t="s">
        <v>34</v>
      </c>
      <c r="I513" s="22" t="s">
        <v>2984</v>
      </c>
      <c r="J513" s="22" t="s">
        <v>2985</v>
      </c>
      <c r="K513" s="22">
        <v>3.9809999999999999</v>
      </c>
      <c r="L513" s="22" t="s">
        <v>33</v>
      </c>
      <c r="M513" s="22">
        <v>30039</v>
      </c>
      <c r="N513" s="22">
        <v>2016</v>
      </c>
      <c r="O513" s="23" t="s">
        <v>30</v>
      </c>
      <c r="R513" s="18" t="s">
        <v>34</v>
      </c>
      <c r="U513" s="22" t="s">
        <v>2986</v>
      </c>
      <c r="X513" s="21" t="s">
        <v>34</v>
      </c>
      <c r="Y513" s="2"/>
      <c r="Z513" s="2"/>
      <c r="AA513" s="2"/>
      <c r="AB513" s="2"/>
    </row>
    <row r="514" spans="1:28">
      <c r="A514" s="22" t="s">
        <v>2987</v>
      </c>
      <c r="B514" s="22" t="s">
        <v>2988</v>
      </c>
      <c r="C514" s="22" t="s">
        <v>2989</v>
      </c>
      <c r="D514" s="22" t="s">
        <v>59</v>
      </c>
      <c r="E514" s="22" t="s">
        <v>60</v>
      </c>
      <c r="F514" s="22" t="s">
        <v>28</v>
      </c>
      <c r="G514" s="22" t="s">
        <v>61</v>
      </c>
      <c r="H514" s="22" t="s">
        <v>960</v>
      </c>
      <c r="I514" s="22" t="s">
        <v>106</v>
      </c>
      <c r="J514" s="22" t="s">
        <v>2990</v>
      </c>
      <c r="K514" s="22">
        <v>3.1080000000000001</v>
      </c>
      <c r="L514" s="22" t="s">
        <v>33</v>
      </c>
      <c r="M514" s="22">
        <v>29250</v>
      </c>
      <c r="N514" s="22">
        <v>2016</v>
      </c>
      <c r="O514" s="23" t="s">
        <v>55</v>
      </c>
      <c r="R514" s="18" t="s">
        <v>34</v>
      </c>
      <c r="U514" s="22" t="s">
        <v>2986</v>
      </c>
      <c r="X514" s="21" t="s">
        <v>34</v>
      </c>
      <c r="Y514" s="2"/>
      <c r="Z514" s="2"/>
      <c r="AA514" s="2"/>
      <c r="AB514" s="2"/>
    </row>
    <row r="515" spans="1:28">
      <c r="A515" s="22" t="s">
        <v>2991</v>
      </c>
      <c r="B515" s="22" t="s">
        <v>2992</v>
      </c>
      <c r="C515" s="22" t="s">
        <v>2993</v>
      </c>
      <c r="D515" s="22" t="s">
        <v>59</v>
      </c>
      <c r="E515" s="22" t="s">
        <v>60</v>
      </c>
      <c r="F515" s="22" t="s">
        <v>28</v>
      </c>
      <c r="G515" s="22" t="s">
        <v>61</v>
      </c>
      <c r="H515" s="22" t="s">
        <v>1323</v>
      </c>
      <c r="I515" s="22" t="s">
        <v>2994</v>
      </c>
      <c r="J515" s="22" t="s">
        <v>2995</v>
      </c>
      <c r="K515" s="22">
        <v>3.1080000000000001</v>
      </c>
      <c r="L515" s="22" t="s">
        <v>33</v>
      </c>
      <c r="M515" s="22">
        <v>29231</v>
      </c>
      <c r="N515" s="22">
        <v>2016</v>
      </c>
      <c r="O515" s="23" t="s">
        <v>55</v>
      </c>
      <c r="R515" s="18" t="s">
        <v>34</v>
      </c>
      <c r="U515" s="22" t="s">
        <v>2986</v>
      </c>
      <c r="X515" s="21" t="s">
        <v>34</v>
      </c>
      <c r="Y515" s="2"/>
      <c r="Z515" s="2"/>
      <c r="AA515" s="2"/>
      <c r="AB515" s="2"/>
    </row>
    <row r="516" spans="1:28">
      <c r="A516" s="22" t="s">
        <v>2996</v>
      </c>
      <c r="B516" s="22" t="s">
        <v>2997</v>
      </c>
      <c r="C516" s="22" t="s">
        <v>2998</v>
      </c>
      <c r="D516" s="22" t="s">
        <v>59</v>
      </c>
      <c r="E516" s="22" t="s">
        <v>60</v>
      </c>
      <c r="F516" s="22" t="s">
        <v>28</v>
      </c>
      <c r="G516" s="22" t="s">
        <v>61</v>
      </c>
      <c r="H516" s="22" t="s">
        <v>2999</v>
      </c>
      <c r="I516" s="22" t="s">
        <v>3000</v>
      </c>
      <c r="J516" s="22" t="s">
        <v>3001</v>
      </c>
      <c r="K516" s="22">
        <v>3.1080000000000001</v>
      </c>
      <c r="L516" s="22" t="s">
        <v>33</v>
      </c>
      <c r="M516" s="22">
        <v>29189</v>
      </c>
      <c r="N516" s="22">
        <v>2016</v>
      </c>
      <c r="O516" s="23" t="s">
        <v>55</v>
      </c>
      <c r="R516" s="18" t="s">
        <v>34</v>
      </c>
      <c r="U516" s="22" t="s">
        <v>2986</v>
      </c>
      <c r="X516" s="21" t="s">
        <v>34</v>
      </c>
      <c r="Y516" s="2"/>
      <c r="Z516" s="2"/>
      <c r="AA516" s="2"/>
      <c r="AB516" s="2"/>
    </row>
    <row r="517" spans="1:28">
      <c r="A517" s="22" t="s">
        <v>3002</v>
      </c>
      <c r="B517" s="22" t="s">
        <v>3003</v>
      </c>
      <c r="C517" s="22" t="s">
        <v>3004</v>
      </c>
      <c r="D517" s="22" t="s">
        <v>1784</v>
      </c>
      <c r="E517" s="22" t="s">
        <v>1785</v>
      </c>
      <c r="F517" s="22" t="s">
        <v>28</v>
      </c>
      <c r="G517" s="22" t="s">
        <v>848</v>
      </c>
      <c r="H517" s="22" t="s">
        <v>1145</v>
      </c>
      <c r="I517" s="22" t="s">
        <v>3005</v>
      </c>
      <c r="J517" s="22" t="s">
        <v>3006</v>
      </c>
      <c r="K517" s="22">
        <v>6.319</v>
      </c>
      <c r="L517" s="22" t="s">
        <v>33</v>
      </c>
      <c r="M517" s="22">
        <v>27855</v>
      </c>
      <c r="N517" s="22">
        <v>2016</v>
      </c>
      <c r="O517" s="23" t="s">
        <v>30</v>
      </c>
      <c r="R517" s="18" t="s">
        <v>34</v>
      </c>
      <c r="U517" s="22" t="s">
        <v>2986</v>
      </c>
      <c r="X517" s="21" t="s">
        <v>34</v>
      </c>
      <c r="Y517" s="2"/>
      <c r="Z517" s="2"/>
      <c r="AA517" s="2"/>
      <c r="AB517" s="2"/>
    </row>
    <row r="518" spans="1:28">
      <c r="A518" s="22" t="s">
        <v>3007</v>
      </c>
      <c r="B518" s="22" t="s">
        <v>3008</v>
      </c>
      <c r="C518" s="22" t="s">
        <v>3009</v>
      </c>
      <c r="D518" s="22" t="s">
        <v>3010</v>
      </c>
      <c r="E518" s="22" t="s">
        <v>3011</v>
      </c>
      <c r="F518" s="22" t="s">
        <v>28</v>
      </c>
      <c r="G518" s="22" t="s">
        <v>3012</v>
      </c>
      <c r="H518" s="22" t="s">
        <v>467</v>
      </c>
      <c r="I518" s="22" t="s">
        <v>3013</v>
      </c>
      <c r="J518" s="22" t="s">
        <v>3014</v>
      </c>
      <c r="K518" s="22">
        <v>4.8570000000000002</v>
      </c>
      <c r="L518" s="22" t="s">
        <v>33</v>
      </c>
      <c r="M518" s="22">
        <v>26745</v>
      </c>
      <c r="N518" s="22">
        <v>2016</v>
      </c>
      <c r="O518" s="23" t="s">
        <v>30</v>
      </c>
      <c r="R518" s="18" t="s">
        <v>34</v>
      </c>
      <c r="U518" s="22" t="s">
        <v>2986</v>
      </c>
      <c r="X518" s="21" t="s">
        <v>34</v>
      </c>
      <c r="Y518" s="2"/>
      <c r="Z518" s="2"/>
      <c r="AA518" s="2"/>
      <c r="AB518" s="2"/>
    </row>
    <row r="519" spans="1:28">
      <c r="A519" s="22" t="s">
        <v>3015</v>
      </c>
      <c r="B519" s="22" t="s">
        <v>3016</v>
      </c>
      <c r="C519" s="22" t="s">
        <v>3017</v>
      </c>
      <c r="D519" s="22" t="s">
        <v>3010</v>
      </c>
      <c r="E519" s="22" t="s">
        <v>3011</v>
      </c>
      <c r="F519" s="22" t="s">
        <v>28</v>
      </c>
      <c r="G519" s="22" t="s">
        <v>3012</v>
      </c>
      <c r="H519" s="22" t="s">
        <v>52</v>
      </c>
      <c r="I519" s="22" t="s">
        <v>3018</v>
      </c>
      <c r="J519" s="22" t="s">
        <v>3019</v>
      </c>
      <c r="K519" s="22">
        <v>4.8570000000000002</v>
      </c>
      <c r="L519" s="22" t="s">
        <v>33</v>
      </c>
      <c r="M519" s="22">
        <v>26865</v>
      </c>
      <c r="N519" s="22">
        <v>2016</v>
      </c>
      <c r="O519" s="23" t="s">
        <v>30</v>
      </c>
      <c r="R519" s="18" t="s">
        <v>34</v>
      </c>
      <c r="U519" s="22" t="s">
        <v>2986</v>
      </c>
      <c r="X519" s="21" t="s">
        <v>34</v>
      </c>
      <c r="Y519" s="2"/>
      <c r="Z519" s="2"/>
      <c r="AA519" s="2"/>
      <c r="AB519" s="2"/>
    </row>
    <row r="520" spans="1:28">
      <c r="A520" s="22" t="s">
        <v>3020</v>
      </c>
      <c r="B520" s="22" t="s">
        <v>3021</v>
      </c>
      <c r="C520" s="22" t="s">
        <v>3022</v>
      </c>
      <c r="D520" s="22" t="s">
        <v>2675</v>
      </c>
      <c r="E520" s="22" t="s">
        <v>2676</v>
      </c>
      <c r="F520" s="22" t="s">
        <v>28</v>
      </c>
      <c r="G520" s="22" t="s">
        <v>2683</v>
      </c>
      <c r="H520" s="22" t="s">
        <v>34</v>
      </c>
      <c r="I520" s="22" t="s">
        <v>3023</v>
      </c>
      <c r="J520" s="22" t="s">
        <v>3024</v>
      </c>
      <c r="K520" s="22">
        <v>9.4459999999999997</v>
      </c>
      <c r="L520" s="22" t="s">
        <v>33</v>
      </c>
      <c r="M520" s="22">
        <v>30182</v>
      </c>
      <c r="N520" s="22">
        <v>2016</v>
      </c>
      <c r="O520" s="23" t="s">
        <v>98</v>
      </c>
      <c r="R520" s="18" t="s">
        <v>34</v>
      </c>
      <c r="U520" s="22" t="s">
        <v>2986</v>
      </c>
      <c r="X520" s="21" t="s">
        <v>34</v>
      </c>
      <c r="Y520" s="2"/>
      <c r="Z520" s="2"/>
      <c r="AA520" s="2"/>
      <c r="AB520" s="2"/>
    </row>
    <row r="521" spans="1:28">
      <c r="A521" s="22" t="s">
        <v>3025</v>
      </c>
      <c r="B521" s="22" t="s">
        <v>3026</v>
      </c>
      <c r="C521" s="22" t="s">
        <v>3027</v>
      </c>
      <c r="D521" s="22" t="s">
        <v>3028</v>
      </c>
      <c r="E521" s="22" t="s">
        <v>3029</v>
      </c>
      <c r="F521" s="22" t="s">
        <v>28</v>
      </c>
      <c r="G521" s="22" t="s">
        <v>3012</v>
      </c>
      <c r="H521" s="22" t="s">
        <v>30</v>
      </c>
      <c r="I521" s="22" t="s">
        <v>3030</v>
      </c>
      <c r="J521" s="22" t="s">
        <v>3024</v>
      </c>
      <c r="K521" s="22">
        <v>11.994</v>
      </c>
      <c r="L521" s="22" t="s">
        <v>33</v>
      </c>
      <c r="M521" s="22">
        <v>30462</v>
      </c>
      <c r="N521" s="22">
        <v>2016</v>
      </c>
      <c r="O521" s="23" t="s">
        <v>30</v>
      </c>
      <c r="R521" s="18" t="s">
        <v>34</v>
      </c>
      <c r="U521" s="22" t="s">
        <v>2986</v>
      </c>
      <c r="X521" s="21" t="s">
        <v>34</v>
      </c>
      <c r="Y521" s="2"/>
      <c r="Z521" s="2"/>
      <c r="AA521" s="2"/>
      <c r="AB521" s="2"/>
    </row>
    <row r="522" spans="1:28">
      <c r="A522" s="22" t="s">
        <v>3031</v>
      </c>
      <c r="B522" s="22" t="s">
        <v>3032</v>
      </c>
      <c r="C522" s="22" t="s">
        <v>3033</v>
      </c>
      <c r="D522" s="22" t="s">
        <v>3034</v>
      </c>
      <c r="E522" s="22" t="s">
        <v>3035</v>
      </c>
      <c r="F522" s="22" t="s">
        <v>28</v>
      </c>
      <c r="G522" s="22" t="s">
        <v>3036</v>
      </c>
      <c r="H522" s="22" t="s">
        <v>34</v>
      </c>
      <c r="I522" s="22" t="s">
        <v>3037</v>
      </c>
      <c r="J522" s="22" t="s">
        <v>3024</v>
      </c>
      <c r="K522" s="22">
        <v>4.1619999999999999</v>
      </c>
      <c r="L522" s="22" t="s">
        <v>33</v>
      </c>
      <c r="M522" s="22">
        <v>28867</v>
      </c>
      <c r="N522" s="22">
        <v>2016</v>
      </c>
      <c r="O522" s="23" t="s">
        <v>30</v>
      </c>
      <c r="R522" s="18" t="s">
        <v>34</v>
      </c>
      <c r="U522" s="22" t="s">
        <v>2986</v>
      </c>
      <c r="X522" s="21" t="s">
        <v>34</v>
      </c>
      <c r="Y522" s="2"/>
      <c r="Z522" s="2"/>
      <c r="AA522" s="2"/>
      <c r="AB522" s="2"/>
    </row>
    <row r="523" spans="1:28">
      <c r="A523" s="22" t="s">
        <v>3038</v>
      </c>
      <c r="B523" s="22" t="s">
        <v>3039</v>
      </c>
      <c r="C523" s="22" t="s">
        <v>3040</v>
      </c>
      <c r="D523" s="22" t="s">
        <v>59</v>
      </c>
      <c r="E523" s="22" t="s">
        <v>60</v>
      </c>
      <c r="F523" s="22" t="s">
        <v>28</v>
      </c>
      <c r="G523" s="22" t="s">
        <v>61</v>
      </c>
      <c r="H523" s="22" t="s">
        <v>780</v>
      </c>
      <c r="I523" s="22" t="s">
        <v>3041</v>
      </c>
      <c r="J523" s="22" t="s">
        <v>3042</v>
      </c>
      <c r="K523" s="22">
        <v>3.1080000000000001</v>
      </c>
      <c r="L523" s="22" t="s">
        <v>33</v>
      </c>
      <c r="M523" s="22">
        <v>29309</v>
      </c>
      <c r="N523" s="22">
        <v>2016</v>
      </c>
      <c r="O523" s="23" t="s">
        <v>55</v>
      </c>
      <c r="R523" s="18" t="s">
        <v>34</v>
      </c>
      <c r="U523" s="22" t="s">
        <v>2986</v>
      </c>
      <c r="X523" s="21" t="s">
        <v>34</v>
      </c>
      <c r="Y523" s="2"/>
      <c r="Z523" s="2"/>
      <c r="AA523" s="2"/>
      <c r="AB523" s="2"/>
    </row>
    <row r="524" spans="1:28">
      <c r="A524" s="22" t="s">
        <v>3043</v>
      </c>
      <c r="B524" s="22" t="s">
        <v>3044</v>
      </c>
      <c r="C524" s="22" t="s">
        <v>3045</v>
      </c>
      <c r="D524" s="22" t="s">
        <v>3046</v>
      </c>
      <c r="E524" s="22" t="s">
        <v>3047</v>
      </c>
      <c r="F524" s="22" t="s">
        <v>28</v>
      </c>
      <c r="G524" s="22" t="s">
        <v>3048</v>
      </c>
      <c r="H524" s="22" t="s">
        <v>34</v>
      </c>
      <c r="I524" s="22" t="s">
        <v>3049</v>
      </c>
      <c r="J524" s="22" t="s">
        <v>3050</v>
      </c>
      <c r="K524" s="22">
        <v>1.754</v>
      </c>
      <c r="L524" s="22" t="s">
        <v>33</v>
      </c>
      <c r="M524" s="22">
        <v>29691</v>
      </c>
      <c r="N524" s="22">
        <v>2016</v>
      </c>
      <c r="O524" s="23" t="s">
        <v>55</v>
      </c>
      <c r="R524" s="18" t="s">
        <v>34</v>
      </c>
      <c r="U524" s="22" t="s">
        <v>2986</v>
      </c>
      <c r="X524" s="21" t="s">
        <v>34</v>
      </c>
      <c r="Y524" s="2"/>
      <c r="Z524" s="2"/>
      <c r="AA524" s="2"/>
      <c r="AB524" s="2"/>
    </row>
    <row r="525" spans="1:28">
      <c r="A525" s="22" t="s">
        <v>3051</v>
      </c>
      <c r="B525" s="22" t="s">
        <v>3052</v>
      </c>
      <c r="C525" s="22" t="s">
        <v>3053</v>
      </c>
      <c r="D525" s="22" t="s">
        <v>3054</v>
      </c>
      <c r="E525" s="22" t="s">
        <v>3055</v>
      </c>
      <c r="F525" s="22" t="s">
        <v>28</v>
      </c>
      <c r="G525" s="22" t="s">
        <v>3056</v>
      </c>
      <c r="H525" s="22" t="s">
        <v>34</v>
      </c>
      <c r="I525" s="22" t="s">
        <v>2536</v>
      </c>
      <c r="J525" s="22" t="s">
        <v>3050</v>
      </c>
      <c r="K525" s="22">
        <v>1.7529999999999999</v>
      </c>
      <c r="L525" s="22" t="s">
        <v>33</v>
      </c>
      <c r="M525" s="22">
        <v>29594</v>
      </c>
      <c r="N525" s="22">
        <v>2016</v>
      </c>
      <c r="O525" s="23" t="s">
        <v>42</v>
      </c>
      <c r="R525" s="18" t="s">
        <v>34</v>
      </c>
      <c r="U525" s="22" t="s">
        <v>2986</v>
      </c>
      <c r="X525" s="21" t="s">
        <v>34</v>
      </c>
      <c r="Y525" s="2"/>
      <c r="Z525" s="2"/>
      <c r="AA525" s="2"/>
      <c r="AB525" s="2"/>
    </row>
    <row r="526" spans="1:28">
      <c r="A526" s="22" t="s">
        <v>3057</v>
      </c>
      <c r="B526" s="22" t="s">
        <v>3058</v>
      </c>
      <c r="C526" s="22" t="s">
        <v>3059</v>
      </c>
      <c r="D526" s="22" t="s">
        <v>3060</v>
      </c>
      <c r="E526" s="22" t="s">
        <v>3061</v>
      </c>
      <c r="F526" s="22" t="s">
        <v>28</v>
      </c>
      <c r="G526" s="22" t="s">
        <v>759</v>
      </c>
      <c r="H526" s="22" t="s">
        <v>312</v>
      </c>
      <c r="I526" s="22" t="s">
        <v>3062</v>
      </c>
      <c r="J526" s="22" t="s">
        <v>3063</v>
      </c>
      <c r="K526" s="22">
        <v>3.8330000000000002</v>
      </c>
      <c r="L526" s="22" t="s">
        <v>33</v>
      </c>
      <c r="M526" s="22">
        <v>26863</v>
      </c>
      <c r="N526" s="22">
        <v>2016</v>
      </c>
      <c r="O526" s="23" t="s">
        <v>30</v>
      </c>
      <c r="R526" s="18" t="s">
        <v>34</v>
      </c>
      <c r="U526" s="22" t="s">
        <v>2986</v>
      </c>
      <c r="X526" s="21" t="s">
        <v>34</v>
      </c>
      <c r="Y526" s="2"/>
      <c r="Z526" s="2"/>
      <c r="AA526" s="2"/>
      <c r="AB526" s="2"/>
    </row>
    <row r="527" spans="1:28">
      <c r="A527" s="22" t="s">
        <v>3064</v>
      </c>
      <c r="B527" s="22" t="s">
        <v>3065</v>
      </c>
      <c r="C527" s="22" t="s">
        <v>3066</v>
      </c>
      <c r="D527" s="22" t="s">
        <v>2717</v>
      </c>
      <c r="E527" s="22" t="s">
        <v>2718</v>
      </c>
      <c r="F527" s="22" t="s">
        <v>28</v>
      </c>
      <c r="G527" s="22" t="s">
        <v>3067</v>
      </c>
      <c r="H527" s="22" t="s">
        <v>34</v>
      </c>
      <c r="I527" s="22" t="s">
        <v>3068</v>
      </c>
      <c r="J527" s="22" t="s">
        <v>3069</v>
      </c>
      <c r="K527" s="22">
        <v>4.95</v>
      </c>
      <c r="L527" s="22" t="s">
        <v>33</v>
      </c>
      <c r="M527" s="22">
        <v>30226</v>
      </c>
      <c r="N527" s="22">
        <v>2016</v>
      </c>
      <c r="O527" s="23" t="s">
        <v>30</v>
      </c>
      <c r="R527" s="18" t="s">
        <v>34</v>
      </c>
      <c r="U527" s="22" t="s">
        <v>2986</v>
      </c>
      <c r="X527" s="21" t="s">
        <v>34</v>
      </c>
      <c r="Y527" s="2"/>
      <c r="Z527" s="2"/>
      <c r="AA527" s="2"/>
      <c r="AB527" s="2"/>
    </row>
    <row r="528" spans="1:28">
      <c r="A528" s="22" t="s">
        <v>3070</v>
      </c>
      <c r="B528" s="22" t="s">
        <v>3071</v>
      </c>
      <c r="C528" s="22" t="s">
        <v>3072</v>
      </c>
      <c r="D528" s="22" t="s">
        <v>3073</v>
      </c>
      <c r="E528" s="22" t="s">
        <v>3074</v>
      </c>
      <c r="F528" s="22" t="s">
        <v>28</v>
      </c>
      <c r="G528" s="22" t="s">
        <v>30</v>
      </c>
      <c r="H528" s="22" t="s">
        <v>149</v>
      </c>
      <c r="I528" s="22" t="s">
        <v>3075</v>
      </c>
      <c r="J528" s="22" t="s">
        <v>3076</v>
      </c>
      <c r="K528" s="22">
        <v>2.9369999999999998</v>
      </c>
      <c r="L528" s="22" t="s">
        <v>33</v>
      </c>
      <c r="M528" s="22">
        <v>27998</v>
      </c>
      <c r="N528" s="22">
        <v>2016</v>
      </c>
      <c r="O528" s="23" t="s">
        <v>55</v>
      </c>
      <c r="R528" s="18" t="s">
        <v>34</v>
      </c>
      <c r="U528" s="22" t="s">
        <v>2986</v>
      </c>
      <c r="X528" s="21" t="s">
        <v>34</v>
      </c>
      <c r="Y528" s="2"/>
      <c r="Z528" s="2"/>
      <c r="AA528" s="2"/>
      <c r="AB528" s="2"/>
    </row>
    <row r="529" spans="1:28">
      <c r="A529" s="22" t="s">
        <v>3077</v>
      </c>
      <c r="B529" s="22" t="s">
        <v>3078</v>
      </c>
      <c r="C529" s="22" t="s">
        <v>3079</v>
      </c>
      <c r="D529" s="22" t="s">
        <v>649</v>
      </c>
      <c r="E529" s="22" t="s">
        <v>650</v>
      </c>
      <c r="F529" s="22" t="s">
        <v>28</v>
      </c>
      <c r="G529" s="22" t="s">
        <v>1323</v>
      </c>
      <c r="H529" s="22" t="s">
        <v>34</v>
      </c>
      <c r="I529" s="22" t="s">
        <v>3080</v>
      </c>
      <c r="J529" s="22" t="s">
        <v>3081</v>
      </c>
      <c r="K529" s="22">
        <v>6.3369999999999997</v>
      </c>
      <c r="L529" s="22" t="s">
        <v>33</v>
      </c>
      <c r="M529" s="22">
        <v>27557</v>
      </c>
      <c r="N529" s="22">
        <v>2016</v>
      </c>
      <c r="O529" s="23" t="s">
        <v>30</v>
      </c>
      <c r="R529" s="18" t="s">
        <v>34</v>
      </c>
      <c r="U529" s="22" t="s">
        <v>2986</v>
      </c>
      <c r="X529" s="21" t="s">
        <v>34</v>
      </c>
      <c r="Y529" s="2"/>
      <c r="Z529" s="2"/>
      <c r="AA529" s="2"/>
      <c r="AB529" s="2"/>
    </row>
    <row r="530" spans="1:28">
      <c r="A530" s="22" t="s">
        <v>3082</v>
      </c>
      <c r="B530" s="22" t="s">
        <v>3083</v>
      </c>
      <c r="C530" s="22" t="s">
        <v>3084</v>
      </c>
      <c r="D530" s="22" t="s">
        <v>59</v>
      </c>
      <c r="E530" s="22" t="s">
        <v>60</v>
      </c>
      <c r="F530" s="22" t="s">
        <v>28</v>
      </c>
      <c r="G530" s="22" t="s">
        <v>61</v>
      </c>
      <c r="H530" s="22" t="s">
        <v>490</v>
      </c>
      <c r="I530" s="22" t="s">
        <v>3085</v>
      </c>
      <c r="J530" s="22" t="s">
        <v>3086</v>
      </c>
      <c r="K530" s="22">
        <v>3.1080000000000001</v>
      </c>
      <c r="L530" s="22" t="s">
        <v>33</v>
      </c>
      <c r="M530" s="22">
        <v>29268</v>
      </c>
      <c r="N530" s="22">
        <v>2016</v>
      </c>
      <c r="O530" s="23" t="s">
        <v>55</v>
      </c>
      <c r="R530" s="18" t="s">
        <v>34</v>
      </c>
      <c r="U530" s="22" t="s">
        <v>2986</v>
      </c>
      <c r="X530" s="21" t="s">
        <v>34</v>
      </c>
      <c r="Y530" s="2"/>
      <c r="Z530" s="2"/>
      <c r="AA530" s="2"/>
      <c r="AB530" s="2"/>
    </row>
    <row r="531" spans="1:28">
      <c r="A531" s="22" t="s">
        <v>3087</v>
      </c>
      <c r="B531" s="22" t="s">
        <v>3088</v>
      </c>
      <c r="C531" s="22" t="s">
        <v>3089</v>
      </c>
      <c r="D531" s="22" t="s">
        <v>59</v>
      </c>
      <c r="E531" s="22" t="s">
        <v>60</v>
      </c>
      <c r="F531" s="22" t="s">
        <v>28</v>
      </c>
      <c r="G531" s="22" t="s">
        <v>61</v>
      </c>
      <c r="H531" s="22" t="s">
        <v>79</v>
      </c>
      <c r="I531" s="22" t="s">
        <v>3090</v>
      </c>
      <c r="J531" s="22" t="s">
        <v>3086</v>
      </c>
      <c r="K531" s="22">
        <v>3.1080000000000001</v>
      </c>
      <c r="L531" s="22" t="s">
        <v>33</v>
      </c>
      <c r="M531" s="22">
        <v>29342</v>
      </c>
      <c r="N531" s="22">
        <v>2016</v>
      </c>
      <c r="O531" s="23" t="s">
        <v>55</v>
      </c>
      <c r="R531" s="18" t="s">
        <v>34</v>
      </c>
      <c r="U531" s="22" t="s">
        <v>2986</v>
      </c>
      <c r="X531" s="21" t="s">
        <v>34</v>
      </c>
      <c r="Y531" s="2"/>
      <c r="Z531" s="2"/>
      <c r="AA531" s="2"/>
      <c r="AB531" s="2"/>
    </row>
    <row r="532" spans="1:28">
      <c r="A532" s="22" t="s">
        <v>3091</v>
      </c>
      <c r="B532" s="22" t="s">
        <v>3092</v>
      </c>
      <c r="C532" s="22" t="s">
        <v>3093</v>
      </c>
      <c r="D532" s="22" t="s">
        <v>59</v>
      </c>
      <c r="E532" s="22" t="s">
        <v>60</v>
      </c>
      <c r="F532" s="22" t="s">
        <v>28</v>
      </c>
      <c r="G532" s="22" t="s">
        <v>61</v>
      </c>
      <c r="H532" s="22" t="s">
        <v>1156</v>
      </c>
      <c r="I532" s="22" t="s">
        <v>3094</v>
      </c>
      <c r="J532" s="22" t="s">
        <v>3095</v>
      </c>
      <c r="K532" s="22">
        <v>3.1080000000000001</v>
      </c>
      <c r="L532" s="22" t="s">
        <v>33</v>
      </c>
      <c r="M532" s="22">
        <v>29270</v>
      </c>
      <c r="N532" s="22">
        <v>2016</v>
      </c>
      <c r="O532" s="23" t="s">
        <v>55</v>
      </c>
      <c r="R532" s="18" t="s">
        <v>34</v>
      </c>
      <c r="U532" s="22" t="s">
        <v>2986</v>
      </c>
      <c r="X532" s="21" t="s">
        <v>34</v>
      </c>
      <c r="Y532" s="2"/>
      <c r="Z532" s="2"/>
      <c r="AA532" s="2"/>
      <c r="AB532" s="2"/>
    </row>
    <row r="533" spans="1:28">
      <c r="A533" s="22" t="s">
        <v>3096</v>
      </c>
      <c r="B533" s="22" t="s">
        <v>3097</v>
      </c>
      <c r="C533" s="22" t="s">
        <v>3098</v>
      </c>
      <c r="D533" s="22" t="s">
        <v>3099</v>
      </c>
      <c r="E533" s="22" t="s">
        <v>3100</v>
      </c>
      <c r="F533" s="22" t="s">
        <v>28</v>
      </c>
      <c r="G533" s="22" t="s">
        <v>55</v>
      </c>
      <c r="H533" s="22" t="s">
        <v>158</v>
      </c>
      <c r="I533" s="22" t="s">
        <v>3101</v>
      </c>
      <c r="J533" s="22" t="s">
        <v>3095</v>
      </c>
      <c r="K533" s="22">
        <v>4.9550000000000001</v>
      </c>
      <c r="L533" s="22" t="s">
        <v>33</v>
      </c>
      <c r="M533" s="22">
        <v>28619</v>
      </c>
      <c r="N533" s="22">
        <v>2016</v>
      </c>
      <c r="O533" s="23" t="s">
        <v>30</v>
      </c>
      <c r="R533" s="18" t="s">
        <v>34</v>
      </c>
      <c r="U533" s="22" t="s">
        <v>2986</v>
      </c>
      <c r="X533" s="21" t="s">
        <v>34</v>
      </c>
      <c r="Y533" s="2"/>
      <c r="Z533" s="2"/>
      <c r="AA533" s="2"/>
      <c r="AB533" s="2"/>
    </row>
    <row r="534" spans="1:28">
      <c r="A534" s="22" t="s">
        <v>3102</v>
      </c>
      <c r="B534" s="22" t="s">
        <v>3103</v>
      </c>
      <c r="C534" s="22" t="s">
        <v>3104</v>
      </c>
      <c r="D534" s="22" t="s">
        <v>3105</v>
      </c>
      <c r="E534" s="22" t="s">
        <v>3106</v>
      </c>
      <c r="F534" s="22" t="s">
        <v>28</v>
      </c>
      <c r="G534" s="22" t="s">
        <v>312</v>
      </c>
      <c r="H534" s="22" t="s">
        <v>42</v>
      </c>
      <c r="I534" s="22" t="s">
        <v>3107</v>
      </c>
      <c r="J534" s="22" t="s">
        <v>3108</v>
      </c>
      <c r="K534" s="22">
        <v>1.6919999999999999</v>
      </c>
      <c r="L534" s="22" t="s">
        <v>33</v>
      </c>
      <c r="M534" s="22">
        <v>28400</v>
      </c>
      <c r="N534" s="22">
        <v>2016</v>
      </c>
      <c r="O534" s="23" t="s">
        <v>42</v>
      </c>
      <c r="R534" s="18" t="s">
        <v>34</v>
      </c>
      <c r="U534" s="22" t="s">
        <v>2986</v>
      </c>
      <c r="X534" s="21" t="s">
        <v>34</v>
      </c>
      <c r="Y534" s="2"/>
      <c r="Z534" s="2"/>
      <c r="AA534" s="2"/>
      <c r="AB534" s="2"/>
    </row>
    <row r="535" spans="1:28">
      <c r="A535" s="22" t="s">
        <v>3109</v>
      </c>
      <c r="B535" s="22" t="s">
        <v>3110</v>
      </c>
      <c r="C535" s="22" t="s">
        <v>3111</v>
      </c>
      <c r="D535" s="22" t="s">
        <v>3112</v>
      </c>
      <c r="E535" s="22" t="s">
        <v>3113</v>
      </c>
      <c r="F535" s="22" t="s">
        <v>28</v>
      </c>
      <c r="G535" s="22" t="s">
        <v>42</v>
      </c>
      <c r="H535" s="22" t="s">
        <v>52</v>
      </c>
      <c r="I535" s="22" t="s">
        <v>3114</v>
      </c>
      <c r="J535" s="22" t="s">
        <v>3115</v>
      </c>
      <c r="K535" s="22">
        <v>5.9509999999999996</v>
      </c>
      <c r="L535" s="22" t="s">
        <v>33</v>
      </c>
      <c r="M535" s="22">
        <v>30194</v>
      </c>
      <c r="N535" s="22">
        <v>2016</v>
      </c>
      <c r="O535" s="23" t="s">
        <v>30</v>
      </c>
      <c r="R535" s="18" t="s">
        <v>34</v>
      </c>
      <c r="U535" s="22" t="s">
        <v>2986</v>
      </c>
      <c r="X535" s="21" t="s">
        <v>34</v>
      </c>
      <c r="Y535" s="2"/>
      <c r="Z535" s="2"/>
      <c r="AA535" s="2"/>
      <c r="AB535" s="2"/>
    </row>
    <row r="536" spans="1:28">
      <c r="A536" s="22" t="s">
        <v>3116</v>
      </c>
      <c r="B536" s="22" t="s">
        <v>3117</v>
      </c>
      <c r="C536" s="22" t="s">
        <v>3118</v>
      </c>
      <c r="D536" s="22" t="s">
        <v>3119</v>
      </c>
      <c r="E536" s="22" t="s">
        <v>3120</v>
      </c>
      <c r="F536" s="22" t="s">
        <v>28</v>
      </c>
      <c r="G536" s="22" t="s">
        <v>3121</v>
      </c>
      <c r="H536" s="22" t="s">
        <v>34</v>
      </c>
      <c r="I536" s="22" t="s">
        <v>3122</v>
      </c>
      <c r="J536" s="22" t="s">
        <v>3123</v>
      </c>
      <c r="K536" s="22">
        <v>3.887</v>
      </c>
      <c r="L536" s="22" t="s">
        <v>33</v>
      </c>
      <c r="M536" s="22">
        <v>27591</v>
      </c>
      <c r="N536" s="22">
        <v>2016</v>
      </c>
      <c r="O536" s="23" t="s">
        <v>30</v>
      </c>
      <c r="R536" s="18" t="s">
        <v>34</v>
      </c>
      <c r="U536" s="22" t="s">
        <v>2986</v>
      </c>
      <c r="X536" s="21" t="s">
        <v>34</v>
      </c>
      <c r="Y536" s="2"/>
      <c r="Z536" s="2"/>
      <c r="AA536" s="2"/>
      <c r="AB536" s="2"/>
    </row>
    <row r="537" spans="1:28">
      <c r="A537" s="22" t="s">
        <v>3124</v>
      </c>
      <c r="B537" s="22" t="s">
        <v>3125</v>
      </c>
      <c r="C537" s="22" t="s">
        <v>3126</v>
      </c>
      <c r="D537" s="22" t="s">
        <v>789</v>
      </c>
      <c r="E537" s="22" t="s">
        <v>790</v>
      </c>
      <c r="F537" s="22" t="s">
        <v>28</v>
      </c>
      <c r="G537" s="22" t="s">
        <v>141</v>
      </c>
      <c r="H537" s="22" t="s">
        <v>55</v>
      </c>
      <c r="I537" s="22" t="s">
        <v>3127</v>
      </c>
      <c r="J537" s="22" t="s">
        <v>3123</v>
      </c>
      <c r="K537" s="22">
        <v>4.1230000000000002</v>
      </c>
      <c r="L537" s="22" t="s">
        <v>33</v>
      </c>
      <c r="M537" s="22">
        <v>28562</v>
      </c>
      <c r="N537" s="22">
        <v>2016</v>
      </c>
      <c r="O537" s="23" t="s">
        <v>30</v>
      </c>
      <c r="R537" s="18" t="s">
        <v>34</v>
      </c>
      <c r="U537" s="22" t="s">
        <v>2986</v>
      </c>
      <c r="X537" s="21" t="s">
        <v>34</v>
      </c>
      <c r="Y537" s="2"/>
      <c r="Z537" s="2"/>
      <c r="AA537" s="2"/>
      <c r="AB537" s="2"/>
    </row>
    <row r="538" spans="1:28">
      <c r="A538" s="22" t="s">
        <v>3128</v>
      </c>
      <c r="B538" s="22" t="s">
        <v>3129</v>
      </c>
      <c r="C538" s="22" t="s">
        <v>3130</v>
      </c>
      <c r="D538" s="22" t="s">
        <v>59</v>
      </c>
      <c r="E538" s="22" t="s">
        <v>60</v>
      </c>
      <c r="F538" s="22" t="s">
        <v>28</v>
      </c>
      <c r="G538" s="22" t="s">
        <v>61</v>
      </c>
      <c r="H538" s="22" t="s">
        <v>3131</v>
      </c>
      <c r="I538" s="22" t="s">
        <v>3132</v>
      </c>
      <c r="J538" s="22" t="s">
        <v>3123</v>
      </c>
      <c r="K538" s="22">
        <v>3.1080000000000001</v>
      </c>
      <c r="L538" s="22" t="s">
        <v>33</v>
      </c>
      <c r="M538" s="22">
        <v>29287</v>
      </c>
      <c r="N538" s="22">
        <v>2016</v>
      </c>
      <c r="O538" s="23" t="s">
        <v>55</v>
      </c>
      <c r="R538" s="18" t="s">
        <v>34</v>
      </c>
      <c r="U538" s="22" t="s">
        <v>2986</v>
      </c>
      <c r="X538" s="21" t="s">
        <v>34</v>
      </c>
      <c r="Y538" s="2"/>
      <c r="Z538" s="2"/>
      <c r="AA538" s="2"/>
      <c r="AB538" s="2"/>
    </row>
    <row r="539" spans="1:28">
      <c r="A539" s="22" t="s">
        <v>3133</v>
      </c>
      <c r="B539" s="22" t="s">
        <v>3134</v>
      </c>
      <c r="C539" s="22" t="s">
        <v>3135</v>
      </c>
      <c r="D539" s="22" t="s">
        <v>3136</v>
      </c>
      <c r="E539" s="22" t="s">
        <v>3137</v>
      </c>
      <c r="F539" s="22" t="s">
        <v>28</v>
      </c>
      <c r="G539" s="22" t="s">
        <v>678</v>
      </c>
      <c r="H539" s="22" t="s">
        <v>30</v>
      </c>
      <c r="I539" s="22" t="s">
        <v>3138</v>
      </c>
      <c r="J539" s="22" t="s">
        <v>3139</v>
      </c>
      <c r="K539" s="22">
        <v>1.7949999999999999</v>
      </c>
      <c r="L539" s="22" t="s">
        <v>33</v>
      </c>
      <c r="M539" s="22">
        <v>29935</v>
      </c>
      <c r="N539" s="22">
        <v>2016</v>
      </c>
      <c r="O539" s="23" t="s">
        <v>42</v>
      </c>
      <c r="R539" s="18" t="s">
        <v>34</v>
      </c>
      <c r="U539" s="22" t="s">
        <v>2986</v>
      </c>
      <c r="X539" s="21" t="s">
        <v>34</v>
      </c>
      <c r="Y539" s="2"/>
      <c r="Z539" s="2"/>
      <c r="AA539" s="2"/>
      <c r="AB539" s="2"/>
    </row>
    <row r="540" spans="1:28">
      <c r="A540" s="22" t="s">
        <v>3140</v>
      </c>
      <c r="B540" s="22" t="s">
        <v>3141</v>
      </c>
      <c r="C540" s="22" t="s">
        <v>3142</v>
      </c>
      <c r="D540" s="22" t="s">
        <v>2717</v>
      </c>
      <c r="E540" s="22" t="s">
        <v>2718</v>
      </c>
      <c r="F540" s="22" t="s">
        <v>28</v>
      </c>
      <c r="G540" s="22" t="s">
        <v>3143</v>
      </c>
      <c r="H540" s="22" t="s">
        <v>34</v>
      </c>
      <c r="I540" s="22" t="s">
        <v>3144</v>
      </c>
      <c r="J540" s="22" t="s">
        <v>3145</v>
      </c>
      <c r="K540" s="22">
        <v>4.95</v>
      </c>
      <c r="L540" s="22" t="s">
        <v>33</v>
      </c>
      <c r="M540" s="22">
        <v>30283</v>
      </c>
      <c r="N540" s="22">
        <v>2016</v>
      </c>
      <c r="O540" s="23" t="s">
        <v>30</v>
      </c>
      <c r="R540" s="18" t="s">
        <v>34</v>
      </c>
      <c r="U540" s="22" t="s">
        <v>2986</v>
      </c>
      <c r="X540" s="21" t="s">
        <v>34</v>
      </c>
      <c r="Y540" s="2"/>
      <c r="Z540" s="2"/>
      <c r="AA540" s="2"/>
      <c r="AB540" s="2"/>
    </row>
    <row r="541" spans="1:28">
      <c r="A541" s="22" t="s">
        <v>3146</v>
      </c>
      <c r="B541" s="22" t="s">
        <v>3147</v>
      </c>
      <c r="C541" s="22" t="s">
        <v>3148</v>
      </c>
      <c r="D541" s="22" t="s">
        <v>3149</v>
      </c>
      <c r="E541" s="22" t="s">
        <v>3150</v>
      </c>
      <c r="F541" s="22" t="s">
        <v>28</v>
      </c>
      <c r="G541" s="22" t="s">
        <v>482</v>
      </c>
      <c r="H541" s="22" t="s">
        <v>34</v>
      </c>
      <c r="I541" s="22" t="s">
        <v>3151</v>
      </c>
      <c r="J541" s="22" t="s">
        <v>3145</v>
      </c>
      <c r="K541" s="22">
        <v>5.4009999999999998</v>
      </c>
      <c r="L541" s="22" t="s">
        <v>33</v>
      </c>
      <c r="M541" s="22">
        <v>29161</v>
      </c>
      <c r="N541" s="22">
        <v>2016</v>
      </c>
      <c r="O541" s="23" t="s">
        <v>98</v>
      </c>
      <c r="R541" s="18" t="s">
        <v>34</v>
      </c>
      <c r="U541" s="22" t="s">
        <v>2986</v>
      </c>
      <c r="X541" s="21" t="s">
        <v>34</v>
      </c>
      <c r="Y541" s="2"/>
      <c r="Z541" s="2"/>
      <c r="AA541" s="2"/>
      <c r="AB541" s="2"/>
    </row>
    <row r="542" spans="1:28">
      <c r="A542" s="22" t="s">
        <v>3152</v>
      </c>
      <c r="B542" s="22" t="s">
        <v>3153</v>
      </c>
      <c r="C542" s="22" t="s">
        <v>3154</v>
      </c>
      <c r="D542" s="22" t="s">
        <v>1784</v>
      </c>
      <c r="E542" s="22" t="s">
        <v>1785</v>
      </c>
      <c r="F542" s="22" t="s">
        <v>28</v>
      </c>
      <c r="G542" s="22" t="s">
        <v>848</v>
      </c>
      <c r="H542" s="22" t="s">
        <v>312</v>
      </c>
      <c r="I542" s="22" t="s">
        <v>3155</v>
      </c>
      <c r="J542" s="22" t="s">
        <v>3145</v>
      </c>
      <c r="K542" s="22">
        <v>6.319</v>
      </c>
      <c r="L542" s="22" t="s">
        <v>33</v>
      </c>
      <c r="M542" s="22">
        <v>27903</v>
      </c>
      <c r="N542" s="22">
        <v>2016</v>
      </c>
      <c r="O542" s="23" t="s">
        <v>30</v>
      </c>
      <c r="R542" s="18" t="s">
        <v>34</v>
      </c>
      <c r="U542" s="22" t="s">
        <v>2986</v>
      </c>
      <c r="X542" s="21" t="s">
        <v>34</v>
      </c>
      <c r="Y542" s="2"/>
      <c r="Z542" s="2"/>
      <c r="AA542" s="2"/>
      <c r="AB542" s="2"/>
    </row>
    <row r="543" spans="1:28">
      <c r="A543" s="22" t="s">
        <v>3156</v>
      </c>
      <c r="B543" s="22" t="s">
        <v>3157</v>
      </c>
      <c r="C543" s="22" t="s">
        <v>3158</v>
      </c>
      <c r="D543" s="22" t="s">
        <v>3149</v>
      </c>
      <c r="E543" s="22" t="s">
        <v>3150</v>
      </c>
      <c r="F543" s="22" t="s">
        <v>28</v>
      </c>
      <c r="G543" s="22" t="s">
        <v>582</v>
      </c>
      <c r="H543" s="22" t="s">
        <v>34</v>
      </c>
      <c r="I543" s="22" t="s">
        <v>3159</v>
      </c>
      <c r="J543" s="22" t="s">
        <v>3145</v>
      </c>
      <c r="K543" s="22">
        <v>5.4009999999999998</v>
      </c>
      <c r="L543" s="22" t="s">
        <v>33</v>
      </c>
      <c r="M543" s="22">
        <v>29433</v>
      </c>
      <c r="N543" s="22">
        <v>2016</v>
      </c>
      <c r="O543" s="23" t="s">
        <v>98</v>
      </c>
      <c r="R543" s="18" t="s">
        <v>34</v>
      </c>
      <c r="U543" s="22" t="s">
        <v>2986</v>
      </c>
      <c r="X543" s="21" t="s">
        <v>34</v>
      </c>
      <c r="Y543" s="2"/>
      <c r="Z543" s="2"/>
      <c r="AA543" s="2"/>
      <c r="AB543" s="2"/>
    </row>
    <row r="544" spans="1:28">
      <c r="A544" s="22" t="s">
        <v>3160</v>
      </c>
      <c r="B544" s="22" t="s">
        <v>3161</v>
      </c>
      <c r="C544" s="22" t="s">
        <v>3162</v>
      </c>
      <c r="D544" s="22" t="s">
        <v>104</v>
      </c>
      <c r="E544" s="22" t="s">
        <v>105</v>
      </c>
      <c r="F544" s="22" t="s">
        <v>28</v>
      </c>
      <c r="G544" s="22" t="s">
        <v>61</v>
      </c>
      <c r="H544" s="22" t="s">
        <v>34</v>
      </c>
      <c r="I544" s="22" t="s">
        <v>106</v>
      </c>
      <c r="J544" s="22" t="s">
        <v>3145</v>
      </c>
      <c r="K544" s="22">
        <v>4.2590000000000003</v>
      </c>
      <c r="L544" s="22" t="s">
        <v>33</v>
      </c>
      <c r="M544" s="22">
        <v>29019</v>
      </c>
      <c r="N544" s="22">
        <v>2016</v>
      </c>
      <c r="O544" s="23" t="s">
        <v>30</v>
      </c>
      <c r="R544" s="18" t="s">
        <v>34</v>
      </c>
      <c r="U544" s="22" t="s">
        <v>2986</v>
      </c>
      <c r="X544" s="21" t="s">
        <v>34</v>
      </c>
      <c r="Y544" s="2"/>
      <c r="Z544" s="2"/>
      <c r="AA544" s="2"/>
      <c r="AB544" s="2"/>
    </row>
    <row r="545" spans="1:28">
      <c r="A545" s="22" t="s">
        <v>3163</v>
      </c>
      <c r="B545" s="22" t="s">
        <v>3164</v>
      </c>
      <c r="C545" s="22" t="s">
        <v>3165</v>
      </c>
      <c r="D545" s="22" t="s">
        <v>3149</v>
      </c>
      <c r="E545" s="22" t="s">
        <v>3150</v>
      </c>
      <c r="F545" s="22" t="s">
        <v>28</v>
      </c>
      <c r="G545" s="22" t="s">
        <v>1506</v>
      </c>
      <c r="H545" s="22" t="s">
        <v>34</v>
      </c>
      <c r="I545" s="22" t="s">
        <v>3166</v>
      </c>
      <c r="J545" s="22" t="s">
        <v>3145</v>
      </c>
      <c r="K545" s="22">
        <v>5.4009999999999998</v>
      </c>
      <c r="L545" s="22" t="s">
        <v>33</v>
      </c>
      <c r="M545" s="22">
        <v>28972</v>
      </c>
      <c r="N545" s="22">
        <v>2016</v>
      </c>
      <c r="O545" s="23" t="s">
        <v>98</v>
      </c>
      <c r="R545" s="18" t="s">
        <v>34</v>
      </c>
      <c r="U545" s="22" t="s">
        <v>2986</v>
      </c>
      <c r="X545" s="21" t="s">
        <v>34</v>
      </c>
      <c r="Y545" s="2"/>
      <c r="Z545" s="2"/>
      <c r="AA545" s="2"/>
      <c r="AB545" s="2"/>
    </row>
    <row r="546" spans="1:28">
      <c r="A546" s="22" t="s">
        <v>3167</v>
      </c>
      <c r="B546" s="22" t="s">
        <v>3168</v>
      </c>
      <c r="C546" s="22" t="s">
        <v>3169</v>
      </c>
      <c r="D546" s="22" t="s">
        <v>2857</v>
      </c>
      <c r="E546" s="22" t="s">
        <v>2858</v>
      </c>
      <c r="F546" s="22" t="s">
        <v>28</v>
      </c>
      <c r="G546" s="22" t="s">
        <v>61</v>
      </c>
      <c r="H546" s="22" t="s">
        <v>52</v>
      </c>
      <c r="I546" s="22" t="s">
        <v>3170</v>
      </c>
      <c r="J546" s="22" t="s">
        <v>3171</v>
      </c>
      <c r="K546" s="22">
        <v>10.614000000000001</v>
      </c>
      <c r="L546" s="22" t="s">
        <v>33</v>
      </c>
      <c r="M546" s="22">
        <v>30196</v>
      </c>
      <c r="N546" s="22">
        <v>2016</v>
      </c>
      <c r="O546" s="23" t="s">
        <v>30</v>
      </c>
      <c r="R546" s="18" t="s">
        <v>34</v>
      </c>
      <c r="U546" s="22" t="s">
        <v>2986</v>
      </c>
      <c r="X546" s="21" t="s">
        <v>34</v>
      </c>
      <c r="Y546" s="2"/>
      <c r="Z546" s="2"/>
      <c r="AA546" s="2"/>
      <c r="AB546" s="2"/>
    </row>
    <row r="547" spans="1:28">
      <c r="A547" s="22" t="s">
        <v>3172</v>
      </c>
      <c r="B547" s="22" t="s">
        <v>3173</v>
      </c>
      <c r="C547" s="22" t="s">
        <v>3174</v>
      </c>
      <c r="D547" s="22" t="s">
        <v>2754</v>
      </c>
      <c r="E547" s="22" t="s">
        <v>2755</v>
      </c>
      <c r="F547" s="22" t="s">
        <v>28</v>
      </c>
      <c r="G547" s="22" t="s">
        <v>3175</v>
      </c>
      <c r="H547" s="22" t="s">
        <v>34</v>
      </c>
      <c r="I547" s="22" t="s">
        <v>3176</v>
      </c>
      <c r="J547" s="22" t="s">
        <v>3177</v>
      </c>
      <c r="K547" s="22">
        <v>4.8109999999999999</v>
      </c>
      <c r="L547" s="22" t="s">
        <v>33</v>
      </c>
      <c r="M547" s="22">
        <v>27472</v>
      </c>
      <c r="N547" s="22">
        <v>2016</v>
      </c>
      <c r="O547" s="23" t="s">
        <v>30</v>
      </c>
      <c r="R547" s="18" t="s">
        <v>34</v>
      </c>
      <c r="U547" s="22" t="s">
        <v>2986</v>
      </c>
      <c r="X547" s="21" t="s">
        <v>34</v>
      </c>
      <c r="Y547" s="2"/>
      <c r="Z547" s="2"/>
      <c r="AA547" s="2"/>
      <c r="AB547" s="2"/>
    </row>
    <row r="548" spans="1:28">
      <c r="A548" s="22" t="s">
        <v>3178</v>
      </c>
      <c r="B548" s="22" t="s">
        <v>3179</v>
      </c>
      <c r="C548" s="22" t="s">
        <v>3180</v>
      </c>
      <c r="D548" s="22" t="s">
        <v>3181</v>
      </c>
      <c r="E548" s="22" t="s">
        <v>3182</v>
      </c>
      <c r="F548" s="22" t="s">
        <v>28</v>
      </c>
      <c r="G548" s="22" t="s">
        <v>535</v>
      </c>
      <c r="H548" s="22" t="s">
        <v>141</v>
      </c>
      <c r="I548" s="22" t="s">
        <v>3183</v>
      </c>
      <c r="J548" s="22" t="s">
        <v>3177</v>
      </c>
      <c r="K548" s="22">
        <v>3.5819999999999999</v>
      </c>
      <c r="L548" s="22" t="s">
        <v>33</v>
      </c>
      <c r="M548" s="22">
        <v>26819</v>
      </c>
      <c r="N548" s="22">
        <v>2016</v>
      </c>
      <c r="O548" s="23" t="s">
        <v>30</v>
      </c>
      <c r="R548" s="18" t="s">
        <v>34</v>
      </c>
      <c r="U548" s="22" t="s">
        <v>2986</v>
      </c>
      <c r="X548" s="21" t="s">
        <v>34</v>
      </c>
      <c r="Y548" s="2"/>
      <c r="Z548" s="2"/>
      <c r="AA548" s="2"/>
      <c r="AB548" s="2"/>
    </row>
    <row r="549" spans="1:28">
      <c r="A549" s="22" t="s">
        <v>3184</v>
      </c>
      <c r="B549" s="22" t="s">
        <v>3185</v>
      </c>
      <c r="C549" s="22" t="s">
        <v>3186</v>
      </c>
      <c r="D549" s="22" t="s">
        <v>3187</v>
      </c>
      <c r="E549" s="22" t="s">
        <v>3188</v>
      </c>
      <c r="F549" s="22" t="s">
        <v>28</v>
      </c>
      <c r="G549" s="22" t="s">
        <v>779</v>
      </c>
      <c r="H549" s="22" t="s">
        <v>149</v>
      </c>
      <c r="I549" s="22" t="s">
        <v>3189</v>
      </c>
      <c r="J549" s="22" t="s">
        <v>3190</v>
      </c>
      <c r="K549" s="22">
        <v>3.177</v>
      </c>
      <c r="L549" s="22" t="s">
        <v>33</v>
      </c>
      <c r="M549" s="22">
        <v>29769</v>
      </c>
      <c r="N549" s="22">
        <v>2016</v>
      </c>
      <c r="O549" s="23" t="s">
        <v>55</v>
      </c>
      <c r="R549" s="18" t="s">
        <v>34</v>
      </c>
      <c r="U549" s="22" t="s">
        <v>2986</v>
      </c>
      <c r="X549" s="21" t="s">
        <v>34</v>
      </c>
      <c r="Y549" s="2"/>
      <c r="Z549" s="2"/>
      <c r="AA549" s="2"/>
      <c r="AB549" s="2"/>
    </row>
    <row r="550" spans="1:28">
      <c r="A550" s="22" t="s">
        <v>3191</v>
      </c>
      <c r="B550" s="22" t="s">
        <v>3192</v>
      </c>
      <c r="C550" s="22" t="s">
        <v>3193</v>
      </c>
      <c r="D550" s="22" t="s">
        <v>789</v>
      </c>
      <c r="E550" s="22" t="s">
        <v>790</v>
      </c>
      <c r="F550" s="22" t="s">
        <v>28</v>
      </c>
      <c r="G550" s="22" t="s">
        <v>141</v>
      </c>
      <c r="H550" s="22" t="s">
        <v>270</v>
      </c>
      <c r="I550" s="22" t="s">
        <v>3194</v>
      </c>
      <c r="J550" s="22" t="s">
        <v>3190</v>
      </c>
      <c r="K550" s="22">
        <v>4.1230000000000002</v>
      </c>
      <c r="L550" s="22" t="s">
        <v>33</v>
      </c>
      <c r="M550" s="22">
        <v>28197</v>
      </c>
      <c r="N550" s="22">
        <v>2016</v>
      </c>
      <c r="O550" s="23" t="s">
        <v>30</v>
      </c>
      <c r="R550" s="18" t="s">
        <v>34</v>
      </c>
      <c r="U550" s="22" t="s">
        <v>2986</v>
      </c>
      <c r="X550" s="21" t="s">
        <v>34</v>
      </c>
      <c r="Y550" s="2"/>
      <c r="Z550" s="2"/>
      <c r="AA550" s="2"/>
      <c r="AB550" s="2"/>
    </row>
    <row r="551" spans="1:28">
      <c r="A551" s="22" t="s">
        <v>3195</v>
      </c>
      <c r="B551" s="22" t="s">
        <v>3196</v>
      </c>
      <c r="C551" s="22" t="s">
        <v>3197</v>
      </c>
      <c r="D551" s="22" t="s">
        <v>789</v>
      </c>
      <c r="E551" s="22" t="s">
        <v>790</v>
      </c>
      <c r="F551" s="22" t="s">
        <v>28</v>
      </c>
      <c r="G551" s="22" t="s">
        <v>141</v>
      </c>
      <c r="H551" s="22" t="s">
        <v>752</v>
      </c>
      <c r="I551" s="22" t="s">
        <v>3198</v>
      </c>
      <c r="J551" s="22" t="s">
        <v>3199</v>
      </c>
      <c r="K551" s="22">
        <v>4.1230000000000002</v>
      </c>
      <c r="L551" s="22" t="s">
        <v>33</v>
      </c>
      <c r="M551" s="22">
        <v>28668</v>
      </c>
      <c r="N551" s="22">
        <v>2016</v>
      </c>
      <c r="O551" s="23" t="s">
        <v>30</v>
      </c>
      <c r="R551" s="18" t="s">
        <v>34</v>
      </c>
      <c r="U551" s="22" t="s">
        <v>2986</v>
      </c>
      <c r="X551" s="21" t="s">
        <v>34</v>
      </c>
      <c r="Y551" s="2"/>
      <c r="Z551" s="2"/>
      <c r="AA551" s="2"/>
      <c r="AB551" s="2"/>
    </row>
    <row r="552" spans="1:28">
      <c r="A552" s="22" t="s">
        <v>3200</v>
      </c>
      <c r="B552" s="22" t="s">
        <v>3201</v>
      </c>
      <c r="C552" s="22" t="s">
        <v>3202</v>
      </c>
      <c r="D552" s="22" t="s">
        <v>3203</v>
      </c>
      <c r="E552" s="22" t="s">
        <v>3204</v>
      </c>
      <c r="F552" s="22" t="s">
        <v>28</v>
      </c>
      <c r="G552" s="22" t="s">
        <v>71</v>
      </c>
      <c r="H552" s="22" t="s">
        <v>1713</v>
      </c>
      <c r="I552" s="22" t="s">
        <v>3205</v>
      </c>
      <c r="J552" s="22" t="s">
        <v>3206</v>
      </c>
      <c r="K552" s="22">
        <v>4.8029999999999999</v>
      </c>
      <c r="L552" s="22" t="s">
        <v>33</v>
      </c>
      <c r="M552" s="22">
        <v>27346</v>
      </c>
      <c r="N552" s="22">
        <v>2016</v>
      </c>
      <c r="O552" s="23" t="s">
        <v>30</v>
      </c>
      <c r="R552" s="18" t="s">
        <v>34</v>
      </c>
      <c r="U552" s="22" t="s">
        <v>2986</v>
      </c>
      <c r="X552" s="21" t="s">
        <v>34</v>
      </c>
      <c r="Y552" s="2"/>
      <c r="Z552" s="2"/>
      <c r="AA552" s="2"/>
      <c r="AB552" s="2"/>
    </row>
    <row r="553" spans="1:28">
      <c r="A553" s="22" t="s">
        <v>3207</v>
      </c>
      <c r="B553" s="22" t="s">
        <v>3208</v>
      </c>
      <c r="C553" s="22" t="s">
        <v>3209</v>
      </c>
      <c r="D553" s="22" t="s">
        <v>789</v>
      </c>
      <c r="E553" s="22" t="s">
        <v>790</v>
      </c>
      <c r="F553" s="22" t="s">
        <v>28</v>
      </c>
      <c r="G553" s="22" t="s">
        <v>141</v>
      </c>
      <c r="H553" s="22" t="s">
        <v>195</v>
      </c>
      <c r="I553" s="22" t="s">
        <v>3210</v>
      </c>
      <c r="J553" s="22" t="s">
        <v>3211</v>
      </c>
      <c r="K553" s="22">
        <v>4.1230000000000002</v>
      </c>
      <c r="L553" s="22" t="s">
        <v>33</v>
      </c>
      <c r="M553" s="22">
        <v>28375</v>
      </c>
      <c r="N553" s="22">
        <v>2016</v>
      </c>
      <c r="O553" s="23" t="s">
        <v>30</v>
      </c>
      <c r="R553" s="18" t="s">
        <v>34</v>
      </c>
      <c r="U553" s="22" t="s">
        <v>2986</v>
      </c>
      <c r="X553" s="21" t="s">
        <v>34</v>
      </c>
      <c r="Y553" s="2"/>
      <c r="Z553" s="2"/>
      <c r="AA553" s="2"/>
      <c r="AB553" s="2"/>
    </row>
    <row r="554" spans="1:28">
      <c r="A554" s="22" t="s">
        <v>3212</v>
      </c>
      <c r="B554" s="22" t="s">
        <v>3213</v>
      </c>
      <c r="C554" s="22" t="s">
        <v>3214</v>
      </c>
      <c r="D554" s="22" t="s">
        <v>1539</v>
      </c>
      <c r="E554" s="22" t="s">
        <v>1540</v>
      </c>
      <c r="F554" s="22" t="s">
        <v>28</v>
      </c>
      <c r="G554" s="22" t="s">
        <v>3215</v>
      </c>
      <c r="H554" s="22" t="s">
        <v>34</v>
      </c>
      <c r="I554" s="22" t="s">
        <v>3216</v>
      </c>
      <c r="J554" s="22" t="s">
        <v>3211</v>
      </c>
      <c r="K554" s="22">
        <v>3.6480000000000001</v>
      </c>
      <c r="L554" s="22" t="s">
        <v>33</v>
      </c>
      <c r="M554" s="22">
        <v>29744</v>
      </c>
      <c r="N554" s="22">
        <v>2016</v>
      </c>
      <c r="O554" s="23" t="s">
        <v>30</v>
      </c>
      <c r="R554" s="18" t="s">
        <v>34</v>
      </c>
      <c r="U554" s="22" t="s">
        <v>2986</v>
      </c>
      <c r="X554" s="21" t="s">
        <v>34</v>
      </c>
      <c r="Y554" s="2"/>
      <c r="Z554" s="2"/>
      <c r="AA554" s="2"/>
      <c r="AB554" s="2"/>
    </row>
    <row r="555" spans="1:28">
      <c r="A555" s="22" t="s">
        <v>3217</v>
      </c>
      <c r="B555" s="22" t="s">
        <v>3218</v>
      </c>
      <c r="C555" s="22" t="s">
        <v>3219</v>
      </c>
      <c r="D555" s="22" t="s">
        <v>3060</v>
      </c>
      <c r="E555" s="22" t="s">
        <v>3061</v>
      </c>
      <c r="F555" s="22" t="s">
        <v>28</v>
      </c>
      <c r="G555" s="22" t="s">
        <v>759</v>
      </c>
      <c r="H555" s="22" t="s">
        <v>239</v>
      </c>
      <c r="I555" s="22" t="s">
        <v>3220</v>
      </c>
      <c r="J555" s="22" t="s">
        <v>3221</v>
      </c>
      <c r="K555" s="22">
        <v>3.8330000000000002</v>
      </c>
      <c r="L555" s="22" t="s">
        <v>33</v>
      </c>
      <c r="M555" s="22">
        <v>27069</v>
      </c>
      <c r="N555" s="22">
        <v>2016</v>
      </c>
      <c r="O555" s="23" t="s">
        <v>30</v>
      </c>
      <c r="R555" s="18" t="s">
        <v>34</v>
      </c>
      <c r="U555" s="22" t="s">
        <v>2986</v>
      </c>
      <c r="X555" s="21" t="s">
        <v>34</v>
      </c>
      <c r="Y555" s="2"/>
      <c r="Z555" s="2"/>
      <c r="AA555" s="2"/>
      <c r="AB555" s="2"/>
    </row>
    <row r="556" spans="1:28">
      <c r="A556" s="22" t="s">
        <v>3222</v>
      </c>
      <c r="B556" s="22" t="s">
        <v>3223</v>
      </c>
      <c r="C556" s="22" t="s">
        <v>3224</v>
      </c>
      <c r="D556" s="22" t="s">
        <v>1458</v>
      </c>
      <c r="E556" s="22" t="s">
        <v>1459</v>
      </c>
      <c r="F556" s="22" t="s">
        <v>28</v>
      </c>
      <c r="G556" s="22" t="s">
        <v>305</v>
      </c>
      <c r="H556" s="22" t="s">
        <v>70</v>
      </c>
      <c r="I556" s="22" t="s">
        <v>3225</v>
      </c>
      <c r="J556" s="22" t="s">
        <v>3226</v>
      </c>
      <c r="K556" s="22">
        <v>5.3170000000000002</v>
      </c>
      <c r="L556" s="22" t="s">
        <v>33</v>
      </c>
      <c r="M556" s="22">
        <v>27701</v>
      </c>
      <c r="N556" s="22">
        <v>2016</v>
      </c>
      <c r="O556" s="23" t="s">
        <v>30</v>
      </c>
      <c r="R556" s="18" t="s">
        <v>34</v>
      </c>
      <c r="U556" s="22" t="s">
        <v>2986</v>
      </c>
      <c r="X556" s="21" t="s">
        <v>34</v>
      </c>
      <c r="Y556" s="2"/>
      <c r="Z556" s="2"/>
      <c r="AA556" s="2"/>
      <c r="AB556" s="2"/>
    </row>
    <row r="557" spans="1:28">
      <c r="A557" s="22" t="s">
        <v>3227</v>
      </c>
      <c r="B557" s="22" t="s">
        <v>3228</v>
      </c>
      <c r="C557" s="22" t="s">
        <v>3229</v>
      </c>
      <c r="D557" s="22" t="s">
        <v>2788</v>
      </c>
      <c r="E557" s="22" t="s">
        <v>2789</v>
      </c>
      <c r="F557" s="22" t="s">
        <v>28</v>
      </c>
      <c r="G557" s="22" t="s">
        <v>467</v>
      </c>
      <c r="H557" s="22" t="s">
        <v>55</v>
      </c>
      <c r="I557" s="22" t="s">
        <v>3230</v>
      </c>
      <c r="J557" s="22" t="s">
        <v>3226</v>
      </c>
      <c r="K557" s="22">
        <v>3.5640000000000001</v>
      </c>
      <c r="L557" s="22" t="s">
        <v>33</v>
      </c>
      <c r="M557" s="22">
        <v>28726</v>
      </c>
      <c r="N557" s="22">
        <v>2016</v>
      </c>
      <c r="O557" s="23" t="s">
        <v>30</v>
      </c>
      <c r="R557" s="18" t="s">
        <v>34</v>
      </c>
      <c r="U557" s="22" t="s">
        <v>2986</v>
      </c>
      <c r="X557" s="21" t="s">
        <v>34</v>
      </c>
      <c r="Y557" s="2"/>
      <c r="Z557" s="2"/>
      <c r="AA557" s="2"/>
      <c r="AB557" s="2"/>
    </row>
    <row r="558" spans="1:28">
      <c r="A558" s="22" t="s">
        <v>3231</v>
      </c>
      <c r="B558" s="22" t="s">
        <v>3232</v>
      </c>
      <c r="C558" s="22" t="s">
        <v>3233</v>
      </c>
      <c r="D558" s="22" t="s">
        <v>3234</v>
      </c>
      <c r="E558" s="22" t="s">
        <v>3235</v>
      </c>
      <c r="F558" s="22" t="s">
        <v>28</v>
      </c>
      <c r="G558" s="22" t="s">
        <v>733</v>
      </c>
      <c r="H558" s="22" t="s">
        <v>34</v>
      </c>
      <c r="I558" s="22" t="s">
        <v>3236</v>
      </c>
      <c r="J558" s="22" t="s">
        <v>3226</v>
      </c>
      <c r="K558" s="22">
        <v>7.78</v>
      </c>
      <c r="L558" s="22" t="s">
        <v>33</v>
      </c>
      <c r="M558" s="22">
        <v>30587</v>
      </c>
      <c r="N558" s="22">
        <v>2016</v>
      </c>
      <c r="O558" s="23" t="s">
        <v>98</v>
      </c>
      <c r="R558" s="18" t="s">
        <v>34</v>
      </c>
      <c r="U558" s="22" t="s">
        <v>2986</v>
      </c>
      <c r="X558" s="21" t="s">
        <v>34</v>
      </c>
      <c r="Y558" s="2"/>
      <c r="Z558" s="2"/>
      <c r="AA558" s="2"/>
      <c r="AB558" s="2"/>
    </row>
    <row r="559" spans="1:28">
      <c r="A559" s="22" t="s">
        <v>3237</v>
      </c>
      <c r="B559" s="22" t="s">
        <v>3238</v>
      </c>
      <c r="C559" s="22" t="s">
        <v>3239</v>
      </c>
      <c r="D559" s="22" t="s">
        <v>1458</v>
      </c>
      <c r="E559" s="22" t="s">
        <v>1459</v>
      </c>
      <c r="F559" s="22" t="s">
        <v>28</v>
      </c>
      <c r="G559" s="22" t="s">
        <v>305</v>
      </c>
      <c r="H559" s="22" t="s">
        <v>97</v>
      </c>
      <c r="I559" s="22" t="s">
        <v>3240</v>
      </c>
      <c r="J559" s="22" t="s">
        <v>3226</v>
      </c>
      <c r="K559" s="22">
        <v>5.3170000000000002</v>
      </c>
      <c r="L559" s="22" t="s">
        <v>33</v>
      </c>
      <c r="M559" s="22">
        <v>27567</v>
      </c>
      <c r="N559" s="22">
        <v>2016</v>
      </c>
      <c r="O559" s="23" t="s">
        <v>30</v>
      </c>
      <c r="R559" s="18" t="s">
        <v>34</v>
      </c>
      <c r="U559" s="22" t="s">
        <v>2986</v>
      </c>
      <c r="X559" s="21" t="s">
        <v>34</v>
      </c>
      <c r="Y559" s="2"/>
      <c r="Z559" s="2"/>
      <c r="AA559" s="2"/>
      <c r="AB559" s="2"/>
    </row>
    <row r="560" spans="1:28">
      <c r="A560" s="22" t="s">
        <v>3241</v>
      </c>
      <c r="B560" s="22" t="s">
        <v>3242</v>
      </c>
      <c r="C560" s="22" t="s">
        <v>3243</v>
      </c>
      <c r="D560" s="22" t="s">
        <v>3244</v>
      </c>
      <c r="E560" s="22" t="s">
        <v>3245</v>
      </c>
      <c r="F560" s="22" t="s">
        <v>28</v>
      </c>
      <c r="G560" s="22" t="s">
        <v>80</v>
      </c>
      <c r="H560" s="22" t="s">
        <v>71</v>
      </c>
      <c r="I560" s="22" t="s">
        <v>3246</v>
      </c>
      <c r="J560" s="22" t="s">
        <v>3226</v>
      </c>
      <c r="K560" s="22">
        <v>2.7879999999999998</v>
      </c>
      <c r="L560" s="22" t="s">
        <v>33</v>
      </c>
      <c r="M560" s="22">
        <v>30143</v>
      </c>
      <c r="N560" s="22">
        <v>2016</v>
      </c>
      <c r="O560" s="23" t="s">
        <v>55</v>
      </c>
      <c r="R560" s="18" t="s">
        <v>34</v>
      </c>
      <c r="U560" s="22" t="s">
        <v>2986</v>
      </c>
      <c r="X560" s="21" t="s">
        <v>34</v>
      </c>
      <c r="Y560" s="2"/>
      <c r="Z560" s="2"/>
      <c r="AA560" s="2"/>
      <c r="AB560" s="2"/>
    </row>
    <row r="561" spans="1:28">
      <c r="A561" s="22" t="s">
        <v>3247</v>
      </c>
      <c r="B561" s="22" t="s">
        <v>3248</v>
      </c>
      <c r="C561" s="22" t="s">
        <v>3249</v>
      </c>
      <c r="D561" s="22" t="s">
        <v>3250</v>
      </c>
      <c r="E561" s="22" t="s">
        <v>3251</v>
      </c>
      <c r="F561" s="22" t="s">
        <v>28</v>
      </c>
      <c r="G561" s="22" t="s">
        <v>759</v>
      </c>
      <c r="H561" s="22" t="s">
        <v>98</v>
      </c>
      <c r="I561" s="22" t="s">
        <v>3252</v>
      </c>
      <c r="J561" s="22" t="s">
        <v>3253</v>
      </c>
      <c r="K561" s="22">
        <v>0.76700000000000002</v>
      </c>
      <c r="L561" s="22" t="s">
        <v>33</v>
      </c>
      <c r="M561" s="22">
        <v>30457</v>
      </c>
      <c r="N561" s="22">
        <v>2016</v>
      </c>
      <c r="O561" s="23" t="s">
        <v>42</v>
      </c>
      <c r="R561" s="18" t="s">
        <v>34</v>
      </c>
      <c r="U561" s="22" t="s">
        <v>2986</v>
      </c>
      <c r="X561" s="21" t="s">
        <v>34</v>
      </c>
      <c r="Y561" s="2"/>
      <c r="Z561" s="2"/>
      <c r="AA561" s="2"/>
      <c r="AB561" s="2"/>
    </row>
    <row r="562" spans="1:28">
      <c r="A562" s="22" t="s">
        <v>3254</v>
      </c>
      <c r="B562" s="22" t="s">
        <v>3255</v>
      </c>
      <c r="C562" s="22" t="s">
        <v>3256</v>
      </c>
      <c r="D562" s="22" t="s">
        <v>1034</v>
      </c>
      <c r="E562" s="22" t="s">
        <v>1035</v>
      </c>
      <c r="F562" s="22" t="s">
        <v>28</v>
      </c>
      <c r="G562" s="22" t="s">
        <v>3257</v>
      </c>
      <c r="H562" s="22" t="s">
        <v>34</v>
      </c>
      <c r="I562" s="22" t="s">
        <v>3258</v>
      </c>
      <c r="J562" s="22" t="s">
        <v>3253</v>
      </c>
      <c r="K562" s="22">
        <v>2.714</v>
      </c>
      <c r="L562" s="22" t="s">
        <v>33</v>
      </c>
      <c r="M562" s="22">
        <v>27625</v>
      </c>
      <c r="N562" s="22">
        <v>2016</v>
      </c>
      <c r="O562" s="23" t="s">
        <v>55</v>
      </c>
      <c r="R562" s="18" t="s">
        <v>34</v>
      </c>
      <c r="U562" s="22" t="s">
        <v>2986</v>
      </c>
      <c r="X562" s="21" t="s">
        <v>34</v>
      </c>
      <c r="Y562" s="2"/>
      <c r="Z562" s="2"/>
      <c r="AA562" s="2"/>
      <c r="AB562" s="2"/>
    </row>
    <row r="563" spans="1:28">
      <c r="A563" s="22" t="s">
        <v>3259</v>
      </c>
      <c r="B563" s="22" t="s">
        <v>3260</v>
      </c>
      <c r="C563" s="22" t="s">
        <v>3261</v>
      </c>
      <c r="D563" s="22" t="s">
        <v>1034</v>
      </c>
      <c r="E563" s="22" t="s">
        <v>1035</v>
      </c>
      <c r="F563" s="22" t="s">
        <v>28</v>
      </c>
      <c r="G563" s="22" t="s">
        <v>3262</v>
      </c>
      <c r="H563" s="22" t="s">
        <v>34</v>
      </c>
      <c r="I563" s="22" t="s">
        <v>3263</v>
      </c>
      <c r="J563" s="22" t="s">
        <v>3253</v>
      </c>
      <c r="K563" s="22">
        <v>2.714</v>
      </c>
      <c r="L563" s="22" t="s">
        <v>33</v>
      </c>
      <c r="M563" s="22">
        <v>27727</v>
      </c>
      <c r="N563" s="22">
        <v>2016</v>
      </c>
      <c r="O563" s="23" t="s">
        <v>55</v>
      </c>
      <c r="R563" s="18" t="s">
        <v>34</v>
      </c>
      <c r="U563" s="22" t="s">
        <v>2986</v>
      </c>
      <c r="X563" s="21" t="s">
        <v>34</v>
      </c>
      <c r="Y563" s="2"/>
      <c r="Z563" s="2"/>
      <c r="AA563" s="2"/>
      <c r="AB563" s="2"/>
    </row>
    <row r="564" spans="1:28">
      <c r="A564" s="22" t="s">
        <v>3264</v>
      </c>
      <c r="B564" s="22" t="s">
        <v>3265</v>
      </c>
      <c r="C564" s="22" t="s">
        <v>3266</v>
      </c>
      <c r="D564" s="22" t="s">
        <v>1539</v>
      </c>
      <c r="E564" s="22" t="s">
        <v>1540</v>
      </c>
      <c r="F564" s="22" t="s">
        <v>28</v>
      </c>
      <c r="G564" s="22" t="s">
        <v>685</v>
      </c>
      <c r="H564" s="22" t="s">
        <v>34</v>
      </c>
      <c r="I564" s="22" t="s">
        <v>3267</v>
      </c>
      <c r="J564" s="22" t="s">
        <v>3253</v>
      </c>
      <c r="K564" s="22">
        <v>3.6480000000000001</v>
      </c>
      <c r="L564" s="22" t="s">
        <v>33</v>
      </c>
      <c r="M564" s="22">
        <v>29486</v>
      </c>
      <c r="N564" s="22">
        <v>2016</v>
      </c>
      <c r="O564" s="23" t="s">
        <v>30</v>
      </c>
      <c r="R564" s="18" t="s">
        <v>34</v>
      </c>
      <c r="U564" s="22" t="s">
        <v>2986</v>
      </c>
      <c r="X564" s="21" t="s">
        <v>34</v>
      </c>
      <c r="Y564" s="2"/>
      <c r="Z564" s="2"/>
      <c r="AA564" s="2"/>
      <c r="AB564" s="2"/>
    </row>
    <row r="565" spans="1:28">
      <c r="A565" s="22" t="s">
        <v>3268</v>
      </c>
      <c r="B565" s="22" t="s">
        <v>3269</v>
      </c>
      <c r="C565" s="22" t="s">
        <v>3270</v>
      </c>
      <c r="D565" s="22" t="s">
        <v>789</v>
      </c>
      <c r="E565" s="22" t="s">
        <v>790</v>
      </c>
      <c r="F565" s="22" t="s">
        <v>28</v>
      </c>
      <c r="G565" s="22" t="s">
        <v>141</v>
      </c>
      <c r="H565" s="22" t="s">
        <v>412</v>
      </c>
      <c r="I565" s="22" t="s">
        <v>3271</v>
      </c>
      <c r="J565" s="22" t="s">
        <v>3253</v>
      </c>
      <c r="K565" s="22">
        <v>4.1230000000000002</v>
      </c>
      <c r="L565" s="22" t="s">
        <v>33</v>
      </c>
      <c r="M565" s="22">
        <v>28371</v>
      </c>
      <c r="N565" s="22">
        <v>2016</v>
      </c>
      <c r="O565" s="23" t="s">
        <v>30</v>
      </c>
      <c r="R565" s="18" t="s">
        <v>34</v>
      </c>
      <c r="U565" s="22" t="s">
        <v>2986</v>
      </c>
      <c r="X565" s="21" t="s">
        <v>34</v>
      </c>
      <c r="Y565" s="2"/>
      <c r="Z565" s="2"/>
      <c r="AA565" s="2"/>
      <c r="AB565" s="2"/>
    </row>
    <row r="566" spans="1:28">
      <c r="A566" s="22" t="s">
        <v>3272</v>
      </c>
      <c r="B566" s="22" t="s">
        <v>3273</v>
      </c>
      <c r="C566" s="22" t="s">
        <v>3274</v>
      </c>
      <c r="D566" s="22" t="s">
        <v>789</v>
      </c>
      <c r="E566" s="22" t="s">
        <v>790</v>
      </c>
      <c r="F566" s="22" t="s">
        <v>28</v>
      </c>
      <c r="G566" s="22" t="s">
        <v>141</v>
      </c>
      <c r="H566" s="22" t="s">
        <v>30</v>
      </c>
      <c r="I566" s="22" t="s">
        <v>3275</v>
      </c>
      <c r="J566" s="22" t="s">
        <v>3253</v>
      </c>
      <c r="K566" s="22">
        <v>4.1230000000000002</v>
      </c>
      <c r="L566" s="22" t="s">
        <v>33</v>
      </c>
      <c r="M566" s="22">
        <v>28574</v>
      </c>
      <c r="N566" s="22">
        <v>2016</v>
      </c>
      <c r="O566" s="23" t="s">
        <v>30</v>
      </c>
      <c r="R566" s="18" t="s">
        <v>34</v>
      </c>
      <c r="U566" s="22" t="s">
        <v>2986</v>
      </c>
      <c r="X566" s="21" t="s">
        <v>34</v>
      </c>
      <c r="Y566" s="2"/>
      <c r="Z566" s="2"/>
      <c r="AA566" s="2"/>
      <c r="AB566" s="2"/>
    </row>
    <row r="567" spans="1:28">
      <c r="A567" s="22" t="s">
        <v>3276</v>
      </c>
      <c r="B567" s="22" t="s">
        <v>3277</v>
      </c>
      <c r="C567" s="22" t="s">
        <v>3278</v>
      </c>
      <c r="D567" s="22" t="s">
        <v>902</v>
      </c>
      <c r="E567" s="22" t="s">
        <v>903</v>
      </c>
      <c r="F567" s="22" t="s">
        <v>28</v>
      </c>
      <c r="G567" s="22" t="s">
        <v>133</v>
      </c>
      <c r="H567" s="22" t="s">
        <v>34</v>
      </c>
      <c r="I567" s="22" t="s">
        <v>3279</v>
      </c>
      <c r="J567" s="22" t="s">
        <v>3253</v>
      </c>
      <c r="K567" s="22">
        <v>2.4460000000000002</v>
      </c>
      <c r="L567" s="22" t="s">
        <v>33</v>
      </c>
      <c r="M567" s="22">
        <v>28351</v>
      </c>
      <c r="N567" s="22">
        <v>2016</v>
      </c>
      <c r="O567" s="23" t="s">
        <v>55</v>
      </c>
      <c r="R567" s="18" t="s">
        <v>34</v>
      </c>
      <c r="U567" s="22" t="s">
        <v>2986</v>
      </c>
      <c r="X567" s="21" t="s">
        <v>34</v>
      </c>
      <c r="Y567" s="2"/>
      <c r="Z567" s="2"/>
      <c r="AA567" s="2"/>
      <c r="AB567" s="2"/>
    </row>
    <row r="568" spans="1:28">
      <c r="A568" s="22" t="s">
        <v>3280</v>
      </c>
      <c r="B568" s="22" t="s">
        <v>3281</v>
      </c>
      <c r="C568" s="22" t="s">
        <v>3282</v>
      </c>
      <c r="D568" s="22" t="s">
        <v>3283</v>
      </c>
      <c r="E568" s="22" t="s">
        <v>3284</v>
      </c>
      <c r="F568" s="22" t="s">
        <v>28</v>
      </c>
      <c r="G568" s="22" t="s">
        <v>264</v>
      </c>
      <c r="H568" s="22" t="s">
        <v>61</v>
      </c>
      <c r="I568" s="22" t="s">
        <v>3285</v>
      </c>
      <c r="J568" s="22" t="s">
        <v>3253</v>
      </c>
      <c r="K568" s="22">
        <v>0.86899999999999999</v>
      </c>
      <c r="L568" s="22" t="s">
        <v>33</v>
      </c>
      <c r="M568" s="22">
        <v>29425</v>
      </c>
      <c r="N568" s="22">
        <v>2016</v>
      </c>
      <c r="O568" s="23" t="s">
        <v>42</v>
      </c>
      <c r="R568" s="18" t="s">
        <v>34</v>
      </c>
      <c r="U568" s="22" t="s">
        <v>2986</v>
      </c>
      <c r="X568" s="21" t="s">
        <v>34</v>
      </c>
      <c r="Y568" s="2"/>
      <c r="Z568" s="2"/>
      <c r="AA568" s="2"/>
      <c r="AB568" s="2"/>
    </row>
    <row r="569" spans="1:28">
      <c r="A569" s="22" t="s">
        <v>3286</v>
      </c>
      <c r="B569" s="22" t="s">
        <v>3287</v>
      </c>
      <c r="C569" s="22" t="s">
        <v>3288</v>
      </c>
      <c r="D569" s="22" t="s">
        <v>1784</v>
      </c>
      <c r="E569" s="22" t="s">
        <v>1785</v>
      </c>
      <c r="F569" s="22" t="s">
        <v>28</v>
      </c>
      <c r="G569" s="22" t="s">
        <v>848</v>
      </c>
      <c r="H569" s="22" t="s">
        <v>1446</v>
      </c>
      <c r="I569" s="22" t="s">
        <v>3289</v>
      </c>
      <c r="J569" s="22" t="s">
        <v>3253</v>
      </c>
      <c r="K569" s="22">
        <v>6.319</v>
      </c>
      <c r="L569" s="22" t="s">
        <v>33</v>
      </c>
      <c r="M569" s="22">
        <v>27844</v>
      </c>
      <c r="N569" s="22">
        <v>2016</v>
      </c>
      <c r="O569" s="23" t="s">
        <v>30</v>
      </c>
      <c r="R569" s="18" t="s">
        <v>34</v>
      </c>
      <c r="U569" s="22" t="s">
        <v>2986</v>
      </c>
      <c r="X569" s="21" t="s">
        <v>34</v>
      </c>
      <c r="Y569" s="2"/>
      <c r="Z569" s="2"/>
      <c r="AA569" s="2"/>
      <c r="AB569" s="2"/>
    </row>
    <row r="570" spans="1:28">
      <c r="A570" s="22" t="s">
        <v>3290</v>
      </c>
      <c r="B570" s="22" t="s">
        <v>3291</v>
      </c>
      <c r="C570" s="22" t="s">
        <v>3292</v>
      </c>
      <c r="D570" s="22" t="s">
        <v>1341</v>
      </c>
      <c r="E570" s="22" t="s">
        <v>1342</v>
      </c>
      <c r="F570" s="22" t="s">
        <v>28</v>
      </c>
      <c r="G570" s="22" t="s">
        <v>88</v>
      </c>
      <c r="H570" s="22" t="s">
        <v>412</v>
      </c>
      <c r="I570" s="22" t="s">
        <v>3293</v>
      </c>
      <c r="J570" s="22" t="s">
        <v>3253</v>
      </c>
      <c r="K570" s="22">
        <v>4</v>
      </c>
      <c r="L570" s="22" t="s">
        <v>2005</v>
      </c>
      <c r="M570" s="22">
        <v>28913</v>
      </c>
      <c r="N570" s="22">
        <v>2016</v>
      </c>
      <c r="O570" s="23" t="s">
        <v>30</v>
      </c>
      <c r="R570" s="18" t="s">
        <v>34</v>
      </c>
      <c r="U570" s="22" t="s">
        <v>2986</v>
      </c>
      <c r="X570" s="21" t="s">
        <v>34</v>
      </c>
      <c r="Y570" s="2"/>
      <c r="Z570" s="2"/>
      <c r="AA570" s="2"/>
      <c r="AB570" s="2"/>
    </row>
    <row r="571" spans="1:28">
      <c r="A571" s="22" t="s">
        <v>3294</v>
      </c>
      <c r="B571" s="22" t="s">
        <v>3295</v>
      </c>
      <c r="C571" s="22" t="s">
        <v>3296</v>
      </c>
      <c r="D571" s="22" t="s">
        <v>59</v>
      </c>
      <c r="E571" s="22" t="s">
        <v>60</v>
      </c>
      <c r="F571" s="22" t="s">
        <v>28</v>
      </c>
      <c r="G571" s="22" t="s">
        <v>61</v>
      </c>
      <c r="H571" s="22" t="s">
        <v>3012</v>
      </c>
      <c r="I571" s="22" t="s">
        <v>3297</v>
      </c>
      <c r="J571" s="22" t="s">
        <v>3253</v>
      </c>
      <c r="K571" s="22">
        <v>3.1080000000000001</v>
      </c>
      <c r="L571" s="22" t="s">
        <v>33</v>
      </c>
      <c r="M571" s="22">
        <v>28597</v>
      </c>
      <c r="N571" s="22">
        <v>2016</v>
      </c>
      <c r="O571" s="23" t="s">
        <v>55</v>
      </c>
      <c r="R571" s="18" t="s">
        <v>34</v>
      </c>
      <c r="U571" s="22" t="s">
        <v>2986</v>
      </c>
      <c r="X571" s="21" t="s">
        <v>34</v>
      </c>
      <c r="Y571" s="2"/>
      <c r="Z571" s="2"/>
      <c r="AA571" s="2"/>
      <c r="AB571" s="2"/>
    </row>
    <row r="572" spans="1:28">
      <c r="A572" s="22" t="s">
        <v>3298</v>
      </c>
      <c r="B572" s="22" t="s">
        <v>3299</v>
      </c>
      <c r="C572" s="22" t="s">
        <v>3300</v>
      </c>
      <c r="D572" s="22" t="s">
        <v>59</v>
      </c>
      <c r="E572" s="22" t="s">
        <v>60</v>
      </c>
      <c r="F572" s="22" t="s">
        <v>28</v>
      </c>
      <c r="G572" s="22" t="s">
        <v>61</v>
      </c>
      <c r="H572" s="22" t="s">
        <v>428</v>
      </c>
      <c r="I572" s="22" t="s">
        <v>3301</v>
      </c>
      <c r="J572" s="22" t="s">
        <v>3253</v>
      </c>
      <c r="K572" s="22">
        <v>3.1080000000000001</v>
      </c>
      <c r="L572" s="22" t="s">
        <v>33</v>
      </c>
      <c r="M572" s="22">
        <v>29248</v>
      </c>
      <c r="N572" s="22">
        <v>2016</v>
      </c>
      <c r="O572" s="23" t="s">
        <v>55</v>
      </c>
      <c r="R572" s="18" t="s">
        <v>34</v>
      </c>
      <c r="U572" s="22" t="s">
        <v>2986</v>
      </c>
      <c r="X572" s="21" t="s">
        <v>34</v>
      </c>
      <c r="Y572" s="2"/>
      <c r="Z572" s="2"/>
      <c r="AA572" s="2"/>
      <c r="AB572" s="2"/>
    </row>
    <row r="573" spans="1:28">
      <c r="A573" s="22" t="s">
        <v>3302</v>
      </c>
      <c r="B573" s="22" t="s">
        <v>3303</v>
      </c>
      <c r="C573" s="22" t="s">
        <v>3304</v>
      </c>
      <c r="D573" s="22" t="s">
        <v>3060</v>
      </c>
      <c r="E573" s="22" t="s">
        <v>3061</v>
      </c>
      <c r="F573" s="22" t="s">
        <v>28</v>
      </c>
      <c r="G573" s="22" t="s">
        <v>759</v>
      </c>
      <c r="H573" s="22" t="s">
        <v>383</v>
      </c>
      <c r="I573" s="22" t="s">
        <v>3305</v>
      </c>
      <c r="J573" s="22" t="s">
        <v>3253</v>
      </c>
      <c r="K573" s="22">
        <v>3.8330000000000002</v>
      </c>
      <c r="L573" s="22" t="s">
        <v>33</v>
      </c>
      <c r="M573" s="22">
        <v>27288</v>
      </c>
      <c r="N573" s="22">
        <v>2016</v>
      </c>
      <c r="O573" s="23" t="s">
        <v>30</v>
      </c>
      <c r="R573" s="18" t="s">
        <v>34</v>
      </c>
      <c r="U573" s="22" t="s">
        <v>2986</v>
      </c>
      <c r="X573" s="21" t="s">
        <v>34</v>
      </c>
      <c r="Y573" s="2"/>
      <c r="Z573" s="2"/>
      <c r="AA573" s="2"/>
      <c r="AB573" s="2"/>
    </row>
    <row r="574" spans="1:28">
      <c r="A574" s="22" t="s">
        <v>3306</v>
      </c>
      <c r="B574" s="22" t="s">
        <v>3307</v>
      </c>
      <c r="C574" s="22" t="s">
        <v>3308</v>
      </c>
      <c r="D574" s="22" t="s">
        <v>777</v>
      </c>
      <c r="E574" s="22" t="s">
        <v>778</v>
      </c>
      <c r="F574" s="22" t="s">
        <v>28</v>
      </c>
      <c r="G574" s="22" t="s">
        <v>779</v>
      </c>
      <c r="H574" s="22" t="s">
        <v>941</v>
      </c>
      <c r="I574" s="22" t="s">
        <v>3309</v>
      </c>
      <c r="J574" s="22" t="s">
        <v>3310</v>
      </c>
      <c r="K574" s="22">
        <v>4.5359999999999996</v>
      </c>
      <c r="L574" s="22" t="s">
        <v>33</v>
      </c>
      <c r="M574" s="22">
        <v>29548</v>
      </c>
      <c r="N574" s="22">
        <v>2016</v>
      </c>
      <c r="O574" s="23" t="s">
        <v>30</v>
      </c>
      <c r="R574" s="18" t="s">
        <v>34</v>
      </c>
      <c r="U574" s="22" t="s">
        <v>2986</v>
      </c>
      <c r="X574" s="21" t="s">
        <v>34</v>
      </c>
      <c r="Y574" s="2"/>
      <c r="Z574" s="2"/>
      <c r="AA574" s="2"/>
      <c r="AB574" s="2"/>
    </row>
    <row r="575" spans="1:28">
      <c r="A575" s="22" t="s">
        <v>3311</v>
      </c>
      <c r="B575" s="22" t="s">
        <v>3312</v>
      </c>
      <c r="C575" s="22" t="s">
        <v>3313</v>
      </c>
      <c r="D575" s="22" t="s">
        <v>1784</v>
      </c>
      <c r="E575" s="22" t="s">
        <v>1785</v>
      </c>
      <c r="F575" s="22" t="s">
        <v>28</v>
      </c>
      <c r="G575" s="22" t="s">
        <v>848</v>
      </c>
      <c r="H575" s="22" t="s">
        <v>1409</v>
      </c>
      <c r="I575" s="22" t="s">
        <v>3314</v>
      </c>
      <c r="J575" s="22" t="s">
        <v>3315</v>
      </c>
      <c r="K575" s="22">
        <v>6.319</v>
      </c>
      <c r="L575" s="22" t="s">
        <v>33</v>
      </c>
      <c r="M575" s="22">
        <v>27781</v>
      </c>
      <c r="N575" s="22">
        <v>2016</v>
      </c>
      <c r="O575" s="23" t="s">
        <v>30</v>
      </c>
      <c r="R575" s="18" t="s">
        <v>34</v>
      </c>
      <c r="U575" s="22" t="s">
        <v>2986</v>
      </c>
      <c r="X575" s="21" t="s">
        <v>34</v>
      </c>
      <c r="Y575" s="2"/>
      <c r="Z575" s="2"/>
      <c r="AA575" s="2"/>
      <c r="AB575" s="2"/>
    </row>
    <row r="576" spans="1:28">
      <c r="A576" s="22" t="s">
        <v>3316</v>
      </c>
      <c r="B576" s="22" t="s">
        <v>3317</v>
      </c>
      <c r="C576" s="22" t="s">
        <v>3318</v>
      </c>
      <c r="D576" s="22" t="s">
        <v>858</v>
      </c>
      <c r="E576" s="22" t="s">
        <v>859</v>
      </c>
      <c r="F576" s="22" t="s">
        <v>28</v>
      </c>
      <c r="G576" s="22" t="s">
        <v>71</v>
      </c>
      <c r="H576" s="22" t="s">
        <v>527</v>
      </c>
      <c r="I576" s="22" t="s">
        <v>3319</v>
      </c>
      <c r="J576" s="22" t="s">
        <v>3320</v>
      </c>
      <c r="K576" s="22">
        <v>7.5039999999999996</v>
      </c>
      <c r="L576" s="22" t="s">
        <v>33</v>
      </c>
      <c r="M576" s="22">
        <v>30172</v>
      </c>
      <c r="N576" s="22">
        <v>2016</v>
      </c>
      <c r="O576" s="23" t="s">
        <v>30</v>
      </c>
      <c r="R576" s="18" t="s">
        <v>34</v>
      </c>
      <c r="U576" s="22" t="s">
        <v>2986</v>
      </c>
      <c r="X576" s="21" t="s">
        <v>34</v>
      </c>
      <c r="Y576" s="2"/>
      <c r="Z576" s="2"/>
      <c r="AA576" s="2"/>
      <c r="AB576" s="2"/>
    </row>
    <row r="577" spans="1:28">
      <c r="A577" s="22" t="s">
        <v>3321</v>
      </c>
      <c r="B577" s="22" t="s">
        <v>3322</v>
      </c>
      <c r="C577" s="22" t="s">
        <v>3323</v>
      </c>
      <c r="D577" s="22" t="s">
        <v>777</v>
      </c>
      <c r="E577" s="22" t="s">
        <v>778</v>
      </c>
      <c r="F577" s="22" t="s">
        <v>28</v>
      </c>
      <c r="G577" s="22" t="s">
        <v>779</v>
      </c>
      <c r="H577" s="22" t="s">
        <v>80</v>
      </c>
      <c r="I577" s="22" t="s">
        <v>3324</v>
      </c>
      <c r="J577" s="22" t="s">
        <v>3325</v>
      </c>
      <c r="K577" s="22">
        <v>4.5359999999999996</v>
      </c>
      <c r="L577" s="22" t="s">
        <v>33</v>
      </c>
      <c r="M577" s="22">
        <v>29822</v>
      </c>
      <c r="N577" s="22">
        <v>2016</v>
      </c>
      <c r="O577" s="23" t="s">
        <v>30</v>
      </c>
      <c r="R577" s="18" t="s">
        <v>34</v>
      </c>
      <c r="U577" s="22" t="s">
        <v>2986</v>
      </c>
      <c r="X577" s="21" t="s">
        <v>34</v>
      </c>
      <c r="Y577" s="2"/>
      <c r="Z577" s="2"/>
      <c r="AA577" s="2"/>
      <c r="AB577" s="2"/>
    </row>
    <row r="578" spans="1:28">
      <c r="A578" s="22" t="s">
        <v>3326</v>
      </c>
      <c r="B578" s="22" t="s">
        <v>3327</v>
      </c>
      <c r="C578" s="22" t="s">
        <v>3328</v>
      </c>
      <c r="D578" s="22" t="s">
        <v>1034</v>
      </c>
      <c r="E578" s="22" t="s">
        <v>1035</v>
      </c>
      <c r="F578" s="22" t="s">
        <v>28</v>
      </c>
      <c r="G578" s="22" t="s">
        <v>3262</v>
      </c>
      <c r="H578" s="22" t="s">
        <v>34</v>
      </c>
      <c r="I578" s="22" t="s">
        <v>3329</v>
      </c>
      <c r="J578" s="22" t="s">
        <v>3325</v>
      </c>
      <c r="K578" s="22">
        <v>2.714</v>
      </c>
      <c r="L578" s="22" t="s">
        <v>33</v>
      </c>
      <c r="M578" s="22">
        <v>27726</v>
      </c>
      <c r="N578" s="22">
        <v>2016</v>
      </c>
      <c r="O578" s="23" t="s">
        <v>55</v>
      </c>
      <c r="R578" s="18" t="s">
        <v>34</v>
      </c>
      <c r="U578" s="22" t="s">
        <v>2986</v>
      </c>
      <c r="X578" s="21" t="s">
        <v>34</v>
      </c>
      <c r="Y578" s="2"/>
      <c r="Z578" s="2"/>
      <c r="AA578" s="2"/>
      <c r="AB578" s="2"/>
    </row>
    <row r="579" spans="1:28">
      <c r="A579" s="22" t="s">
        <v>3330</v>
      </c>
      <c r="B579" s="22" t="s">
        <v>3331</v>
      </c>
      <c r="C579" s="22" t="s">
        <v>3332</v>
      </c>
      <c r="D579" s="22" t="s">
        <v>1034</v>
      </c>
      <c r="E579" s="22" t="s">
        <v>1035</v>
      </c>
      <c r="F579" s="22" t="s">
        <v>28</v>
      </c>
      <c r="G579" s="22" t="s">
        <v>3333</v>
      </c>
      <c r="H579" s="22" t="s">
        <v>34</v>
      </c>
      <c r="I579" s="22" t="s">
        <v>3334</v>
      </c>
      <c r="J579" s="22" t="s">
        <v>3325</v>
      </c>
      <c r="K579" s="22">
        <v>2.714</v>
      </c>
      <c r="L579" s="22" t="s">
        <v>33</v>
      </c>
      <c r="M579" s="22">
        <v>27482</v>
      </c>
      <c r="N579" s="22">
        <v>2016</v>
      </c>
      <c r="O579" s="23" t="s">
        <v>55</v>
      </c>
      <c r="R579" s="18" t="s">
        <v>34</v>
      </c>
      <c r="U579" s="22" t="s">
        <v>2986</v>
      </c>
      <c r="X579" s="21" t="s">
        <v>34</v>
      </c>
      <c r="Y579" s="2"/>
      <c r="Z579" s="2"/>
      <c r="AA579" s="2"/>
      <c r="AB579" s="2"/>
    </row>
    <row r="580" spans="1:28">
      <c r="A580" s="22" t="s">
        <v>3335</v>
      </c>
      <c r="B580" s="22" t="s">
        <v>3336</v>
      </c>
      <c r="C580" s="22" t="s">
        <v>3337</v>
      </c>
      <c r="D580" s="22" t="s">
        <v>59</v>
      </c>
      <c r="E580" s="22" t="s">
        <v>60</v>
      </c>
      <c r="F580" s="22" t="s">
        <v>28</v>
      </c>
      <c r="G580" s="22" t="s">
        <v>61</v>
      </c>
      <c r="H580" s="22" t="s">
        <v>3338</v>
      </c>
      <c r="I580" s="22" t="s">
        <v>3339</v>
      </c>
      <c r="J580" s="22" t="s">
        <v>3325</v>
      </c>
      <c r="K580" s="22">
        <v>3.1080000000000001</v>
      </c>
      <c r="L580" s="22" t="s">
        <v>33</v>
      </c>
      <c r="M580" s="22">
        <v>29277</v>
      </c>
      <c r="N580" s="22">
        <v>2016</v>
      </c>
      <c r="O580" s="23" t="s">
        <v>55</v>
      </c>
      <c r="R580" s="18" t="s">
        <v>34</v>
      </c>
      <c r="U580" s="22" t="s">
        <v>2986</v>
      </c>
      <c r="X580" s="21" t="s">
        <v>34</v>
      </c>
      <c r="Y580" s="2"/>
      <c r="Z580" s="2"/>
      <c r="AA580" s="2"/>
      <c r="AB580" s="2"/>
    </row>
    <row r="581" spans="1:28">
      <c r="A581" s="22" t="s">
        <v>3340</v>
      </c>
      <c r="B581" s="22" t="s">
        <v>3341</v>
      </c>
      <c r="C581" s="22" t="s">
        <v>3342</v>
      </c>
      <c r="D581" s="22" t="s">
        <v>3060</v>
      </c>
      <c r="E581" s="22" t="s">
        <v>3061</v>
      </c>
      <c r="F581" s="22" t="s">
        <v>28</v>
      </c>
      <c r="G581" s="22" t="s">
        <v>759</v>
      </c>
      <c r="H581" s="22" t="s">
        <v>512</v>
      </c>
      <c r="I581" s="22" t="s">
        <v>3343</v>
      </c>
      <c r="J581" s="22" t="s">
        <v>3325</v>
      </c>
      <c r="K581" s="22">
        <v>3.8330000000000002</v>
      </c>
      <c r="L581" s="22" t="s">
        <v>33</v>
      </c>
      <c r="M581" s="22">
        <v>26690</v>
      </c>
      <c r="N581" s="22">
        <v>2016</v>
      </c>
      <c r="O581" s="23" t="s">
        <v>30</v>
      </c>
      <c r="R581" s="18" t="s">
        <v>34</v>
      </c>
      <c r="U581" s="22" t="s">
        <v>2986</v>
      </c>
      <c r="X581" s="21" t="s">
        <v>34</v>
      </c>
      <c r="Y581" s="2"/>
      <c r="Z581" s="2"/>
      <c r="AA581" s="2"/>
      <c r="AB581" s="2"/>
    </row>
    <row r="582" spans="1:28">
      <c r="A582" s="22" t="s">
        <v>3344</v>
      </c>
      <c r="B582" s="22" t="s">
        <v>3345</v>
      </c>
      <c r="C582" s="22" t="s">
        <v>3346</v>
      </c>
      <c r="D582" s="22" t="s">
        <v>3347</v>
      </c>
      <c r="E582" s="22" t="s">
        <v>3348</v>
      </c>
      <c r="F582" s="22" t="s">
        <v>28</v>
      </c>
      <c r="G582" s="22" t="s">
        <v>126</v>
      </c>
      <c r="H582" s="22" t="s">
        <v>34</v>
      </c>
      <c r="I582" s="22" t="s">
        <v>3349</v>
      </c>
      <c r="J582" s="22" t="s">
        <v>3325</v>
      </c>
      <c r="K582" s="22">
        <v>6.1360000000000001</v>
      </c>
      <c r="L582" s="22" t="s">
        <v>2005</v>
      </c>
      <c r="M582" s="22">
        <v>27999</v>
      </c>
      <c r="N582" s="22">
        <v>2016</v>
      </c>
      <c r="O582" s="23" t="s">
        <v>30</v>
      </c>
      <c r="R582" s="18" t="s">
        <v>34</v>
      </c>
      <c r="U582" s="22" t="s">
        <v>2986</v>
      </c>
      <c r="X582" s="21" t="s">
        <v>34</v>
      </c>
      <c r="Y582" s="2"/>
      <c r="Z582" s="2"/>
      <c r="AA582" s="2"/>
      <c r="AB582" s="2"/>
    </row>
    <row r="583" spans="1:28">
      <c r="A583" s="22" t="s">
        <v>3350</v>
      </c>
      <c r="B583" s="22" t="s">
        <v>3351</v>
      </c>
      <c r="C583" s="22" t="s">
        <v>3352</v>
      </c>
      <c r="D583" s="22" t="s">
        <v>59</v>
      </c>
      <c r="E583" s="22" t="s">
        <v>60</v>
      </c>
      <c r="F583" s="22" t="s">
        <v>28</v>
      </c>
      <c r="G583" s="22" t="s">
        <v>61</v>
      </c>
      <c r="H583" s="22" t="s">
        <v>930</v>
      </c>
      <c r="I583" s="22" t="s">
        <v>3353</v>
      </c>
      <c r="J583" s="22" t="s">
        <v>3325</v>
      </c>
      <c r="K583" s="22">
        <v>3.1080000000000001</v>
      </c>
      <c r="L583" s="22" t="s">
        <v>33</v>
      </c>
      <c r="M583" s="22">
        <v>29335</v>
      </c>
      <c r="N583" s="22">
        <v>2016</v>
      </c>
      <c r="O583" s="23" t="s">
        <v>55</v>
      </c>
      <c r="R583" s="18" t="s">
        <v>34</v>
      </c>
      <c r="U583" s="22" t="s">
        <v>2986</v>
      </c>
      <c r="X583" s="21" t="s">
        <v>34</v>
      </c>
      <c r="Y583" s="2"/>
      <c r="Z583" s="2"/>
      <c r="AA583" s="2"/>
      <c r="AB583" s="2"/>
    </row>
    <row r="584" spans="1:28">
      <c r="A584" s="22" t="s">
        <v>3354</v>
      </c>
      <c r="B584" s="22" t="s">
        <v>3355</v>
      </c>
      <c r="C584" s="22" t="s">
        <v>3356</v>
      </c>
      <c r="D584" s="22" t="s">
        <v>928</v>
      </c>
      <c r="E584" s="22" t="s">
        <v>929</v>
      </c>
      <c r="F584" s="22" t="s">
        <v>28</v>
      </c>
      <c r="G584" s="22" t="s">
        <v>42</v>
      </c>
      <c r="H584" s="22" t="s">
        <v>195</v>
      </c>
      <c r="I584" s="22" t="s">
        <v>3357</v>
      </c>
      <c r="J584" s="22" t="s">
        <v>3325</v>
      </c>
      <c r="K584" s="22">
        <v>8.8670000000000009</v>
      </c>
      <c r="L584" s="22" t="s">
        <v>33</v>
      </c>
      <c r="M584" s="22">
        <v>29924</v>
      </c>
      <c r="N584" s="22">
        <v>2016</v>
      </c>
      <c r="O584" s="23" t="s">
        <v>98</v>
      </c>
      <c r="R584" s="18" t="s">
        <v>34</v>
      </c>
      <c r="U584" s="22" t="s">
        <v>2986</v>
      </c>
      <c r="X584" s="21" t="s">
        <v>34</v>
      </c>
      <c r="Y584" s="2"/>
      <c r="Z584" s="2"/>
      <c r="AA584" s="2"/>
      <c r="AB584" s="2"/>
    </row>
    <row r="585" spans="1:28">
      <c r="A585" s="22" t="s">
        <v>3358</v>
      </c>
      <c r="B585" s="22" t="s">
        <v>3359</v>
      </c>
      <c r="C585" s="22" t="s">
        <v>3360</v>
      </c>
      <c r="D585" s="22" t="s">
        <v>3060</v>
      </c>
      <c r="E585" s="22" t="s">
        <v>3061</v>
      </c>
      <c r="F585" s="22" t="s">
        <v>28</v>
      </c>
      <c r="G585" s="22" t="s">
        <v>759</v>
      </c>
      <c r="H585" s="22" t="s">
        <v>218</v>
      </c>
      <c r="I585" s="22" t="s">
        <v>3361</v>
      </c>
      <c r="J585" s="22" t="s">
        <v>3325</v>
      </c>
      <c r="K585" s="22">
        <v>3.8330000000000002</v>
      </c>
      <c r="L585" s="22" t="s">
        <v>33</v>
      </c>
      <c r="M585" s="22">
        <v>26972</v>
      </c>
      <c r="N585" s="22">
        <v>2016</v>
      </c>
      <c r="O585" s="23" t="s">
        <v>30</v>
      </c>
      <c r="R585" s="18" t="s">
        <v>34</v>
      </c>
      <c r="U585" s="22" t="s">
        <v>2986</v>
      </c>
      <c r="X585" s="21" t="s">
        <v>34</v>
      </c>
      <c r="Y585" s="2"/>
      <c r="Z585" s="2"/>
      <c r="AA585" s="2"/>
      <c r="AB585" s="2"/>
    </row>
    <row r="586" spans="1:28">
      <c r="A586" s="22" t="s">
        <v>3362</v>
      </c>
      <c r="B586" s="22" t="s">
        <v>3363</v>
      </c>
      <c r="C586" s="22" t="s">
        <v>3364</v>
      </c>
      <c r="D586" s="22" t="s">
        <v>1034</v>
      </c>
      <c r="E586" s="22" t="s">
        <v>1035</v>
      </c>
      <c r="F586" s="22" t="s">
        <v>28</v>
      </c>
      <c r="G586" s="22" t="s">
        <v>3365</v>
      </c>
      <c r="H586" s="22" t="s">
        <v>34</v>
      </c>
      <c r="I586" s="22" t="s">
        <v>3349</v>
      </c>
      <c r="J586" s="22" t="s">
        <v>3325</v>
      </c>
      <c r="K586" s="22">
        <v>2.714</v>
      </c>
      <c r="L586" s="22" t="s">
        <v>33</v>
      </c>
      <c r="M586" s="22">
        <v>27764</v>
      </c>
      <c r="N586" s="22">
        <v>2016</v>
      </c>
      <c r="O586" s="23" t="s">
        <v>55</v>
      </c>
      <c r="R586" s="18" t="s">
        <v>34</v>
      </c>
      <c r="U586" s="22" t="s">
        <v>2986</v>
      </c>
      <c r="X586" s="21" t="s">
        <v>34</v>
      </c>
      <c r="Y586" s="2"/>
      <c r="Z586" s="2"/>
      <c r="AA586" s="2"/>
      <c r="AB586" s="2"/>
    </row>
    <row r="587" spans="1:28">
      <c r="A587" s="22" t="s">
        <v>3366</v>
      </c>
      <c r="B587" s="22" t="s">
        <v>3367</v>
      </c>
      <c r="C587" s="22" t="s">
        <v>3368</v>
      </c>
      <c r="D587" s="22" t="s">
        <v>3369</v>
      </c>
      <c r="E587" s="22" t="s">
        <v>3370</v>
      </c>
      <c r="F587" s="22" t="s">
        <v>28</v>
      </c>
      <c r="G587" s="22" t="s">
        <v>3131</v>
      </c>
      <c r="H587" s="22" t="s">
        <v>80</v>
      </c>
      <c r="I587" s="22" t="s">
        <v>3371</v>
      </c>
      <c r="J587" s="22" t="s">
        <v>3325</v>
      </c>
      <c r="K587" s="22">
        <v>1.0760000000000001</v>
      </c>
      <c r="L587" s="22" t="s">
        <v>91</v>
      </c>
      <c r="M587" s="22">
        <v>29694</v>
      </c>
      <c r="N587" s="22">
        <v>2016</v>
      </c>
      <c r="O587" s="23" t="s">
        <v>42</v>
      </c>
      <c r="R587" s="18" t="s">
        <v>34</v>
      </c>
      <c r="U587" s="22" t="s">
        <v>2986</v>
      </c>
      <c r="X587" s="21" t="s">
        <v>34</v>
      </c>
      <c r="Y587" s="2"/>
      <c r="Z587" s="2"/>
      <c r="AA587" s="2"/>
      <c r="AB587" s="2"/>
    </row>
    <row r="588" spans="1:28">
      <c r="A588" s="22" t="s">
        <v>3372</v>
      </c>
      <c r="B588" s="22" t="s">
        <v>3373</v>
      </c>
      <c r="C588" s="22" t="s">
        <v>3374</v>
      </c>
      <c r="D588" s="22" t="s">
        <v>59</v>
      </c>
      <c r="E588" s="22" t="s">
        <v>60</v>
      </c>
      <c r="F588" s="22" t="s">
        <v>28</v>
      </c>
      <c r="G588" s="22" t="s">
        <v>61</v>
      </c>
      <c r="H588" s="22" t="s">
        <v>3048</v>
      </c>
      <c r="I588" s="22" t="s">
        <v>3375</v>
      </c>
      <c r="J588" s="22" t="s">
        <v>3325</v>
      </c>
      <c r="K588" s="22">
        <v>3.1080000000000001</v>
      </c>
      <c r="L588" s="22" t="s">
        <v>33</v>
      </c>
      <c r="M588" s="22">
        <v>29281</v>
      </c>
      <c r="N588" s="22">
        <v>2016</v>
      </c>
      <c r="O588" s="23" t="s">
        <v>55</v>
      </c>
      <c r="R588" s="18" t="s">
        <v>34</v>
      </c>
      <c r="U588" s="22" t="s">
        <v>2986</v>
      </c>
      <c r="X588" s="21" t="s">
        <v>34</v>
      </c>
      <c r="Y588" s="2"/>
      <c r="Z588" s="2"/>
      <c r="AA588" s="2"/>
      <c r="AB588" s="2"/>
    </row>
    <row r="589" spans="1:28">
      <c r="A589" s="22" t="s">
        <v>3376</v>
      </c>
      <c r="B589" s="22" t="s">
        <v>3377</v>
      </c>
      <c r="C589" s="22" t="s">
        <v>3378</v>
      </c>
      <c r="D589" s="22" t="s">
        <v>1676</v>
      </c>
      <c r="E589" s="22" t="s">
        <v>1677</v>
      </c>
      <c r="F589" s="22" t="s">
        <v>28</v>
      </c>
      <c r="G589" s="22" t="s">
        <v>70</v>
      </c>
      <c r="H589" s="22" t="s">
        <v>42</v>
      </c>
      <c r="I589" s="22" t="s">
        <v>3379</v>
      </c>
      <c r="J589" s="22" t="s">
        <v>3325</v>
      </c>
      <c r="K589" s="22">
        <v>7.3540000000000001</v>
      </c>
      <c r="L589" s="22" t="s">
        <v>33</v>
      </c>
      <c r="M589" s="22">
        <v>29063</v>
      </c>
      <c r="N589" s="22">
        <v>2016</v>
      </c>
      <c r="O589" s="23" t="s">
        <v>30</v>
      </c>
      <c r="R589" s="18" t="s">
        <v>34</v>
      </c>
      <c r="U589" s="22" t="s">
        <v>2986</v>
      </c>
      <c r="X589" s="21" t="s">
        <v>34</v>
      </c>
      <c r="Y589" s="2"/>
      <c r="Z589" s="2"/>
      <c r="AA589" s="2"/>
      <c r="AB589" s="2"/>
    </row>
    <row r="590" spans="1:28">
      <c r="A590" s="22" t="s">
        <v>3380</v>
      </c>
      <c r="B590" s="22" t="s">
        <v>3381</v>
      </c>
      <c r="C590" s="22" t="s">
        <v>3382</v>
      </c>
      <c r="D590" s="22" t="s">
        <v>3060</v>
      </c>
      <c r="E590" s="22" t="s">
        <v>3061</v>
      </c>
      <c r="F590" s="22" t="s">
        <v>28</v>
      </c>
      <c r="G590" s="22" t="s">
        <v>759</v>
      </c>
      <c r="H590" s="22" t="s">
        <v>239</v>
      </c>
      <c r="I590" s="22" t="s">
        <v>3383</v>
      </c>
      <c r="J590" s="22" t="s">
        <v>3325</v>
      </c>
      <c r="K590" s="22">
        <v>3.8330000000000002</v>
      </c>
      <c r="L590" s="22" t="s">
        <v>33</v>
      </c>
      <c r="M590" s="22">
        <v>27068</v>
      </c>
      <c r="N590" s="22">
        <v>2016</v>
      </c>
      <c r="O590" s="23" t="s">
        <v>30</v>
      </c>
      <c r="R590" s="18" t="s">
        <v>34</v>
      </c>
      <c r="U590" s="22" t="s">
        <v>2986</v>
      </c>
      <c r="X590" s="21" t="s">
        <v>34</v>
      </c>
      <c r="Y590" s="2"/>
      <c r="Z590" s="2"/>
      <c r="AA590" s="2"/>
      <c r="AB590" s="2"/>
    </row>
    <row r="591" spans="1:28">
      <c r="A591" s="22" t="s">
        <v>3384</v>
      </c>
      <c r="B591" s="22" t="s">
        <v>3385</v>
      </c>
      <c r="C591" s="22" t="s">
        <v>3386</v>
      </c>
      <c r="D591" s="22" t="s">
        <v>3387</v>
      </c>
      <c r="E591" s="22" t="s">
        <v>3388</v>
      </c>
      <c r="F591" s="22" t="s">
        <v>28</v>
      </c>
      <c r="G591" s="22" t="s">
        <v>1849</v>
      </c>
      <c r="H591" s="22" t="s">
        <v>120</v>
      </c>
      <c r="I591" s="22" t="s">
        <v>3389</v>
      </c>
      <c r="J591" s="22" t="s">
        <v>3325</v>
      </c>
      <c r="K591" s="22">
        <v>2.7970000000000002</v>
      </c>
      <c r="L591" s="22" t="s">
        <v>33</v>
      </c>
      <c r="M591" s="22">
        <v>27944</v>
      </c>
      <c r="N591" s="22">
        <v>2016</v>
      </c>
      <c r="O591" s="23" t="s">
        <v>55</v>
      </c>
      <c r="R591" s="18" t="s">
        <v>34</v>
      </c>
      <c r="U591" s="22" t="s">
        <v>2986</v>
      </c>
      <c r="X591" s="21" t="s">
        <v>34</v>
      </c>
      <c r="Y591" s="2"/>
      <c r="Z591" s="2"/>
      <c r="AA591" s="2"/>
      <c r="AB591" s="2"/>
    </row>
    <row r="592" spans="1:28">
      <c r="A592" s="22" t="s">
        <v>3390</v>
      </c>
      <c r="B592" s="22" t="s">
        <v>3391</v>
      </c>
      <c r="C592" s="22" t="s">
        <v>3392</v>
      </c>
      <c r="D592" s="22" t="s">
        <v>3393</v>
      </c>
      <c r="E592" s="22" t="s">
        <v>3394</v>
      </c>
      <c r="F592" s="22" t="s">
        <v>28</v>
      </c>
      <c r="G592" s="22" t="s">
        <v>158</v>
      </c>
      <c r="H592" s="22" t="s">
        <v>352</v>
      </c>
      <c r="I592" s="22" t="s">
        <v>3395</v>
      </c>
      <c r="J592" s="22" t="s">
        <v>3325</v>
      </c>
      <c r="K592" s="22">
        <v>3.8889999999999998</v>
      </c>
      <c r="L592" s="22" t="s">
        <v>33</v>
      </c>
      <c r="M592" s="22">
        <v>29175</v>
      </c>
      <c r="N592" s="22">
        <v>2016</v>
      </c>
      <c r="O592" s="23" t="s">
        <v>30</v>
      </c>
      <c r="R592" s="18" t="s">
        <v>34</v>
      </c>
      <c r="U592" s="22" t="s">
        <v>2986</v>
      </c>
      <c r="X592" s="21" t="s">
        <v>34</v>
      </c>
      <c r="Y592" s="2"/>
      <c r="Z592" s="2"/>
      <c r="AA592" s="2"/>
      <c r="AB592" s="2"/>
    </row>
    <row r="593" spans="1:28">
      <c r="A593" s="22" t="s">
        <v>3396</v>
      </c>
      <c r="B593" s="22" t="s">
        <v>3397</v>
      </c>
      <c r="C593" s="22" t="s">
        <v>3398</v>
      </c>
      <c r="D593" s="22" t="s">
        <v>3119</v>
      </c>
      <c r="E593" s="22" t="s">
        <v>3120</v>
      </c>
      <c r="F593" s="22" t="s">
        <v>28</v>
      </c>
      <c r="G593" s="22" t="s">
        <v>2102</v>
      </c>
      <c r="H593" s="22" t="s">
        <v>34</v>
      </c>
      <c r="I593" s="22" t="s">
        <v>3399</v>
      </c>
      <c r="J593" s="22" t="s">
        <v>3325</v>
      </c>
      <c r="K593" s="22">
        <v>3.887</v>
      </c>
      <c r="L593" s="22" t="s">
        <v>33</v>
      </c>
      <c r="M593" s="22">
        <v>27467</v>
      </c>
      <c r="N593" s="22">
        <v>2016</v>
      </c>
      <c r="O593" s="23" t="s">
        <v>30</v>
      </c>
      <c r="R593" s="18" t="s">
        <v>34</v>
      </c>
      <c r="U593" s="22" t="s">
        <v>2986</v>
      </c>
      <c r="X593" s="21" t="s">
        <v>34</v>
      </c>
      <c r="Y593" s="2"/>
      <c r="Z593" s="2"/>
      <c r="AA593" s="2"/>
      <c r="AB593" s="2"/>
    </row>
    <row r="594" spans="1:28">
      <c r="A594" s="22" t="s">
        <v>3400</v>
      </c>
      <c r="B594" s="22" t="s">
        <v>3401</v>
      </c>
      <c r="C594" s="22" t="s">
        <v>3402</v>
      </c>
      <c r="D594" s="22" t="s">
        <v>3403</v>
      </c>
      <c r="E594" s="22" t="s">
        <v>3404</v>
      </c>
      <c r="F594" s="22" t="s">
        <v>28</v>
      </c>
      <c r="G594" s="22" t="s">
        <v>42</v>
      </c>
      <c r="H594" s="22" t="s">
        <v>759</v>
      </c>
      <c r="I594" s="22" t="s">
        <v>3405</v>
      </c>
      <c r="J594" s="22" t="s">
        <v>3325</v>
      </c>
      <c r="K594" s="22">
        <v>4.5430000000000001</v>
      </c>
      <c r="L594" s="22" t="s">
        <v>33</v>
      </c>
      <c r="M594" s="22">
        <v>29897</v>
      </c>
      <c r="N594" s="22">
        <v>2016</v>
      </c>
      <c r="O594" s="23" t="s">
        <v>30</v>
      </c>
      <c r="R594" s="18" t="s">
        <v>34</v>
      </c>
      <c r="U594" s="22" t="s">
        <v>2986</v>
      </c>
      <c r="X594" s="21" t="s">
        <v>34</v>
      </c>
      <c r="Y594" s="2"/>
      <c r="Z594" s="2"/>
      <c r="AA594" s="2"/>
      <c r="AB594" s="2"/>
    </row>
    <row r="595" spans="1:28">
      <c r="A595" s="22" t="s">
        <v>3406</v>
      </c>
      <c r="B595" s="22" t="s">
        <v>3407</v>
      </c>
      <c r="C595" s="22" t="s">
        <v>3408</v>
      </c>
      <c r="D595" s="22" t="s">
        <v>858</v>
      </c>
      <c r="E595" s="22" t="s">
        <v>859</v>
      </c>
      <c r="F595" s="22" t="s">
        <v>28</v>
      </c>
      <c r="G595" s="22" t="s">
        <v>71</v>
      </c>
      <c r="H595" s="22" t="s">
        <v>527</v>
      </c>
      <c r="I595" s="22" t="s">
        <v>3409</v>
      </c>
      <c r="J595" s="22" t="s">
        <v>3325</v>
      </c>
      <c r="K595" s="22">
        <v>7.5039999999999996</v>
      </c>
      <c r="L595" s="22" t="s">
        <v>33</v>
      </c>
      <c r="M595" s="22">
        <v>30174</v>
      </c>
      <c r="N595" s="22">
        <v>2016</v>
      </c>
      <c r="O595" s="23" t="s">
        <v>30</v>
      </c>
      <c r="R595" s="18" t="s">
        <v>34</v>
      </c>
      <c r="U595" s="22" t="s">
        <v>2986</v>
      </c>
      <c r="X595" s="21" t="s">
        <v>34</v>
      </c>
      <c r="Y595" s="2"/>
      <c r="Z595" s="2"/>
      <c r="AA595" s="2"/>
      <c r="AB595" s="2"/>
    </row>
    <row r="596" spans="1:28">
      <c r="A596" s="22" t="s">
        <v>3410</v>
      </c>
      <c r="B596" s="22" t="s">
        <v>3411</v>
      </c>
      <c r="C596" s="22" t="s">
        <v>3412</v>
      </c>
      <c r="D596" s="22" t="s">
        <v>3393</v>
      </c>
      <c r="E596" s="22" t="s">
        <v>3394</v>
      </c>
      <c r="F596" s="22" t="s">
        <v>28</v>
      </c>
      <c r="G596" s="22" t="s">
        <v>158</v>
      </c>
      <c r="H596" s="22" t="s">
        <v>270</v>
      </c>
      <c r="I596" s="22" t="s">
        <v>3413</v>
      </c>
      <c r="J596" s="22" t="s">
        <v>3325</v>
      </c>
      <c r="K596" s="22">
        <v>3.8889999999999998</v>
      </c>
      <c r="L596" s="22" t="s">
        <v>33</v>
      </c>
      <c r="M596" s="22">
        <v>29294</v>
      </c>
      <c r="N596" s="22">
        <v>2016</v>
      </c>
      <c r="O596" s="23" t="s">
        <v>30</v>
      </c>
      <c r="R596" s="18" t="s">
        <v>34</v>
      </c>
      <c r="U596" s="22" t="s">
        <v>2986</v>
      </c>
      <c r="X596" s="21" t="s">
        <v>34</v>
      </c>
      <c r="Y596" s="2"/>
      <c r="Z596" s="2"/>
      <c r="AA596" s="2"/>
      <c r="AB596" s="2"/>
    </row>
    <row r="597" spans="1:28">
      <c r="A597" s="22" t="s">
        <v>3414</v>
      </c>
      <c r="B597" s="22" t="s">
        <v>3415</v>
      </c>
      <c r="C597" s="22" t="s">
        <v>3416</v>
      </c>
      <c r="D597" s="22" t="s">
        <v>789</v>
      </c>
      <c r="E597" s="22" t="s">
        <v>790</v>
      </c>
      <c r="F597" s="22" t="s">
        <v>28</v>
      </c>
      <c r="G597" s="22" t="s">
        <v>141</v>
      </c>
      <c r="H597" s="22" t="s">
        <v>1145</v>
      </c>
      <c r="I597" s="22" t="s">
        <v>3417</v>
      </c>
      <c r="J597" s="22" t="s">
        <v>3325</v>
      </c>
      <c r="K597" s="22">
        <v>4.1230000000000002</v>
      </c>
      <c r="L597" s="22" t="s">
        <v>33</v>
      </c>
      <c r="M597" s="22">
        <v>28795</v>
      </c>
      <c r="N597" s="22">
        <v>2016</v>
      </c>
      <c r="O597" s="23" t="s">
        <v>30</v>
      </c>
      <c r="R597" s="18" t="s">
        <v>34</v>
      </c>
      <c r="U597" s="22" t="s">
        <v>2986</v>
      </c>
      <c r="X597" s="21" t="s">
        <v>34</v>
      </c>
      <c r="Y597" s="2"/>
      <c r="Z597" s="2"/>
      <c r="AA597" s="2"/>
      <c r="AB597" s="2"/>
    </row>
    <row r="598" spans="1:28">
      <c r="A598" s="22" t="s">
        <v>3418</v>
      </c>
      <c r="B598" s="22" t="s">
        <v>3419</v>
      </c>
      <c r="C598" s="22" t="s">
        <v>3420</v>
      </c>
      <c r="D598" s="22" t="s">
        <v>1539</v>
      </c>
      <c r="E598" s="22" t="s">
        <v>1540</v>
      </c>
      <c r="F598" s="22" t="s">
        <v>28</v>
      </c>
      <c r="G598" s="22" t="s">
        <v>1748</v>
      </c>
      <c r="H598" s="22" t="s">
        <v>34</v>
      </c>
      <c r="I598" s="22" t="s">
        <v>3421</v>
      </c>
      <c r="J598" s="22" t="s">
        <v>3325</v>
      </c>
      <c r="K598" s="22">
        <v>3.6480000000000001</v>
      </c>
      <c r="L598" s="22" t="s">
        <v>33</v>
      </c>
      <c r="M598" s="22">
        <v>29794</v>
      </c>
      <c r="N598" s="22">
        <v>2016</v>
      </c>
      <c r="O598" s="23" t="s">
        <v>30</v>
      </c>
      <c r="R598" s="18" t="s">
        <v>34</v>
      </c>
      <c r="U598" s="22" t="s">
        <v>2986</v>
      </c>
      <c r="X598" s="21" t="s">
        <v>34</v>
      </c>
      <c r="Y598" s="2"/>
      <c r="Z598" s="2"/>
      <c r="AA598" s="2"/>
      <c r="AB598" s="2"/>
    </row>
    <row r="599" spans="1:28">
      <c r="A599" s="22" t="s">
        <v>3422</v>
      </c>
      <c r="B599" s="22" t="s">
        <v>3423</v>
      </c>
      <c r="C599" s="22" t="s">
        <v>3424</v>
      </c>
      <c r="D599" s="22" t="s">
        <v>59</v>
      </c>
      <c r="E599" s="22" t="s">
        <v>60</v>
      </c>
      <c r="F599" s="22" t="s">
        <v>28</v>
      </c>
      <c r="G599" s="22" t="s">
        <v>61</v>
      </c>
      <c r="H599" s="22" t="s">
        <v>88</v>
      </c>
      <c r="I599" s="22" t="s">
        <v>3425</v>
      </c>
      <c r="J599" s="22" t="s">
        <v>3325</v>
      </c>
      <c r="K599" s="22">
        <v>3.1080000000000001</v>
      </c>
      <c r="L599" s="22" t="s">
        <v>33</v>
      </c>
      <c r="M599" s="22">
        <v>29302</v>
      </c>
      <c r="N599" s="22">
        <v>2016</v>
      </c>
      <c r="O599" s="23" t="s">
        <v>55</v>
      </c>
      <c r="R599" s="18" t="s">
        <v>34</v>
      </c>
      <c r="U599" s="22" t="s">
        <v>2986</v>
      </c>
      <c r="X599" s="21" t="s">
        <v>34</v>
      </c>
      <c r="Y599" s="2"/>
      <c r="Z599" s="2"/>
      <c r="AA599" s="2"/>
      <c r="AB599" s="2"/>
    </row>
    <row r="600" spans="1:28">
      <c r="A600" s="22" t="s">
        <v>3426</v>
      </c>
      <c r="B600" s="22" t="s">
        <v>3427</v>
      </c>
      <c r="C600" s="22" t="s">
        <v>3428</v>
      </c>
      <c r="D600" s="22" t="s">
        <v>928</v>
      </c>
      <c r="E600" s="22" t="s">
        <v>929</v>
      </c>
      <c r="F600" s="22" t="s">
        <v>28</v>
      </c>
      <c r="G600" s="22" t="s">
        <v>42</v>
      </c>
      <c r="H600" s="22" t="s">
        <v>55</v>
      </c>
      <c r="I600" s="22" t="s">
        <v>3429</v>
      </c>
      <c r="J600" s="22" t="s">
        <v>3325</v>
      </c>
      <c r="K600" s="22">
        <v>8.8670000000000009</v>
      </c>
      <c r="L600" s="22" t="s">
        <v>33</v>
      </c>
      <c r="M600" s="22">
        <v>29970</v>
      </c>
      <c r="N600" s="22">
        <v>2016</v>
      </c>
      <c r="O600" s="23" t="s">
        <v>98</v>
      </c>
      <c r="R600" s="18" t="s">
        <v>34</v>
      </c>
      <c r="U600" s="22" t="s">
        <v>2986</v>
      </c>
      <c r="X600" s="21" t="s">
        <v>34</v>
      </c>
      <c r="Y600" s="2"/>
      <c r="Z600" s="2"/>
      <c r="AA600" s="2"/>
      <c r="AB600" s="2"/>
    </row>
    <row r="601" spans="1:28">
      <c r="A601" s="22" t="s">
        <v>3430</v>
      </c>
      <c r="B601" s="22" t="s">
        <v>3431</v>
      </c>
      <c r="C601" s="22" t="s">
        <v>3432</v>
      </c>
      <c r="D601" s="22" t="s">
        <v>59</v>
      </c>
      <c r="E601" s="22" t="s">
        <v>60</v>
      </c>
      <c r="F601" s="22" t="s">
        <v>28</v>
      </c>
      <c r="G601" s="22" t="s">
        <v>61</v>
      </c>
      <c r="H601" s="22" t="s">
        <v>239</v>
      </c>
      <c r="I601" s="22" t="s">
        <v>3433</v>
      </c>
      <c r="J601" s="22" t="s">
        <v>3434</v>
      </c>
      <c r="K601" s="22">
        <v>3.1080000000000001</v>
      </c>
      <c r="L601" s="22" t="s">
        <v>33</v>
      </c>
      <c r="M601" s="22">
        <v>29318</v>
      </c>
      <c r="N601" s="22">
        <v>2016</v>
      </c>
      <c r="O601" s="23" t="s">
        <v>55</v>
      </c>
      <c r="R601" s="18" t="s">
        <v>34</v>
      </c>
      <c r="U601" s="22" t="s">
        <v>2986</v>
      </c>
      <c r="X601" s="21" t="s">
        <v>34</v>
      </c>
      <c r="Y601" s="2"/>
      <c r="Z601" s="2"/>
      <c r="AA601" s="2"/>
      <c r="AB601" s="2"/>
    </row>
    <row r="602" spans="1:28">
      <c r="A602" s="22" t="s">
        <v>3435</v>
      </c>
      <c r="B602" s="22" t="s">
        <v>3436</v>
      </c>
      <c r="C602" s="22" t="s">
        <v>3437</v>
      </c>
      <c r="D602" s="22" t="s">
        <v>59</v>
      </c>
      <c r="E602" s="22" t="s">
        <v>60</v>
      </c>
      <c r="F602" s="22" t="s">
        <v>28</v>
      </c>
      <c r="G602" s="22" t="s">
        <v>61</v>
      </c>
      <c r="H602" s="22" t="s">
        <v>3438</v>
      </c>
      <c r="I602" s="22" t="s">
        <v>3439</v>
      </c>
      <c r="J602" s="22" t="s">
        <v>3434</v>
      </c>
      <c r="K602" s="22">
        <v>3.1080000000000001</v>
      </c>
      <c r="L602" s="22" t="s">
        <v>33</v>
      </c>
      <c r="M602" s="22">
        <v>29261</v>
      </c>
      <c r="N602" s="22">
        <v>2016</v>
      </c>
      <c r="O602" s="23" t="s">
        <v>55</v>
      </c>
      <c r="R602" s="18" t="s">
        <v>34</v>
      </c>
      <c r="U602" s="22" t="s">
        <v>2986</v>
      </c>
      <c r="X602" s="21" t="s">
        <v>34</v>
      </c>
      <c r="Y602" s="2"/>
      <c r="Z602" s="2"/>
      <c r="AA602" s="2"/>
      <c r="AB602" s="2"/>
    </row>
    <row r="603" spans="1:28">
      <c r="A603" s="22" t="s">
        <v>3440</v>
      </c>
      <c r="B603" s="22" t="s">
        <v>3441</v>
      </c>
      <c r="C603" s="22" t="s">
        <v>3442</v>
      </c>
      <c r="D603" s="22" t="s">
        <v>59</v>
      </c>
      <c r="E603" s="22" t="s">
        <v>60</v>
      </c>
      <c r="F603" s="22" t="s">
        <v>28</v>
      </c>
      <c r="G603" s="22" t="s">
        <v>61</v>
      </c>
      <c r="H603" s="22" t="s">
        <v>467</v>
      </c>
      <c r="I603" s="22" t="s">
        <v>3443</v>
      </c>
      <c r="J603" s="22" t="s">
        <v>3444</v>
      </c>
      <c r="K603" s="22">
        <v>3.1080000000000001</v>
      </c>
      <c r="L603" s="22" t="s">
        <v>33</v>
      </c>
      <c r="M603" s="22">
        <v>28653</v>
      </c>
      <c r="N603" s="22">
        <v>2016</v>
      </c>
      <c r="O603" s="23" t="s">
        <v>55</v>
      </c>
      <c r="R603" s="18" t="s">
        <v>34</v>
      </c>
      <c r="U603" s="22" t="s">
        <v>2986</v>
      </c>
      <c r="X603" s="21" t="s">
        <v>34</v>
      </c>
      <c r="Y603" s="2"/>
      <c r="Z603" s="2"/>
      <c r="AA603" s="2"/>
      <c r="AB603" s="2"/>
    </row>
    <row r="604" spans="1:28">
      <c r="A604" s="22" t="s">
        <v>3445</v>
      </c>
      <c r="B604" s="22" t="s">
        <v>3446</v>
      </c>
      <c r="C604" s="22" t="s">
        <v>3447</v>
      </c>
      <c r="D604" s="22" t="s">
        <v>1341</v>
      </c>
      <c r="E604" s="22" t="s">
        <v>1342</v>
      </c>
      <c r="F604" s="22" t="s">
        <v>28</v>
      </c>
      <c r="G604" s="22" t="s">
        <v>88</v>
      </c>
      <c r="H604" s="22" t="s">
        <v>55</v>
      </c>
      <c r="I604" s="22" t="s">
        <v>3448</v>
      </c>
      <c r="J604" s="22" t="s">
        <v>3449</v>
      </c>
      <c r="K604" s="22">
        <v>4</v>
      </c>
      <c r="L604" s="22" t="s">
        <v>33</v>
      </c>
      <c r="M604" s="22">
        <v>29156</v>
      </c>
      <c r="N604" s="22">
        <v>2016</v>
      </c>
      <c r="O604" s="23" t="s">
        <v>30</v>
      </c>
      <c r="R604" s="18" t="s">
        <v>34</v>
      </c>
      <c r="U604" s="22" t="s">
        <v>2986</v>
      </c>
      <c r="X604" s="21" t="s">
        <v>34</v>
      </c>
      <c r="Y604" s="2"/>
      <c r="Z604" s="2"/>
      <c r="AA604" s="2"/>
      <c r="AB604" s="2"/>
    </row>
    <row r="605" spans="1:28">
      <c r="A605" s="22" t="s">
        <v>3450</v>
      </c>
      <c r="B605" s="22" t="s">
        <v>3451</v>
      </c>
      <c r="C605" s="22" t="s">
        <v>3452</v>
      </c>
      <c r="D605" s="22" t="s">
        <v>789</v>
      </c>
      <c r="E605" s="22" t="s">
        <v>790</v>
      </c>
      <c r="F605" s="22" t="s">
        <v>28</v>
      </c>
      <c r="G605" s="22" t="s">
        <v>141</v>
      </c>
      <c r="H605" s="22" t="s">
        <v>412</v>
      </c>
      <c r="I605" s="22" t="s">
        <v>3453</v>
      </c>
      <c r="J605" s="22" t="s">
        <v>3454</v>
      </c>
      <c r="K605" s="22">
        <v>4.1230000000000002</v>
      </c>
      <c r="L605" s="22" t="s">
        <v>33</v>
      </c>
      <c r="M605" s="22">
        <v>28370</v>
      </c>
      <c r="N605" s="22">
        <v>2016</v>
      </c>
      <c r="O605" s="23" t="s">
        <v>30</v>
      </c>
      <c r="R605" s="18" t="s">
        <v>34</v>
      </c>
      <c r="U605" s="22" t="s">
        <v>2986</v>
      </c>
      <c r="X605" s="21" t="s">
        <v>34</v>
      </c>
      <c r="Y605" s="2"/>
      <c r="Z605" s="2"/>
      <c r="AA605" s="2"/>
      <c r="AB605" s="2"/>
    </row>
    <row r="606" spans="1:28">
      <c r="A606" s="22" t="s">
        <v>3455</v>
      </c>
      <c r="B606" s="22" t="s">
        <v>3456</v>
      </c>
      <c r="C606" s="22" t="s">
        <v>3457</v>
      </c>
      <c r="D606" s="22" t="s">
        <v>2717</v>
      </c>
      <c r="E606" s="22" t="s">
        <v>2718</v>
      </c>
      <c r="F606" s="22" t="s">
        <v>28</v>
      </c>
      <c r="G606" s="22" t="s">
        <v>3458</v>
      </c>
      <c r="H606" s="22" t="s">
        <v>34</v>
      </c>
      <c r="I606" s="22" t="s">
        <v>3459</v>
      </c>
      <c r="J606" s="22" t="s">
        <v>3460</v>
      </c>
      <c r="K606" s="22">
        <v>4.95</v>
      </c>
      <c r="L606" s="22" t="s">
        <v>33</v>
      </c>
      <c r="M606" s="22">
        <v>30353</v>
      </c>
      <c r="N606" s="22">
        <v>2016</v>
      </c>
      <c r="O606" s="23" t="s">
        <v>30</v>
      </c>
      <c r="R606" s="18" t="s">
        <v>34</v>
      </c>
      <c r="U606" s="22" t="s">
        <v>2986</v>
      </c>
      <c r="X606" s="21" t="s">
        <v>34</v>
      </c>
      <c r="Y606" s="2"/>
      <c r="Z606" s="2"/>
      <c r="AA606" s="2"/>
      <c r="AB606" s="2"/>
    </row>
    <row r="607" spans="1:28">
      <c r="A607" s="22" t="s">
        <v>3461</v>
      </c>
      <c r="B607" s="22" t="s">
        <v>3462</v>
      </c>
      <c r="C607" s="22" t="s">
        <v>3463</v>
      </c>
      <c r="D607" s="22" t="s">
        <v>2857</v>
      </c>
      <c r="E607" s="22" t="s">
        <v>2858</v>
      </c>
      <c r="F607" s="22" t="s">
        <v>28</v>
      </c>
      <c r="G607" s="22" t="s">
        <v>61</v>
      </c>
      <c r="H607" s="22" t="s">
        <v>158</v>
      </c>
      <c r="I607" s="22" t="s">
        <v>3464</v>
      </c>
      <c r="J607" s="22" t="s">
        <v>3465</v>
      </c>
      <c r="K607" s="22">
        <v>10.614000000000001</v>
      </c>
      <c r="L607" s="22" t="s">
        <v>33</v>
      </c>
      <c r="M607" s="22">
        <v>30279</v>
      </c>
      <c r="N607" s="22">
        <v>2016</v>
      </c>
      <c r="O607" s="23" t="s">
        <v>30</v>
      </c>
      <c r="R607" s="18" t="s">
        <v>34</v>
      </c>
      <c r="U607" s="22" t="s">
        <v>2986</v>
      </c>
      <c r="X607" s="21" t="s">
        <v>34</v>
      </c>
      <c r="Y607" s="2"/>
      <c r="Z607" s="2"/>
      <c r="AA607" s="2"/>
      <c r="AB607" s="2"/>
    </row>
    <row r="608" spans="1:28">
      <c r="A608" s="22" t="s">
        <v>3466</v>
      </c>
      <c r="B608" s="22" t="s">
        <v>3467</v>
      </c>
      <c r="C608" s="22" t="s">
        <v>3468</v>
      </c>
      <c r="D608" s="22" t="s">
        <v>3187</v>
      </c>
      <c r="E608" s="22" t="s">
        <v>3188</v>
      </c>
      <c r="F608" s="22" t="s">
        <v>28</v>
      </c>
      <c r="G608" s="22" t="s">
        <v>779</v>
      </c>
      <c r="H608" s="22" t="s">
        <v>527</v>
      </c>
      <c r="I608" s="22" t="s">
        <v>3469</v>
      </c>
      <c r="J608" s="22" t="s">
        <v>3470</v>
      </c>
      <c r="K608" s="22">
        <v>3.177</v>
      </c>
      <c r="L608" s="22" t="s">
        <v>33</v>
      </c>
      <c r="M608" s="22">
        <v>29595</v>
      </c>
      <c r="N608" s="22">
        <v>2016</v>
      </c>
      <c r="O608" s="23" t="s">
        <v>55</v>
      </c>
      <c r="R608" s="18" t="s">
        <v>34</v>
      </c>
      <c r="U608" s="22" t="s">
        <v>2986</v>
      </c>
      <c r="X608" s="21" t="s">
        <v>34</v>
      </c>
      <c r="Y608" s="2"/>
      <c r="Z608" s="2"/>
      <c r="AA608" s="2"/>
      <c r="AB608" s="2"/>
    </row>
    <row r="609" spans="1:28">
      <c r="A609" s="22" t="s">
        <v>3471</v>
      </c>
      <c r="B609" s="22" t="s">
        <v>3472</v>
      </c>
      <c r="C609" s="22" t="s">
        <v>3473</v>
      </c>
      <c r="D609" s="22" t="s">
        <v>3474</v>
      </c>
      <c r="E609" s="22" t="s">
        <v>3475</v>
      </c>
      <c r="F609" s="22" t="s">
        <v>28</v>
      </c>
      <c r="G609" s="22" t="s">
        <v>3012</v>
      </c>
      <c r="H609" s="22" t="s">
        <v>149</v>
      </c>
      <c r="I609" s="22" t="s">
        <v>3476</v>
      </c>
      <c r="J609" s="22" t="s">
        <v>3477</v>
      </c>
      <c r="K609" s="22">
        <v>2.843</v>
      </c>
      <c r="L609" s="22" t="s">
        <v>33</v>
      </c>
      <c r="M609" s="22">
        <v>26895</v>
      </c>
      <c r="N609" s="22">
        <v>2016</v>
      </c>
      <c r="O609" s="23" t="s">
        <v>55</v>
      </c>
      <c r="R609" s="18" t="s">
        <v>34</v>
      </c>
      <c r="U609" s="22" t="s">
        <v>2986</v>
      </c>
      <c r="X609" s="21" t="s">
        <v>34</v>
      </c>
      <c r="Y609" s="2"/>
      <c r="Z609" s="2"/>
      <c r="AA609" s="2"/>
      <c r="AB609" s="2"/>
    </row>
    <row r="610" spans="1:28">
      <c r="A610" s="22" t="s">
        <v>3478</v>
      </c>
      <c r="B610" s="22" t="s">
        <v>3479</v>
      </c>
      <c r="C610" s="22" t="s">
        <v>3480</v>
      </c>
      <c r="D610" s="22" t="s">
        <v>631</v>
      </c>
      <c r="E610" s="22" t="s">
        <v>632</v>
      </c>
      <c r="F610" s="22" t="s">
        <v>28</v>
      </c>
      <c r="G610" s="22" t="s">
        <v>383</v>
      </c>
      <c r="H610" s="22" t="s">
        <v>158</v>
      </c>
      <c r="I610" s="22" t="s">
        <v>3481</v>
      </c>
      <c r="J610" s="22" t="s">
        <v>3477</v>
      </c>
      <c r="K610" s="22">
        <v>3.2690000000000001</v>
      </c>
      <c r="L610" s="22" t="s">
        <v>33</v>
      </c>
      <c r="M610" s="22">
        <v>28961</v>
      </c>
      <c r="N610" s="22">
        <v>2016</v>
      </c>
      <c r="O610" s="23" t="s">
        <v>55</v>
      </c>
      <c r="R610" s="18" t="s">
        <v>34</v>
      </c>
      <c r="U610" s="22" t="s">
        <v>2986</v>
      </c>
      <c r="X610" s="21" t="s">
        <v>34</v>
      </c>
      <c r="Y610" s="2"/>
      <c r="Z610" s="2"/>
      <c r="AA610" s="2"/>
      <c r="AB610" s="2"/>
    </row>
    <row r="611" spans="1:28">
      <c r="A611" s="22" t="s">
        <v>3482</v>
      </c>
      <c r="B611" s="22" t="s">
        <v>3483</v>
      </c>
      <c r="C611" s="22" t="s">
        <v>3484</v>
      </c>
      <c r="D611" s="22" t="s">
        <v>59</v>
      </c>
      <c r="E611" s="22" t="s">
        <v>60</v>
      </c>
      <c r="F611" s="22" t="s">
        <v>28</v>
      </c>
      <c r="G611" s="22" t="s">
        <v>61</v>
      </c>
      <c r="H611" s="22" t="s">
        <v>1386</v>
      </c>
      <c r="I611" s="22" t="s">
        <v>3485</v>
      </c>
      <c r="J611" s="22" t="s">
        <v>3486</v>
      </c>
      <c r="K611" s="22">
        <v>3.1080000000000001</v>
      </c>
      <c r="L611" s="22" t="s">
        <v>33</v>
      </c>
      <c r="M611" s="22">
        <v>29227</v>
      </c>
      <c r="N611" s="22">
        <v>2016</v>
      </c>
      <c r="O611" s="23" t="s">
        <v>55</v>
      </c>
      <c r="R611" s="18" t="s">
        <v>34</v>
      </c>
      <c r="U611" s="22" t="s">
        <v>2986</v>
      </c>
      <c r="X611" s="21" t="s">
        <v>34</v>
      </c>
      <c r="Y611" s="2"/>
      <c r="Z611" s="2"/>
      <c r="AA611" s="2"/>
      <c r="AB611" s="2"/>
    </row>
    <row r="612" spans="1:28">
      <c r="A612" s="22" t="s">
        <v>3487</v>
      </c>
      <c r="B612" s="22" t="s">
        <v>3488</v>
      </c>
      <c r="C612" s="22" t="s">
        <v>3489</v>
      </c>
      <c r="D612" s="22" t="s">
        <v>3490</v>
      </c>
      <c r="E612" s="22" t="s">
        <v>3491</v>
      </c>
      <c r="F612" s="22" t="s">
        <v>28</v>
      </c>
      <c r="G612" s="22" t="s">
        <v>79</v>
      </c>
      <c r="H612" s="22" t="s">
        <v>312</v>
      </c>
      <c r="I612" s="22" t="s">
        <v>3492</v>
      </c>
      <c r="J612" s="22" t="s">
        <v>3493</v>
      </c>
      <c r="K612" s="22">
        <v>4.2649999999999997</v>
      </c>
      <c r="L612" s="22" t="s">
        <v>33</v>
      </c>
      <c r="M612" s="22">
        <v>28224</v>
      </c>
      <c r="N612" s="22">
        <v>2016</v>
      </c>
      <c r="O612" s="23" t="s">
        <v>30</v>
      </c>
      <c r="R612" s="18" t="s">
        <v>34</v>
      </c>
      <c r="U612" s="22" t="s">
        <v>2986</v>
      </c>
      <c r="X612" s="21" t="s">
        <v>34</v>
      </c>
      <c r="Y612" s="2"/>
      <c r="Z612" s="2"/>
      <c r="AA612" s="2"/>
      <c r="AB612" s="2"/>
    </row>
    <row r="613" spans="1:28">
      <c r="A613" s="22" t="s">
        <v>3494</v>
      </c>
      <c r="B613" s="22" t="s">
        <v>3495</v>
      </c>
      <c r="C613" s="22" t="s">
        <v>3496</v>
      </c>
      <c r="D613" s="22" t="s">
        <v>59</v>
      </c>
      <c r="E613" s="22" t="s">
        <v>60</v>
      </c>
      <c r="F613" s="22" t="s">
        <v>28</v>
      </c>
      <c r="G613" s="22" t="s">
        <v>61</v>
      </c>
      <c r="H613" s="22" t="s">
        <v>133</v>
      </c>
      <c r="I613" s="22" t="s">
        <v>3497</v>
      </c>
      <c r="J613" s="22" t="s">
        <v>3498</v>
      </c>
      <c r="K613" s="22">
        <v>3.1080000000000001</v>
      </c>
      <c r="L613" s="22" t="s">
        <v>33</v>
      </c>
      <c r="M613" s="22">
        <v>29236</v>
      </c>
      <c r="N613" s="22">
        <v>2016</v>
      </c>
      <c r="O613" s="23" t="s">
        <v>55</v>
      </c>
      <c r="R613" s="18" t="s">
        <v>34</v>
      </c>
      <c r="U613" s="22" t="s">
        <v>2986</v>
      </c>
      <c r="X613" s="21" t="s">
        <v>34</v>
      </c>
      <c r="Y613" s="2"/>
      <c r="Z613" s="2"/>
      <c r="AA613" s="2"/>
      <c r="AB613" s="2"/>
    </row>
    <row r="614" spans="1:28">
      <c r="A614" s="22" t="s">
        <v>3499</v>
      </c>
      <c r="B614" s="22" t="s">
        <v>3500</v>
      </c>
      <c r="C614" s="22" t="s">
        <v>3501</v>
      </c>
      <c r="D614" s="22" t="s">
        <v>3502</v>
      </c>
      <c r="E614" s="22" t="s">
        <v>3503</v>
      </c>
      <c r="F614" s="22" t="s">
        <v>28</v>
      </c>
      <c r="G614" s="22" t="s">
        <v>34</v>
      </c>
      <c r="H614" s="22" t="s">
        <v>328</v>
      </c>
      <c r="I614" s="22" t="s">
        <v>3504</v>
      </c>
      <c r="J614" s="22" t="s">
        <v>3505</v>
      </c>
      <c r="K614" s="22">
        <v>2.444</v>
      </c>
      <c r="L614" s="22" t="s">
        <v>33</v>
      </c>
      <c r="M614" s="22">
        <v>27953</v>
      </c>
      <c r="N614" s="22">
        <v>2016</v>
      </c>
      <c r="O614" s="23" t="s">
        <v>55</v>
      </c>
      <c r="R614" s="18" t="s">
        <v>34</v>
      </c>
      <c r="U614" s="22" t="s">
        <v>2986</v>
      </c>
      <c r="X614" s="21" t="s">
        <v>34</v>
      </c>
      <c r="Y614" s="2"/>
      <c r="Z614" s="2"/>
      <c r="AA614" s="2"/>
      <c r="AB614" s="2"/>
    </row>
    <row r="615" spans="1:28">
      <c r="A615" s="22" t="s">
        <v>3506</v>
      </c>
      <c r="B615" s="22" t="s">
        <v>3507</v>
      </c>
      <c r="C615" s="22" t="s">
        <v>3508</v>
      </c>
      <c r="D615" s="22" t="s">
        <v>1034</v>
      </c>
      <c r="E615" s="22" t="s">
        <v>1035</v>
      </c>
      <c r="F615" s="22" t="s">
        <v>28</v>
      </c>
      <c r="G615" s="22" t="s">
        <v>3509</v>
      </c>
      <c r="H615" s="22" t="s">
        <v>34</v>
      </c>
      <c r="I615" s="22" t="s">
        <v>3510</v>
      </c>
      <c r="J615" s="22" t="s">
        <v>3511</v>
      </c>
      <c r="K615" s="22">
        <v>2.714</v>
      </c>
      <c r="L615" s="22" t="s">
        <v>33</v>
      </c>
      <c r="M615" s="22">
        <v>27348</v>
      </c>
      <c r="N615" s="22">
        <v>2016</v>
      </c>
      <c r="O615" s="23" t="s">
        <v>55</v>
      </c>
      <c r="R615" s="18" t="s">
        <v>34</v>
      </c>
      <c r="U615" s="22" t="s">
        <v>2986</v>
      </c>
      <c r="X615" s="21" t="s">
        <v>34</v>
      </c>
      <c r="Y615" s="2"/>
      <c r="Z615" s="2"/>
      <c r="AA615" s="2"/>
      <c r="AB615" s="2"/>
    </row>
    <row r="616" spans="1:28">
      <c r="A616" s="22" t="s">
        <v>3512</v>
      </c>
      <c r="B616" s="22" t="s">
        <v>3513</v>
      </c>
      <c r="C616" s="22" t="s">
        <v>3514</v>
      </c>
      <c r="D616" s="22" t="s">
        <v>3515</v>
      </c>
      <c r="E616" s="22" t="s">
        <v>3516</v>
      </c>
      <c r="F616" s="22" t="s">
        <v>28</v>
      </c>
      <c r="G616" s="22" t="s">
        <v>149</v>
      </c>
      <c r="H616" s="22" t="s">
        <v>61</v>
      </c>
      <c r="I616" s="22" t="s">
        <v>3517</v>
      </c>
      <c r="J616" s="22" t="s">
        <v>3518</v>
      </c>
      <c r="K616" s="22">
        <v>13.942</v>
      </c>
      <c r="L616" s="22" t="s">
        <v>33</v>
      </c>
      <c r="M616" s="22">
        <v>30238</v>
      </c>
      <c r="N616" s="22">
        <v>2016</v>
      </c>
      <c r="O616" s="23" t="s">
        <v>98</v>
      </c>
      <c r="R616" s="18" t="s">
        <v>34</v>
      </c>
      <c r="U616" s="22" t="s">
        <v>2986</v>
      </c>
      <c r="X616" s="21" t="s">
        <v>34</v>
      </c>
      <c r="Y616" s="2"/>
      <c r="Z616" s="2"/>
      <c r="AA616" s="2"/>
      <c r="AB616" s="2"/>
    </row>
    <row r="617" spans="1:28">
      <c r="A617" s="22" t="s">
        <v>3519</v>
      </c>
      <c r="B617" s="22" t="s">
        <v>3520</v>
      </c>
      <c r="C617" s="22" t="s">
        <v>3521</v>
      </c>
      <c r="D617" s="22" t="s">
        <v>59</v>
      </c>
      <c r="E617" s="22" t="s">
        <v>60</v>
      </c>
      <c r="F617" s="22" t="s">
        <v>28</v>
      </c>
      <c r="G617" s="22" t="s">
        <v>61</v>
      </c>
      <c r="H617" s="22" t="s">
        <v>527</v>
      </c>
      <c r="I617" s="22" t="s">
        <v>3522</v>
      </c>
      <c r="J617" s="22" t="s">
        <v>3518</v>
      </c>
      <c r="K617" s="22">
        <v>3.1080000000000001</v>
      </c>
      <c r="L617" s="22" t="s">
        <v>33</v>
      </c>
      <c r="M617" s="22">
        <v>29366</v>
      </c>
      <c r="N617" s="22">
        <v>2016</v>
      </c>
      <c r="O617" s="23" t="s">
        <v>55</v>
      </c>
      <c r="R617" s="18" t="s">
        <v>34</v>
      </c>
      <c r="U617" s="22" t="s">
        <v>2986</v>
      </c>
      <c r="X617" s="21" t="s">
        <v>34</v>
      </c>
      <c r="Y617" s="2"/>
      <c r="Z617" s="2"/>
      <c r="AA617" s="2"/>
      <c r="AB617" s="2"/>
    </row>
    <row r="618" spans="1:28">
      <c r="A618" s="22" t="s">
        <v>3523</v>
      </c>
      <c r="B618" s="22" t="s">
        <v>3524</v>
      </c>
      <c r="C618" s="22" t="s">
        <v>3525</v>
      </c>
      <c r="D618" s="22" t="s">
        <v>104</v>
      </c>
      <c r="E618" s="22" t="s">
        <v>105</v>
      </c>
      <c r="F618" s="22" t="s">
        <v>28</v>
      </c>
      <c r="G618" s="22" t="s">
        <v>61</v>
      </c>
      <c r="H618" s="22" t="s">
        <v>34</v>
      </c>
      <c r="I618" s="22" t="s">
        <v>106</v>
      </c>
      <c r="J618" s="22" t="s">
        <v>3526</v>
      </c>
      <c r="K618" s="22">
        <v>4.2590000000000003</v>
      </c>
      <c r="L618" s="22" t="s">
        <v>33</v>
      </c>
      <c r="M618" s="22">
        <v>29015</v>
      </c>
      <c r="N618" s="22">
        <v>2016</v>
      </c>
      <c r="O618" s="23" t="s">
        <v>30</v>
      </c>
      <c r="R618" s="18" t="s">
        <v>34</v>
      </c>
      <c r="U618" s="22" t="s">
        <v>2986</v>
      </c>
      <c r="X618" s="21" t="s">
        <v>34</v>
      </c>
      <c r="Y618" s="2"/>
      <c r="Z618" s="2"/>
      <c r="AA618" s="2"/>
      <c r="AB618" s="2"/>
    </row>
    <row r="619" spans="1:28">
      <c r="A619" s="22" t="s">
        <v>3527</v>
      </c>
      <c r="B619" s="22" t="s">
        <v>3528</v>
      </c>
      <c r="C619" s="22" t="s">
        <v>3529</v>
      </c>
      <c r="D619" s="22" t="s">
        <v>59</v>
      </c>
      <c r="E619" s="22" t="s">
        <v>60</v>
      </c>
      <c r="F619" s="22" t="s">
        <v>28</v>
      </c>
      <c r="G619" s="22" t="s">
        <v>61</v>
      </c>
      <c r="H619" s="22" t="s">
        <v>1323</v>
      </c>
      <c r="I619" s="22" t="s">
        <v>3530</v>
      </c>
      <c r="J619" s="22" t="s">
        <v>3531</v>
      </c>
      <c r="K619" s="22">
        <v>3.1080000000000001</v>
      </c>
      <c r="L619" s="22" t="s">
        <v>33</v>
      </c>
      <c r="M619" s="22">
        <v>29228</v>
      </c>
      <c r="N619" s="22">
        <v>2016</v>
      </c>
      <c r="O619" s="23" t="s">
        <v>55</v>
      </c>
      <c r="R619" s="18" t="s">
        <v>34</v>
      </c>
      <c r="U619" s="22" t="s">
        <v>2986</v>
      </c>
      <c r="X619" s="21" t="s">
        <v>34</v>
      </c>
      <c r="Y619" s="2"/>
      <c r="Z619" s="2"/>
      <c r="AA619" s="2"/>
      <c r="AB619" s="2"/>
    </row>
    <row r="620" spans="1:28">
      <c r="A620" s="22" t="s">
        <v>3532</v>
      </c>
      <c r="B620" s="22" t="s">
        <v>3533</v>
      </c>
      <c r="C620" s="22" t="s">
        <v>3534</v>
      </c>
      <c r="D620" s="22" t="s">
        <v>1458</v>
      </c>
      <c r="E620" s="22" t="s">
        <v>1459</v>
      </c>
      <c r="F620" s="22" t="s">
        <v>28</v>
      </c>
      <c r="G620" s="22" t="s">
        <v>305</v>
      </c>
      <c r="H620" s="22" t="s">
        <v>141</v>
      </c>
      <c r="I620" s="22" t="s">
        <v>3535</v>
      </c>
      <c r="J620" s="22" t="s">
        <v>3536</v>
      </c>
      <c r="K620" s="22">
        <v>5.3170000000000002</v>
      </c>
      <c r="L620" s="22" t="s">
        <v>33</v>
      </c>
      <c r="M620" s="22">
        <v>27614</v>
      </c>
      <c r="N620" s="22">
        <v>2016</v>
      </c>
      <c r="O620" s="23" t="s">
        <v>30</v>
      </c>
      <c r="R620" s="18" t="s">
        <v>34</v>
      </c>
      <c r="U620" s="22" t="s">
        <v>2986</v>
      </c>
      <c r="X620" s="21" t="s">
        <v>34</v>
      </c>
      <c r="Y620" s="2"/>
      <c r="Z620" s="2"/>
      <c r="AA620" s="2"/>
      <c r="AB620" s="2"/>
    </row>
    <row r="621" spans="1:28">
      <c r="A621" s="22" t="s">
        <v>3537</v>
      </c>
      <c r="B621" s="22" t="s">
        <v>3538</v>
      </c>
      <c r="C621" s="22" t="s">
        <v>3539</v>
      </c>
      <c r="D621" s="22" t="s">
        <v>3540</v>
      </c>
      <c r="E621" s="22" t="s">
        <v>3541</v>
      </c>
      <c r="F621" s="22" t="s">
        <v>28</v>
      </c>
      <c r="G621" s="22" t="s">
        <v>270</v>
      </c>
      <c r="H621" s="22" t="s">
        <v>30</v>
      </c>
      <c r="I621" s="22" t="s">
        <v>3542</v>
      </c>
      <c r="J621" s="22" t="s">
        <v>3543</v>
      </c>
      <c r="K621" s="22">
        <v>1.1879999999999999</v>
      </c>
      <c r="L621" s="22" t="s">
        <v>33</v>
      </c>
      <c r="M621" s="22">
        <v>28333</v>
      </c>
      <c r="N621" s="22">
        <v>2016</v>
      </c>
      <c r="O621" s="23" t="s">
        <v>55</v>
      </c>
      <c r="R621" s="18" t="s">
        <v>34</v>
      </c>
      <c r="U621" s="22" t="s">
        <v>2986</v>
      </c>
      <c r="X621" s="21" t="s">
        <v>34</v>
      </c>
      <c r="Y621" s="2"/>
      <c r="Z621" s="2"/>
      <c r="AA621" s="2"/>
      <c r="AB621" s="2"/>
    </row>
    <row r="622" spans="1:28">
      <c r="A622" s="22" t="s">
        <v>3544</v>
      </c>
      <c r="B622" s="22" t="s">
        <v>3545</v>
      </c>
      <c r="C622" s="22" t="s">
        <v>3546</v>
      </c>
      <c r="D622" s="22" t="s">
        <v>3547</v>
      </c>
      <c r="E622" s="22" t="s">
        <v>3548</v>
      </c>
      <c r="F622" s="22" t="s">
        <v>28</v>
      </c>
      <c r="G622" s="22" t="s">
        <v>55</v>
      </c>
      <c r="H622" s="22" t="s">
        <v>70</v>
      </c>
      <c r="I622" s="22" t="s">
        <v>667</v>
      </c>
      <c r="J622" s="22" t="s">
        <v>3543</v>
      </c>
      <c r="K622" s="22">
        <v>4.1360000000000001</v>
      </c>
      <c r="L622" s="22" t="s">
        <v>33</v>
      </c>
      <c r="M622" s="22">
        <v>27365</v>
      </c>
      <c r="N622" s="22">
        <v>2016</v>
      </c>
      <c r="O622" s="23" t="s">
        <v>30</v>
      </c>
      <c r="R622" s="18" t="s">
        <v>34</v>
      </c>
      <c r="U622" s="22" t="s">
        <v>2986</v>
      </c>
      <c r="X622" s="21" t="s">
        <v>34</v>
      </c>
      <c r="Y622" s="2"/>
      <c r="Z622" s="2"/>
      <c r="AA622" s="2"/>
      <c r="AB622" s="2"/>
    </row>
    <row r="623" spans="1:28">
      <c r="A623" s="22" t="s">
        <v>3549</v>
      </c>
      <c r="B623" s="22" t="s">
        <v>3550</v>
      </c>
      <c r="C623" s="22" t="s">
        <v>3551</v>
      </c>
      <c r="D623" s="22" t="s">
        <v>3393</v>
      </c>
      <c r="E623" s="22" t="s">
        <v>3394</v>
      </c>
      <c r="F623" s="22" t="s">
        <v>28</v>
      </c>
      <c r="G623" s="22" t="s">
        <v>158</v>
      </c>
      <c r="H623" s="22" t="s">
        <v>535</v>
      </c>
      <c r="I623" s="22" t="s">
        <v>3552</v>
      </c>
      <c r="J623" s="22" t="s">
        <v>3543</v>
      </c>
      <c r="K623" s="22">
        <v>3.8889999999999998</v>
      </c>
      <c r="L623" s="22" t="s">
        <v>33</v>
      </c>
      <c r="M623" s="22">
        <v>29234</v>
      </c>
      <c r="N623" s="22">
        <v>2016</v>
      </c>
      <c r="O623" s="23" t="s">
        <v>30</v>
      </c>
      <c r="R623" s="18" t="s">
        <v>34</v>
      </c>
      <c r="U623" s="22" t="s">
        <v>2986</v>
      </c>
      <c r="X623" s="21" t="s">
        <v>34</v>
      </c>
      <c r="Y623" s="2"/>
      <c r="Z623" s="2"/>
      <c r="AA623" s="2"/>
      <c r="AB623" s="2"/>
    </row>
    <row r="624" spans="1:28">
      <c r="A624" s="22" t="s">
        <v>3553</v>
      </c>
      <c r="B624" s="22" t="s">
        <v>3554</v>
      </c>
      <c r="C624" s="22" t="s">
        <v>3555</v>
      </c>
      <c r="D624" s="22" t="s">
        <v>3393</v>
      </c>
      <c r="E624" s="22" t="s">
        <v>3394</v>
      </c>
      <c r="F624" s="22" t="s">
        <v>28</v>
      </c>
      <c r="G624" s="22" t="s">
        <v>158</v>
      </c>
      <c r="H624" s="22" t="s">
        <v>512</v>
      </c>
      <c r="I624" s="22" t="s">
        <v>3556</v>
      </c>
      <c r="J624" s="22" t="s">
        <v>3543</v>
      </c>
      <c r="K624" s="22">
        <v>3.8889999999999998</v>
      </c>
      <c r="L624" s="22" t="s">
        <v>33</v>
      </c>
      <c r="M624" s="22">
        <v>29259</v>
      </c>
      <c r="N624" s="22">
        <v>2016</v>
      </c>
      <c r="O624" s="23" t="s">
        <v>30</v>
      </c>
      <c r="R624" s="18" t="s">
        <v>34</v>
      </c>
      <c r="U624" s="22" t="s">
        <v>2986</v>
      </c>
      <c r="X624" s="21" t="s">
        <v>34</v>
      </c>
      <c r="Y624" s="2"/>
      <c r="Z624" s="2"/>
      <c r="AA624" s="2"/>
      <c r="AB624" s="2"/>
    </row>
    <row r="625" spans="1:28">
      <c r="A625" s="22" t="s">
        <v>3557</v>
      </c>
      <c r="B625" s="22" t="s">
        <v>3558</v>
      </c>
      <c r="C625" s="22" t="s">
        <v>3559</v>
      </c>
      <c r="D625" s="22" t="s">
        <v>59</v>
      </c>
      <c r="E625" s="22" t="s">
        <v>60</v>
      </c>
      <c r="F625" s="22" t="s">
        <v>28</v>
      </c>
      <c r="G625" s="22" t="s">
        <v>61</v>
      </c>
      <c r="H625" s="22" t="s">
        <v>328</v>
      </c>
      <c r="I625" s="22" t="s">
        <v>3560</v>
      </c>
      <c r="J625" s="22" t="s">
        <v>3543</v>
      </c>
      <c r="K625" s="22">
        <v>3.1080000000000001</v>
      </c>
      <c r="L625" s="22" t="s">
        <v>33</v>
      </c>
      <c r="M625" s="22">
        <v>29348</v>
      </c>
      <c r="N625" s="22">
        <v>2016</v>
      </c>
      <c r="O625" s="23" t="s">
        <v>55</v>
      </c>
      <c r="R625" s="18" t="s">
        <v>34</v>
      </c>
      <c r="U625" s="22" t="s">
        <v>2986</v>
      </c>
      <c r="X625" s="21" t="s">
        <v>34</v>
      </c>
      <c r="Y625" s="2"/>
      <c r="Z625" s="2"/>
      <c r="AA625" s="2"/>
      <c r="AB625" s="2"/>
    </row>
    <row r="626" spans="1:28">
      <c r="A626" s="22" t="s">
        <v>3561</v>
      </c>
      <c r="B626" s="22" t="s">
        <v>3562</v>
      </c>
      <c r="C626" s="22" t="s">
        <v>3563</v>
      </c>
      <c r="D626" s="22" t="s">
        <v>777</v>
      </c>
      <c r="E626" s="22" t="s">
        <v>778</v>
      </c>
      <c r="F626" s="22" t="s">
        <v>28</v>
      </c>
      <c r="G626" s="22" t="s">
        <v>779</v>
      </c>
      <c r="H626" s="22" t="s">
        <v>1713</v>
      </c>
      <c r="I626" s="22" t="s">
        <v>3564</v>
      </c>
      <c r="J626" s="22" t="s">
        <v>3543</v>
      </c>
      <c r="K626" s="22">
        <v>4.5359999999999996</v>
      </c>
      <c r="L626" s="22" t="s">
        <v>33</v>
      </c>
      <c r="M626" s="22">
        <v>29676</v>
      </c>
      <c r="N626" s="22">
        <v>2016</v>
      </c>
      <c r="O626" s="23" t="s">
        <v>30</v>
      </c>
      <c r="R626" s="18" t="s">
        <v>34</v>
      </c>
      <c r="U626" s="22" t="s">
        <v>2986</v>
      </c>
      <c r="X626" s="21" t="s">
        <v>34</v>
      </c>
      <c r="Y626" s="2"/>
      <c r="Z626" s="2"/>
      <c r="AA626" s="2"/>
      <c r="AB626" s="2"/>
    </row>
    <row r="627" spans="1:28">
      <c r="A627" s="22" t="s">
        <v>3565</v>
      </c>
      <c r="B627" s="22" t="s">
        <v>3566</v>
      </c>
      <c r="C627" s="22" t="s">
        <v>3567</v>
      </c>
      <c r="D627" s="22" t="s">
        <v>928</v>
      </c>
      <c r="E627" s="22" t="s">
        <v>929</v>
      </c>
      <c r="F627" s="22" t="s">
        <v>28</v>
      </c>
      <c r="G627" s="22" t="s">
        <v>42</v>
      </c>
      <c r="H627" s="22" t="s">
        <v>941</v>
      </c>
      <c r="I627" s="22" t="s">
        <v>3568</v>
      </c>
      <c r="J627" s="22" t="s">
        <v>3543</v>
      </c>
      <c r="K627" s="22">
        <v>8.8670000000000009</v>
      </c>
      <c r="L627" s="22" t="s">
        <v>33</v>
      </c>
      <c r="M627" s="22">
        <v>29895</v>
      </c>
      <c r="N627" s="22">
        <v>2016</v>
      </c>
      <c r="O627" s="23" t="s">
        <v>98</v>
      </c>
      <c r="R627" s="18" t="s">
        <v>34</v>
      </c>
      <c r="U627" s="22" t="s">
        <v>2986</v>
      </c>
      <c r="X627" s="21" t="s">
        <v>34</v>
      </c>
      <c r="Y627" s="2"/>
      <c r="Z627" s="2"/>
      <c r="AA627" s="2"/>
      <c r="AB627" s="2"/>
    </row>
    <row r="628" spans="1:28">
      <c r="A628" s="22" t="s">
        <v>3569</v>
      </c>
      <c r="B628" s="22" t="s">
        <v>3570</v>
      </c>
      <c r="C628" s="22" t="s">
        <v>3571</v>
      </c>
      <c r="D628" s="22" t="s">
        <v>59</v>
      </c>
      <c r="E628" s="22" t="s">
        <v>60</v>
      </c>
      <c r="F628" s="22" t="s">
        <v>28</v>
      </c>
      <c r="G628" s="22" t="s">
        <v>61</v>
      </c>
      <c r="H628" s="22" t="s">
        <v>120</v>
      </c>
      <c r="I628" s="22" t="s">
        <v>3572</v>
      </c>
      <c r="J628" s="22" t="s">
        <v>3543</v>
      </c>
      <c r="K628" s="22">
        <v>3.1080000000000001</v>
      </c>
      <c r="L628" s="22" t="s">
        <v>33</v>
      </c>
      <c r="M628" s="22">
        <v>28660</v>
      </c>
      <c r="N628" s="22">
        <v>2016</v>
      </c>
      <c r="O628" s="23" t="s">
        <v>55</v>
      </c>
      <c r="R628" s="18" t="s">
        <v>34</v>
      </c>
      <c r="U628" s="22" t="s">
        <v>2986</v>
      </c>
      <c r="X628" s="21" t="s">
        <v>34</v>
      </c>
      <c r="Y628" s="2"/>
      <c r="Z628" s="2"/>
      <c r="AA628" s="2"/>
      <c r="AB628" s="2"/>
    </row>
    <row r="629" spans="1:28">
      <c r="A629" s="22" t="s">
        <v>3573</v>
      </c>
      <c r="B629" s="22" t="s">
        <v>3574</v>
      </c>
      <c r="C629" s="22" t="s">
        <v>3575</v>
      </c>
      <c r="D629" s="22" t="s">
        <v>3060</v>
      </c>
      <c r="E629" s="22" t="s">
        <v>3061</v>
      </c>
      <c r="F629" s="22" t="s">
        <v>28</v>
      </c>
      <c r="G629" s="22" t="s">
        <v>759</v>
      </c>
      <c r="H629" s="22" t="s">
        <v>30</v>
      </c>
      <c r="I629" s="22" t="s">
        <v>3576</v>
      </c>
      <c r="J629" s="22" t="s">
        <v>3543</v>
      </c>
      <c r="K629" s="22">
        <v>3.8330000000000002</v>
      </c>
      <c r="L629" s="22" t="s">
        <v>33</v>
      </c>
      <c r="M629" s="22">
        <v>26982</v>
      </c>
      <c r="N629" s="22">
        <v>2016</v>
      </c>
      <c r="O629" s="23" t="s">
        <v>30</v>
      </c>
      <c r="R629" s="18" t="s">
        <v>34</v>
      </c>
      <c r="U629" s="22" t="s">
        <v>2986</v>
      </c>
      <c r="X629" s="21" t="s">
        <v>34</v>
      </c>
      <c r="Y629" s="2"/>
      <c r="Z629" s="2"/>
      <c r="AA629" s="2"/>
      <c r="AB629" s="2"/>
    </row>
    <row r="630" spans="1:28">
      <c r="A630" s="22" t="s">
        <v>3577</v>
      </c>
      <c r="B630" s="22" t="s">
        <v>3578</v>
      </c>
      <c r="C630" s="22" t="s">
        <v>3579</v>
      </c>
      <c r="D630" s="22" t="s">
        <v>59</v>
      </c>
      <c r="E630" s="22" t="s">
        <v>60</v>
      </c>
      <c r="F630" s="22" t="s">
        <v>28</v>
      </c>
      <c r="G630" s="22" t="s">
        <v>61</v>
      </c>
      <c r="H630" s="22" t="s">
        <v>141</v>
      </c>
      <c r="I630" s="22" t="s">
        <v>3580</v>
      </c>
      <c r="J630" s="22" t="s">
        <v>3543</v>
      </c>
      <c r="K630" s="22">
        <v>3.1080000000000001</v>
      </c>
      <c r="L630" s="22" t="s">
        <v>33</v>
      </c>
      <c r="M630" s="22">
        <v>28654</v>
      </c>
      <c r="N630" s="22">
        <v>2016</v>
      </c>
      <c r="O630" s="23" t="s">
        <v>55</v>
      </c>
      <c r="R630" s="18" t="s">
        <v>34</v>
      </c>
      <c r="U630" s="22" t="s">
        <v>2986</v>
      </c>
      <c r="X630" s="21" t="s">
        <v>34</v>
      </c>
      <c r="Y630" s="2"/>
      <c r="Z630" s="2"/>
      <c r="AA630" s="2"/>
      <c r="AB630" s="2"/>
    </row>
    <row r="631" spans="1:28">
      <c r="A631" s="22" t="s">
        <v>3581</v>
      </c>
      <c r="B631" s="22" t="s">
        <v>3582</v>
      </c>
      <c r="C631" s="22" t="s">
        <v>3583</v>
      </c>
      <c r="D631" s="22" t="s">
        <v>1631</v>
      </c>
      <c r="E631" s="22" t="s">
        <v>1632</v>
      </c>
      <c r="F631" s="22" t="s">
        <v>28</v>
      </c>
      <c r="G631" s="22" t="s">
        <v>70</v>
      </c>
      <c r="H631" s="22" t="s">
        <v>42</v>
      </c>
      <c r="I631" s="22" t="s">
        <v>3584</v>
      </c>
      <c r="J631" s="22" t="s">
        <v>3543</v>
      </c>
      <c r="K631" s="22">
        <v>29.518000000000001</v>
      </c>
      <c r="L631" s="22" t="s">
        <v>33</v>
      </c>
      <c r="M631" s="22">
        <v>27863</v>
      </c>
      <c r="N631" s="22">
        <v>2016</v>
      </c>
      <c r="O631" s="23" t="s">
        <v>98</v>
      </c>
      <c r="R631" s="18" t="s">
        <v>34</v>
      </c>
      <c r="U631" s="22" t="s">
        <v>2986</v>
      </c>
      <c r="X631" s="21" t="s">
        <v>34</v>
      </c>
      <c r="Y631" s="2"/>
      <c r="Z631" s="2"/>
      <c r="AA631" s="2"/>
      <c r="AB631" s="2"/>
    </row>
    <row r="632" spans="1:28">
      <c r="A632" s="22" t="s">
        <v>3585</v>
      </c>
      <c r="B632" s="22" t="s">
        <v>3586</v>
      </c>
      <c r="C632" s="22" t="s">
        <v>3587</v>
      </c>
      <c r="D632" s="22" t="s">
        <v>3060</v>
      </c>
      <c r="E632" s="22" t="s">
        <v>3061</v>
      </c>
      <c r="F632" s="22" t="s">
        <v>28</v>
      </c>
      <c r="G632" s="22" t="s">
        <v>759</v>
      </c>
      <c r="H632" s="22" t="s">
        <v>61</v>
      </c>
      <c r="I632" s="22" t="s">
        <v>3588</v>
      </c>
      <c r="J632" s="22" t="s">
        <v>3543</v>
      </c>
      <c r="K632" s="22">
        <v>3.8330000000000002</v>
      </c>
      <c r="L632" s="22" t="s">
        <v>33</v>
      </c>
      <c r="M632" s="22">
        <v>26940</v>
      </c>
      <c r="N632" s="22">
        <v>2016</v>
      </c>
      <c r="O632" s="23" t="s">
        <v>30</v>
      </c>
      <c r="R632" s="18" t="s">
        <v>34</v>
      </c>
      <c r="U632" s="22" t="s">
        <v>2986</v>
      </c>
      <c r="X632" s="21" t="s">
        <v>34</v>
      </c>
      <c r="Y632" s="2"/>
      <c r="Z632" s="2"/>
      <c r="AA632" s="2"/>
      <c r="AB632" s="2"/>
    </row>
    <row r="633" spans="1:28">
      <c r="A633" s="22" t="s">
        <v>3589</v>
      </c>
      <c r="B633" s="22" t="s">
        <v>3590</v>
      </c>
      <c r="C633" s="22" t="s">
        <v>3591</v>
      </c>
      <c r="D633" s="22" t="s">
        <v>1034</v>
      </c>
      <c r="E633" s="22" t="s">
        <v>1035</v>
      </c>
      <c r="F633" s="22" t="s">
        <v>28</v>
      </c>
      <c r="G633" s="22" t="s">
        <v>1036</v>
      </c>
      <c r="H633" s="22" t="s">
        <v>34</v>
      </c>
      <c r="I633" s="22" t="s">
        <v>3592</v>
      </c>
      <c r="J633" s="22" t="s">
        <v>3543</v>
      </c>
      <c r="K633" s="22">
        <v>2.714</v>
      </c>
      <c r="L633" s="22" t="s">
        <v>33</v>
      </c>
      <c r="M633" s="22">
        <v>27418</v>
      </c>
      <c r="N633" s="22">
        <v>2016</v>
      </c>
      <c r="O633" s="23" t="s">
        <v>55</v>
      </c>
      <c r="R633" s="18" t="s">
        <v>34</v>
      </c>
      <c r="U633" s="22" t="s">
        <v>2986</v>
      </c>
      <c r="X633" s="21" t="s">
        <v>34</v>
      </c>
      <c r="Y633" s="2"/>
      <c r="Z633" s="2"/>
      <c r="AA633" s="2"/>
      <c r="AB633" s="2"/>
    </row>
    <row r="634" spans="1:28">
      <c r="A634" s="22" t="s">
        <v>3593</v>
      </c>
      <c r="B634" s="22" t="s">
        <v>3594</v>
      </c>
      <c r="C634" s="22" t="s">
        <v>3595</v>
      </c>
      <c r="D634" s="22" t="s">
        <v>59</v>
      </c>
      <c r="E634" s="22" t="s">
        <v>60</v>
      </c>
      <c r="F634" s="22" t="s">
        <v>28</v>
      </c>
      <c r="G634" s="22" t="s">
        <v>61</v>
      </c>
      <c r="H634" s="22" t="s">
        <v>264</v>
      </c>
      <c r="I634" s="22" t="s">
        <v>3596</v>
      </c>
      <c r="J634" s="22" t="s">
        <v>3543</v>
      </c>
      <c r="K634" s="22">
        <v>3.1080000000000001</v>
      </c>
      <c r="L634" s="22" t="s">
        <v>33</v>
      </c>
      <c r="M634" s="22">
        <v>28602</v>
      </c>
      <c r="N634" s="22">
        <v>2016</v>
      </c>
      <c r="O634" s="23" t="s">
        <v>55</v>
      </c>
      <c r="R634" s="18" t="s">
        <v>34</v>
      </c>
      <c r="U634" s="22" t="s">
        <v>2986</v>
      </c>
      <c r="X634" s="21" t="s">
        <v>34</v>
      </c>
      <c r="Y634" s="2"/>
      <c r="Z634" s="2"/>
      <c r="AA634" s="2"/>
      <c r="AB634" s="2"/>
    </row>
    <row r="635" spans="1:28">
      <c r="A635" s="22" t="s">
        <v>3597</v>
      </c>
      <c r="B635" s="22" t="s">
        <v>3598</v>
      </c>
      <c r="C635" s="22" t="s">
        <v>3599</v>
      </c>
      <c r="D635" s="22" t="s">
        <v>631</v>
      </c>
      <c r="E635" s="22" t="s">
        <v>632</v>
      </c>
      <c r="F635" s="22" t="s">
        <v>28</v>
      </c>
      <c r="G635" s="22" t="s">
        <v>383</v>
      </c>
      <c r="H635" s="22" t="s">
        <v>70</v>
      </c>
      <c r="I635" s="22" t="s">
        <v>3600</v>
      </c>
      <c r="J635" s="22" t="s">
        <v>3543</v>
      </c>
      <c r="K635" s="22">
        <v>3.2690000000000001</v>
      </c>
      <c r="L635" s="22" t="s">
        <v>33</v>
      </c>
      <c r="M635" s="22">
        <v>29263</v>
      </c>
      <c r="N635" s="22">
        <v>2016</v>
      </c>
      <c r="O635" s="23" t="s">
        <v>55</v>
      </c>
      <c r="R635" s="18" t="s">
        <v>34</v>
      </c>
      <c r="U635" s="22" t="s">
        <v>2986</v>
      </c>
      <c r="X635" s="21" t="s">
        <v>34</v>
      </c>
      <c r="Y635" s="2"/>
      <c r="Z635" s="2"/>
      <c r="AA635" s="2"/>
      <c r="AB635" s="2"/>
    </row>
    <row r="636" spans="1:28">
      <c r="A636" s="22" t="s">
        <v>3601</v>
      </c>
      <c r="B636" s="22" t="s">
        <v>3602</v>
      </c>
      <c r="C636" s="22" t="s">
        <v>3603</v>
      </c>
      <c r="D636" s="22" t="s">
        <v>3502</v>
      </c>
      <c r="E636" s="22" t="s">
        <v>3503</v>
      </c>
      <c r="F636" s="22" t="s">
        <v>28</v>
      </c>
      <c r="G636" s="22" t="s">
        <v>34</v>
      </c>
      <c r="H636" s="22" t="s">
        <v>51</v>
      </c>
      <c r="I636" s="22" t="s">
        <v>3604</v>
      </c>
      <c r="J636" s="22" t="s">
        <v>3543</v>
      </c>
      <c r="K636" s="22">
        <v>2.444</v>
      </c>
      <c r="L636" s="22" t="s">
        <v>33</v>
      </c>
      <c r="M636" s="22">
        <v>27443</v>
      </c>
      <c r="N636" s="22">
        <v>2016</v>
      </c>
      <c r="O636" s="23" t="s">
        <v>55</v>
      </c>
      <c r="R636" s="18" t="s">
        <v>34</v>
      </c>
      <c r="U636" s="22" t="s">
        <v>2986</v>
      </c>
      <c r="X636" s="21" t="s">
        <v>34</v>
      </c>
      <c r="Y636" s="2"/>
      <c r="Z636" s="2"/>
      <c r="AA636" s="2"/>
      <c r="AB636" s="2"/>
    </row>
    <row r="637" spans="1:28">
      <c r="A637" s="22" t="s">
        <v>3605</v>
      </c>
      <c r="B637" s="22" t="s">
        <v>3606</v>
      </c>
      <c r="C637" s="22" t="s">
        <v>3607</v>
      </c>
      <c r="D637" s="22" t="s">
        <v>1602</v>
      </c>
      <c r="E637" s="22" t="s">
        <v>1603</v>
      </c>
      <c r="F637" s="22" t="s">
        <v>28</v>
      </c>
      <c r="G637" s="22" t="s">
        <v>935</v>
      </c>
      <c r="H637" s="22" t="s">
        <v>149</v>
      </c>
      <c r="I637" s="22" t="s">
        <v>3608</v>
      </c>
      <c r="J637" s="22" t="s">
        <v>3543</v>
      </c>
      <c r="K637" s="22">
        <v>12.124000000000001</v>
      </c>
      <c r="L637" s="22" t="s">
        <v>33</v>
      </c>
      <c r="M637" s="22">
        <v>30371</v>
      </c>
      <c r="N637" s="22">
        <v>2016</v>
      </c>
      <c r="O637" s="23" t="s">
        <v>98</v>
      </c>
      <c r="R637" s="18" t="s">
        <v>34</v>
      </c>
      <c r="U637" s="22" t="s">
        <v>2986</v>
      </c>
      <c r="X637" s="21" t="s">
        <v>34</v>
      </c>
      <c r="Y637" s="2"/>
      <c r="Z637" s="2"/>
      <c r="AA637" s="2"/>
      <c r="AB637" s="2"/>
    </row>
    <row r="638" spans="1:28">
      <c r="A638" s="22" t="s">
        <v>3609</v>
      </c>
      <c r="B638" s="22" t="s">
        <v>3610</v>
      </c>
      <c r="C638" s="22" t="s">
        <v>3611</v>
      </c>
      <c r="D638" s="22" t="s">
        <v>3612</v>
      </c>
      <c r="E638" s="22" t="s">
        <v>3613</v>
      </c>
      <c r="F638" s="22" t="s">
        <v>28</v>
      </c>
      <c r="G638" s="22" t="s">
        <v>359</v>
      </c>
      <c r="H638" s="22" t="s">
        <v>80</v>
      </c>
      <c r="I638" s="22" t="s">
        <v>3614</v>
      </c>
      <c r="J638" s="22" t="s">
        <v>3543</v>
      </c>
      <c r="K638" s="22">
        <v>1.45</v>
      </c>
      <c r="L638" s="22" t="s">
        <v>33</v>
      </c>
      <c r="M638" s="22">
        <v>29544</v>
      </c>
      <c r="N638" s="22">
        <v>2016</v>
      </c>
      <c r="O638" s="23" t="s">
        <v>42</v>
      </c>
      <c r="R638" s="18" t="s">
        <v>34</v>
      </c>
      <c r="U638" s="22" t="s">
        <v>2986</v>
      </c>
      <c r="X638" s="21" t="s">
        <v>34</v>
      </c>
      <c r="Y638" s="2"/>
      <c r="Z638" s="2"/>
      <c r="AA638" s="2"/>
      <c r="AB638" s="2"/>
    </row>
    <row r="639" spans="1:28">
      <c r="A639" s="22" t="s">
        <v>3615</v>
      </c>
      <c r="B639" s="22" t="s">
        <v>3616</v>
      </c>
      <c r="C639" s="22" t="s">
        <v>3617</v>
      </c>
      <c r="D639" s="22" t="s">
        <v>1034</v>
      </c>
      <c r="E639" s="22" t="s">
        <v>1035</v>
      </c>
      <c r="F639" s="22" t="s">
        <v>28</v>
      </c>
      <c r="G639" s="22" t="s">
        <v>3262</v>
      </c>
      <c r="H639" s="22" t="s">
        <v>34</v>
      </c>
      <c r="I639" s="22" t="s">
        <v>3618</v>
      </c>
      <c r="J639" s="22" t="s">
        <v>3543</v>
      </c>
      <c r="K639" s="22">
        <v>2.714</v>
      </c>
      <c r="L639" s="22" t="s">
        <v>33</v>
      </c>
      <c r="M639" s="22">
        <v>27728</v>
      </c>
      <c r="N639" s="22">
        <v>2016</v>
      </c>
      <c r="O639" s="23" t="s">
        <v>55</v>
      </c>
      <c r="R639" s="18" t="s">
        <v>34</v>
      </c>
      <c r="U639" s="22" t="s">
        <v>2986</v>
      </c>
      <c r="X639" s="21" t="s">
        <v>34</v>
      </c>
      <c r="Y639" s="2"/>
      <c r="Z639" s="2"/>
      <c r="AA639" s="2"/>
      <c r="AB639" s="2"/>
    </row>
    <row r="640" spans="1:28">
      <c r="A640" s="22" t="s">
        <v>3619</v>
      </c>
      <c r="B640" s="22" t="s">
        <v>3620</v>
      </c>
      <c r="C640" s="22" t="s">
        <v>3621</v>
      </c>
      <c r="D640" s="22" t="s">
        <v>3622</v>
      </c>
      <c r="E640" s="22" t="s">
        <v>3623</v>
      </c>
      <c r="F640" s="22" t="s">
        <v>28</v>
      </c>
      <c r="G640" s="22" t="s">
        <v>3624</v>
      </c>
      <c r="H640" s="22" t="s">
        <v>34</v>
      </c>
      <c r="I640" s="22" t="s">
        <v>3625</v>
      </c>
      <c r="J640" s="22" t="s">
        <v>3543</v>
      </c>
      <c r="K640" s="22">
        <v>7.2229999999999999</v>
      </c>
      <c r="L640" s="22" t="s">
        <v>33</v>
      </c>
      <c r="M640" s="22">
        <v>30098</v>
      </c>
      <c r="N640" s="22">
        <v>2016</v>
      </c>
      <c r="O640" s="23" t="s">
        <v>30</v>
      </c>
      <c r="R640" s="18" t="s">
        <v>34</v>
      </c>
      <c r="U640" s="22" t="s">
        <v>2986</v>
      </c>
      <c r="X640" s="21" t="s">
        <v>34</v>
      </c>
      <c r="Y640" s="2"/>
      <c r="Z640" s="2"/>
      <c r="AA640" s="2"/>
      <c r="AB640" s="2"/>
    </row>
    <row r="641" spans="1:28">
      <c r="A641" s="22" t="s">
        <v>3626</v>
      </c>
      <c r="B641" s="22" t="s">
        <v>3627</v>
      </c>
      <c r="C641" s="22" t="s">
        <v>3628</v>
      </c>
      <c r="D641" s="22" t="s">
        <v>59</v>
      </c>
      <c r="E641" s="22" t="s">
        <v>60</v>
      </c>
      <c r="F641" s="22" t="s">
        <v>28</v>
      </c>
      <c r="G641" s="22" t="s">
        <v>61</v>
      </c>
      <c r="H641" s="22" t="s">
        <v>328</v>
      </c>
      <c r="I641" s="22" t="s">
        <v>3629</v>
      </c>
      <c r="J641" s="22" t="s">
        <v>3543</v>
      </c>
      <c r="K641" s="22">
        <v>3.1080000000000001</v>
      </c>
      <c r="L641" s="22" t="s">
        <v>33</v>
      </c>
      <c r="M641" s="22">
        <v>29347</v>
      </c>
      <c r="N641" s="22">
        <v>2016</v>
      </c>
      <c r="O641" s="23" t="s">
        <v>55</v>
      </c>
      <c r="R641" s="18" t="s">
        <v>34</v>
      </c>
      <c r="U641" s="22" t="s">
        <v>2986</v>
      </c>
      <c r="X641" s="21" t="s">
        <v>34</v>
      </c>
      <c r="Y641" s="2"/>
      <c r="Z641" s="2"/>
      <c r="AA641" s="2"/>
      <c r="AB641" s="2"/>
    </row>
    <row r="642" spans="1:28">
      <c r="A642" s="22" t="s">
        <v>3630</v>
      </c>
      <c r="B642" s="22" t="s">
        <v>3631</v>
      </c>
      <c r="C642" s="22" t="s">
        <v>3632</v>
      </c>
      <c r="D642" s="22" t="s">
        <v>1458</v>
      </c>
      <c r="E642" s="22" t="s">
        <v>1459</v>
      </c>
      <c r="F642" s="22" t="s">
        <v>28</v>
      </c>
      <c r="G642" s="22" t="s">
        <v>305</v>
      </c>
      <c r="H642" s="22" t="s">
        <v>1243</v>
      </c>
      <c r="I642" s="22" t="s">
        <v>3633</v>
      </c>
      <c r="J642" s="22" t="s">
        <v>3543</v>
      </c>
      <c r="K642" s="22">
        <v>5.3170000000000002</v>
      </c>
      <c r="L642" s="22" t="s">
        <v>33</v>
      </c>
      <c r="M642" s="22">
        <v>27892</v>
      </c>
      <c r="N642" s="22">
        <v>2016</v>
      </c>
      <c r="O642" s="23" t="s">
        <v>30</v>
      </c>
      <c r="R642" s="18" t="s">
        <v>34</v>
      </c>
      <c r="U642" s="22" t="s">
        <v>2986</v>
      </c>
      <c r="X642" s="21" t="s">
        <v>34</v>
      </c>
      <c r="Y642" s="2"/>
      <c r="Z642" s="2"/>
      <c r="AA642" s="2"/>
      <c r="AB642" s="2"/>
    </row>
    <row r="643" spans="1:28">
      <c r="A643" s="22" t="s">
        <v>3634</v>
      </c>
      <c r="B643" s="22" t="s">
        <v>3635</v>
      </c>
      <c r="C643" s="22" t="s">
        <v>3636</v>
      </c>
      <c r="D643" s="22" t="s">
        <v>3637</v>
      </c>
      <c r="E643" s="22" t="s">
        <v>3638</v>
      </c>
      <c r="F643" s="22" t="s">
        <v>28</v>
      </c>
      <c r="G643" s="22" t="s">
        <v>120</v>
      </c>
      <c r="H643" s="22" t="s">
        <v>80</v>
      </c>
      <c r="I643" s="22" t="s">
        <v>3639</v>
      </c>
      <c r="J643" s="22" t="s">
        <v>3543</v>
      </c>
      <c r="K643" s="22">
        <v>4.0830000000000002</v>
      </c>
      <c r="L643" s="22" t="s">
        <v>33</v>
      </c>
      <c r="M643" s="22">
        <v>27674</v>
      </c>
      <c r="N643" s="22">
        <v>2016</v>
      </c>
      <c r="O643" s="23" t="s">
        <v>30</v>
      </c>
      <c r="R643" s="18" t="s">
        <v>34</v>
      </c>
      <c r="U643" s="22" t="s">
        <v>2986</v>
      </c>
      <c r="X643" s="21" t="s">
        <v>34</v>
      </c>
      <c r="Y643" s="2"/>
      <c r="Z643" s="2"/>
      <c r="AA643" s="2"/>
      <c r="AB643" s="2"/>
    </row>
    <row r="644" spans="1:28">
      <c r="A644" s="22" t="s">
        <v>3640</v>
      </c>
      <c r="B644" s="22" t="s">
        <v>3641</v>
      </c>
      <c r="C644" s="22" t="s">
        <v>3642</v>
      </c>
      <c r="D644" s="22" t="s">
        <v>3060</v>
      </c>
      <c r="E644" s="22" t="s">
        <v>3061</v>
      </c>
      <c r="F644" s="22" t="s">
        <v>28</v>
      </c>
      <c r="G644" s="22" t="s">
        <v>759</v>
      </c>
      <c r="H644" s="22" t="s">
        <v>535</v>
      </c>
      <c r="I644" s="22" t="s">
        <v>3643</v>
      </c>
      <c r="J644" s="22" t="s">
        <v>3543</v>
      </c>
      <c r="K644" s="22">
        <v>3.8330000000000002</v>
      </c>
      <c r="L644" s="22" t="s">
        <v>33</v>
      </c>
      <c r="M644" s="22">
        <v>27285</v>
      </c>
      <c r="N644" s="22">
        <v>2016</v>
      </c>
      <c r="O644" s="23" t="s">
        <v>30</v>
      </c>
      <c r="R644" s="18" t="s">
        <v>34</v>
      </c>
      <c r="U644" s="22" t="s">
        <v>2986</v>
      </c>
      <c r="X644" s="21" t="s">
        <v>34</v>
      </c>
      <c r="Y644" s="2"/>
      <c r="Z644" s="2"/>
      <c r="AA644" s="2"/>
      <c r="AB644" s="2"/>
    </row>
    <row r="645" spans="1:28">
      <c r="A645" s="22" t="s">
        <v>3644</v>
      </c>
      <c r="B645" s="22" t="s">
        <v>3645</v>
      </c>
      <c r="C645" s="22" t="s">
        <v>3646</v>
      </c>
      <c r="D645" s="22" t="s">
        <v>3119</v>
      </c>
      <c r="E645" s="22" t="s">
        <v>3120</v>
      </c>
      <c r="F645" s="22" t="s">
        <v>28</v>
      </c>
      <c r="G645" s="22" t="s">
        <v>3647</v>
      </c>
      <c r="H645" s="22" t="s">
        <v>34</v>
      </c>
      <c r="I645" s="22" t="s">
        <v>3648</v>
      </c>
      <c r="J645" s="22" t="s">
        <v>3543</v>
      </c>
      <c r="K645" s="22">
        <v>3.887</v>
      </c>
      <c r="L645" s="22" t="s">
        <v>33</v>
      </c>
      <c r="M645" s="22">
        <v>27970</v>
      </c>
      <c r="N645" s="22">
        <v>2016</v>
      </c>
      <c r="O645" s="23" t="s">
        <v>30</v>
      </c>
      <c r="R645" s="18" t="s">
        <v>34</v>
      </c>
      <c r="U645" s="22" t="s">
        <v>2986</v>
      </c>
      <c r="X645" s="21" t="s">
        <v>34</v>
      </c>
      <c r="Y645" s="2"/>
      <c r="Z645" s="2"/>
      <c r="AA645" s="2"/>
      <c r="AB645" s="2"/>
    </row>
    <row r="646" spans="1:28">
      <c r="A646" s="22" t="s">
        <v>3649</v>
      </c>
      <c r="B646" s="22" t="s">
        <v>3645</v>
      </c>
      <c r="C646" s="22" t="s">
        <v>3650</v>
      </c>
      <c r="D646" s="22" t="s">
        <v>2717</v>
      </c>
      <c r="E646" s="22" t="s">
        <v>2718</v>
      </c>
      <c r="F646" s="22" t="s">
        <v>28</v>
      </c>
      <c r="G646" s="22" t="s">
        <v>3651</v>
      </c>
      <c r="H646" s="22" t="s">
        <v>34</v>
      </c>
      <c r="I646" s="22" t="s">
        <v>3652</v>
      </c>
      <c r="J646" s="22" t="s">
        <v>3543</v>
      </c>
      <c r="K646" s="22">
        <v>4.95</v>
      </c>
      <c r="L646" s="22" t="s">
        <v>33</v>
      </c>
      <c r="M646" s="22">
        <v>30067</v>
      </c>
      <c r="N646" s="22">
        <v>2016</v>
      </c>
      <c r="O646" s="23" t="s">
        <v>30</v>
      </c>
      <c r="R646" s="18" t="s">
        <v>34</v>
      </c>
      <c r="U646" s="22" t="s">
        <v>2986</v>
      </c>
      <c r="X646" s="21" t="s">
        <v>34</v>
      </c>
      <c r="Y646" s="2"/>
      <c r="Z646" s="2"/>
      <c r="AA646" s="2"/>
      <c r="AB646" s="2"/>
    </row>
    <row r="647" spans="1:28">
      <c r="A647" s="22" t="s">
        <v>3653</v>
      </c>
      <c r="B647" s="22" t="s">
        <v>3654</v>
      </c>
      <c r="C647" s="22" t="s">
        <v>3655</v>
      </c>
      <c r="D647" s="22" t="s">
        <v>3060</v>
      </c>
      <c r="E647" s="22" t="s">
        <v>3061</v>
      </c>
      <c r="F647" s="22" t="s">
        <v>28</v>
      </c>
      <c r="G647" s="22" t="s">
        <v>759</v>
      </c>
      <c r="H647" s="22" t="s">
        <v>759</v>
      </c>
      <c r="I647" s="22" t="s">
        <v>3656</v>
      </c>
      <c r="J647" s="22" t="s">
        <v>3543</v>
      </c>
      <c r="K647" s="22">
        <v>3.8330000000000002</v>
      </c>
      <c r="L647" s="22" t="s">
        <v>33</v>
      </c>
      <c r="M647" s="22">
        <v>26714</v>
      </c>
      <c r="N647" s="22">
        <v>2016</v>
      </c>
      <c r="O647" s="23" t="s">
        <v>30</v>
      </c>
      <c r="R647" s="18" t="s">
        <v>34</v>
      </c>
      <c r="U647" s="22" t="s">
        <v>2986</v>
      </c>
      <c r="X647" s="21" t="s">
        <v>34</v>
      </c>
      <c r="Y647" s="2"/>
      <c r="Z647" s="2"/>
      <c r="AA647" s="2"/>
      <c r="AB647" s="2"/>
    </row>
    <row r="648" spans="1:28">
      <c r="A648" s="22" t="s">
        <v>3657</v>
      </c>
      <c r="B648" s="22" t="s">
        <v>3658</v>
      </c>
      <c r="C648" s="22" t="s">
        <v>3659</v>
      </c>
      <c r="D648" s="22" t="s">
        <v>3515</v>
      </c>
      <c r="E648" s="22" t="s">
        <v>3516</v>
      </c>
      <c r="F648" s="22" t="s">
        <v>28</v>
      </c>
      <c r="G648" s="22" t="s">
        <v>149</v>
      </c>
      <c r="H648" s="22" t="s">
        <v>30</v>
      </c>
      <c r="I648" s="22" t="s">
        <v>3660</v>
      </c>
      <c r="J648" s="22" t="s">
        <v>3543</v>
      </c>
      <c r="K648" s="22">
        <v>13.942</v>
      </c>
      <c r="L648" s="22" t="s">
        <v>33</v>
      </c>
      <c r="M648" s="22">
        <v>30430</v>
      </c>
      <c r="N648" s="22">
        <v>2016</v>
      </c>
      <c r="O648" s="23" t="s">
        <v>98</v>
      </c>
      <c r="R648" s="18" t="s">
        <v>34</v>
      </c>
      <c r="U648" s="22" t="s">
        <v>2986</v>
      </c>
      <c r="X648" s="21" t="s">
        <v>34</v>
      </c>
      <c r="Y648" s="2"/>
      <c r="Z648" s="2"/>
      <c r="AA648" s="2"/>
      <c r="AB648" s="2"/>
    </row>
    <row r="649" spans="1:28">
      <c r="A649" s="22" t="s">
        <v>3661</v>
      </c>
      <c r="B649" s="22" t="s">
        <v>3662</v>
      </c>
      <c r="C649" s="22" t="s">
        <v>3663</v>
      </c>
      <c r="D649" s="22" t="s">
        <v>720</v>
      </c>
      <c r="E649" s="22" t="s">
        <v>721</v>
      </c>
      <c r="F649" s="22" t="s">
        <v>28</v>
      </c>
      <c r="G649" s="22" t="s">
        <v>71</v>
      </c>
      <c r="H649" s="22" t="s">
        <v>42</v>
      </c>
      <c r="I649" s="22" t="s">
        <v>3664</v>
      </c>
      <c r="J649" s="22" t="s">
        <v>3543</v>
      </c>
      <c r="K649" s="22">
        <v>7.367</v>
      </c>
      <c r="L649" s="22" t="s">
        <v>33</v>
      </c>
      <c r="M649" s="22">
        <v>28690</v>
      </c>
      <c r="N649" s="22">
        <v>2016</v>
      </c>
      <c r="O649" s="23" t="s">
        <v>30</v>
      </c>
      <c r="R649" s="18" t="s">
        <v>34</v>
      </c>
      <c r="U649" s="22" t="s">
        <v>2986</v>
      </c>
      <c r="X649" s="21" t="s">
        <v>34</v>
      </c>
      <c r="Y649" s="2"/>
      <c r="Z649" s="2"/>
      <c r="AA649" s="2"/>
      <c r="AB649" s="2"/>
    </row>
    <row r="650" spans="1:28">
      <c r="A650" s="22" t="s">
        <v>3665</v>
      </c>
      <c r="B650" s="22" t="s">
        <v>3666</v>
      </c>
      <c r="C650" s="22" t="s">
        <v>3667</v>
      </c>
      <c r="D650" s="22" t="s">
        <v>631</v>
      </c>
      <c r="E650" s="22" t="s">
        <v>632</v>
      </c>
      <c r="F650" s="22" t="s">
        <v>28</v>
      </c>
      <c r="G650" s="22" t="s">
        <v>383</v>
      </c>
      <c r="H650" s="22" t="s">
        <v>71</v>
      </c>
      <c r="I650" s="22" t="s">
        <v>3668</v>
      </c>
      <c r="J650" s="22" t="s">
        <v>3543</v>
      </c>
      <c r="K650" s="22">
        <v>3.2690000000000001</v>
      </c>
      <c r="L650" s="22" t="s">
        <v>33</v>
      </c>
      <c r="M650" s="22">
        <v>28911</v>
      </c>
      <c r="N650" s="22">
        <v>2016</v>
      </c>
      <c r="O650" s="23" t="s">
        <v>55</v>
      </c>
      <c r="R650" s="18" t="s">
        <v>34</v>
      </c>
      <c r="U650" s="22" t="s">
        <v>2986</v>
      </c>
      <c r="X650" s="21" t="s">
        <v>34</v>
      </c>
      <c r="Y650" s="2"/>
      <c r="Z650" s="2"/>
      <c r="AA650" s="2"/>
      <c r="AB650" s="2"/>
    </row>
    <row r="651" spans="1:28">
      <c r="A651" s="22" t="s">
        <v>3669</v>
      </c>
      <c r="B651" s="22" t="s">
        <v>3670</v>
      </c>
      <c r="C651" s="22" t="s">
        <v>3671</v>
      </c>
      <c r="D651" s="22" t="s">
        <v>3672</v>
      </c>
      <c r="E651" s="22" t="s">
        <v>3673</v>
      </c>
      <c r="F651" s="22" t="s">
        <v>28</v>
      </c>
      <c r="G651" s="22" t="s">
        <v>1713</v>
      </c>
      <c r="H651" s="22" t="s">
        <v>467</v>
      </c>
      <c r="I651" s="22" t="s">
        <v>3674</v>
      </c>
      <c r="J651" s="22" t="s">
        <v>3543</v>
      </c>
      <c r="K651" s="22">
        <v>3.0750000000000002</v>
      </c>
      <c r="L651" s="22" t="s">
        <v>33</v>
      </c>
      <c r="M651" s="22">
        <v>27483</v>
      </c>
      <c r="N651" s="22">
        <v>2016</v>
      </c>
      <c r="O651" s="23" t="s">
        <v>30</v>
      </c>
      <c r="R651" s="18" t="s">
        <v>34</v>
      </c>
      <c r="U651" s="22" t="s">
        <v>2986</v>
      </c>
      <c r="X651" s="21" t="s">
        <v>34</v>
      </c>
      <c r="Y651" s="2"/>
      <c r="Z651" s="2"/>
      <c r="AA651" s="2"/>
      <c r="AB651" s="2"/>
    </row>
    <row r="652" spans="1:28">
      <c r="A652" s="22" t="s">
        <v>3675</v>
      </c>
      <c r="B652" s="22" t="s">
        <v>3676</v>
      </c>
      <c r="C652" s="22" t="s">
        <v>3677</v>
      </c>
      <c r="D652" s="22" t="s">
        <v>3678</v>
      </c>
      <c r="E652" s="22" t="s">
        <v>3679</v>
      </c>
      <c r="F652" s="22" t="s">
        <v>28</v>
      </c>
      <c r="G652" s="22" t="s">
        <v>3680</v>
      </c>
      <c r="H652" s="22" t="s">
        <v>34</v>
      </c>
      <c r="I652" s="22" t="s">
        <v>3681</v>
      </c>
      <c r="J652" s="22" t="s">
        <v>3543</v>
      </c>
      <c r="K652" s="22">
        <v>4.2329999999999997</v>
      </c>
      <c r="L652" s="22" t="s">
        <v>33</v>
      </c>
      <c r="M652" s="22">
        <v>29804</v>
      </c>
      <c r="N652" s="22">
        <v>2016</v>
      </c>
      <c r="O652" s="23" t="s">
        <v>30</v>
      </c>
      <c r="R652" s="18" t="s">
        <v>34</v>
      </c>
      <c r="U652" s="22" t="s">
        <v>2986</v>
      </c>
      <c r="X652" s="21" t="s">
        <v>34</v>
      </c>
      <c r="Y652" s="2"/>
      <c r="Z652" s="2"/>
      <c r="AA652" s="2"/>
      <c r="AB652" s="2"/>
    </row>
    <row r="653" spans="1:28">
      <c r="A653" s="22" t="s">
        <v>3682</v>
      </c>
      <c r="B653" s="22" t="s">
        <v>3683</v>
      </c>
      <c r="C653" s="22" t="s">
        <v>3684</v>
      </c>
      <c r="D653" s="22" t="s">
        <v>59</v>
      </c>
      <c r="E653" s="22" t="s">
        <v>60</v>
      </c>
      <c r="F653" s="22" t="s">
        <v>28</v>
      </c>
      <c r="G653" s="22" t="s">
        <v>61</v>
      </c>
      <c r="H653" s="22" t="s">
        <v>2210</v>
      </c>
      <c r="I653" s="22" t="s">
        <v>3685</v>
      </c>
      <c r="J653" s="22" t="s">
        <v>3543</v>
      </c>
      <c r="K653" s="22">
        <v>3.1080000000000001</v>
      </c>
      <c r="L653" s="22" t="s">
        <v>33</v>
      </c>
      <c r="M653" s="22">
        <v>29338</v>
      </c>
      <c r="N653" s="22">
        <v>2016</v>
      </c>
      <c r="O653" s="23" t="s">
        <v>55</v>
      </c>
      <c r="R653" s="18" t="s">
        <v>34</v>
      </c>
      <c r="U653" s="22" t="s">
        <v>2986</v>
      </c>
      <c r="X653" s="21" t="s">
        <v>34</v>
      </c>
      <c r="Y653" s="2"/>
      <c r="Z653" s="2"/>
      <c r="AA653" s="2"/>
      <c r="AB653" s="2"/>
    </row>
    <row r="654" spans="1:28">
      <c r="A654" s="22" t="s">
        <v>3686</v>
      </c>
      <c r="B654" s="22" t="s">
        <v>3687</v>
      </c>
      <c r="C654" s="22" t="s">
        <v>3688</v>
      </c>
      <c r="D654" s="22" t="s">
        <v>59</v>
      </c>
      <c r="E654" s="22" t="s">
        <v>60</v>
      </c>
      <c r="F654" s="22" t="s">
        <v>28</v>
      </c>
      <c r="G654" s="22" t="s">
        <v>61</v>
      </c>
      <c r="H654" s="22" t="s">
        <v>2931</v>
      </c>
      <c r="I654" s="22" t="s">
        <v>3689</v>
      </c>
      <c r="J654" s="22" t="s">
        <v>3543</v>
      </c>
      <c r="K654" s="22">
        <v>3.1080000000000001</v>
      </c>
      <c r="L654" s="22" t="s">
        <v>33</v>
      </c>
      <c r="M654" s="22">
        <v>29283</v>
      </c>
      <c r="N654" s="22">
        <v>2016</v>
      </c>
      <c r="O654" s="23" t="s">
        <v>55</v>
      </c>
      <c r="R654" s="18" t="s">
        <v>34</v>
      </c>
      <c r="U654" s="22" t="s">
        <v>2986</v>
      </c>
      <c r="X654" s="21" t="s">
        <v>34</v>
      </c>
      <c r="Y654" s="2"/>
      <c r="Z654" s="2"/>
      <c r="AA654" s="2"/>
      <c r="AB654" s="2"/>
    </row>
    <row r="655" spans="1:28">
      <c r="A655" s="22" t="s">
        <v>3690</v>
      </c>
      <c r="B655" s="22" t="s">
        <v>3691</v>
      </c>
      <c r="C655" s="22" t="s">
        <v>3692</v>
      </c>
      <c r="D655" s="22" t="s">
        <v>1539</v>
      </c>
      <c r="E655" s="22" t="s">
        <v>1540</v>
      </c>
      <c r="F655" s="22" t="s">
        <v>28</v>
      </c>
      <c r="G655" s="22" t="s">
        <v>482</v>
      </c>
      <c r="H655" s="22" t="s">
        <v>34</v>
      </c>
      <c r="I655" s="22" t="s">
        <v>3693</v>
      </c>
      <c r="J655" s="22" t="s">
        <v>3543</v>
      </c>
      <c r="K655" s="22">
        <v>3.6480000000000001</v>
      </c>
      <c r="L655" s="22" t="s">
        <v>33</v>
      </c>
      <c r="M655" s="22">
        <v>30010</v>
      </c>
      <c r="N655" s="22">
        <v>2016</v>
      </c>
      <c r="O655" s="23" t="s">
        <v>30</v>
      </c>
      <c r="R655" s="18" t="s">
        <v>34</v>
      </c>
      <c r="U655" s="22" t="s">
        <v>2986</v>
      </c>
      <c r="X655" s="21" t="s">
        <v>34</v>
      </c>
      <c r="Y655" s="2"/>
      <c r="Z655" s="2"/>
      <c r="AA655" s="2"/>
      <c r="AB655" s="2"/>
    </row>
    <row r="656" spans="1:28">
      <c r="A656" s="22" t="s">
        <v>3694</v>
      </c>
      <c r="B656" s="22" t="s">
        <v>3695</v>
      </c>
      <c r="C656" s="22" t="s">
        <v>3696</v>
      </c>
      <c r="D656" s="22" t="s">
        <v>1034</v>
      </c>
      <c r="E656" s="22" t="s">
        <v>1035</v>
      </c>
      <c r="F656" s="22" t="s">
        <v>28</v>
      </c>
      <c r="G656" s="22" t="s">
        <v>3333</v>
      </c>
      <c r="H656" s="22" t="s">
        <v>34</v>
      </c>
      <c r="I656" s="22" t="s">
        <v>3697</v>
      </c>
      <c r="J656" s="22" t="s">
        <v>3543</v>
      </c>
      <c r="K656" s="22">
        <v>2.714</v>
      </c>
      <c r="L656" s="22" t="s">
        <v>33</v>
      </c>
      <c r="M656" s="22">
        <v>27481</v>
      </c>
      <c r="N656" s="22">
        <v>2016</v>
      </c>
      <c r="O656" s="23" t="s">
        <v>55</v>
      </c>
      <c r="R656" s="18" t="s">
        <v>34</v>
      </c>
      <c r="U656" s="22" t="s">
        <v>2986</v>
      </c>
      <c r="X656" s="21" t="s">
        <v>34</v>
      </c>
      <c r="Y656" s="2"/>
      <c r="Z656" s="2"/>
      <c r="AA656" s="2"/>
      <c r="AB656" s="2"/>
    </row>
    <row r="657" spans="1:28">
      <c r="A657" s="22" t="s">
        <v>3698</v>
      </c>
      <c r="B657" s="22" t="s">
        <v>3699</v>
      </c>
      <c r="C657" s="22" t="s">
        <v>3700</v>
      </c>
      <c r="D657" s="22" t="s">
        <v>3678</v>
      </c>
      <c r="E657" s="22" t="s">
        <v>3679</v>
      </c>
      <c r="F657" s="22" t="s">
        <v>28</v>
      </c>
      <c r="G657" s="22" t="s">
        <v>3701</v>
      </c>
      <c r="H657" s="22" t="s">
        <v>34</v>
      </c>
      <c r="I657" s="22" t="s">
        <v>3702</v>
      </c>
      <c r="J657" s="22" t="s">
        <v>3543</v>
      </c>
      <c r="K657" s="22">
        <v>4.2329999999999997</v>
      </c>
      <c r="L657" s="22" t="s">
        <v>33</v>
      </c>
      <c r="M657" s="22">
        <v>29509</v>
      </c>
      <c r="N657" s="22">
        <v>2016</v>
      </c>
      <c r="O657" s="23" t="s">
        <v>30</v>
      </c>
      <c r="R657" s="18" t="s">
        <v>34</v>
      </c>
      <c r="U657" s="22" t="s">
        <v>2986</v>
      </c>
      <c r="X657" s="21" t="s">
        <v>34</v>
      </c>
      <c r="Y657" s="2"/>
      <c r="Z657" s="2"/>
      <c r="AA657" s="2"/>
      <c r="AB657" s="2"/>
    </row>
    <row r="658" spans="1:28">
      <c r="A658" s="22" t="s">
        <v>3703</v>
      </c>
      <c r="B658" s="22" t="s">
        <v>3704</v>
      </c>
      <c r="C658" s="22" t="s">
        <v>3705</v>
      </c>
      <c r="D658" s="22" t="s">
        <v>631</v>
      </c>
      <c r="E658" s="22" t="s">
        <v>632</v>
      </c>
      <c r="F658" s="22" t="s">
        <v>28</v>
      </c>
      <c r="G658" s="22" t="s">
        <v>383</v>
      </c>
      <c r="H658" s="22" t="s">
        <v>30</v>
      </c>
      <c r="I658" s="22" t="s">
        <v>3706</v>
      </c>
      <c r="J658" s="22" t="s">
        <v>3543</v>
      </c>
      <c r="K658" s="22">
        <v>3.2690000000000001</v>
      </c>
      <c r="L658" s="22" t="s">
        <v>33</v>
      </c>
      <c r="M658" s="22">
        <v>29363</v>
      </c>
      <c r="N658" s="22">
        <v>2016</v>
      </c>
      <c r="O658" s="23" t="s">
        <v>55</v>
      </c>
      <c r="R658" s="18" t="s">
        <v>34</v>
      </c>
      <c r="U658" s="22" t="s">
        <v>2986</v>
      </c>
      <c r="X658" s="21" t="s">
        <v>34</v>
      </c>
      <c r="Y658" s="2"/>
      <c r="Z658" s="2"/>
      <c r="AA658" s="2"/>
      <c r="AB658" s="2"/>
    </row>
    <row r="659" spans="1:28">
      <c r="A659" s="22" t="s">
        <v>3707</v>
      </c>
      <c r="B659" s="22" t="s">
        <v>3708</v>
      </c>
      <c r="C659" s="22" t="s">
        <v>3709</v>
      </c>
      <c r="D659" s="22" t="s">
        <v>3060</v>
      </c>
      <c r="E659" s="22" t="s">
        <v>3061</v>
      </c>
      <c r="F659" s="22" t="s">
        <v>28</v>
      </c>
      <c r="G659" s="22" t="s">
        <v>759</v>
      </c>
      <c r="H659" s="22" t="s">
        <v>149</v>
      </c>
      <c r="I659" s="22" t="s">
        <v>3710</v>
      </c>
      <c r="J659" s="22" t="s">
        <v>3711</v>
      </c>
      <c r="K659" s="22">
        <v>3.8330000000000002</v>
      </c>
      <c r="L659" s="22" t="s">
        <v>33</v>
      </c>
      <c r="M659" s="22">
        <v>26896</v>
      </c>
      <c r="N659" s="22">
        <v>2016</v>
      </c>
      <c r="O659" s="23" t="s">
        <v>30</v>
      </c>
      <c r="R659" s="18" t="s">
        <v>34</v>
      </c>
      <c r="U659" s="22" t="s">
        <v>2986</v>
      </c>
      <c r="X659" s="21" t="s">
        <v>34</v>
      </c>
      <c r="Y659" s="2"/>
      <c r="Z659" s="2"/>
      <c r="AA659" s="2"/>
      <c r="AB659" s="2"/>
    </row>
    <row r="660" spans="1:28">
      <c r="A660" s="22" t="s">
        <v>3712</v>
      </c>
      <c r="B660" s="22" t="s">
        <v>3713</v>
      </c>
      <c r="C660" s="22" t="s">
        <v>3714</v>
      </c>
      <c r="D660" s="22" t="s">
        <v>1034</v>
      </c>
      <c r="E660" s="22" t="s">
        <v>1035</v>
      </c>
      <c r="F660" s="22" t="s">
        <v>28</v>
      </c>
      <c r="G660" s="22" t="s">
        <v>3715</v>
      </c>
      <c r="H660" s="22" t="s">
        <v>34</v>
      </c>
      <c r="I660" s="22" t="s">
        <v>3716</v>
      </c>
      <c r="J660" s="22" t="s">
        <v>3711</v>
      </c>
      <c r="K660" s="22">
        <v>2.714</v>
      </c>
      <c r="L660" s="22" t="s">
        <v>33</v>
      </c>
      <c r="M660" s="22">
        <v>27561</v>
      </c>
      <c r="N660" s="22">
        <v>2016</v>
      </c>
      <c r="O660" s="23" t="s">
        <v>55</v>
      </c>
      <c r="R660" s="18" t="s">
        <v>34</v>
      </c>
      <c r="U660" s="22" t="s">
        <v>2986</v>
      </c>
      <c r="X660" s="21" t="s">
        <v>34</v>
      </c>
      <c r="Y660" s="2"/>
      <c r="Z660" s="2"/>
      <c r="AA660" s="2"/>
      <c r="AB660" s="2"/>
    </row>
    <row r="661" spans="1:28">
      <c r="A661" s="22" t="s">
        <v>3717</v>
      </c>
      <c r="B661" s="22" t="s">
        <v>3718</v>
      </c>
      <c r="C661" s="22" t="s">
        <v>3719</v>
      </c>
      <c r="D661" s="22" t="s">
        <v>3060</v>
      </c>
      <c r="E661" s="22" t="s">
        <v>3061</v>
      </c>
      <c r="F661" s="22" t="s">
        <v>28</v>
      </c>
      <c r="G661" s="22" t="s">
        <v>759</v>
      </c>
      <c r="H661" s="22" t="s">
        <v>328</v>
      </c>
      <c r="I661" s="22" t="s">
        <v>3720</v>
      </c>
      <c r="J661" s="22" t="s">
        <v>3711</v>
      </c>
      <c r="K661" s="22">
        <v>3.8330000000000002</v>
      </c>
      <c r="L661" s="22" t="s">
        <v>33</v>
      </c>
      <c r="M661" s="22">
        <v>26712</v>
      </c>
      <c r="N661" s="22">
        <v>2016</v>
      </c>
      <c r="O661" s="23" t="s">
        <v>30</v>
      </c>
      <c r="R661" s="18" t="s">
        <v>34</v>
      </c>
      <c r="U661" s="22" t="s">
        <v>2986</v>
      </c>
      <c r="X661" s="21" t="s">
        <v>34</v>
      </c>
      <c r="Y661" s="2"/>
      <c r="Z661" s="2"/>
      <c r="AA661" s="2"/>
      <c r="AB661" s="2"/>
    </row>
    <row r="662" spans="1:28">
      <c r="A662" s="22" t="s">
        <v>3721</v>
      </c>
      <c r="B662" s="22" t="s">
        <v>3722</v>
      </c>
      <c r="C662" s="22" t="s">
        <v>3723</v>
      </c>
      <c r="D662" s="22" t="s">
        <v>3678</v>
      </c>
      <c r="E662" s="22" t="s">
        <v>3679</v>
      </c>
      <c r="F662" s="22" t="s">
        <v>28</v>
      </c>
      <c r="G662" s="22" t="s">
        <v>3724</v>
      </c>
      <c r="H662" s="22" t="s">
        <v>34</v>
      </c>
      <c r="I662" s="22" t="s">
        <v>3725</v>
      </c>
      <c r="J662" s="22" t="s">
        <v>3711</v>
      </c>
      <c r="K662" s="22">
        <v>4.2329999999999997</v>
      </c>
      <c r="L662" s="22" t="s">
        <v>33</v>
      </c>
      <c r="M662" s="22">
        <v>30036</v>
      </c>
      <c r="N662" s="22">
        <v>2016</v>
      </c>
      <c r="O662" s="23" t="s">
        <v>30</v>
      </c>
      <c r="R662" s="18" t="s">
        <v>34</v>
      </c>
      <c r="U662" s="22" t="s">
        <v>2986</v>
      </c>
      <c r="X662" s="21" t="s">
        <v>34</v>
      </c>
      <c r="Y662" s="2"/>
      <c r="Z662" s="2"/>
      <c r="AA662" s="2"/>
      <c r="AB662" s="2"/>
    </row>
    <row r="663" spans="1:28">
      <c r="A663" s="22" t="s">
        <v>3726</v>
      </c>
      <c r="B663" s="22" t="s">
        <v>3727</v>
      </c>
      <c r="C663" s="22" t="s">
        <v>3728</v>
      </c>
      <c r="D663" s="22" t="s">
        <v>1034</v>
      </c>
      <c r="E663" s="22" t="s">
        <v>1035</v>
      </c>
      <c r="F663" s="22" t="s">
        <v>28</v>
      </c>
      <c r="G663" s="22" t="s">
        <v>3729</v>
      </c>
      <c r="H663" s="22" t="s">
        <v>34</v>
      </c>
      <c r="I663" s="22" t="s">
        <v>3730</v>
      </c>
      <c r="J663" s="22" t="s">
        <v>3711</v>
      </c>
      <c r="K663" s="22">
        <v>2.714</v>
      </c>
      <c r="L663" s="22" t="s">
        <v>33</v>
      </c>
      <c r="M663" s="22">
        <v>27616</v>
      </c>
      <c r="N663" s="22">
        <v>2016</v>
      </c>
      <c r="O663" s="23" t="s">
        <v>55</v>
      </c>
      <c r="R663" s="18" t="s">
        <v>34</v>
      </c>
      <c r="U663" s="22" t="s">
        <v>2986</v>
      </c>
      <c r="X663" s="21" t="s">
        <v>34</v>
      </c>
      <c r="Y663" s="2"/>
      <c r="Z663" s="2"/>
      <c r="AA663" s="2"/>
      <c r="AB663" s="2"/>
    </row>
    <row r="664" spans="1:28">
      <c r="A664" s="22" t="s">
        <v>3731</v>
      </c>
      <c r="B664" s="22" t="s">
        <v>3732</v>
      </c>
      <c r="C664" s="22" t="s">
        <v>3733</v>
      </c>
      <c r="D664" s="22" t="s">
        <v>1458</v>
      </c>
      <c r="E664" s="22" t="s">
        <v>1459</v>
      </c>
      <c r="F664" s="22" t="s">
        <v>28</v>
      </c>
      <c r="G664" s="22" t="s">
        <v>305</v>
      </c>
      <c r="H664" s="22" t="s">
        <v>141</v>
      </c>
      <c r="I664" s="22" t="s">
        <v>3734</v>
      </c>
      <c r="J664" s="22" t="s">
        <v>3711</v>
      </c>
      <c r="K664" s="22">
        <v>5.3170000000000002</v>
      </c>
      <c r="L664" s="22" t="s">
        <v>33</v>
      </c>
      <c r="M664" s="22">
        <v>27613</v>
      </c>
      <c r="N664" s="22">
        <v>2016</v>
      </c>
      <c r="O664" s="23" t="s">
        <v>30</v>
      </c>
      <c r="R664" s="18" t="s">
        <v>34</v>
      </c>
      <c r="U664" s="22" t="s">
        <v>2986</v>
      </c>
      <c r="X664" s="21" t="s">
        <v>34</v>
      </c>
      <c r="Y664" s="2"/>
      <c r="Z664" s="2"/>
      <c r="AA664" s="2"/>
      <c r="AB664" s="2"/>
    </row>
    <row r="665" spans="1:28">
      <c r="A665" s="22" t="s">
        <v>3735</v>
      </c>
      <c r="B665" s="22" t="s">
        <v>3736</v>
      </c>
      <c r="C665" s="22" t="s">
        <v>3737</v>
      </c>
      <c r="D665" s="22" t="s">
        <v>720</v>
      </c>
      <c r="E665" s="22" t="s">
        <v>721</v>
      </c>
      <c r="F665" s="22" t="s">
        <v>28</v>
      </c>
      <c r="G665" s="22" t="s">
        <v>71</v>
      </c>
      <c r="H665" s="22" t="s">
        <v>239</v>
      </c>
      <c r="I665" s="22" t="s">
        <v>3738</v>
      </c>
      <c r="J665" s="22" t="s">
        <v>3739</v>
      </c>
      <c r="K665" s="22">
        <v>7.367</v>
      </c>
      <c r="L665" s="22" t="s">
        <v>33</v>
      </c>
      <c r="M665" s="22">
        <v>29211</v>
      </c>
      <c r="N665" s="22">
        <v>2016</v>
      </c>
      <c r="O665" s="23" t="s">
        <v>30</v>
      </c>
      <c r="R665" s="18" t="s">
        <v>34</v>
      </c>
      <c r="U665" s="22" t="s">
        <v>2986</v>
      </c>
      <c r="X665" s="21" t="s">
        <v>34</v>
      </c>
      <c r="Y665" s="2"/>
      <c r="Z665" s="2"/>
      <c r="AA665" s="2"/>
      <c r="AB665" s="2"/>
    </row>
    <row r="666" spans="1:28">
      <c r="A666" s="22" t="s">
        <v>3740</v>
      </c>
      <c r="B666" s="22" t="s">
        <v>3741</v>
      </c>
      <c r="C666" s="22" t="s">
        <v>3742</v>
      </c>
      <c r="D666" s="22" t="s">
        <v>3743</v>
      </c>
      <c r="E666" s="22" t="s">
        <v>859</v>
      </c>
      <c r="F666" s="22" t="s">
        <v>28</v>
      </c>
      <c r="G666" s="22" t="s">
        <v>71</v>
      </c>
      <c r="H666" s="22" t="s">
        <v>922</v>
      </c>
      <c r="I666" s="22" t="s">
        <v>3744</v>
      </c>
      <c r="J666" s="22" t="s">
        <v>3739</v>
      </c>
      <c r="K666" s="22">
        <v>7.5039999999999996</v>
      </c>
      <c r="L666" s="22" t="s">
        <v>33</v>
      </c>
      <c r="M666" s="22">
        <v>30163</v>
      </c>
      <c r="N666" s="22">
        <v>2016</v>
      </c>
      <c r="O666" s="23" t="s">
        <v>30</v>
      </c>
      <c r="R666" s="18" t="s">
        <v>34</v>
      </c>
      <c r="U666" s="22" t="s">
        <v>2986</v>
      </c>
      <c r="X666" s="21" t="s">
        <v>34</v>
      </c>
      <c r="Y666" s="2"/>
      <c r="Z666" s="2"/>
      <c r="AA666" s="2"/>
      <c r="AB666" s="2"/>
    </row>
    <row r="667" spans="1:28">
      <c r="A667" s="22" t="s">
        <v>3745</v>
      </c>
      <c r="B667" s="22" t="s">
        <v>3746</v>
      </c>
      <c r="C667" s="22" t="s">
        <v>3747</v>
      </c>
      <c r="D667" s="22" t="s">
        <v>777</v>
      </c>
      <c r="E667" s="22" t="s">
        <v>778</v>
      </c>
      <c r="F667" s="22" t="s">
        <v>28</v>
      </c>
      <c r="G667" s="22" t="s">
        <v>779</v>
      </c>
      <c r="H667" s="22" t="s">
        <v>352</v>
      </c>
      <c r="I667" s="22" t="s">
        <v>3748</v>
      </c>
      <c r="J667" s="22" t="s">
        <v>3749</v>
      </c>
      <c r="K667" s="22">
        <v>4.5359999999999996</v>
      </c>
      <c r="L667" s="22" t="s">
        <v>33</v>
      </c>
      <c r="M667" s="22">
        <v>29471</v>
      </c>
      <c r="N667" s="22">
        <v>2016</v>
      </c>
      <c r="O667" s="23" t="s">
        <v>30</v>
      </c>
      <c r="R667" s="18" t="s">
        <v>34</v>
      </c>
      <c r="U667" s="22" t="s">
        <v>2986</v>
      </c>
      <c r="X667" s="21" t="s">
        <v>34</v>
      </c>
      <c r="Y667" s="2"/>
      <c r="Z667" s="2"/>
      <c r="AA667" s="2"/>
      <c r="AB667" s="2"/>
    </row>
    <row r="668" spans="1:28">
      <c r="A668" s="22" t="s">
        <v>3750</v>
      </c>
      <c r="B668" s="22" t="s">
        <v>3751</v>
      </c>
      <c r="C668" s="22" t="s">
        <v>3752</v>
      </c>
      <c r="D668" s="22" t="s">
        <v>3678</v>
      </c>
      <c r="E668" s="22" t="s">
        <v>3679</v>
      </c>
      <c r="F668" s="22" t="s">
        <v>28</v>
      </c>
      <c r="G668" s="22" t="s">
        <v>3753</v>
      </c>
      <c r="H668" s="22" t="s">
        <v>34</v>
      </c>
      <c r="I668" s="22" t="s">
        <v>3754</v>
      </c>
      <c r="J668" s="22" t="s">
        <v>3749</v>
      </c>
      <c r="K668" s="22">
        <v>4.2329999999999997</v>
      </c>
      <c r="L668" s="22" t="s">
        <v>33</v>
      </c>
      <c r="M668" s="22">
        <v>29716</v>
      </c>
      <c r="N668" s="22">
        <v>2016</v>
      </c>
      <c r="O668" s="23" t="s">
        <v>30</v>
      </c>
      <c r="R668" s="18" t="s">
        <v>34</v>
      </c>
      <c r="U668" s="22" t="s">
        <v>2986</v>
      </c>
      <c r="X668" s="21" t="s">
        <v>34</v>
      </c>
      <c r="Y668" s="2"/>
      <c r="Z668" s="2"/>
      <c r="AA668" s="2"/>
      <c r="AB668" s="2"/>
    </row>
    <row r="669" spans="1:28">
      <c r="A669" s="22" t="s">
        <v>3755</v>
      </c>
      <c r="B669" s="22" t="s">
        <v>3756</v>
      </c>
      <c r="C669" s="22" t="s">
        <v>3757</v>
      </c>
      <c r="D669" s="22" t="s">
        <v>3060</v>
      </c>
      <c r="E669" s="22" t="s">
        <v>3061</v>
      </c>
      <c r="F669" s="22" t="s">
        <v>28</v>
      </c>
      <c r="G669" s="22" t="s">
        <v>759</v>
      </c>
      <c r="H669" s="22" t="s">
        <v>79</v>
      </c>
      <c r="I669" s="22" t="s">
        <v>3758</v>
      </c>
      <c r="J669" s="22" t="s">
        <v>3749</v>
      </c>
      <c r="K669" s="22">
        <v>3.8330000000000002</v>
      </c>
      <c r="L669" s="22" t="s">
        <v>33</v>
      </c>
      <c r="M669" s="22">
        <v>26667</v>
      </c>
      <c r="N669" s="22">
        <v>2016</v>
      </c>
      <c r="O669" s="23" t="s">
        <v>30</v>
      </c>
      <c r="R669" s="18" t="s">
        <v>34</v>
      </c>
      <c r="U669" s="22" t="s">
        <v>2986</v>
      </c>
      <c r="X669" s="21" t="s">
        <v>34</v>
      </c>
      <c r="Y669" s="2"/>
      <c r="Z669" s="2"/>
      <c r="AA669" s="2"/>
      <c r="AB669" s="2"/>
    </row>
    <row r="670" spans="1:28">
      <c r="A670" s="22" t="s">
        <v>3759</v>
      </c>
      <c r="B670" s="22" t="s">
        <v>3760</v>
      </c>
      <c r="C670" s="22" t="s">
        <v>3761</v>
      </c>
      <c r="D670" s="22" t="s">
        <v>3678</v>
      </c>
      <c r="E670" s="22" t="s">
        <v>3679</v>
      </c>
      <c r="F670" s="22" t="s">
        <v>28</v>
      </c>
      <c r="G670" s="22" t="s">
        <v>3762</v>
      </c>
      <c r="H670" s="22" t="s">
        <v>34</v>
      </c>
      <c r="I670" s="22" t="s">
        <v>3763</v>
      </c>
      <c r="J670" s="22" t="s">
        <v>3749</v>
      </c>
      <c r="K670" s="22">
        <v>4.2329999999999997</v>
      </c>
      <c r="L670" s="22" t="s">
        <v>33</v>
      </c>
      <c r="M670" s="22">
        <v>29760</v>
      </c>
      <c r="N670" s="22">
        <v>2016</v>
      </c>
      <c r="O670" s="23" t="s">
        <v>30</v>
      </c>
      <c r="R670" s="18" t="s">
        <v>34</v>
      </c>
      <c r="U670" s="22" t="s">
        <v>2986</v>
      </c>
      <c r="X670" s="21" t="s">
        <v>34</v>
      </c>
      <c r="Y670" s="2"/>
      <c r="Z670" s="2"/>
      <c r="AA670" s="2"/>
      <c r="AB670" s="2"/>
    </row>
    <row r="671" spans="1:28">
      <c r="A671" s="22" t="s">
        <v>3764</v>
      </c>
      <c r="B671" s="22" t="s">
        <v>3765</v>
      </c>
      <c r="C671" s="22" t="s">
        <v>3766</v>
      </c>
      <c r="D671" s="22" t="s">
        <v>3678</v>
      </c>
      <c r="E671" s="22" t="s">
        <v>3679</v>
      </c>
      <c r="F671" s="22" t="s">
        <v>28</v>
      </c>
      <c r="G671" s="22" t="s">
        <v>3767</v>
      </c>
      <c r="H671" s="22" t="s">
        <v>34</v>
      </c>
      <c r="I671" s="22" t="s">
        <v>3768</v>
      </c>
      <c r="J671" s="22" t="s">
        <v>3749</v>
      </c>
      <c r="K671" s="22">
        <v>4.2329999999999997</v>
      </c>
      <c r="L671" s="22" t="s">
        <v>33</v>
      </c>
      <c r="M671" s="22">
        <v>29918</v>
      </c>
      <c r="N671" s="22">
        <v>2016</v>
      </c>
      <c r="O671" s="23" t="s">
        <v>30</v>
      </c>
      <c r="R671" s="18" t="s">
        <v>34</v>
      </c>
      <c r="U671" s="22" t="s">
        <v>2986</v>
      </c>
      <c r="X671" s="21" t="s">
        <v>34</v>
      </c>
      <c r="Y671" s="2"/>
      <c r="Z671" s="2"/>
      <c r="AA671" s="2"/>
      <c r="AB671" s="2"/>
    </row>
    <row r="672" spans="1:28">
      <c r="A672" s="22" t="s">
        <v>3769</v>
      </c>
      <c r="B672" s="22" t="s">
        <v>3770</v>
      </c>
      <c r="C672" s="22" t="s">
        <v>3771</v>
      </c>
      <c r="D672" s="22" t="s">
        <v>59</v>
      </c>
      <c r="E672" s="22" t="s">
        <v>60</v>
      </c>
      <c r="F672" s="22" t="s">
        <v>28</v>
      </c>
      <c r="G672" s="22" t="s">
        <v>61</v>
      </c>
      <c r="H672" s="22" t="s">
        <v>120</v>
      </c>
      <c r="I672" s="22" t="s">
        <v>3772</v>
      </c>
      <c r="J672" s="22" t="s">
        <v>3749</v>
      </c>
      <c r="K672" s="22">
        <v>3.1080000000000001</v>
      </c>
      <c r="L672" s="22" t="s">
        <v>33</v>
      </c>
      <c r="M672" s="22">
        <v>28661</v>
      </c>
      <c r="N672" s="22">
        <v>2016</v>
      </c>
      <c r="O672" s="23" t="s">
        <v>55</v>
      </c>
      <c r="R672" s="18" t="s">
        <v>34</v>
      </c>
      <c r="U672" s="22" t="s">
        <v>2986</v>
      </c>
      <c r="X672" s="21" t="s">
        <v>34</v>
      </c>
      <c r="Y672" s="2"/>
      <c r="Z672" s="2"/>
      <c r="AA672" s="2"/>
      <c r="AB672" s="2"/>
    </row>
    <row r="673" spans="1:28">
      <c r="A673" s="22" t="s">
        <v>3773</v>
      </c>
      <c r="B673" s="22" t="s">
        <v>3774</v>
      </c>
      <c r="C673" s="22" t="s">
        <v>3775</v>
      </c>
      <c r="D673" s="22" t="s">
        <v>557</v>
      </c>
      <c r="E673" s="22" t="s">
        <v>558</v>
      </c>
      <c r="F673" s="22" t="s">
        <v>28</v>
      </c>
      <c r="G673" s="22" t="s">
        <v>527</v>
      </c>
      <c r="H673" s="22" t="s">
        <v>71</v>
      </c>
      <c r="I673" s="22" t="s">
        <v>3776</v>
      </c>
      <c r="J673" s="22" t="s">
        <v>3777</v>
      </c>
      <c r="K673" s="22">
        <v>1.9319999999999999</v>
      </c>
      <c r="L673" s="22" t="s">
        <v>2005</v>
      </c>
      <c r="M673" s="22">
        <v>27424</v>
      </c>
      <c r="N673" s="22">
        <v>2016</v>
      </c>
      <c r="O673" s="23" t="s">
        <v>55</v>
      </c>
      <c r="R673" s="18" t="s">
        <v>34</v>
      </c>
      <c r="U673" s="22" t="s">
        <v>2986</v>
      </c>
      <c r="X673" s="21" t="s">
        <v>34</v>
      </c>
      <c r="Y673" s="2"/>
      <c r="Z673" s="2"/>
      <c r="AA673" s="2"/>
      <c r="AB673" s="2"/>
    </row>
    <row r="674" spans="1:28">
      <c r="A674" s="22" t="s">
        <v>3778</v>
      </c>
      <c r="B674" s="22" t="s">
        <v>3779</v>
      </c>
      <c r="C674" s="22" t="s">
        <v>3780</v>
      </c>
      <c r="D674" s="22" t="s">
        <v>3781</v>
      </c>
      <c r="E674" s="22" t="s">
        <v>3782</v>
      </c>
      <c r="F674" s="22" t="s">
        <v>28</v>
      </c>
      <c r="G674" s="22" t="s">
        <v>512</v>
      </c>
      <c r="H674" s="22" t="s">
        <v>158</v>
      </c>
      <c r="I674" s="22" t="s">
        <v>3783</v>
      </c>
      <c r="J674" s="22" t="s">
        <v>3784</v>
      </c>
      <c r="K674" s="22">
        <v>1.01</v>
      </c>
      <c r="L674" s="22" t="s">
        <v>2005</v>
      </c>
      <c r="M674" s="22">
        <v>27894</v>
      </c>
      <c r="N674" s="22">
        <v>2016</v>
      </c>
      <c r="O674" s="23" t="s">
        <v>42</v>
      </c>
      <c r="R674" s="18" t="s">
        <v>34</v>
      </c>
      <c r="U674" s="22" t="s">
        <v>2986</v>
      </c>
      <c r="X674" s="21" t="s">
        <v>34</v>
      </c>
      <c r="Y674" s="2"/>
      <c r="Z674" s="2"/>
      <c r="AA674" s="2"/>
      <c r="AB674" s="2"/>
    </row>
    <row r="675" spans="1:28">
      <c r="A675" s="22" t="s">
        <v>3785</v>
      </c>
      <c r="B675" s="22" t="s">
        <v>3786</v>
      </c>
      <c r="C675" s="22" t="s">
        <v>3787</v>
      </c>
      <c r="D675" s="22" t="s">
        <v>3788</v>
      </c>
      <c r="E675" s="22" t="s">
        <v>3789</v>
      </c>
      <c r="F675" s="22" t="s">
        <v>28</v>
      </c>
      <c r="G675" s="22" t="s">
        <v>239</v>
      </c>
      <c r="H675" s="22" t="s">
        <v>239</v>
      </c>
      <c r="I675" s="22" t="s">
        <v>3790</v>
      </c>
      <c r="J675" s="22" t="s">
        <v>3791</v>
      </c>
      <c r="K675" s="22">
        <v>4.0289999999999999</v>
      </c>
      <c r="L675" s="22" t="s">
        <v>33</v>
      </c>
      <c r="M675" s="22">
        <v>27786</v>
      </c>
      <c r="N675" s="22">
        <v>2016</v>
      </c>
      <c r="O675" s="23" t="s">
        <v>30</v>
      </c>
      <c r="R675" s="18" t="s">
        <v>34</v>
      </c>
      <c r="U675" s="22" t="s">
        <v>2986</v>
      </c>
      <c r="X675" s="21" t="s">
        <v>34</v>
      </c>
      <c r="Y675" s="2"/>
      <c r="Z675" s="2"/>
      <c r="AA675" s="2"/>
      <c r="AB675" s="2"/>
    </row>
    <row r="676" spans="1:28">
      <c r="A676" s="22" t="s">
        <v>3792</v>
      </c>
      <c r="B676" s="22" t="s">
        <v>3793</v>
      </c>
      <c r="C676" s="22" t="s">
        <v>3794</v>
      </c>
      <c r="D676" s="22" t="s">
        <v>3795</v>
      </c>
      <c r="E676" s="22" t="s">
        <v>3796</v>
      </c>
      <c r="F676" s="22" t="s">
        <v>28</v>
      </c>
      <c r="G676" s="22" t="s">
        <v>733</v>
      </c>
      <c r="H676" s="22" t="s">
        <v>34</v>
      </c>
      <c r="I676" s="22" t="s">
        <v>3797</v>
      </c>
      <c r="J676" s="22" t="s">
        <v>3791</v>
      </c>
      <c r="K676" s="22">
        <v>3.33</v>
      </c>
      <c r="L676" s="22" t="s">
        <v>33</v>
      </c>
      <c r="M676" s="22">
        <v>27814</v>
      </c>
      <c r="N676" s="22">
        <v>2016</v>
      </c>
      <c r="O676" s="23" t="s">
        <v>55</v>
      </c>
      <c r="R676" s="18" t="s">
        <v>34</v>
      </c>
      <c r="U676" s="22" t="s">
        <v>2986</v>
      </c>
      <c r="X676" s="21" t="s">
        <v>34</v>
      </c>
      <c r="Y676" s="2"/>
      <c r="Z676" s="2"/>
      <c r="AA676" s="2"/>
      <c r="AB676" s="2"/>
    </row>
    <row r="677" spans="1:28">
      <c r="A677" s="22" t="s">
        <v>3798</v>
      </c>
      <c r="B677" s="22" t="s">
        <v>3799</v>
      </c>
      <c r="C677" s="22" t="s">
        <v>3800</v>
      </c>
      <c r="D677" s="22" t="s">
        <v>1458</v>
      </c>
      <c r="E677" s="22" t="s">
        <v>1459</v>
      </c>
      <c r="F677" s="22" t="s">
        <v>28</v>
      </c>
      <c r="G677" s="22" t="s">
        <v>305</v>
      </c>
      <c r="H677" s="22" t="s">
        <v>497</v>
      </c>
      <c r="I677" s="22" t="s">
        <v>1431</v>
      </c>
      <c r="J677" s="22" t="s">
        <v>3801</v>
      </c>
      <c r="K677" s="22">
        <v>5.3170000000000002</v>
      </c>
      <c r="L677" s="22" t="s">
        <v>33</v>
      </c>
      <c r="M677" s="22">
        <v>27960</v>
      </c>
      <c r="N677" s="22">
        <v>2016</v>
      </c>
      <c r="O677" s="23" t="s">
        <v>30</v>
      </c>
      <c r="R677" s="18" t="s">
        <v>34</v>
      </c>
      <c r="U677" s="22" t="s">
        <v>2986</v>
      </c>
      <c r="X677" s="21" t="s">
        <v>34</v>
      </c>
      <c r="Y677" s="2"/>
      <c r="Z677" s="2"/>
      <c r="AA677" s="2"/>
      <c r="AB677" s="2"/>
    </row>
    <row r="678" spans="1:28">
      <c r="A678" s="22" t="s">
        <v>3802</v>
      </c>
      <c r="B678" s="22" t="s">
        <v>3803</v>
      </c>
      <c r="C678" s="22" t="s">
        <v>3804</v>
      </c>
      <c r="D678" s="22" t="s">
        <v>1734</v>
      </c>
      <c r="E678" s="22" t="s">
        <v>1735</v>
      </c>
      <c r="F678" s="22" t="s">
        <v>28</v>
      </c>
      <c r="G678" s="22" t="s">
        <v>42</v>
      </c>
      <c r="H678" s="22" t="s">
        <v>759</v>
      </c>
      <c r="I678" s="22" t="s">
        <v>3805</v>
      </c>
      <c r="J678" s="22" t="s">
        <v>3801</v>
      </c>
      <c r="K678" s="22">
        <v>5.2560000000000002</v>
      </c>
      <c r="L678" s="22" t="s">
        <v>33</v>
      </c>
      <c r="M678" s="22">
        <v>29898</v>
      </c>
      <c r="N678" s="22">
        <v>2016</v>
      </c>
      <c r="O678" s="23" t="s">
        <v>30</v>
      </c>
      <c r="R678" s="18" t="s">
        <v>34</v>
      </c>
      <c r="U678" s="22" t="s">
        <v>2986</v>
      </c>
      <c r="X678" s="21" t="s">
        <v>34</v>
      </c>
      <c r="Y678" s="2"/>
      <c r="Z678" s="2"/>
      <c r="AA678" s="2"/>
      <c r="AB678" s="2"/>
    </row>
    <row r="679" spans="1:28">
      <c r="A679" s="22" t="s">
        <v>3806</v>
      </c>
      <c r="B679" s="22" t="s">
        <v>3807</v>
      </c>
      <c r="C679" s="22" t="s">
        <v>3808</v>
      </c>
      <c r="D679" s="22" t="s">
        <v>59</v>
      </c>
      <c r="E679" s="22" t="s">
        <v>60</v>
      </c>
      <c r="F679" s="22" t="s">
        <v>28</v>
      </c>
      <c r="G679" s="22" t="s">
        <v>61</v>
      </c>
      <c r="H679" s="22" t="s">
        <v>270</v>
      </c>
      <c r="I679" s="22" t="s">
        <v>3809</v>
      </c>
      <c r="J679" s="22" t="s">
        <v>3801</v>
      </c>
      <c r="K679" s="22">
        <v>3.1080000000000001</v>
      </c>
      <c r="L679" s="22" t="s">
        <v>33</v>
      </c>
      <c r="M679" s="22">
        <v>29359</v>
      </c>
      <c r="N679" s="22">
        <v>2016</v>
      </c>
      <c r="O679" s="23" t="s">
        <v>55</v>
      </c>
      <c r="R679" s="18" t="s">
        <v>34</v>
      </c>
      <c r="U679" s="22" t="s">
        <v>2986</v>
      </c>
      <c r="X679" s="21" t="s">
        <v>34</v>
      </c>
      <c r="Y679" s="2"/>
      <c r="Z679" s="2"/>
      <c r="AA679" s="2"/>
      <c r="AB679" s="2"/>
    </row>
    <row r="680" spans="1:28">
      <c r="A680" s="22" t="s">
        <v>3810</v>
      </c>
      <c r="B680" s="22" t="s">
        <v>3811</v>
      </c>
      <c r="C680" s="22" t="s">
        <v>3812</v>
      </c>
      <c r="D680" s="22" t="s">
        <v>3813</v>
      </c>
      <c r="E680" s="22" t="s">
        <v>3814</v>
      </c>
      <c r="F680" s="22" t="s">
        <v>28</v>
      </c>
      <c r="G680" s="22" t="s">
        <v>2669</v>
      </c>
      <c r="H680" s="22" t="s">
        <v>34</v>
      </c>
      <c r="I680" s="22" t="s">
        <v>3648</v>
      </c>
      <c r="J680" s="22" t="s">
        <v>3815</v>
      </c>
      <c r="K680" s="22">
        <v>2.0019999999999998</v>
      </c>
      <c r="L680" s="22" t="s">
        <v>33</v>
      </c>
      <c r="M680" s="22">
        <v>27257</v>
      </c>
      <c r="N680" s="22">
        <v>2016</v>
      </c>
      <c r="O680" s="23" t="s">
        <v>55</v>
      </c>
      <c r="R680" s="18" t="s">
        <v>34</v>
      </c>
      <c r="U680" s="22" t="s">
        <v>2986</v>
      </c>
      <c r="X680" s="21" t="s">
        <v>34</v>
      </c>
      <c r="Y680" s="2"/>
      <c r="Z680" s="2"/>
      <c r="AA680" s="2"/>
      <c r="AB680" s="2"/>
    </row>
    <row r="681" spans="1:28">
      <c r="A681" s="22" t="s">
        <v>3816</v>
      </c>
      <c r="B681" s="22" t="s">
        <v>3817</v>
      </c>
      <c r="C681" s="22" t="s">
        <v>3818</v>
      </c>
      <c r="D681" s="22" t="s">
        <v>649</v>
      </c>
      <c r="E681" s="22" t="s">
        <v>650</v>
      </c>
      <c r="F681" s="22" t="s">
        <v>28</v>
      </c>
      <c r="G681" s="22" t="s">
        <v>1186</v>
      </c>
      <c r="H681" s="22" t="s">
        <v>34</v>
      </c>
      <c r="I681" s="22" t="s">
        <v>3819</v>
      </c>
      <c r="J681" s="22" t="s">
        <v>3820</v>
      </c>
      <c r="K681" s="22">
        <v>6.3369999999999997</v>
      </c>
      <c r="L681" s="22" t="s">
        <v>33</v>
      </c>
      <c r="M681" s="22">
        <v>27670</v>
      </c>
      <c r="N681" s="22">
        <v>2016</v>
      </c>
      <c r="O681" s="23" t="s">
        <v>30</v>
      </c>
      <c r="R681" s="18" t="s">
        <v>34</v>
      </c>
      <c r="U681" s="22" t="s">
        <v>2986</v>
      </c>
      <c r="X681" s="21" t="s">
        <v>34</v>
      </c>
      <c r="Y681" s="2"/>
      <c r="Z681" s="2"/>
      <c r="AA681" s="2"/>
      <c r="AB681" s="2"/>
    </row>
    <row r="682" spans="1:28">
      <c r="A682" s="22" t="s">
        <v>3821</v>
      </c>
      <c r="B682" s="22" t="s">
        <v>3822</v>
      </c>
      <c r="C682" s="22" t="s">
        <v>3823</v>
      </c>
      <c r="D682" s="22" t="s">
        <v>1784</v>
      </c>
      <c r="E682" s="22" t="s">
        <v>1785</v>
      </c>
      <c r="F682" s="22" t="s">
        <v>28</v>
      </c>
      <c r="G682" s="22" t="s">
        <v>848</v>
      </c>
      <c r="H682" s="22" t="s">
        <v>752</v>
      </c>
      <c r="I682" s="22" t="s">
        <v>3824</v>
      </c>
      <c r="J682" s="22" t="s">
        <v>3825</v>
      </c>
      <c r="K682" s="22">
        <v>6.319</v>
      </c>
      <c r="L682" s="22" t="s">
        <v>33</v>
      </c>
      <c r="M682" s="22">
        <v>27848</v>
      </c>
      <c r="N682" s="22">
        <v>2016</v>
      </c>
      <c r="O682" s="23" t="s">
        <v>30</v>
      </c>
      <c r="R682" s="18" t="s">
        <v>34</v>
      </c>
      <c r="U682" s="22" t="s">
        <v>2986</v>
      </c>
      <c r="X682" s="21" t="s">
        <v>34</v>
      </c>
      <c r="Y682" s="2"/>
      <c r="Z682" s="2"/>
      <c r="AA682" s="2"/>
      <c r="AB682" s="2"/>
    </row>
    <row r="683" spans="1:28">
      <c r="A683" s="22" t="s">
        <v>3826</v>
      </c>
      <c r="B683" s="22" t="s">
        <v>3827</v>
      </c>
      <c r="C683" s="22" t="s">
        <v>3828</v>
      </c>
      <c r="D683" s="22" t="s">
        <v>3829</v>
      </c>
      <c r="E683" s="22" t="s">
        <v>3830</v>
      </c>
      <c r="F683" s="22" t="s">
        <v>28</v>
      </c>
      <c r="G683" s="22" t="s">
        <v>98</v>
      </c>
      <c r="H683" s="22" t="s">
        <v>52</v>
      </c>
      <c r="I683" s="22" t="s">
        <v>106</v>
      </c>
      <c r="J683" s="22" t="s">
        <v>3831</v>
      </c>
      <c r="K683" s="22">
        <v>0</v>
      </c>
      <c r="L683" s="22" t="s">
        <v>33</v>
      </c>
      <c r="M683" s="22">
        <v>30626</v>
      </c>
      <c r="N683" s="22">
        <v>2016</v>
      </c>
      <c r="O683" s="23" t="s">
        <v>34</v>
      </c>
      <c r="R683" s="18" t="s">
        <v>34</v>
      </c>
      <c r="U683" s="22" t="s">
        <v>2986</v>
      </c>
      <c r="X683" s="21" t="s">
        <v>34</v>
      </c>
      <c r="Y683" s="2"/>
      <c r="Z683" s="2"/>
      <c r="AA683" s="2"/>
      <c r="AB683" s="2"/>
    </row>
    <row r="684" spans="1:28">
      <c r="A684" s="22" t="s">
        <v>3832</v>
      </c>
      <c r="B684" s="22" t="s">
        <v>3833</v>
      </c>
      <c r="C684" s="22" t="s">
        <v>3834</v>
      </c>
      <c r="D684" s="22" t="s">
        <v>3835</v>
      </c>
      <c r="E684" s="22" t="s">
        <v>3836</v>
      </c>
      <c r="F684" s="22" t="s">
        <v>28</v>
      </c>
      <c r="G684" s="22" t="s">
        <v>52</v>
      </c>
      <c r="H684" s="22" t="s">
        <v>34</v>
      </c>
      <c r="I684" s="22" t="s">
        <v>106</v>
      </c>
      <c r="J684" s="22" t="s">
        <v>3837</v>
      </c>
      <c r="K684" s="22">
        <v>5.9649999999999999</v>
      </c>
      <c r="L684" s="22" t="s">
        <v>33</v>
      </c>
      <c r="M684" s="22">
        <v>27684</v>
      </c>
      <c r="N684" s="22">
        <v>2016</v>
      </c>
      <c r="O684" s="23" t="s">
        <v>30</v>
      </c>
      <c r="R684" s="18" t="s">
        <v>34</v>
      </c>
      <c r="U684" s="22" t="s">
        <v>2986</v>
      </c>
      <c r="X684" s="21" t="s">
        <v>34</v>
      </c>
      <c r="Y684" s="2"/>
      <c r="Z684" s="2"/>
      <c r="AA684" s="2"/>
      <c r="AB684" s="2"/>
    </row>
    <row r="685" spans="1:28">
      <c r="A685" s="22" t="s">
        <v>3838</v>
      </c>
      <c r="B685" s="22" t="s">
        <v>3839</v>
      </c>
      <c r="C685" s="22" t="s">
        <v>3840</v>
      </c>
      <c r="D685" s="22" t="s">
        <v>3393</v>
      </c>
      <c r="E685" s="22" t="s">
        <v>3394</v>
      </c>
      <c r="F685" s="22" t="s">
        <v>28</v>
      </c>
      <c r="G685" s="22" t="s">
        <v>158</v>
      </c>
      <c r="H685" s="22" t="s">
        <v>61</v>
      </c>
      <c r="I685" s="22" t="s">
        <v>3841</v>
      </c>
      <c r="J685" s="22" t="s">
        <v>3842</v>
      </c>
      <c r="K685" s="22">
        <v>3.8889999999999998</v>
      </c>
      <c r="L685" s="22" t="s">
        <v>33</v>
      </c>
      <c r="M685" s="22">
        <v>28657</v>
      </c>
      <c r="N685" s="22">
        <v>2016</v>
      </c>
      <c r="O685" s="23" t="s">
        <v>30</v>
      </c>
      <c r="R685" s="18" t="s">
        <v>34</v>
      </c>
      <c r="U685" s="22" t="s">
        <v>2986</v>
      </c>
      <c r="X685" s="21" t="s">
        <v>34</v>
      </c>
      <c r="Y685" s="2"/>
      <c r="Z685" s="2"/>
      <c r="AA685" s="2"/>
      <c r="AB685" s="2"/>
    </row>
    <row r="686" spans="1:28">
      <c r="A686" s="22" t="s">
        <v>3843</v>
      </c>
      <c r="B686" s="22" t="s">
        <v>3844</v>
      </c>
      <c r="C686" s="22" t="s">
        <v>3845</v>
      </c>
      <c r="D686" s="22" t="s">
        <v>3234</v>
      </c>
      <c r="E686" s="22" t="s">
        <v>3235</v>
      </c>
      <c r="F686" s="22" t="s">
        <v>28</v>
      </c>
      <c r="G686" s="22" t="s">
        <v>133</v>
      </c>
      <c r="H686" s="22" t="s">
        <v>34</v>
      </c>
      <c r="I686" s="22" t="s">
        <v>3846</v>
      </c>
      <c r="J686" s="22" t="s">
        <v>3847</v>
      </c>
      <c r="K686" s="22">
        <v>7.78</v>
      </c>
      <c r="L686" s="22" t="s">
        <v>33</v>
      </c>
      <c r="M686" s="22">
        <v>30367</v>
      </c>
      <c r="N686" s="22">
        <v>2016</v>
      </c>
      <c r="O686" s="23" t="s">
        <v>98</v>
      </c>
      <c r="R686" s="18" t="s">
        <v>34</v>
      </c>
      <c r="U686" s="22" t="s">
        <v>2986</v>
      </c>
      <c r="X686" s="21" t="s">
        <v>34</v>
      </c>
      <c r="Y686" s="2"/>
      <c r="Z686" s="2"/>
      <c r="AA686" s="2"/>
      <c r="AB686" s="2"/>
    </row>
    <row r="687" spans="1:28">
      <c r="A687" s="22" t="s">
        <v>3848</v>
      </c>
      <c r="B687" s="22" t="s">
        <v>3849</v>
      </c>
      <c r="C687" s="22" t="s">
        <v>3850</v>
      </c>
      <c r="D687" s="22" t="s">
        <v>2736</v>
      </c>
      <c r="E687" s="22" t="s">
        <v>2737</v>
      </c>
      <c r="F687" s="22" t="s">
        <v>28</v>
      </c>
      <c r="G687" s="22" t="s">
        <v>141</v>
      </c>
      <c r="H687" s="22" t="s">
        <v>1713</v>
      </c>
      <c r="I687" s="22" t="s">
        <v>3851</v>
      </c>
      <c r="J687" s="22" t="s">
        <v>3847</v>
      </c>
      <c r="K687" s="22">
        <v>6.5789999999999997</v>
      </c>
      <c r="L687" s="22" t="s">
        <v>33</v>
      </c>
      <c r="M687" s="22">
        <v>28095</v>
      </c>
      <c r="N687" s="22">
        <v>2016</v>
      </c>
      <c r="O687" s="23" t="s">
        <v>30</v>
      </c>
      <c r="R687" s="18" t="s">
        <v>34</v>
      </c>
      <c r="U687" s="22" t="s">
        <v>2986</v>
      </c>
      <c r="X687" s="21" t="s">
        <v>34</v>
      </c>
      <c r="Y687" s="2"/>
      <c r="Z687" s="2"/>
      <c r="AA687" s="2"/>
      <c r="AB687" s="2"/>
    </row>
    <row r="688" spans="1:28">
      <c r="A688" s="22" t="s">
        <v>3852</v>
      </c>
      <c r="B688" s="22" t="s">
        <v>3853</v>
      </c>
      <c r="C688" s="22" t="s">
        <v>3854</v>
      </c>
      <c r="D688" s="22" t="s">
        <v>2736</v>
      </c>
      <c r="E688" s="22" t="s">
        <v>2737</v>
      </c>
      <c r="F688" s="22" t="s">
        <v>28</v>
      </c>
      <c r="G688" s="22" t="s">
        <v>141</v>
      </c>
      <c r="H688" s="22" t="s">
        <v>141</v>
      </c>
      <c r="I688" s="22" t="s">
        <v>3855</v>
      </c>
      <c r="J688" s="22" t="s">
        <v>3847</v>
      </c>
      <c r="K688" s="22">
        <v>6.5789999999999997</v>
      </c>
      <c r="L688" s="22" t="s">
        <v>33</v>
      </c>
      <c r="M688" s="22">
        <v>28082</v>
      </c>
      <c r="N688" s="22">
        <v>2016</v>
      </c>
      <c r="O688" s="23" t="s">
        <v>30</v>
      </c>
      <c r="R688" s="18" t="s">
        <v>34</v>
      </c>
      <c r="U688" s="22" t="s">
        <v>2986</v>
      </c>
      <c r="X688" s="21" t="s">
        <v>34</v>
      </c>
      <c r="Y688" s="2"/>
      <c r="Z688" s="2"/>
      <c r="AA688" s="2"/>
      <c r="AB688" s="2"/>
    </row>
    <row r="689" spans="1:28">
      <c r="A689" s="22" t="s">
        <v>3856</v>
      </c>
      <c r="B689" s="22" t="s">
        <v>3857</v>
      </c>
      <c r="C689" s="22" t="s">
        <v>3858</v>
      </c>
      <c r="D689" s="22" t="s">
        <v>2736</v>
      </c>
      <c r="E689" s="22" t="s">
        <v>2737</v>
      </c>
      <c r="F689" s="22" t="s">
        <v>28</v>
      </c>
      <c r="G689" s="22" t="s">
        <v>141</v>
      </c>
      <c r="H689" s="22" t="s">
        <v>1713</v>
      </c>
      <c r="I689" s="22" t="s">
        <v>3859</v>
      </c>
      <c r="J689" s="22" t="s">
        <v>3847</v>
      </c>
      <c r="K689" s="22">
        <v>6.5789999999999997</v>
      </c>
      <c r="L689" s="22" t="s">
        <v>33</v>
      </c>
      <c r="M689" s="22">
        <v>28096</v>
      </c>
      <c r="N689" s="22">
        <v>2016</v>
      </c>
      <c r="O689" s="23" t="s">
        <v>30</v>
      </c>
      <c r="R689" s="18" t="s">
        <v>34</v>
      </c>
      <c r="U689" s="22" t="s">
        <v>2986</v>
      </c>
      <c r="X689" s="21" t="s">
        <v>34</v>
      </c>
      <c r="Y689" s="2"/>
      <c r="Z689" s="2"/>
      <c r="AA689" s="2"/>
      <c r="AB689" s="2"/>
    </row>
    <row r="690" spans="1:28">
      <c r="A690" s="22" t="s">
        <v>3860</v>
      </c>
      <c r="B690" s="22" t="s">
        <v>3861</v>
      </c>
      <c r="C690" s="22" t="s">
        <v>3862</v>
      </c>
      <c r="D690" s="22" t="s">
        <v>59</v>
      </c>
      <c r="E690" s="22" t="s">
        <v>60</v>
      </c>
      <c r="F690" s="22" t="s">
        <v>28</v>
      </c>
      <c r="G690" s="22" t="s">
        <v>61</v>
      </c>
      <c r="H690" s="22" t="s">
        <v>312</v>
      </c>
      <c r="I690" s="22" t="s">
        <v>3863</v>
      </c>
      <c r="J690" s="22" t="s">
        <v>3847</v>
      </c>
      <c r="K690" s="22">
        <v>3.1080000000000001</v>
      </c>
      <c r="L690" s="22" t="s">
        <v>33</v>
      </c>
      <c r="M690" s="22">
        <v>28683</v>
      </c>
      <c r="N690" s="22">
        <v>2016</v>
      </c>
      <c r="O690" s="23" t="s">
        <v>55</v>
      </c>
      <c r="R690" s="18" t="s">
        <v>34</v>
      </c>
      <c r="U690" s="22" t="s">
        <v>2986</v>
      </c>
      <c r="X690" s="21" t="s">
        <v>34</v>
      </c>
      <c r="Y690" s="2"/>
      <c r="Z690" s="2"/>
      <c r="AA690" s="2"/>
      <c r="AB690" s="2"/>
    </row>
    <row r="691" spans="1:28">
      <c r="A691" s="22" t="s">
        <v>3864</v>
      </c>
      <c r="B691" s="22" t="s">
        <v>3865</v>
      </c>
      <c r="C691" s="22" t="s">
        <v>3866</v>
      </c>
      <c r="D691" s="22" t="s">
        <v>3502</v>
      </c>
      <c r="E691" s="22" t="s">
        <v>3503</v>
      </c>
      <c r="F691" s="22" t="s">
        <v>28</v>
      </c>
      <c r="G691" s="22" t="s">
        <v>34</v>
      </c>
      <c r="H691" s="22" t="s">
        <v>97</v>
      </c>
      <c r="I691" s="22" t="s">
        <v>3867</v>
      </c>
      <c r="J691" s="22" t="s">
        <v>3847</v>
      </c>
      <c r="K691" s="22">
        <v>2.444</v>
      </c>
      <c r="L691" s="22" t="s">
        <v>33</v>
      </c>
      <c r="M691" s="22">
        <v>27492</v>
      </c>
      <c r="N691" s="22">
        <v>2016</v>
      </c>
      <c r="O691" s="23" t="s">
        <v>55</v>
      </c>
      <c r="R691" s="18" t="s">
        <v>34</v>
      </c>
      <c r="U691" s="22" t="s">
        <v>2986</v>
      </c>
      <c r="X691" s="21" t="s">
        <v>34</v>
      </c>
      <c r="Y691" s="2"/>
      <c r="Z691" s="2"/>
      <c r="AA691" s="2"/>
      <c r="AB691" s="2"/>
    </row>
    <row r="692" spans="1:28">
      <c r="A692" s="22" t="s">
        <v>3868</v>
      </c>
      <c r="B692" s="22" t="s">
        <v>3869</v>
      </c>
      <c r="C692" s="22" t="s">
        <v>3870</v>
      </c>
      <c r="D692" s="22" t="s">
        <v>2788</v>
      </c>
      <c r="E692" s="22" t="s">
        <v>2789</v>
      </c>
      <c r="F692" s="22" t="s">
        <v>28</v>
      </c>
      <c r="G692" s="22" t="s">
        <v>467</v>
      </c>
      <c r="H692" s="22" t="s">
        <v>218</v>
      </c>
      <c r="I692" s="22" t="s">
        <v>3871</v>
      </c>
      <c r="J692" s="22" t="s">
        <v>3847</v>
      </c>
      <c r="K692" s="22">
        <v>3.5640000000000001</v>
      </c>
      <c r="L692" s="22" t="s">
        <v>33</v>
      </c>
      <c r="M692" s="22">
        <v>28617</v>
      </c>
      <c r="N692" s="22">
        <v>2016</v>
      </c>
      <c r="O692" s="23" t="s">
        <v>30</v>
      </c>
      <c r="R692" s="18" t="s">
        <v>34</v>
      </c>
      <c r="U692" s="22" t="s">
        <v>2986</v>
      </c>
      <c r="X692" s="21" t="s">
        <v>34</v>
      </c>
      <c r="Y692" s="2"/>
      <c r="Z692" s="2"/>
      <c r="AA692" s="2"/>
      <c r="AB692" s="2"/>
    </row>
    <row r="693" spans="1:28">
      <c r="A693" s="22" t="s">
        <v>3872</v>
      </c>
      <c r="B693" s="22" t="s">
        <v>3873</v>
      </c>
      <c r="C693" s="22" t="s">
        <v>3874</v>
      </c>
      <c r="D693" s="22" t="s">
        <v>1784</v>
      </c>
      <c r="E693" s="22" t="s">
        <v>1785</v>
      </c>
      <c r="F693" s="22" t="s">
        <v>28</v>
      </c>
      <c r="G693" s="22" t="s">
        <v>848</v>
      </c>
      <c r="H693" s="22" t="s">
        <v>158</v>
      </c>
      <c r="I693" s="22" t="s">
        <v>3875</v>
      </c>
      <c r="J693" s="22" t="s">
        <v>3847</v>
      </c>
      <c r="K693" s="22">
        <v>6.319</v>
      </c>
      <c r="L693" s="22" t="s">
        <v>33</v>
      </c>
      <c r="M693" s="22">
        <v>27902</v>
      </c>
      <c r="N693" s="22">
        <v>2016</v>
      </c>
      <c r="O693" s="23" t="s">
        <v>30</v>
      </c>
      <c r="R693" s="18" t="s">
        <v>34</v>
      </c>
      <c r="U693" s="22" t="s">
        <v>2986</v>
      </c>
      <c r="X693" s="21" t="s">
        <v>34</v>
      </c>
      <c r="Y693" s="2"/>
      <c r="Z693" s="2"/>
      <c r="AA693" s="2"/>
      <c r="AB693" s="2"/>
    </row>
    <row r="694" spans="1:28">
      <c r="A694" s="22" t="s">
        <v>3876</v>
      </c>
      <c r="B694" s="22" t="s">
        <v>3877</v>
      </c>
      <c r="C694" s="22" t="s">
        <v>3878</v>
      </c>
      <c r="D694" s="22" t="s">
        <v>2774</v>
      </c>
      <c r="E694" s="22" t="s">
        <v>2775</v>
      </c>
      <c r="F694" s="22" t="s">
        <v>28</v>
      </c>
      <c r="G694" s="22" t="s">
        <v>2776</v>
      </c>
      <c r="H694" s="22" t="s">
        <v>52</v>
      </c>
      <c r="I694" s="22" t="s">
        <v>3879</v>
      </c>
      <c r="J694" s="22" t="s">
        <v>3847</v>
      </c>
      <c r="K694" s="22">
        <v>6.32</v>
      </c>
      <c r="L694" s="22" t="s">
        <v>33</v>
      </c>
      <c r="M694" s="22">
        <v>30331</v>
      </c>
      <c r="N694" s="22">
        <v>2016</v>
      </c>
      <c r="O694" s="23" t="s">
        <v>30</v>
      </c>
      <c r="R694" s="18" t="s">
        <v>34</v>
      </c>
      <c r="U694" s="22" t="s">
        <v>2986</v>
      </c>
      <c r="X694" s="21" t="s">
        <v>34</v>
      </c>
      <c r="Y694" s="2"/>
      <c r="Z694" s="2"/>
      <c r="AA694" s="2"/>
      <c r="AB694" s="2"/>
    </row>
    <row r="695" spans="1:28">
      <c r="A695" s="22" t="s">
        <v>3880</v>
      </c>
      <c r="B695" s="22" t="s">
        <v>3881</v>
      </c>
      <c r="C695" s="22" t="s">
        <v>3882</v>
      </c>
      <c r="D695" s="22" t="s">
        <v>858</v>
      </c>
      <c r="E695" s="22" t="s">
        <v>859</v>
      </c>
      <c r="F695" s="22" t="s">
        <v>28</v>
      </c>
      <c r="G695" s="22" t="s">
        <v>71</v>
      </c>
      <c r="H695" s="22" t="s">
        <v>42</v>
      </c>
      <c r="I695" s="22" t="s">
        <v>3883</v>
      </c>
      <c r="J695" s="22" t="s">
        <v>3847</v>
      </c>
      <c r="K695" s="22">
        <v>7.5039999999999996</v>
      </c>
      <c r="L695" s="22" t="s">
        <v>33</v>
      </c>
      <c r="M695" s="22">
        <v>30420</v>
      </c>
      <c r="N695" s="22">
        <v>2016</v>
      </c>
      <c r="O695" s="23" t="s">
        <v>30</v>
      </c>
      <c r="R695" s="18" t="s">
        <v>34</v>
      </c>
      <c r="U695" s="22" t="s">
        <v>2986</v>
      </c>
      <c r="X695" s="21" t="s">
        <v>34</v>
      </c>
      <c r="Y695" s="2"/>
      <c r="Z695" s="2"/>
      <c r="AA695" s="2"/>
      <c r="AB695" s="2"/>
    </row>
    <row r="696" spans="1:28">
      <c r="A696" s="22" t="s">
        <v>3884</v>
      </c>
      <c r="B696" s="22" t="s">
        <v>3885</v>
      </c>
      <c r="C696" s="22" t="s">
        <v>3886</v>
      </c>
      <c r="D696" s="22" t="s">
        <v>1458</v>
      </c>
      <c r="E696" s="22" t="s">
        <v>1459</v>
      </c>
      <c r="F696" s="22" t="s">
        <v>28</v>
      </c>
      <c r="G696" s="22" t="s">
        <v>305</v>
      </c>
      <c r="H696" s="22" t="s">
        <v>1243</v>
      </c>
      <c r="I696" s="22" t="s">
        <v>3887</v>
      </c>
      <c r="J696" s="22" t="s">
        <v>3847</v>
      </c>
      <c r="K696" s="22">
        <v>5.3170000000000002</v>
      </c>
      <c r="L696" s="22" t="s">
        <v>33</v>
      </c>
      <c r="M696" s="22">
        <v>27891</v>
      </c>
      <c r="N696" s="22">
        <v>2016</v>
      </c>
      <c r="O696" s="23" t="s">
        <v>30</v>
      </c>
      <c r="R696" s="18" t="s">
        <v>34</v>
      </c>
      <c r="U696" s="22" t="s">
        <v>2986</v>
      </c>
      <c r="X696" s="21" t="s">
        <v>34</v>
      </c>
      <c r="Y696" s="2"/>
      <c r="Z696" s="2"/>
      <c r="AA696" s="2"/>
      <c r="AB696" s="2"/>
    </row>
    <row r="697" spans="1:28">
      <c r="A697" s="22" t="s">
        <v>3888</v>
      </c>
      <c r="B697" s="22" t="s">
        <v>3889</v>
      </c>
      <c r="C697" s="22" t="s">
        <v>3890</v>
      </c>
      <c r="D697" s="22" t="s">
        <v>2774</v>
      </c>
      <c r="E697" s="22" t="s">
        <v>2775</v>
      </c>
      <c r="F697" s="22" t="s">
        <v>28</v>
      </c>
      <c r="G697" s="22" t="s">
        <v>2776</v>
      </c>
      <c r="H697" s="22" t="s">
        <v>97</v>
      </c>
      <c r="I697" s="22" t="s">
        <v>3891</v>
      </c>
      <c r="J697" s="22" t="s">
        <v>3892</v>
      </c>
      <c r="K697" s="22">
        <v>6.32</v>
      </c>
      <c r="L697" s="22" t="s">
        <v>33</v>
      </c>
      <c r="M697" s="22">
        <v>30618</v>
      </c>
      <c r="N697" s="22">
        <v>2016</v>
      </c>
      <c r="O697" s="23" t="s">
        <v>30</v>
      </c>
      <c r="R697" s="18" t="s">
        <v>34</v>
      </c>
      <c r="U697" s="22" t="s">
        <v>2986</v>
      </c>
      <c r="X697" s="21" t="s">
        <v>34</v>
      </c>
      <c r="Y697" s="2"/>
      <c r="Z697" s="2"/>
      <c r="AA697" s="2"/>
      <c r="AB697" s="2"/>
    </row>
    <row r="698" spans="1:28">
      <c r="A698" s="22" t="s">
        <v>3893</v>
      </c>
      <c r="B698" s="22" t="s">
        <v>3894</v>
      </c>
      <c r="C698" s="22" t="s">
        <v>3895</v>
      </c>
      <c r="D698" s="22" t="s">
        <v>720</v>
      </c>
      <c r="E698" s="22" t="s">
        <v>721</v>
      </c>
      <c r="F698" s="22" t="s">
        <v>28</v>
      </c>
      <c r="G698" s="22" t="s">
        <v>71</v>
      </c>
      <c r="H698" s="22" t="s">
        <v>141</v>
      </c>
      <c r="I698" s="22" t="s">
        <v>3896</v>
      </c>
      <c r="J698" s="22" t="s">
        <v>3897</v>
      </c>
      <c r="K698" s="22">
        <v>7.367</v>
      </c>
      <c r="L698" s="22" t="s">
        <v>33</v>
      </c>
      <c r="M698" s="22">
        <v>28615</v>
      </c>
      <c r="N698" s="22">
        <v>2016</v>
      </c>
      <c r="O698" s="23" t="s">
        <v>30</v>
      </c>
      <c r="R698" s="18" t="s">
        <v>34</v>
      </c>
      <c r="U698" s="22" t="s">
        <v>2986</v>
      </c>
      <c r="X698" s="21" t="s">
        <v>34</v>
      </c>
      <c r="Y698" s="2"/>
      <c r="Z698" s="2"/>
      <c r="AA698" s="2"/>
      <c r="AB698" s="2"/>
    </row>
    <row r="699" spans="1:28">
      <c r="A699" s="22" t="s">
        <v>3898</v>
      </c>
      <c r="B699" s="22" t="s">
        <v>3899</v>
      </c>
      <c r="C699" s="22" t="s">
        <v>3900</v>
      </c>
      <c r="D699" s="22" t="s">
        <v>3901</v>
      </c>
      <c r="E699" s="22" t="s">
        <v>3902</v>
      </c>
      <c r="F699" s="22" t="s">
        <v>28</v>
      </c>
      <c r="G699" s="22" t="s">
        <v>61</v>
      </c>
      <c r="H699" s="22" t="s">
        <v>52</v>
      </c>
      <c r="I699" s="22" t="s">
        <v>3903</v>
      </c>
      <c r="J699" s="22" t="s">
        <v>3897</v>
      </c>
      <c r="K699" s="22">
        <v>5.7729999999999997</v>
      </c>
      <c r="L699" s="22" t="s">
        <v>33</v>
      </c>
      <c r="M699" s="22">
        <v>27866</v>
      </c>
      <c r="N699" s="22">
        <v>2016</v>
      </c>
      <c r="O699" s="23" t="s">
        <v>30</v>
      </c>
      <c r="R699" s="18" t="s">
        <v>34</v>
      </c>
      <c r="U699" s="22" t="s">
        <v>2986</v>
      </c>
      <c r="X699" s="21" t="s">
        <v>34</v>
      </c>
      <c r="Y699" s="2"/>
      <c r="Z699" s="2"/>
      <c r="AA699" s="2"/>
      <c r="AB699" s="2"/>
    </row>
    <row r="700" spans="1:28">
      <c r="A700" s="22" t="s">
        <v>3904</v>
      </c>
      <c r="B700" s="22" t="s">
        <v>3905</v>
      </c>
      <c r="C700" s="22" t="s">
        <v>3906</v>
      </c>
      <c r="D700" s="22" t="s">
        <v>59</v>
      </c>
      <c r="E700" s="22" t="s">
        <v>60</v>
      </c>
      <c r="F700" s="22" t="s">
        <v>28</v>
      </c>
      <c r="G700" s="22" t="s">
        <v>61</v>
      </c>
      <c r="H700" s="22" t="s">
        <v>941</v>
      </c>
      <c r="I700" s="22" t="s">
        <v>3907</v>
      </c>
      <c r="J700" s="22" t="s">
        <v>3897</v>
      </c>
      <c r="K700" s="22">
        <v>3.1080000000000001</v>
      </c>
      <c r="L700" s="22" t="s">
        <v>33</v>
      </c>
      <c r="M700" s="22">
        <v>29350</v>
      </c>
      <c r="N700" s="22">
        <v>2016</v>
      </c>
      <c r="O700" s="23" t="s">
        <v>55</v>
      </c>
      <c r="R700" s="18" t="s">
        <v>34</v>
      </c>
      <c r="U700" s="22" t="s">
        <v>2986</v>
      </c>
      <c r="X700" s="21" t="s">
        <v>34</v>
      </c>
      <c r="Y700" s="2"/>
      <c r="Z700" s="2"/>
      <c r="AA700" s="2"/>
      <c r="AB700" s="2"/>
    </row>
    <row r="701" spans="1:28">
      <c r="A701" s="22" t="s">
        <v>3908</v>
      </c>
      <c r="B701" s="22" t="s">
        <v>3909</v>
      </c>
      <c r="C701" s="22" t="s">
        <v>3910</v>
      </c>
      <c r="D701" s="22" t="s">
        <v>3474</v>
      </c>
      <c r="E701" s="22" t="s">
        <v>3475</v>
      </c>
      <c r="F701" s="22" t="s">
        <v>28</v>
      </c>
      <c r="G701" s="22" t="s">
        <v>3012</v>
      </c>
      <c r="H701" s="22" t="s">
        <v>922</v>
      </c>
      <c r="I701" s="22" t="s">
        <v>3911</v>
      </c>
      <c r="J701" s="22" t="s">
        <v>3897</v>
      </c>
      <c r="K701" s="22">
        <v>2.843</v>
      </c>
      <c r="L701" s="22" t="s">
        <v>91</v>
      </c>
      <c r="M701" s="22">
        <v>26743</v>
      </c>
      <c r="N701" s="22">
        <v>2016</v>
      </c>
      <c r="O701" s="23" t="s">
        <v>55</v>
      </c>
      <c r="R701" s="18" t="s">
        <v>34</v>
      </c>
      <c r="U701" s="22" t="s">
        <v>2986</v>
      </c>
      <c r="X701" s="21" t="s">
        <v>34</v>
      </c>
      <c r="Y701" s="2"/>
      <c r="Z701" s="2"/>
      <c r="AA701" s="2"/>
      <c r="AB701" s="2"/>
    </row>
    <row r="702" spans="1:28">
      <c r="A702" s="22" t="s">
        <v>3912</v>
      </c>
      <c r="B702" s="22" t="s">
        <v>3913</v>
      </c>
      <c r="C702" s="22" t="s">
        <v>3914</v>
      </c>
      <c r="D702" s="22" t="s">
        <v>631</v>
      </c>
      <c r="E702" s="22" t="s">
        <v>632</v>
      </c>
      <c r="F702" s="22" t="s">
        <v>28</v>
      </c>
      <c r="G702" s="22" t="s">
        <v>383</v>
      </c>
      <c r="H702" s="22" t="s">
        <v>42</v>
      </c>
      <c r="I702" s="22" t="s">
        <v>3915</v>
      </c>
      <c r="J702" s="22" t="s">
        <v>3897</v>
      </c>
      <c r="K702" s="22">
        <v>3.2690000000000001</v>
      </c>
      <c r="L702" s="22" t="s">
        <v>33</v>
      </c>
      <c r="M702" s="22">
        <v>29327</v>
      </c>
      <c r="N702" s="22">
        <v>2016</v>
      </c>
      <c r="O702" s="23" t="s">
        <v>55</v>
      </c>
      <c r="R702" s="18" t="s">
        <v>34</v>
      </c>
      <c r="U702" s="22" t="s">
        <v>2986</v>
      </c>
      <c r="X702" s="21" t="s">
        <v>34</v>
      </c>
      <c r="Y702" s="2"/>
      <c r="Z702" s="2"/>
      <c r="AA702" s="2"/>
      <c r="AB702" s="2"/>
    </row>
    <row r="703" spans="1:28">
      <c r="A703" s="22" t="s">
        <v>3916</v>
      </c>
      <c r="B703" s="22" t="s">
        <v>3917</v>
      </c>
      <c r="C703" s="22" t="s">
        <v>3918</v>
      </c>
      <c r="D703" s="22" t="s">
        <v>3919</v>
      </c>
      <c r="E703" s="22" t="s">
        <v>3920</v>
      </c>
      <c r="F703" s="22" t="s">
        <v>28</v>
      </c>
      <c r="G703" s="22" t="s">
        <v>952</v>
      </c>
      <c r="H703" s="22" t="s">
        <v>34</v>
      </c>
      <c r="I703" s="22" t="s">
        <v>3921</v>
      </c>
      <c r="J703" s="22" t="s">
        <v>3922</v>
      </c>
      <c r="K703" s="22">
        <v>3.359</v>
      </c>
      <c r="L703" s="22" t="s">
        <v>33</v>
      </c>
      <c r="M703" s="22">
        <v>28866</v>
      </c>
      <c r="N703" s="22">
        <v>2016</v>
      </c>
      <c r="O703" s="23" t="s">
        <v>30</v>
      </c>
      <c r="R703" s="18" t="s">
        <v>34</v>
      </c>
      <c r="U703" s="22" t="s">
        <v>2986</v>
      </c>
      <c r="X703" s="21" t="s">
        <v>34</v>
      </c>
      <c r="Y703" s="2"/>
      <c r="Z703" s="2"/>
      <c r="AA703" s="2"/>
      <c r="AB703" s="2"/>
    </row>
    <row r="704" spans="1:28">
      <c r="A704" s="22" t="s">
        <v>3923</v>
      </c>
      <c r="B704" s="22" t="s">
        <v>3924</v>
      </c>
      <c r="C704" s="22" t="s">
        <v>3925</v>
      </c>
      <c r="D704" s="22" t="s">
        <v>3149</v>
      </c>
      <c r="E704" s="22" t="s">
        <v>3150</v>
      </c>
      <c r="F704" s="22" t="s">
        <v>28</v>
      </c>
      <c r="G704" s="22" t="s">
        <v>3926</v>
      </c>
      <c r="H704" s="22" t="s">
        <v>34</v>
      </c>
      <c r="I704" s="22" t="s">
        <v>3927</v>
      </c>
      <c r="J704" s="22" t="s">
        <v>3928</v>
      </c>
      <c r="K704" s="22">
        <v>5.4009999999999998</v>
      </c>
      <c r="L704" s="22" t="s">
        <v>33</v>
      </c>
      <c r="M704" s="22">
        <v>28874</v>
      </c>
      <c r="N704" s="22">
        <v>2016</v>
      </c>
      <c r="O704" s="23" t="s">
        <v>98</v>
      </c>
      <c r="R704" s="18" t="s">
        <v>34</v>
      </c>
      <c r="U704" s="22" t="s">
        <v>2986</v>
      </c>
      <c r="X704" s="21" t="s">
        <v>34</v>
      </c>
      <c r="Y704" s="2"/>
      <c r="Z704" s="2"/>
      <c r="AA704" s="2"/>
      <c r="AB704" s="2"/>
    </row>
    <row r="705" spans="1:28">
      <c r="A705" s="22" t="s">
        <v>3929</v>
      </c>
      <c r="B705" s="22" t="s">
        <v>3930</v>
      </c>
      <c r="C705" s="22" t="s">
        <v>3931</v>
      </c>
      <c r="D705" s="22" t="s">
        <v>2717</v>
      </c>
      <c r="E705" s="22" t="s">
        <v>2718</v>
      </c>
      <c r="F705" s="22" t="s">
        <v>28</v>
      </c>
      <c r="G705" s="22" t="s">
        <v>3932</v>
      </c>
      <c r="H705" s="22" t="s">
        <v>34</v>
      </c>
      <c r="I705" s="22" t="s">
        <v>3933</v>
      </c>
      <c r="J705" s="22" t="s">
        <v>3928</v>
      </c>
      <c r="K705" s="22">
        <v>4.95</v>
      </c>
      <c r="L705" s="22" t="s">
        <v>33</v>
      </c>
      <c r="M705" s="22">
        <v>30262</v>
      </c>
      <c r="N705" s="22">
        <v>2016</v>
      </c>
      <c r="O705" s="23" t="s">
        <v>30</v>
      </c>
      <c r="R705" s="18" t="s">
        <v>34</v>
      </c>
      <c r="U705" s="22" t="s">
        <v>2986</v>
      </c>
      <c r="X705" s="21" t="s">
        <v>34</v>
      </c>
      <c r="Y705" s="2"/>
      <c r="Z705" s="2"/>
      <c r="AA705" s="2"/>
      <c r="AB705" s="2"/>
    </row>
    <row r="706" spans="1:28">
      <c r="A706" s="22" t="s">
        <v>3934</v>
      </c>
      <c r="B706" s="22" t="s">
        <v>3935</v>
      </c>
      <c r="C706" s="22" t="s">
        <v>3936</v>
      </c>
      <c r="D706" s="22" t="s">
        <v>3149</v>
      </c>
      <c r="E706" s="22" t="s">
        <v>3150</v>
      </c>
      <c r="F706" s="22" t="s">
        <v>28</v>
      </c>
      <c r="G706" s="22" t="s">
        <v>3926</v>
      </c>
      <c r="H706" s="22" t="s">
        <v>34</v>
      </c>
      <c r="I706" s="22" t="s">
        <v>3937</v>
      </c>
      <c r="J706" s="22" t="s">
        <v>3928</v>
      </c>
      <c r="K706" s="22">
        <v>5.4009999999999998</v>
      </c>
      <c r="L706" s="22" t="s">
        <v>33</v>
      </c>
      <c r="M706" s="22">
        <v>28872</v>
      </c>
      <c r="N706" s="22">
        <v>2016</v>
      </c>
      <c r="O706" s="23" t="s">
        <v>98</v>
      </c>
      <c r="R706" s="18" t="s">
        <v>34</v>
      </c>
      <c r="U706" s="22" t="s">
        <v>2986</v>
      </c>
      <c r="X706" s="21" t="s">
        <v>34</v>
      </c>
      <c r="Y706" s="2"/>
      <c r="Z706" s="2"/>
      <c r="AA706" s="2"/>
      <c r="AB706" s="2"/>
    </row>
    <row r="707" spans="1:28">
      <c r="A707" s="22" t="s">
        <v>3938</v>
      </c>
      <c r="B707" s="22" t="s">
        <v>3939</v>
      </c>
      <c r="C707" s="22" t="s">
        <v>3940</v>
      </c>
      <c r="D707" s="22" t="s">
        <v>1784</v>
      </c>
      <c r="E707" s="22" t="s">
        <v>1785</v>
      </c>
      <c r="F707" s="22" t="s">
        <v>28</v>
      </c>
      <c r="G707" s="22" t="s">
        <v>848</v>
      </c>
      <c r="H707" s="22" t="s">
        <v>195</v>
      </c>
      <c r="I707" s="22" t="s">
        <v>3941</v>
      </c>
      <c r="J707" s="22" t="s">
        <v>3928</v>
      </c>
      <c r="K707" s="22">
        <v>6.319</v>
      </c>
      <c r="L707" s="22" t="s">
        <v>33</v>
      </c>
      <c r="M707" s="22">
        <v>27885</v>
      </c>
      <c r="N707" s="22">
        <v>2016</v>
      </c>
      <c r="O707" s="23" t="s">
        <v>30</v>
      </c>
      <c r="R707" s="18" t="s">
        <v>34</v>
      </c>
      <c r="U707" s="22" t="s">
        <v>2986</v>
      </c>
      <c r="X707" s="21" t="s">
        <v>34</v>
      </c>
      <c r="Y707" s="2"/>
      <c r="Z707" s="2"/>
      <c r="AA707" s="2"/>
      <c r="AB707" s="2"/>
    </row>
    <row r="708" spans="1:28">
      <c r="A708" s="22" t="s">
        <v>3942</v>
      </c>
      <c r="B708" s="22" t="s">
        <v>3943</v>
      </c>
      <c r="C708" s="22" t="s">
        <v>3944</v>
      </c>
      <c r="D708" s="22" t="s">
        <v>2717</v>
      </c>
      <c r="E708" s="22" t="s">
        <v>2718</v>
      </c>
      <c r="F708" s="22" t="s">
        <v>28</v>
      </c>
      <c r="G708" s="22" t="s">
        <v>3945</v>
      </c>
      <c r="H708" s="22" t="s">
        <v>34</v>
      </c>
      <c r="I708" s="22" t="s">
        <v>3946</v>
      </c>
      <c r="J708" s="22" t="s">
        <v>3928</v>
      </c>
      <c r="K708" s="22">
        <v>4.95</v>
      </c>
      <c r="L708" s="22" t="s">
        <v>33</v>
      </c>
      <c r="M708" s="22">
        <v>30265</v>
      </c>
      <c r="N708" s="22">
        <v>2016</v>
      </c>
      <c r="O708" s="23" t="s">
        <v>30</v>
      </c>
      <c r="R708" s="18" t="s">
        <v>34</v>
      </c>
      <c r="U708" s="22" t="s">
        <v>2986</v>
      </c>
      <c r="X708" s="21" t="s">
        <v>34</v>
      </c>
      <c r="Y708" s="2"/>
      <c r="Z708" s="2"/>
      <c r="AA708" s="2"/>
      <c r="AB708" s="2"/>
    </row>
    <row r="709" spans="1:28">
      <c r="A709" s="22" t="s">
        <v>3947</v>
      </c>
      <c r="B709" s="22" t="s">
        <v>3948</v>
      </c>
      <c r="C709" s="22" t="s">
        <v>3949</v>
      </c>
      <c r="D709" s="22" t="s">
        <v>3149</v>
      </c>
      <c r="E709" s="22" t="s">
        <v>3150</v>
      </c>
      <c r="F709" s="22" t="s">
        <v>28</v>
      </c>
      <c r="G709" s="22" t="s">
        <v>3926</v>
      </c>
      <c r="H709" s="22" t="s">
        <v>34</v>
      </c>
      <c r="I709" s="22" t="s">
        <v>3950</v>
      </c>
      <c r="J709" s="22" t="s">
        <v>3928</v>
      </c>
      <c r="K709" s="22">
        <v>5.4009999999999998</v>
      </c>
      <c r="L709" s="22" t="s">
        <v>33</v>
      </c>
      <c r="M709" s="22">
        <v>28873</v>
      </c>
      <c r="N709" s="22">
        <v>2016</v>
      </c>
      <c r="O709" s="23" t="s">
        <v>98</v>
      </c>
      <c r="R709" s="18" t="s">
        <v>34</v>
      </c>
      <c r="U709" s="22" t="s">
        <v>2986</v>
      </c>
      <c r="X709" s="21" t="s">
        <v>34</v>
      </c>
      <c r="Y709" s="2"/>
      <c r="Z709" s="2"/>
      <c r="AA709" s="2"/>
      <c r="AB709" s="2"/>
    </row>
    <row r="710" spans="1:28">
      <c r="A710" s="22" t="s">
        <v>3951</v>
      </c>
      <c r="B710" s="22" t="s">
        <v>3952</v>
      </c>
      <c r="C710" s="22" t="s">
        <v>3953</v>
      </c>
      <c r="D710" s="22" t="s">
        <v>3149</v>
      </c>
      <c r="E710" s="22" t="s">
        <v>3150</v>
      </c>
      <c r="F710" s="22" t="s">
        <v>28</v>
      </c>
      <c r="G710" s="22" t="s">
        <v>1194</v>
      </c>
      <c r="H710" s="22" t="s">
        <v>34</v>
      </c>
      <c r="I710" s="22" t="s">
        <v>3954</v>
      </c>
      <c r="J710" s="22" t="s">
        <v>3928</v>
      </c>
      <c r="K710" s="22">
        <v>5.4009999999999998</v>
      </c>
      <c r="L710" s="22" t="s">
        <v>33</v>
      </c>
      <c r="M710" s="22">
        <v>29145</v>
      </c>
      <c r="N710" s="22">
        <v>2016</v>
      </c>
      <c r="O710" s="23" t="s">
        <v>98</v>
      </c>
      <c r="R710" s="18" t="s">
        <v>34</v>
      </c>
      <c r="U710" s="22" t="s">
        <v>2986</v>
      </c>
      <c r="X710" s="21" t="s">
        <v>34</v>
      </c>
      <c r="Y710" s="2"/>
      <c r="Z710" s="2"/>
      <c r="AA710" s="2"/>
      <c r="AB710" s="2"/>
    </row>
    <row r="711" spans="1:28">
      <c r="A711" s="22" t="s">
        <v>3955</v>
      </c>
      <c r="B711" s="22" t="s">
        <v>3956</v>
      </c>
      <c r="C711" s="22" t="s">
        <v>3957</v>
      </c>
      <c r="D711" s="22" t="s">
        <v>59</v>
      </c>
      <c r="E711" s="22" t="s">
        <v>60</v>
      </c>
      <c r="F711" s="22" t="s">
        <v>28</v>
      </c>
      <c r="G711" s="22" t="s">
        <v>61</v>
      </c>
      <c r="H711" s="22" t="s">
        <v>277</v>
      </c>
      <c r="I711" s="22" t="s">
        <v>3958</v>
      </c>
      <c r="J711" s="22" t="s">
        <v>3928</v>
      </c>
      <c r="K711" s="22">
        <v>3.1080000000000001</v>
      </c>
      <c r="L711" s="22" t="s">
        <v>33</v>
      </c>
      <c r="M711" s="22">
        <v>29371</v>
      </c>
      <c r="N711" s="22">
        <v>2016</v>
      </c>
      <c r="O711" s="23" t="s">
        <v>55</v>
      </c>
      <c r="R711" s="18" t="s">
        <v>34</v>
      </c>
      <c r="U711" s="22" t="s">
        <v>2986</v>
      </c>
      <c r="X711" s="21" t="s">
        <v>34</v>
      </c>
      <c r="Y711" s="2"/>
      <c r="Z711" s="2"/>
      <c r="AA711" s="2"/>
      <c r="AB711" s="2"/>
    </row>
    <row r="712" spans="1:28">
      <c r="A712" s="22" t="s">
        <v>3959</v>
      </c>
      <c r="B712" s="22" t="s">
        <v>3185</v>
      </c>
      <c r="C712" s="22" t="s">
        <v>3960</v>
      </c>
      <c r="D712" s="22" t="s">
        <v>3672</v>
      </c>
      <c r="E712" s="22" t="s">
        <v>3673</v>
      </c>
      <c r="F712" s="22" t="s">
        <v>28</v>
      </c>
      <c r="G712" s="22" t="s">
        <v>1713</v>
      </c>
      <c r="H712" s="22" t="s">
        <v>120</v>
      </c>
      <c r="I712" s="22" t="s">
        <v>3961</v>
      </c>
      <c r="J712" s="22" t="s">
        <v>3962</v>
      </c>
      <c r="K712" s="22">
        <v>3.0750000000000002</v>
      </c>
      <c r="L712" s="22" t="s">
        <v>33</v>
      </c>
      <c r="M712" s="22">
        <v>27527</v>
      </c>
      <c r="N712" s="22">
        <v>2016</v>
      </c>
      <c r="O712" s="23" t="s">
        <v>30</v>
      </c>
      <c r="R712" s="18" t="s">
        <v>34</v>
      </c>
      <c r="U712" s="22" t="s">
        <v>2986</v>
      </c>
      <c r="X712" s="21" t="s">
        <v>34</v>
      </c>
      <c r="Y712" s="2"/>
      <c r="Z712" s="2"/>
      <c r="AA712" s="2"/>
      <c r="AB712" s="2"/>
    </row>
    <row r="713" spans="1:28">
      <c r="A713" s="22" t="s">
        <v>3963</v>
      </c>
      <c r="B713" s="22" t="s">
        <v>3964</v>
      </c>
      <c r="C713" s="22" t="s">
        <v>3965</v>
      </c>
      <c r="D713" s="22" t="s">
        <v>3181</v>
      </c>
      <c r="E713" s="22" t="s">
        <v>3182</v>
      </c>
      <c r="F713" s="22" t="s">
        <v>28</v>
      </c>
      <c r="G713" s="22" t="s">
        <v>535</v>
      </c>
      <c r="H713" s="22" t="s">
        <v>497</v>
      </c>
      <c r="I713" s="22" t="s">
        <v>3966</v>
      </c>
      <c r="J713" s="22" t="s">
        <v>3967</v>
      </c>
      <c r="K713" s="22">
        <v>3.5819999999999999</v>
      </c>
      <c r="L713" s="22" t="s">
        <v>33</v>
      </c>
      <c r="M713" s="22">
        <v>26620</v>
      </c>
      <c r="N713" s="22">
        <v>2016</v>
      </c>
      <c r="O713" s="23" t="s">
        <v>30</v>
      </c>
      <c r="R713" s="18" t="s">
        <v>34</v>
      </c>
      <c r="U713" s="22" t="s">
        <v>2986</v>
      </c>
      <c r="X713" s="21" t="s">
        <v>34</v>
      </c>
      <c r="Y713" s="2"/>
      <c r="Z713" s="2"/>
      <c r="AA713" s="2"/>
      <c r="AB713" s="2"/>
    </row>
    <row r="714" spans="1:28">
      <c r="A714" s="22" t="s">
        <v>3968</v>
      </c>
      <c r="B714" s="22" t="s">
        <v>3969</v>
      </c>
      <c r="C714" s="22" t="s">
        <v>3970</v>
      </c>
      <c r="D714" s="22" t="s">
        <v>104</v>
      </c>
      <c r="E714" s="22" t="s">
        <v>105</v>
      </c>
      <c r="F714" s="22" t="s">
        <v>28</v>
      </c>
      <c r="G714" s="22" t="s">
        <v>61</v>
      </c>
      <c r="H714" s="22" t="s">
        <v>34</v>
      </c>
      <c r="I714" s="22" t="s">
        <v>106</v>
      </c>
      <c r="J714" s="22" t="s">
        <v>3971</v>
      </c>
      <c r="K714" s="22">
        <v>4.2590000000000003</v>
      </c>
      <c r="L714" s="22" t="s">
        <v>33</v>
      </c>
      <c r="M714" s="22">
        <v>29134</v>
      </c>
      <c r="N714" s="22">
        <v>2016</v>
      </c>
      <c r="O714" s="23" t="s">
        <v>30</v>
      </c>
      <c r="R714" s="18" t="s">
        <v>34</v>
      </c>
      <c r="U714" s="22" t="s">
        <v>2986</v>
      </c>
      <c r="X714" s="21" t="s">
        <v>34</v>
      </c>
      <c r="Y714" s="2"/>
      <c r="Z714" s="2"/>
      <c r="AA714" s="2"/>
      <c r="AB714" s="2"/>
    </row>
    <row r="715" spans="1:28">
      <c r="A715" s="22" t="s">
        <v>3972</v>
      </c>
      <c r="B715" s="22" t="s">
        <v>3973</v>
      </c>
      <c r="C715" s="22" t="s">
        <v>3974</v>
      </c>
      <c r="D715" s="22" t="s">
        <v>3975</v>
      </c>
      <c r="E715" s="22" t="s">
        <v>3976</v>
      </c>
      <c r="F715" s="22" t="s">
        <v>28</v>
      </c>
      <c r="G715" s="22" t="s">
        <v>1199</v>
      </c>
      <c r="H715" s="22" t="s">
        <v>61</v>
      </c>
      <c r="I715" s="22" t="s">
        <v>106</v>
      </c>
      <c r="J715" s="22" t="s">
        <v>3971</v>
      </c>
      <c r="K715" s="22">
        <v>2.9249999999999998</v>
      </c>
      <c r="L715" s="22" t="s">
        <v>33</v>
      </c>
      <c r="M715" s="22">
        <v>28677</v>
      </c>
      <c r="N715" s="22">
        <v>2016</v>
      </c>
      <c r="O715" s="23" t="s">
        <v>30</v>
      </c>
      <c r="R715" s="18" t="s">
        <v>34</v>
      </c>
      <c r="U715" s="22" t="s">
        <v>2986</v>
      </c>
      <c r="X715" s="21" t="s">
        <v>34</v>
      </c>
      <c r="Y715" s="2"/>
      <c r="Z715" s="2"/>
      <c r="AA715" s="2"/>
      <c r="AB715" s="2"/>
    </row>
    <row r="716" spans="1:28">
      <c r="A716" s="22" t="s">
        <v>3977</v>
      </c>
      <c r="B716" s="22" t="s">
        <v>3978</v>
      </c>
      <c r="C716" s="22" t="s">
        <v>3979</v>
      </c>
      <c r="D716" s="22" t="s">
        <v>3980</v>
      </c>
      <c r="E716" s="22" t="s">
        <v>3981</v>
      </c>
      <c r="F716" s="22" t="s">
        <v>28</v>
      </c>
      <c r="G716" s="22" t="s">
        <v>277</v>
      </c>
      <c r="H716" s="22" t="s">
        <v>149</v>
      </c>
      <c r="I716" s="22" t="s">
        <v>106</v>
      </c>
      <c r="J716" s="22" t="s">
        <v>3971</v>
      </c>
      <c r="K716" s="22">
        <v>2.8610000000000002</v>
      </c>
      <c r="L716" s="22" t="s">
        <v>2005</v>
      </c>
      <c r="M716" s="22">
        <v>28034</v>
      </c>
      <c r="N716" s="22">
        <v>2016</v>
      </c>
      <c r="O716" s="23" t="s">
        <v>55</v>
      </c>
      <c r="R716" s="18" t="s">
        <v>34</v>
      </c>
      <c r="U716" s="22" t="s">
        <v>2986</v>
      </c>
      <c r="X716" s="21" t="s">
        <v>34</v>
      </c>
      <c r="Y716" s="2"/>
      <c r="Z716" s="2"/>
      <c r="AA716" s="2"/>
      <c r="AB716" s="2"/>
    </row>
    <row r="717" spans="1:28">
      <c r="A717" s="22" t="s">
        <v>3982</v>
      </c>
      <c r="B717" s="22" t="s">
        <v>3983</v>
      </c>
      <c r="C717" s="22" t="s">
        <v>3984</v>
      </c>
      <c r="D717" s="22" t="s">
        <v>777</v>
      </c>
      <c r="E717" s="22" t="s">
        <v>778</v>
      </c>
      <c r="F717" s="22" t="s">
        <v>28</v>
      </c>
      <c r="G717" s="22" t="s">
        <v>779</v>
      </c>
      <c r="H717" s="22" t="s">
        <v>359</v>
      </c>
      <c r="I717" s="22" t="s">
        <v>3985</v>
      </c>
      <c r="J717" s="22" t="s">
        <v>3971</v>
      </c>
      <c r="K717" s="22">
        <v>4.5359999999999996</v>
      </c>
      <c r="L717" s="22" t="s">
        <v>33</v>
      </c>
      <c r="M717" s="22">
        <v>29672</v>
      </c>
      <c r="N717" s="22">
        <v>2016</v>
      </c>
      <c r="O717" s="23" t="s">
        <v>30</v>
      </c>
      <c r="R717" s="18" t="s">
        <v>34</v>
      </c>
      <c r="U717" s="22" t="s">
        <v>2986</v>
      </c>
      <c r="X717" s="21" t="s">
        <v>34</v>
      </c>
      <c r="Y717" s="2"/>
      <c r="Z717" s="2"/>
      <c r="AA717" s="2"/>
      <c r="AB717" s="2"/>
    </row>
    <row r="718" spans="1:28">
      <c r="A718" s="22" t="s">
        <v>3986</v>
      </c>
      <c r="B718" s="22" t="s">
        <v>3987</v>
      </c>
      <c r="C718" s="22" t="s">
        <v>3988</v>
      </c>
      <c r="D718" s="22" t="s">
        <v>3250</v>
      </c>
      <c r="E718" s="22" t="s">
        <v>3251</v>
      </c>
      <c r="F718" s="22" t="s">
        <v>28</v>
      </c>
      <c r="G718" s="22" t="s">
        <v>759</v>
      </c>
      <c r="H718" s="22" t="s">
        <v>80</v>
      </c>
      <c r="I718" s="22" t="s">
        <v>3989</v>
      </c>
      <c r="J718" s="22" t="s">
        <v>3971</v>
      </c>
      <c r="K718" s="22">
        <v>0.76700000000000002</v>
      </c>
      <c r="L718" s="22" t="s">
        <v>33</v>
      </c>
      <c r="M718" s="22">
        <v>30272</v>
      </c>
      <c r="N718" s="22">
        <v>2016</v>
      </c>
      <c r="O718" s="23" t="s">
        <v>42</v>
      </c>
      <c r="R718" s="18" t="s">
        <v>34</v>
      </c>
      <c r="U718" s="22" t="s">
        <v>2986</v>
      </c>
      <c r="X718" s="21" t="s">
        <v>34</v>
      </c>
      <c r="Y718" s="2"/>
      <c r="Z718" s="2"/>
      <c r="AA718" s="2"/>
      <c r="AB718" s="2"/>
    </row>
    <row r="719" spans="1:28">
      <c r="A719" s="22" t="s">
        <v>3990</v>
      </c>
      <c r="B719" s="22" t="s">
        <v>3991</v>
      </c>
      <c r="C719" s="22" t="s">
        <v>3992</v>
      </c>
      <c r="D719" s="22" t="s">
        <v>59</v>
      </c>
      <c r="E719" s="22" t="s">
        <v>60</v>
      </c>
      <c r="F719" s="22" t="s">
        <v>28</v>
      </c>
      <c r="G719" s="22" t="s">
        <v>61</v>
      </c>
      <c r="H719" s="22" t="s">
        <v>917</v>
      </c>
      <c r="I719" s="22" t="s">
        <v>3993</v>
      </c>
      <c r="J719" s="22" t="s">
        <v>3971</v>
      </c>
      <c r="K719" s="22">
        <v>3.1080000000000001</v>
      </c>
      <c r="L719" s="22" t="s">
        <v>33</v>
      </c>
      <c r="M719" s="22">
        <v>28603</v>
      </c>
      <c r="N719" s="22">
        <v>2016</v>
      </c>
      <c r="O719" s="23" t="s">
        <v>55</v>
      </c>
      <c r="R719" s="18" t="s">
        <v>34</v>
      </c>
      <c r="U719" s="22" t="s">
        <v>2986</v>
      </c>
      <c r="X719" s="21" t="s">
        <v>34</v>
      </c>
      <c r="Y719" s="2"/>
      <c r="Z719" s="2"/>
      <c r="AA719" s="2"/>
      <c r="AB719" s="2"/>
    </row>
    <row r="720" spans="1:28">
      <c r="A720" s="22" t="s">
        <v>3994</v>
      </c>
      <c r="B720" s="22" t="s">
        <v>3995</v>
      </c>
      <c r="C720" s="22" t="s">
        <v>3996</v>
      </c>
      <c r="D720" s="22" t="s">
        <v>799</v>
      </c>
      <c r="E720" s="22" t="s">
        <v>800</v>
      </c>
      <c r="F720" s="22" t="s">
        <v>28</v>
      </c>
      <c r="G720" s="22" t="s">
        <v>3997</v>
      </c>
      <c r="H720" s="22" t="s">
        <v>34</v>
      </c>
      <c r="I720" s="22" t="s">
        <v>3998</v>
      </c>
      <c r="J720" s="22" t="s">
        <v>3971</v>
      </c>
      <c r="K720" s="22">
        <v>3.4729999999999999</v>
      </c>
      <c r="L720" s="22" t="s">
        <v>33</v>
      </c>
      <c r="M720" s="22">
        <v>27597</v>
      </c>
      <c r="N720" s="22">
        <v>2016</v>
      </c>
      <c r="O720" s="23" t="s">
        <v>98</v>
      </c>
      <c r="R720" s="18" t="s">
        <v>34</v>
      </c>
      <c r="U720" s="22" t="s">
        <v>2986</v>
      </c>
      <c r="X720" s="21" t="s">
        <v>34</v>
      </c>
      <c r="Y720" s="2"/>
      <c r="Z720" s="2"/>
      <c r="AA720" s="2"/>
      <c r="AB720" s="2"/>
    </row>
    <row r="721" spans="1:28">
      <c r="A721" s="22" t="s">
        <v>3999</v>
      </c>
      <c r="B721" s="22" t="s">
        <v>4000</v>
      </c>
      <c r="C721" s="22" t="s">
        <v>4001</v>
      </c>
      <c r="D721" s="22" t="s">
        <v>2788</v>
      </c>
      <c r="E721" s="22" t="s">
        <v>2789</v>
      </c>
      <c r="F721" s="22" t="s">
        <v>28</v>
      </c>
      <c r="G721" s="22" t="s">
        <v>467</v>
      </c>
      <c r="H721" s="22" t="s">
        <v>497</v>
      </c>
      <c r="I721" s="22" t="s">
        <v>4002</v>
      </c>
      <c r="J721" s="22" t="s">
        <v>3971</v>
      </c>
      <c r="K721" s="22">
        <v>3.5640000000000001</v>
      </c>
      <c r="L721" s="22" t="s">
        <v>33</v>
      </c>
      <c r="M721" s="22">
        <v>28028</v>
      </c>
      <c r="N721" s="22">
        <v>2016</v>
      </c>
      <c r="O721" s="23" t="s">
        <v>30</v>
      </c>
      <c r="R721" s="18" t="s">
        <v>34</v>
      </c>
      <c r="U721" s="22" t="s">
        <v>2986</v>
      </c>
      <c r="X721" s="21" t="s">
        <v>34</v>
      </c>
      <c r="Y721" s="2"/>
      <c r="Z721" s="2"/>
      <c r="AA721" s="2"/>
      <c r="AB721" s="2"/>
    </row>
    <row r="722" spans="1:28">
      <c r="A722" s="22" t="s">
        <v>4003</v>
      </c>
      <c r="B722" s="22" t="s">
        <v>4004</v>
      </c>
      <c r="C722" s="22" t="s">
        <v>4005</v>
      </c>
      <c r="D722" s="22" t="s">
        <v>720</v>
      </c>
      <c r="E722" s="22" t="s">
        <v>721</v>
      </c>
      <c r="F722" s="22" t="s">
        <v>28</v>
      </c>
      <c r="G722" s="22" t="s">
        <v>71</v>
      </c>
      <c r="H722" s="22" t="s">
        <v>780</v>
      </c>
      <c r="I722" s="22" t="s">
        <v>4006</v>
      </c>
      <c r="J722" s="22" t="s">
        <v>3971</v>
      </c>
      <c r="K722" s="22">
        <v>7.367</v>
      </c>
      <c r="L722" s="22" t="s">
        <v>33</v>
      </c>
      <c r="M722" s="22">
        <v>29210</v>
      </c>
      <c r="N722" s="22">
        <v>2016</v>
      </c>
      <c r="O722" s="23" t="s">
        <v>30</v>
      </c>
      <c r="R722" s="18" t="s">
        <v>34</v>
      </c>
      <c r="U722" s="22" t="s">
        <v>2986</v>
      </c>
      <c r="X722" s="21" t="s">
        <v>34</v>
      </c>
      <c r="Y722" s="2"/>
      <c r="Z722" s="2"/>
      <c r="AA722" s="2"/>
      <c r="AB722" s="2"/>
    </row>
    <row r="723" spans="1:28">
      <c r="A723" s="22" t="s">
        <v>4007</v>
      </c>
      <c r="B723" s="22" t="s">
        <v>4008</v>
      </c>
      <c r="C723" s="22" t="s">
        <v>4009</v>
      </c>
      <c r="D723" s="22" t="s">
        <v>789</v>
      </c>
      <c r="E723" s="22" t="s">
        <v>790</v>
      </c>
      <c r="F723" s="22" t="s">
        <v>28</v>
      </c>
      <c r="G723" s="22" t="s">
        <v>141</v>
      </c>
      <c r="H723" s="22" t="s">
        <v>780</v>
      </c>
      <c r="I723" s="22" t="s">
        <v>4010</v>
      </c>
      <c r="J723" s="22" t="s">
        <v>3971</v>
      </c>
      <c r="K723" s="22">
        <v>4.1230000000000002</v>
      </c>
      <c r="L723" s="22" t="s">
        <v>33</v>
      </c>
      <c r="M723" s="22">
        <v>28621</v>
      </c>
      <c r="N723" s="22">
        <v>2016</v>
      </c>
      <c r="O723" s="23" t="s">
        <v>30</v>
      </c>
      <c r="R723" s="18" t="s">
        <v>34</v>
      </c>
      <c r="U723" s="22" t="s">
        <v>2986</v>
      </c>
      <c r="X723" s="21" t="s">
        <v>34</v>
      </c>
      <c r="Y723" s="2"/>
      <c r="Z723" s="2"/>
      <c r="AA723" s="2"/>
      <c r="AB723" s="2"/>
    </row>
    <row r="724" spans="1:28">
      <c r="A724" s="22" t="s">
        <v>4011</v>
      </c>
      <c r="B724" s="22" t="s">
        <v>4012</v>
      </c>
      <c r="C724" s="22" t="s">
        <v>4013</v>
      </c>
      <c r="D724" s="22" t="s">
        <v>683</v>
      </c>
      <c r="E724" s="22" t="s">
        <v>684</v>
      </c>
      <c r="F724" s="22" t="s">
        <v>28</v>
      </c>
      <c r="G724" s="22" t="s">
        <v>1098</v>
      </c>
      <c r="H724" s="22" t="s">
        <v>34</v>
      </c>
      <c r="I724" s="22" t="s">
        <v>4014</v>
      </c>
      <c r="J724" s="22" t="s">
        <v>3971</v>
      </c>
      <c r="K724" s="22">
        <v>4.798</v>
      </c>
      <c r="L724" s="22" t="s">
        <v>33</v>
      </c>
      <c r="M724" s="22">
        <v>27718</v>
      </c>
      <c r="N724" s="22">
        <v>2016</v>
      </c>
      <c r="O724" s="23" t="s">
        <v>30</v>
      </c>
      <c r="R724" s="18" t="s">
        <v>34</v>
      </c>
      <c r="U724" s="22" t="s">
        <v>2986</v>
      </c>
      <c r="X724" s="21" t="s">
        <v>34</v>
      </c>
      <c r="Y724" s="2"/>
      <c r="Z724" s="2"/>
      <c r="AA724" s="2"/>
      <c r="AB724" s="2"/>
    </row>
    <row r="725" spans="1:28">
      <c r="A725" s="22" t="s">
        <v>4015</v>
      </c>
      <c r="B725" s="22" t="s">
        <v>4016</v>
      </c>
      <c r="C725" s="22" t="s">
        <v>4017</v>
      </c>
      <c r="D725" s="22" t="s">
        <v>693</v>
      </c>
      <c r="E725" s="22" t="s">
        <v>694</v>
      </c>
      <c r="F725" s="22" t="s">
        <v>28</v>
      </c>
      <c r="G725" s="22" t="s">
        <v>120</v>
      </c>
      <c r="H725" s="22" t="s">
        <v>52</v>
      </c>
      <c r="I725" s="22" t="s">
        <v>106</v>
      </c>
      <c r="J725" s="22" t="s">
        <v>3971</v>
      </c>
      <c r="K725" s="22">
        <v>2.806</v>
      </c>
      <c r="L725" s="22" t="s">
        <v>33</v>
      </c>
      <c r="M725" s="22">
        <v>28196</v>
      </c>
      <c r="N725" s="22">
        <v>2016</v>
      </c>
      <c r="O725" s="23" t="s">
        <v>30</v>
      </c>
      <c r="R725" s="18" t="s">
        <v>34</v>
      </c>
      <c r="U725" s="22" t="s">
        <v>2986</v>
      </c>
      <c r="X725" s="21" t="s">
        <v>34</v>
      </c>
      <c r="Y725" s="2"/>
      <c r="Z725" s="2"/>
      <c r="AA725" s="2"/>
      <c r="AB725" s="2"/>
    </row>
    <row r="726" spans="1:28">
      <c r="A726" s="22" t="s">
        <v>4018</v>
      </c>
      <c r="B726" s="22" t="s">
        <v>4019</v>
      </c>
      <c r="C726" s="22" t="s">
        <v>4020</v>
      </c>
      <c r="D726" s="22" t="s">
        <v>4021</v>
      </c>
      <c r="E726" s="22" t="s">
        <v>4022</v>
      </c>
      <c r="F726" s="22" t="s">
        <v>28</v>
      </c>
      <c r="G726" s="22" t="s">
        <v>71</v>
      </c>
      <c r="H726" s="22" t="s">
        <v>126</v>
      </c>
      <c r="I726" s="22" t="s">
        <v>4023</v>
      </c>
      <c r="J726" s="22" t="s">
        <v>3971</v>
      </c>
      <c r="K726" s="22">
        <v>1.9</v>
      </c>
      <c r="L726" s="22" t="s">
        <v>33</v>
      </c>
      <c r="M726" s="22">
        <v>30517</v>
      </c>
      <c r="N726" s="22">
        <v>2016</v>
      </c>
      <c r="O726" s="23" t="s">
        <v>55</v>
      </c>
      <c r="R726" s="18" t="s">
        <v>34</v>
      </c>
      <c r="U726" s="22" t="s">
        <v>2986</v>
      </c>
      <c r="X726" s="21" t="s">
        <v>34</v>
      </c>
      <c r="Y726" s="2"/>
      <c r="Z726" s="2"/>
      <c r="AA726" s="2"/>
      <c r="AB726" s="2"/>
    </row>
    <row r="727" spans="1:28">
      <c r="A727" s="22" t="s">
        <v>4024</v>
      </c>
      <c r="B727" s="22" t="s">
        <v>4025</v>
      </c>
      <c r="C727" s="22" t="s">
        <v>4026</v>
      </c>
      <c r="D727" s="22" t="s">
        <v>3612</v>
      </c>
      <c r="E727" s="22" t="s">
        <v>3613</v>
      </c>
      <c r="F727" s="22" t="s">
        <v>28</v>
      </c>
      <c r="G727" s="22" t="s">
        <v>359</v>
      </c>
      <c r="H727" s="22" t="s">
        <v>61</v>
      </c>
      <c r="I727" s="22" t="s">
        <v>4027</v>
      </c>
      <c r="J727" s="22" t="s">
        <v>3971</v>
      </c>
      <c r="K727" s="22">
        <v>1.45</v>
      </c>
      <c r="L727" s="22" t="s">
        <v>33</v>
      </c>
      <c r="M727" s="22">
        <v>30019</v>
      </c>
      <c r="N727" s="22">
        <v>2016</v>
      </c>
      <c r="O727" s="23" t="s">
        <v>42</v>
      </c>
      <c r="R727" s="18" t="s">
        <v>34</v>
      </c>
      <c r="U727" s="22" t="s">
        <v>2986</v>
      </c>
      <c r="X727" s="21" t="s">
        <v>34</v>
      </c>
      <c r="Y727" s="2"/>
      <c r="Z727" s="2"/>
      <c r="AA727" s="2"/>
      <c r="AB727" s="2"/>
    </row>
    <row r="728" spans="1:28">
      <c r="A728" s="22" t="s">
        <v>4028</v>
      </c>
      <c r="B728" s="22" t="s">
        <v>4029</v>
      </c>
      <c r="C728" s="22" t="s">
        <v>4030</v>
      </c>
      <c r="D728" s="22" t="s">
        <v>4031</v>
      </c>
      <c r="E728" s="22" t="s">
        <v>4032</v>
      </c>
      <c r="F728" s="22" t="s">
        <v>28</v>
      </c>
      <c r="G728" s="22" t="s">
        <v>4033</v>
      </c>
      <c r="H728" s="22" t="s">
        <v>158</v>
      </c>
      <c r="I728" s="22" t="s">
        <v>4034</v>
      </c>
      <c r="J728" s="22" t="s">
        <v>3971</v>
      </c>
      <c r="K728" s="22">
        <v>1.7230000000000001</v>
      </c>
      <c r="L728" s="22" t="s">
        <v>33</v>
      </c>
      <c r="M728" s="22">
        <v>27475</v>
      </c>
      <c r="N728" s="22">
        <v>2016</v>
      </c>
      <c r="O728" s="23" t="s">
        <v>55</v>
      </c>
      <c r="R728" s="18" t="s">
        <v>34</v>
      </c>
      <c r="U728" s="22" t="s">
        <v>2986</v>
      </c>
      <c r="X728" s="21" t="s">
        <v>34</v>
      </c>
      <c r="Y728" s="2"/>
      <c r="Z728" s="2"/>
      <c r="AA728" s="2"/>
      <c r="AB728" s="2"/>
    </row>
    <row r="729" spans="1:28">
      <c r="A729" s="22" t="s">
        <v>4035</v>
      </c>
      <c r="B729" s="22" t="s">
        <v>4036</v>
      </c>
      <c r="C729" s="22" t="s">
        <v>4037</v>
      </c>
      <c r="D729" s="22" t="s">
        <v>1150</v>
      </c>
      <c r="E729" s="22" t="s">
        <v>1151</v>
      </c>
      <c r="F729" s="22" t="s">
        <v>28</v>
      </c>
      <c r="G729" s="22" t="s">
        <v>759</v>
      </c>
      <c r="H729" s="22" t="s">
        <v>61</v>
      </c>
      <c r="I729" s="22" t="s">
        <v>4038</v>
      </c>
      <c r="J729" s="22" t="s">
        <v>3971</v>
      </c>
      <c r="K729" s="22">
        <v>1.024</v>
      </c>
      <c r="L729" s="22" t="s">
        <v>33</v>
      </c>
      <c r="M729" s="22">
        <v>27304</v>
      </c>
      <c r="N729" s="22">
        <v>2016</v>
      </c>
      <c r="O729" s="23" t="s">
        <v>42</v>
      </c>
      <c r="R729" s="18" t="s">
        <v>34</v>
      </c>
      <c r="U729" s="22" t="s">
        <v>2986</v>
      </c>
      <c r="X729" s="21" t="s">
        <v>34</v>
      </c>
      <c r="Y729" s="2"/>
      <c r="Z729" s="2"/>
      <c r="AA729" s="2"/>
      <c r="AB729" s="2"/>
    </row>
    <row r="730" spans="1:28">
      <c r="A730" s="22" t="s">
        <v>4039</v>
      </c>
      <c r="B730" s="22" t="s">
        <v>4040</v>
      </c>
      <c r="C730" s="22" t="s">
        <v>4041</v>
      </c>
      <c r="D730" s="22" t="s">
        <v>3250</v>
      </c>
      <c r="E730" s="22" t="s">
        <v>3251</v>
      </c>
      <c r="F730" s="22" t="s">
        <v>28</v>
      </c>
      <c r="G730" s="22" t="s">
        <v>759</v>
      </c>
      <c r="H730" s="22" t="s">
        <v>71</v>
      </c>
      <c r="I730" s="22" t="s">
        <v>4042</v>
      </c>
      <c r="J730" s="22" t="s">
        <v>3971</v>
      </c>
      <c r="K730" s="22">
        <v>0.76700000000000002</v>
      </c>
      <c r="L730" s="22" t="s">
        <v>33</v>
      </c>
      <c r="M730" s="22">
        <v>30114</v>
      </c>
      <c r="N730" s="22">
        <v>2016</v>
      </c>
      <c r="O730" s="23" t="s">
        <v>42</v>
      </c>
      <c r="R730" s="18" t="s">
        <v>34</v>
      </c>
      <c r="U730" s="22" t="s">
        <v>2986</v>
      </c>
      <c r="X730" s="21" t="s">
        <v>34</v>
      </c>
      <c r="Y730" s="2"/>
      <c r="Z730" s="2"/>
      <c r="AA730" s="2"/>
      <c r="AB730" s="2"/>
    </row>
    <row r="731" spans="1:28">
      <c r="A731" s="22" t="s">
        <v>4043</v>
      </c>
      <c r="B731" s="22" t="s">
        <v>4044</v>
      </c>
      <c r="C731" s="22" t="s">
        <v>4045</v>
      </c>
      <c r="D731" s="22" t="s">
        <v>777</v>
      </c>
      <c r="E731" s="22" t="s">
        <v>778</v>
      </c>
      <c r="F731" s="22" t="s">
        <v>28</v>
      </c>
      <c r="G731" s="22" t="s">
        <v>779</v>
      </c>
      <c r="H731" s="22" t="s">
        <v>752</v>
      </c>
      <c r="I731" s="22" t="s">
        <v>4046</v>
      </c>
      <c r="J731" s="22" t="s">
        <v>3971</v>
      </c>
      <c r="K731" s="22">
        <v>4.5359999999999996</v>
      </c>
      <c r="L731" s="22" t="s">
        <v>33</v>
      </c>
      <c r="M731" s="22">
        <v>30029</v>
      </c>
      <c r="N731" s="22">
        <v>2016</v>
      </c>
      <c r="O731" s="23" t="s">
        <v>30</v>
      </c>
      <c r="R731" s="18" t="s">
        <v>34</v>
      </c>
      <c r="U731" s="22" t="s">
        <v>2986</v>
      </c>
      <c r="X731" s="21" t="s">
        <v>34</v>
      </c>
      <c r="Y731" s="2"/>
      <c r="Z731" s="2"/>
      <c r="AA731" s="2"/>
      <c r="AB731" s="2"/>
    </row>
    <row r="732" spans="1:28">
      <c r="A732" s="22" t="s">
        <v>4047</v>
      </c>
      <c r="B732" s="22" t="s">
        <v>4048</v>
      </c>
      <c r="C732" s="22" t="s">
        <v>4049</v>
      </c>
      <c r="D732" s="22" t="s">
        <v>3099</v>
      </c>
      <c r="E732" s="22" t="s">
        <v>3100</v>
      </c>
      <c r="F732" s="22" t="s">
        <v>28</v>
      </c>
      <c r="G732" s="22" t="s">
        <v>55</v>
      </c>
      <c r="H732" s="22" t="s">
        <v>70</v>
      </c>
      <c r="I732" s="22" t="s">
        <v>4050</v>
      </c>
      <c r="J732" s="22" t="s">
        <v>3971</v>
      </c>
      <c r="K732" s="22">
        <v>4.9550000000000001</v>
      </c>
      <c r="L732" s="22" t="s">
        <v>33</v>
      </c>
      <c r="M732" s="22">
        <v>28633</v>
      </c>
      <c r="N732" s="22">
        <v>2016</v>
      </c>
      <c r="O732" s="23" t="s">
        <v>30</v>
      </c>
      <c r="R732" s="18" t="s">
        <v>34</v>
      </c>
      <c r="U732" s="22" t="s">
        <v>2986</v>
      </c>
      <c r="X732" s="21" t="s">
        <v>34</v>
      </c>
      <c r="Y732" s="2"/>
      <c r="Z732" s="2"/>
      <c r="AA732" s="2"/>
      <c r="AB732" s="2"/>
    </row>
    <row r="733" spans="1:28">
      <c r="A733" s="22" t="s">
        <v>4051</v>
      </c>
      <c r="B733" s="22" t="s">
        <v>4052</v>
      </c>
      <c r="C733" s="22" t="s">
        <v>4053</v>
      </c>
      <c r="D733" s="22" t="s">
        <v>1341</v>
      </c>
      <c r="E733" s="22" t="s">
        <v>1342</v>
      </c>
      <c r="F733" s="22" t="s">
        <v>28</v>
      </c>
      <c r="G733" s="22" t="s">
        <v>88</v>
      </c>
      <c r="H733" s="22" t="s">
        <v>71</v>
      </c>
      <c r="I733" s="22" t="s">
        <v>4054</v>
      </c>
      <c r="J733" s="22" t="s">
        <v>3971</v>
      </c>
      <c r="K733" s="22">
        <v>4</v>
      </c>
      <c r="L733" s="22" t="s">
        <v>33</v>
      </c>
      <c r="M733" s="22">
        <v>29072</v>
      </c>
      <c r="N733" s="22">
        <v>2016</v>
      </c>
      <c r="O733" s="23" t="s">
        <v>30</v>
      </c>
      <c r="R733" s="18" t="s">
        <v>34</v>
      </c>
      <c r="U733" s="22" t="s">
        <v>2986</v>
      </c>
      <c r="X733" s="21" t="s">
        <v>34</v>
      </c>
      <c r="Y733" s="2"/>
      <c r="Z733" s="2"/>
      <c r="AA733" s="2"/>
      <c r="AB733" s="2"/>
    </row>
    <row r="734" spans="1:28">
      <c r="A734" s="22" t="s">
        <v>4055</v>
      </c>
      <c r="B734" s="22" t="s">
        <v>4056</v>
      </c>
      <c r="C734" s="22" t="s">
        <v>4057</v>
      </c>
      <c r="D734" s="22" t="s">
        <v>4058</v>
      </c>
      <c r="E734" s="22" t="s">
        <v>4059</v>
      </c>
      <c r="F734" s="22" t="s">
        <v>28</v>
      </c>
      <c r="G734" s="22" t="s">
        <v>3121</v>
      </c>
      <c r="H734" s="22" t="s">
        <v>149</v>
      </c>
      <c r="I734" s="22" t="s">
        <v>4060</v>
      </c>
      <c r="J734" s="22" t="s">
        <v>3971</v>
      </c>
      <c r="K734" s="22">
        <v>3.8849999999999998</v>
      </c>
      <c r="L734" s="22" t="s">
        <v>33</v>
      </c>
      <c r="M734" s="22">
        <v>30532</v>
      </c>
      <c r="N734" s="22">
        <v>2016</v>
      </c>
      <c r="O734" s="23" t="s">
        <v>30</v>
      </c>
      <c r="R734" s="18" t="s">
        <v>34</v>
      </c>
      <c r="U734" s="22" t="s">
        <v>2986</v>
      </c>
      <c r="X734" s="21" t="s">
        <v>34</v>
      </c>
      <c r="Y734" s="2"/>
      <c r="Z734" s="2"/>
      <c r="AA734" s="2"/>
      <c r="AB734" s="2"/>
    </row>
    <row r="735" spans="1:28">
      <c r="A735" s="22" t="s">
        <v>4061</v>
      </c>
      <c r="B735" s="22" t="s">
        <v>4062</v>
      </c>
      <c r="C735" s="22" t="s">
        <v>4063</v>
      </c>
      <c r="D735" s="22" t="s">
        <v>59</v>
      </c>
      <c r="E735" s="22" t="s">
        <v>60</v>
      </c>
      <c r="F735" s="22" t="s">
        <v>28</v>
      </c>
      <c r="G735" s="22" t="s">
        <v>61</v>
      </c>
      <c r="H735" s="22" t="s">
        <v>512</v>
      </c>
      <c r="I735" s="22" t="s">
        <v>4064</v>
      </c>
      <c r="J735" s="22" t="s">
        <v>3971</v>
      </c>
      <c r="K735" s="22">
        <v>3.1080000000000001</v>
      </c>
      <c r="L735" s="22" t="s">
        <v>33</v>
      </c>
      <c r="M735" s="22">
        <v>29340</v>
      </c>
      <c r="N735" s="22">
        <v>2016</v>
      </c>
      <c r="O735" s="23" t="s">
        <v>55</v>
      </c>
      <c r="R735" s="18" t="s">
        <v>34</v>
      </c>
      <c r="U735" s="22" t="s">
        <v>2986</v>
      </c>
      <c r="X735" s="21" t="s">
        <v>34</v>
      </c>
      <c r="Y735" s="2"/>
      <c r="Z735" s="2"/>
      <c r="AA735" s="2"/>
      <c r="AB735" s="2"/>
    </row>
    <row r="736" spans="1:28">
      <c r="A736" s="22" t="s">
        <v>4065</v>
      </c>
      <c r="B736" s="22" t="s">
        <v>4066</v>
      </c>
      <c r="C736" s="22" t="s">
        <v>4067</v>
      </c>
      <c r="D736" s="22" t="s">
        <v>858</v>
      </c>
      <c r="E736" s="22" t="s">
        <v>859</v>
      </c>
      <c r="F736" s="22" t="s">
        <v>28</v>
      </c>
      <c r="G736" s="22" t="s">
        <v>71</v>
      </c>
      <c r="H736" s="22" t="s">
        <v>780</v>
      </c>
      <c r="I736" s="22" t="s">
        <v>4068</v>
      </c>
      <c r="J736" s="22" t="s">
        <v>3971</v>
      </c>
      <c r="K736" s="22">
        <v>7.5039999999999996</v>
      </c>
      <c r="L736" s="22" t="s">
        <v>33</v>
      </c>
      <c r="M736" s="22">
        <v>30568</v>
      </c>
      <c r="N736" s="22">
        <v>2016</v>
      </c>
      <c r="O736" s="23" t="s">
        <v>30</v>
      </c>
      <c r="R736" s="18" t="s">
        <v>34</v>
      </c>
      <c r="U736" s="22" t="s">
        <v>2986</v>
      </c>
      <c r="X736" s="21" t="s">
        <v>34</v>
      </c>
      <c r="Y736" s="2"/>
      <c r="Z736" s="2"/>
      <c r="AA736" s="2"/>
      <c r="AB736" s="2"/>
    </row>
    <row r="737" spans="1:28">
      <c r="A737" s="22" t="s">
        <v>4069</v>
      </c>
      <c r="B737" s="22" t="s">
        <v>4070</v>
      </c>
      <c r="C737" s="22" t="s">
        <v>4071</v>
      </c>
      <c r="D737" s="22" t="s">
        <v>4072</v>
      </c>
      <c r="E737" s="22" t="s">
        <v>4073</v>
      </c>
      <c r="F737" s="22" t="s">
        <v>28</v>
      </c>
      <c r="G737" s="22" t="s">
        <v>1237</v>
      </c>
      <c r="H737" s="22" t="s">
        <v>55</v>
      </c>
      <c r="I737" s="22" t="s">
        <v>4074</v>
      </c>
      <c r="J737" s="22" t="s">
        <v>3971</v>
      </c>
      <c r="K737" s="22">
        <v>3.4510000000000001</v>
      </c>
      <c r="L737" s="22" t="s">
        <v>2005</v>
      </c>
      <c r="M737" s="22">
        <v>30084</v>
      </c>
      <c r="N737" s="22">
        <v>2016</v>
      </c>
      <c r="O737" s="23" t="s">
        <v>30</v>
      </c>
      <c r="R737" s="18" t="s">
        <v>34</v>
      </c>
      <c r="U737" s="22" t="s">
        <v>2986</v>
      </c>
      <c r="X737" s="21" t="s">
        <v>34</v>
      </c>
      <c r="Y737" s="2"/>
      <c r="Z737" s="2"/>
      <c r="AA737" s="2"/>
      <c r="AB737" s="2"/>
    </row>
    <row r="738" spans="1:28">
      <c r="A738" s="22" t="s">
        <v>4075</v>
      </c>
      <c r="B738" s="22" t="s">
        <v>4076</v>
      </c>
      <c r="C738" s="22" t="s">
        <v>4077</v>
      </c>
      <c r="D738" s="22" t="s">
        <v>3980</v>
      </c>
      <c r="E738" s="22" t="s">
        <v>3981</v>
      </c>
      <c r="F738" s="22" t="s">
        <v>28</v>
      </c>
      <c r="G738" s="22" t="s">
        <v>277</v>
      </c>
      <c r="H738" s="22" t="s">
        <v>120</v>
      </c>
      <c r="I738" s="22" t="s">
        <v>106</v>
      </c>
      <c r="J738" s="22" t="s">
        <v>3971</v>
      </c>
      <c r="K738" s="22">
        <v>2.8610000000000002</v>
      </c>
      <c r="L738" s="22" t="s">
        <v>33</v>
      </c>
      <c r="M738" s="22">
        <v>28019</v>
      </c>
      <c r="N738" s="22">
        <v>2016</v>
      </c>
      <c r="O738" s="23" t="s">
        <v>55</v>
      </c>
      <c r="R738" s="18" t="s">
        <v>34</v>
      </c>
      <c r="U738" s="22" t="s">
        <v>2986</v>
      </c>
      <c r="X738" s="21" t="s">
        <v>34</v>
      </c>
      <c r="Y738" s="2"/>
      <c r="Z738" s="2"/>
      <c r="AA738" s="2"/>
      <c r="AB738" s="2"/>
    </row>
    <row r="739" spans="1:28">
      <c r="A739" s="22" t="s">
        <v>4078</v>
      </c>
      <c r="B739" s="22" t="s">
        <v>4079</v>
      </c>
      <c r="C739" s="22" t="s">
        <v>4080</v>
      </c>
      <c r="D739" s="22" t="s">
        <v>4031</v>
      </c>
      <c r="E739" s="22" t="s">
        <v>4032</v>
      </c>
      <c r="F739" s="22" t="s">
        <v>28</v>
      </c>
      <c r="G739" s="22" t="s">
        <v>4033</v>
      </c>
      <c r="H739" s="22" t="s">
        <v>71</v>
      </c>
      <c r="I739" s="22" t="s">
        <v>4081</v>
      </c>
      <c r="J739" s="22" t="s">
        <v>3971</v>
      </c>
      <c r="K739" s="22">
        <v>1.7230000000000001</v>
      </c>
      <c r="L739" s="22" t="s">
        <v>33</v>
      </c>
      <c r="M739" s="22">
        <v>27461</v>
      </c>
      <c r="N739" s="22">
        <v>2016</v>
      </c>
      <c r="O739" s="23" t="s">
        <v>55</v>
      </c>
      <c r="R739" s="18" t="s">
        <v>34</v>
      </c>
      <c r="U739" s="22" t="s">
        <v>2986</v>
      </c>
      <c r="X739" s="21" t="s">
        <v>34</v>
      </c>
      <c r="Y739" s="2"/>
      <c r="Z739" s="2"/>
      <c r="AA739" s="2"/>
      <c r="AB739" s="2"/>
    </row>
    <row r="740" spans="1:28">
      <c r="A740" s="22" t="s">
        <v>4082</v>
      </c>
      <c r="B740" s="22" t="s">
        <v>4083</v>
      </c>
      <c r="C740" s="22" t="s">
        <v>4084</v>
      </c>
      <c r="D740" s="22" t="s">
        <v>4085</v>
      </c>
      <c r="E740" s="22" t="s">
        <v>4086</v>
      </c>
      <c r="F740" s="22" t="s">
        <v>28</v>
      </c>
      <c r="G740" s="22" t="s">
        <v>4087</v>
      </c>
      <c r="H740" s="22" t="s">
        <v>34</v>
      </c>
      <c r="I740" s="22" t="s">
        <v>4088</v>
      </c>
      <c r="J740" s="22" t="s">
        <v>3971</v>
      </c>
      <c r="K740" s="22">
        <v>6.2160000000000002</v>
      </c>
      <c r="L740" s="22" t="s">
        <v>33</v>
      </c>
      <c r="M740" s="22">
        <v>27810</v>
      </c>
      <c r="N740" s="22">
        <v>2016</v>
      </c>
      <c r="O740" s="23" t="s">
        <v>98</v>
      </c>
      <c r="R740" s="18" t="s">
        <v>34</v>
      </c>
      <c r="U740" s="22" t="s">
        <v>2986</v>
      </c>
      <c r="X740" s="21" t="s">
        <v>34</v>
      </c>
      <c r="Y740" s="2"/>
      <c r="Z740" s="2"/>
      <c r="AA740" s="2"/>
      <c r="AB740" s="2"/>
    </row>
    <row r="741" spans="1:28">
      <c r="A741" s="22" t="s">
        <v>4089</v>
      </c>
      <c r="B741" s="22" t="s">
        <v>4090</v>
      </c>
      <c r="C741" s="22" t="s">
        <v>4091</v>
      </c>
      <c r="D741" s="22" t="s">
        <v>4092</v>
      </c>
      <c r="E741" s="22" t="s">
        <v>4093</v>
      </c>
      <c r="F741" s="22" t="s">
        <v>28</v>
      </c>
      <c r="G741" s="22" t="s">
        <v>264</v>
      </c>
      <c r="H741" s="22" t="s">
        <v>158</v>
      </c>
      <c r="I741" s="22" t="s">
        <v>4094</v>
      </c>
      <c r="J741" s="22" t="s">
        <v>3971</v>
      </c>
      <c r="K741" s="22">
        <v>0.96299999999999997</v>
      </c>
      <c r="L741" s="22" t="s">
        <v>33</v>
      </c>
      <c r="M741" s="22">
        <v>29886</v>
      </c>
      <c r="N741" s="22">
        <v>2016</v>
      </c>
      <c r="O741" s="23" t="s">
        <v>42</v>
      </c>
      <c r="R741" s="18" t="s">
        <v>34</v>
      </c>
      <c r="U741" s="22" t="s">
        <v>2986</v>
      </c>
      <c r="X741" s="21" t="s">
        <v>34</v>
      </c>
      <c r="Y741" s="2"/>
      <c r="Z741" s="2"/>
      <c r="AA741" s="2"/>
      <c r="AB741" s="2"/>
    </row>
    <row r="742" spans="1:28">
      <c r="A742" s="22" t="s">
        <v>4095</v>
      </c>
      <c r="B742" s="22" t="s">
        <v>4090</v>
      </c>
      <c r="C742" s="22" t="s">
        <v>4096</v>
      </c>
      <c r="D742" s="22" t="s">
        <v>4092</v>
      </c>
      <c r="E742" s="22" t="s">
        <v>4093</v>
      </c>
      <c r="F742" s="22" t="s">
        <v>28</v>
      </c>
      <c r="G742" s="22" t="s">
        <v>264</v>
      </c>
      <c r="H742" s="22" t="s">
        <v>149</v>
      </c>
      <c r="I742" s="22" t="s">
        <v>4097</v>
      </c>
      <c r="J742" s="22" t="s">
        <v>3971</v>
      </c>
      <c r="K742" s="22">
        <v>0.96299999999999997</v>
      </c>
      <c r="L742" s="22" t="s">
        <v>33</v>
      </c>
      <c r="M742" s="22">
        <v>29894</v>
      </c>
      <c r="N742" s="22">
        <v>2016</v>
      </c>
      <c r="O742" s="23" t="s">
        <v>42</v>
      </c>
      <c r="R742" s="18" t="s">
        <v>34</v>
      </c>
      <c r="U742" s="22" t="s">
        <v>2986</v>
      </c>
      <c r="X742" s="21" t="s">
        <v>34</v>
      </c>
      <c r="Y742" s="2"/>
      <c r="Z742" s="2"/>
      <c r="AA742" s="2"/>
      <c r="AB742" s="2"/>
    </row>
    <row r="743" spans="1:28">
      <c r="A743" s="22" t="s">
        <v>4098</v>
      </c>
      <c r="B743" s="22" t="s">
        <v>4099</v>
      </c>
      <c r="C743" s="22" t="s">
        <v>4100</v>
      </c>
      <c r="D743" s="22" t="s">
        <v>2788</v>
      </c>
      <c r="E743" s="22" t="s">
        <v>2789</v>
      </c>
      <c r="F743" s="22" t="s">
        <v>28</v>
      </c>
      <c r="G743" s="22" t="s">
        <v>467</v>
      </c>
      <c r="H743" s="22" t="s">
        <v>512</v>
      </c>
      <c r="I743" s="22" t="s">
        <v>4101</v>
      </c>
      <c r="J743" s="22" t="s">
        <v>3971</v>
      </c>
      <c r="K743" s="22">
        <v>3.5640000000000001</v>
      </c>
      <c r="L743" s="22" t="s">
        <v>33</v>
      </c>
      <c r="M743" s="22">
        <v>28631</v>
      </c>
      <c r="N743" s="22">
        <v>2016</v>
      </c>
      <c r="O743" s="23" t="s">
        <v>30</v>
      </c>
      <c r="R743" s="18" t="s">
        <v>34</v>
      </c>
      <c r="U743" s="22" t="s">
        <v>2986</v>
      </c>
      <c r="X743" s="21" t="s">
        <v>34</v>
      </c>
      <c r="Y743" s="2"/>
      <c r="Z743" s="2"/>
      <c r="AA743" s="2"/>
      <c r="AB743" s="2"/>
    </row>
    <row r="744" spans="1:28">
      <c r="A744" s="22" t="s">
        <v>4102</v>
      </c>
      <c r="B744" s="22" t="s">
        <v>4103</v>
      </c>
      <c r="C744" s="22" t="s">
        <v>4104</v>
      </c>
      <c r="D744" s="22" t="s">
        <v>4105</v>
      </c>
      <c r="E744" s="22" t="s">
        <v>4106</v>
      </c>
      <c r="F744" s="22" t="s">
        <v>28</v>
      </c>
      <c r="G744" s="22" t="s">
        <v>779</v>
      </c>
      <c r="H744" s="22" t="s">
        <v>239</v>
      </c>
      <c r="I744" s="22" t="s">
        <v>4107</v>
      </c>
      <c r="J744" s="22" t="s">
        <v>3971</v>
      </c>
      <c r="K744" s="22">
        <v>2.847</v>
      </c>
      <c r="L744" s="22" t="s">
        <v>33</v>
      </c>
      <c r="M744" s="22">
        <v>29869</v>
      </c>
      <c r="N744" s="22">
        <v>2016</v>
      </c>
      <c r="O744" s="23" t="s">
        <v>55</v>
      </c>
      <c r="R744" s="18" t="s">
        <v>34</v>
      </c>
      <c r="U744" s="22" t="s">
        <v>2986</v>
      </c>
      <c r="X744" s="21" t="s">
        <v>34</v>
      </c>
      <c r="Y744" s="2"/>
      <c r="Z744" s="2"/>
      <c r="AA744" s="2"/>
      <c r="AB744" s="2"/>
    </row>
    <row r="745" spans="1:28">
      <c r="A745" s="22" t="s">
        <v>4108</v>
      </c>
      <c r="B745" s="22" t="s">
        <v>4109</v>
      </c>
      <c r="C745" s="22" t="s">
        <v>4110</v>
      </c>
      <c r="D745" s="22" t="s">
        <v>4111</v>
      </c>
      <c r="E745" s="22" t="s">
        <v>4112</v>
      </c>
      <c r="F745" s="22" t="s">
        <v>28</v>
      </c>
      <c r="G745" s="22" t="s">
        <v>4113</v>
      </c>
      <c r="H745" s="22" t="s">
        <v>30</v>
      </c>
      <c r="I745" s="22" t="s">
        <v>4114</v>
      </c>
      <c r="J745" s="22" t="s">
        <v>3971</v>
      </c>
      <c r="K745" s="22">
        <v>4.1319999999999997</v>
      </c>
      <c r="L745" s="22" t="s">
        <v>33</v>
      </c>
      <c r="M745" s="22">
        <v>29157</v>
      </c>
      <c r="N745" s="22">
        <v>2016</v>
      </c>
      <c r="O745" s="23" t="s">
        <v>30</v>
      </c>
      <c r="R745" s="18" t="s">
        <v>34</v>
      </c>
      <c r="U745" s="22" t="s">
        <v>2986</v>
      </c>
      <c r="X745" s="21" t="s">
        <v>34</v>
      </c>
      <c r="Y745" s="2"/>
      <c r="Z745" s="2"/>
      <c r="AA745" s="2"/>
      <c r="AB745" s="2"/>
    </row>
    <row r="746" spans="1:28">
      <c r="A746" s="22" t="s">
        <v>4115</v>
      </c>
      <c r="B746" s="22" t="s">
        <v>4116</v>
      </c>
      <c r="C746" s="22" t="s">
        <v>4117</v>
      </c>
      <c r="D746" s="22" t="s">
        <v>3034</v>
      </c>
      <c r="E746" s="22" t="s">
        <v>3035</v>
      </c>
      <c r="F746" s="22" t="s">
        <v>28</v>
      </c>
      <c r="G746" s="22" t="s">
        <v>4118</v>
      </c>
      <c r="H746" s="22" t="s">
        <v>34</v>
      </c>
      <c r="I746" s="22" t="s">
        <v>4119</v>
      </c>
      <c r="J746" s="22" t="s">
        <v>3971</v>
      </c>
      <c r="K746" s="22">
        <v>4.1619999999999999</v>
      </c>
      <c r="L746" s="22" t="s">
        <v>33</v>
      </c>
      <c r="M746" s="22">
        <v>28881</v>
      </c>
      <c r="N746" s="22">
        <v>2016</v>
      </c>
      <c r="O746" s="23" t="s">
        <v>30</v>
      </c>
      <c r="R746" s="18" t="s">
        <v>34</v>
      </c>
      <c r="U746" s="22" t="s">
        <v>2986</v>
      </c>
      <c r="X746" s="21" t="s">
        <v>34</v>
      </c>
      <c r="Y746" s="2"/>
      <c r="Z746" s="2"/>
      <c r="AA746" s="2"/>
      <c r="AB746" s="2"/>
    </row>
    <row r="747" spans="1:28">
      <c r="A747" s="22" t="s">
        <v>4120</v>
      </c>
      <c r="B747" s="22" t="s">
        <v>4121</v>
      </c>
      <c r="C747" s="22" t="s">
        <v>4122</v>
      </c>
      <c r="D747" s="22" t="s">
        <v>789</v>
      </c>
      <c r="E747" s="22" t="s">
        <v>790</v>
      </c>
      <c r="F747" s="22" t="s">
        <v>28</v>
      </c>
      <c r="G747" s="22" t="s">
        <v>141</v>
      </c>
      <c r="H747" s="22" t="s">
        <v>941</v>
      </c>
      <c r="I747" s="22" t="s">
        <v>4123</v>
      </c>
      <c r="J747" s="22" t="s">
        <v>3971</v>
      </c>
      <c r="K747" s="22">
        <v>4.1230000000000002</v>
      </c>
      <c r="L747" s="22" t="s">
        <v>33</v>
      </c>
      <c r="M747" s="22">
        <v>28085</v>
      </c>
      <c r="N747" s="22">
        <v>2016</v>
      </c>
      <c r="O747" s="23" t="s">
        <v>30</v>
      </c>
      <c r="R747" s="18" t="s">
        <v>34</v>
      </c>
      <c r="U747" s="22" t="s">
        <v>2986</v>
      </c>
      <c r="X747" s="21" t="s">
        <v>34</v>
      </c>
      <c r="Y747" s="2"/>
      <c r="Z747" s="2"/>
      <c r="AA747" s="2"/>
      <c r="AB747" s="2"/>
    </row>
    <row r="748" spans="1:28">
      <c r="A748" s="22" t="s">
        <v>4124</v>
      </c>
      <c r="B748" s="22" t="s">
        <v>4125</v>
      </c>
      <c r="C748" s="22" t="s">
        <v>4126</v>
      </c>
      <c r="D748" s="22" t="s">
        <v>789</v>
      </c>
      <c r="E748" s="22" t="s">
        <v>790</v>
      </c>
      <c r="F748" s="22" t="s">
        <v>28</v>
      </c>
      <c r="G748" s="22" t="s">
        <v>141</v>
      </c>
      <c r="H748" s="22" t="s">
        <v>825</v>
      </c>
      <c r="I748" s="22" t="s">
        <v>4127</v>
      </c>
      <c r="J748" s="22" t="s">
        <v>3971</v>
      </c>
      <c r="K748" s="22">
        <v>4.1230000000000002</v>
      </c>
      <c r="L748" s="22" t="s">
        <v>33</v>
      </c>
      <c r="M748" s="22">
        <v>28249</v>
      </c>
      <c r="N748" s="22">
        <v>2016</v>
      </c>
      <c r="O748" s="23" t="s">
        <v>30</v>
      </c>
      <c r="R748" s="18" t="s">
        <v>34</v>
      </c>
      <c r="U748" s="22" t="s">
        <v>2986</v>
      </c>
      <c r="X748" s="21" t="s">
        <v>34</v>
      </c>
      <c r="Y748" s="2"/>
      <c r="Z748" s="2"/>
      <c r="AA748" s="2"/>
      <c r="AB748" s="2"/>
    </row>
    <row r="749" spans="1:28">
      <c r="A749" s="22" t="s">
        <v>4128</v>
      </c>
      <c r="B749" s="22" t="s">
        <v>4129</v>
      </c>
      <c r="C749" s="22" t="s">
        <v>4130</v>
      </c>
      <c r="D749" s="22" t="s">
        <v>59</v>
      </c>
      <c r="E749" s="22" t="s">
        <v>60</v>
      </c>
      <c r="F749" s="22" t="s">
        <v>28</v>
      </c>
      <c r="G749" s="22" t="s">
        <v>61</v>
      </c>
      <c r="H749" s="22" t="s">
        <v>80</v>
      </c>
      <c r="I749" s="22" t="s">
        <v>4131</v>
      </c>
      <c r="J749" s="22" t="s">
        <v>3971</v>
      </c>
      <c r="K749" s="22">
        <v>3.1080000000000001</v>
      </c>
      <c r="L749" s="22" t="s">
        <v>33</v>
      </c>
      <c r="M749" s="22">
        <v>29382</v>
      </c>
      <c r="N749" s="22">
        <v>2016</v>
      </c>
      <c r="O749" s="23" t="s">
        <v>55</v>
      </c>
      <c r="R749" s="18" t="s">
        <v>34</v>
      </c>
      <c r="U749" s="22" t="s">
        <v>2986</v>
      </c>
      <c r="X749" s="21" t="s">
        <v>34</v>
      </c>
      <c r="Y749" s="2"/>
      <c r="Z749" s="2"/>
      <c r="AA749" s="2"/>
      <c r="AB749" s="2"/>
    </row>
    <row r="750" spans="1:28">
      <c r="A750" s="22" t="s">
        <v>4132</v>
      </c>
      <c r="B750" s="22" t="s">
        <v>4133</v>
      </c>
      <c r="C750" s="22" t="s">
        <v>4134</v>
      </c>
      <c r="D750" s="22" t="s">
        <v>1458</v>
      </c>
      <c r="E750" s="22" t="s">
        <v>1459</v>
      </c>
      <c r="F750" s="22" t="s">
        <v>28</v>
      </c>
      <c r="G750" s="22" t="s">
        <v>305</v>
      </c>
      <c r="H750" s="22" t="s">
        <v>527</v>
      </c>
      <c r="I750" s="22" t="s">
        <v>4135</v>
      </c>
      <c r="J750" s="22" t="s">
        <v>3971</v>
      </c>
      <c r="K750" s="22">
        <v>5.3170000000000002</v>
      </c>
      <c r="L750" s="22" t="s">
        <v>33</v>
      </c>
      <c r="M750" s="22">
        <v>27515</v>
      </c>
      <c r="N750" s="22">
        <v>2016</v>
      </c>
      <c r="O750" s="23" t="s">
        <v>30</v>
      </c>
      <c r="R750" s="18" t="s">
        <v>34</v>
      </c>
      <c r="U750" s="22" t="s">
        <v>2986</v>
      </c>
      <c r="X750" s="21" t="s">
        <v>34</v>
      </c>
      <c r="Y750" s="2"/>
      <c r="Z750" s="2"/>
      <c r="AA750" s="2"/>
      <c r="AB750" s="2"/>
    </row>
    <row r="751" spans="1:28">
      <c r="A751" s="22" t="s">
        <v>4136</v>
      </c>
      <c r="B751" s="22" t="s">
        <v>4137</v>
      </c>
      <c r="C751" s="22" t="s">
        <v>4138</v>
      </c>
      <c r="D751" s="22" t="s">
        <v>1682</v>
      </c>
      <c r="E751" s="22" t="s">
        <v>1683</v>
      </c>
      <c r="F751" s="22" t="s">
        <v>28</v>
      </c>
      <c r="G751" s="22" t="s">
        <v>4139</v>
      </c>
      <c r="H751" s="22" t="s">
        <v>34</v>
      </c>
      <c r="I751" s="22" t="s">
        <v>4140</v>
      </c>
      <c r="J751" s="22" t="s">
        <v>3971</v>
      </c>
      <c r="K751" s="22">
        <v>6.3949999999999996</v>
      </c>
      <c r="L751" s="22" t="s">
        <v>33</v>
      </c>
      <c r="M751" s="22">
        <v>29464</v>
      </c>
      <c r="N751" s="22">
        <v>2016</v>
      </c>
      <c r="O751" s="23" t="s">
        <v>30</v>
      </c>
      <c r="R751" s="18" t="s">
        <v>34</v>
      </c>
      <c r="U751" s="22" t="s">
        <v>2986</v>
      </c>
      <c r="X751" s="21" t="s">
        <v>34</v>
      </c>
      <c r="Y751" s="2"/>
      <c r="Z751" s="2"/>
      <c r="AA751" s="2"/>
      <c r="AB751" s="2"/>
    </row>
    <row r="752" spans="1:28">
      <c r="A752" s="22" t="s">
        <v>4141</v>
      </c>
      <c r="B752" s="22" t="s">
        <v>4142</v>
      </c>
      <c r="C752" s="22" t="s">
        <v>4143</v>
      </c>
      <c r="D752" s="22" t="s">
        <v>2774</v>
      </c>
      <c r="E752" s="22" t="s">
        <v>2775</v>
      </c>
      <c r="F752" s="22" t="s">
        <v>28</v>
      </c>
      <c r="G752" s="22" t="s">
        <v>2776</v>
      </c>
      <c r="H752" s="22" t="s">
        <v>312</v>
      </c>
      <c r="I752" s="22" t="s">
        <v>4144</v>
      </c>
      <c r="J752" s="22" t="s">
        <v>3971</v>
      </c>
      <c r="K752" s="22">
        <v>6.32</v>
      </c>
      <c r="L752" s="22" t="s">
        <v>33</v>
      </c>
      <c r="M752" s="22">
        <v>30179</v>
      </c>
      <c r="N752" s="22">
        <v>2016</v>
      </c>
      <c r="O752" s="23" t="s">
        <v>30</v>
      </c>
      <c r="R752" s="18" t="s">
        <v>34</v>
      </c>
      <c r="U752" s="22" t="s">
        <v>2986</v>
      </c>
      <c r="X752" s="21" t="s">
        <v>34</v>
      </c>
      <c r="Y752" s="2"/>
      <c r="Z752" s="2"/>
      <c r="AA752" s="2"/>
      <c r="AB752" s="2"/>
    </row>
    <row r="753" spans="1:28">
      <c r="A753" s="22" t="s">
        <v>4145</v>
      </c>
      <c r="B753" s="22" t="s">
        <v>4146</v>
      </c>
      <c r="C753" s="22" t="s">
        <v>4147</v>
      </c>
      <c r="D753" s="22" t="s">
        <v>2774</v>
      </c>
      <c r="E753" s="22" t="s">
        <v>2775</v>
      </c>
      <c r="F753" s="22" t="s">
        <v>28</v>
      </c>
      <c r="G753" s="22" t="s">
        <v>2776</v>
      </c>
      <c r="H753" s="22" t="s">
        <v>149</v>
      </c>
      <c r="I753" s="22" t="s">
        <v>4148</v>
      </c>
      <c r="J753" s="22" t="s">
        <v>3971</v>
      </c>
      <c r="K753" s="22">
        <v>6.32</v>
      </c>
      <c r="L753" s="22" t="s">
        <v>33</v>
      </c>
      <c r="M753" s="22">
        <v>30269</v>
      </c>
      <c r="N753" s="22">
        <v>2016</v>
      </c>
      <c r="O753" s="23" t="s">
        <v>30</v>
      </c>
      <c r="R753" s="18" t="s">
        <v>34</v>
      </c>
      <c r="U753" s="22" t="s">
        <v>2986</v>
      </c>
      <c r="X753" s="21" t="s">
        <v>34</v>
      </c>
      <c r="Y753" s="2"/>
      <c r="Z753" s="2"/>
      <c r="AA753" s="2"/>
      <c r="AB753" s="2"/>
    </row>
    <row r="754" spans="1:28">
      <c r="A754" s="22" t="s">
        <v>4149</v>
      </c>
      <c r="B754" s="22" t="s">
        <v>4150</v>
      </c>
      <c r="C754" s="22" t="s">
        <v>4151</v>
      </c>
      <c r="D754" s="22" t="s">
        <v>1602</v>
      </c>
      <c r="E754" s="22" t="s">
        <v>1603</v>
      </c>
      <c r="F754" s="22" t="s">
        <v>28</v>
      </c>
      <c r="G754" s="22" t="s">
        <v>935</v>
      </c>
      <c r="H754" s="22" t="s">
        <v>61</v>
      </c>
      <c r="I754" s="22" t="s">
        <v>4152</v>
      </c>
      <c r="J754" s="22" t="s">
        <v>3971</v>
      </c>
      <c r="K754" s="22">
        <v>12.124000000000001</v>
      </c>
      <c r="L754" s="22" t="s">
        <v>33</v>
      </c>
      <c r="M754" s="22">
        <v>30412</v>
      </c>
      <c r="N754" s="22">
        <v>2016</v>
      </c>
      <c r="O754" s="23" t="s">
        <v>98</v>
      </c>
      <c r="R754" s="18" t="s">
        <v>34</v>
      </c>
      <c r="U754" s="22" t="s">
        <v>2986</v>
      </c>
      <c r="X754" s="21" t="s">
        <v>34</v>
      </c>
      <c r="Y754" s="2"/>
      <c r="Z754" s="2"/>
      <c r="AA754" s="2"/>
      <c r="AB754" s="2"/>
    </row>
    <row r="755" spans="1:28">
      <c r="A755" s="22" t="s">
        <v>4153</v>
      </c>
      <c r="B755" s="22" t="s">
        <v>4154</v>
      </c>
      <c r="C755" s="22" t="s">
        <v>4155</v>
      </c>
      <c r="D755" s="22" t="s">
        <v>3099</v>
      </c>
      <c r="E755" s="22" t="s">
        <v>3100</v>
      </c>
      <c r="F755" s="22" t="s">
        <v>28</v>
      </c>
      <c r="G755" s="22" t="s">
        <v>55</v>
      </c>
      <c r="H755" s="22" t="s">
        <v>52</v>
      </c>
      <c r="I755" s="22" t="s">
        <v>4156</v>
      </c>
      <c r="J755" s="22" t="s">
        <v>3971</v>
      </c>
      <c r="K755" s="22">
        <v>4.9550000000000001</v>
      </c>
      <c r="L755" s="22" t="s">
        <v>33</v>
      </c>
      <c r="M755" s="22">
        <v>28637</v>
      </c>
      <c r="N755" s="22">
        <v>2016</v>
      </c>
      <c r="O755" s="23" t="s">
        <v>30</v>
      </c>
      <c r="R755" s="18" t="s">
        <v>34</v>
      </c>
      <c r="U755" s="22" t="s">
        <v>2986</v>
      </c>
      <c r="X755" s="21" t="s">
        <v>34</v>
      </c>
      <c r="Y755" s="2"/>
      <c r="Z755" s="2"/>
      <c r="AA755" s="2"/>
      <c r="AB755" s="2"/>
    </row>
    <row r="756" spans="1:28">
      <c r="A756" s="22" t="s">
        <v>4157</v>
      </c>
      <c r="B756" s="22" t="s">
        <v>4158</v>
      </c>
      <c r="C756" s="22" t="s">
        <v>4159</v>
      </c>
      <c r="D756" s="22" t="s">
        <v>4160</v>
      </c>
      <c r="E756" s="22" t="s">
        <v>4161</v>
      </c>
      <c r="F756" s="22" t="s">
        <v>28</v>
      </c>
      <c r="G756" s="22" t="s">
        <v>218</v>
      </c>
      <c r="H756" s="22" t="s">
        <v>141</v>
      </c>
      <c r="I756" s="22" t="s">
        <v>4162</v>
      </c>
      <c r="J756" s="22" t="s">
        <v>3971</v>
      </c>
      <c r="K756" s="22">
        <v>1.1339999999999999</v>
      </c>
      <c r="L756" s="22" t="s">
        <v>2005</v>
      </c>
      <c r="M756" s="22">
        <v>29260</v>
      </c>
      <c r="N756" s="22">
        <v>2016</v>
      </c>
      <c r="O756" s="23" t="s">
        <v>42</v>
      </c>
      <c r="R756" s="18" t="s">
        <v>34</v>
      </c>
      <c r="U756" s="22" t="s">
        <v>2986</v>
      </c>
      <c r="X756" s="21" t="s">
        <v>34</v>
      </c>
      <c r="Y756" s="2"/>
      <c r="Z756" s="2"/>
      <c r="AA756" s="2"/>
      <c r="AB756" s="2"/>
    </row>
    <row r="757" spans="1:28">
      <c r="A757" s="22" t="s">
        <v>4163</v>
      </c>
      <c r="B757" s="22" t="s">
        <v>4164</v>
      </c>
      <c r="C757" s="22" t="s">
        <v>4165</v>
      </c>
      <c r="D757" s="22" t="s">
        <v>2788</v>
      </c>
      <c r="E757" s="22" t="s">
        <v>2789</v>
      </c>
      <c r="F757" s="22" t="s">
        <v>28</v>
      </c>
      <c r="G757" s="22" t="s">
        <v>467</v>
      </c>
      <c r="H757" s="22" t="s">
        <v>30</v>
      </c>
      <c r="I757" s="22" t="s">
        <v>4166</v>
      </c>
      <c r="J757" s="22" t="s">
        <v>3971</v>
      </c>
      <c r="K757" s="22">
        <v>3.5640000000000001</v>
      </c>
      <c r="L757" s="22" t="s">
        <v>33</v>
      </c>
      <c r="M757" s="22">
        <v>28746</v>
      </c>
      <c r="N757" s="22">
        <v>2016</v>
      </c>
      <c r="O757" s="23" t="s">
        <v>30</v>
      </c>
      <c r="R757" s="18" t="s">
        <v>34</v>
      </c>
      <c r="U757" s="22" t="s">
        <v>2986</v>
      </c>
      <c r="X757" s="21" t="s">
        <v>34</v>
      </c>
      <c r="Y757" s="2"/>
      <c r="Z757" s="2"/>
      <c r="AA757" s="2"/>
      <c r="AB757" s="2"/>
    </row>
    <row r="758" spans="1:28">
      <c r="A758" s="22" t="s">
        <v>4167</v>
      </c>
      <c r="B758" s="22" t="s">
        <v>4168</v>
      </c>
      <c r="C758" s="22" t="s">
        <v>4169</v>
      </c>
      <c r="D758" s="22" t="s">
        <v>4085</v>
      </c>
      <c r="E758" s="22" t="s">
        <v>4086</v>
      </c>
      <c r="F758" s="22" t="s">
        <v>28</v>
      </c>
      <c r="G758" s="22" t="s">
        <v>4170</v>
      </c>
      <c r="H758" s="22" t="s">
        <v>34</v>
      </c>
      <c r="I758" s="22" t="s">
        <v>4171</v>
      </c>
      <c r="J758" s="22" t="s">
        <v>3971</v>
      </c>
      <c r="K758" s="22">
        <v>6.2160000000000002</v>
      </c>
      <c r="L758" s="22" t="s">
        <v>33</v>
      </c>
      <c r="M758" s="22">
        <v>27757</v>
      </c>
      <c r="N758" s="22">
        <v>2016</v>
      </c>
      <c r="O758" s="23" t="s">
        <v>98</v>
      </c>
      <c r="R758" s="18" t="s">
        <v>34</v>
      </c>
      <c r="U758" s="22" t="s">
        <v>2986</v>
      </c>
      <c r="X758" s="21" t="s">
        <v>34</v>
      </c>
      <c r="Y758" s="2"/>
      <c r="Z758" s="2"/>
      <c r="AA758" s="2"/>
      <c r="AB758" s="2"/>
    </row>
    <row r="759" spans="1:28">
      <c r="A759" s="22" t="s">
        <v>4172</v>
      </c>
      <c r="B759" s="22" t="s">
        <v>4173</v>
      </c>
      <c r="C759" s="22" t="s">
        <v>4174</v>
      </c>
      <c r="D759" s="22" t="s">
        <v>4175</v>
      </c>
      <c r="E759" s="22" t="s">
        <v>4176</v>
      </c>
      <c r="F759" s="22" t="s">
        <v>28</v>
      </c>
      <c r="G759" s="22" t="s">
        <v>4177</v>
      </c>
      <c r="H759" s="22" t="s">
        <v>34</v>
      </c>
      <c r="I759" s="22" t="s">
        <v>4178</v>
      </c>
      <c r="J759" s="22" t="s">
        <v>4179</v>
      </c>
      <c r="K759" s="22">
        <v>2.536</v>
      </c>
      <c r="L759" s="22" t="s">
        <v>33</v>
      </c>
      <c r="M759" s="22">
        <v>29051</v>
      </c>
      <c r="N759" s="22">
        <v>2016</v>
      </c>
      <c r="O759" s="23" t="s">
        <v>55</v>
      </c>
      <c r="R759" s="18" t="s">
        <v>34</v>
      </c>
      <c r="U759" s="22" t="s">
        <v>2986</v>
      </c>
      <c r="X759" s="21" t="s">
        <v>34</v>
      </c>
      <c r="Y759" s="2"/>
      <c r="Z759" s="2"/>
      <c r="AA759" s="2"/>
      <c r="AB759" s="2"/>
    </row>
    <row r="760" spans="1:28">
      <c r="A760" s="22" t="s">
        <v>4180</v>
      </c>
      <c r="B760" s="22" t="s">
        <v>4181</v>
      </c>
      <c r="C760" s="22" t="s">
        <v>4182</v>
      </c>
      <c r="D760" s="22" t="s">
        <v>3403</v>
      </c>
      <c r="E760" s="22" t="s">
        <v>3404</v>
      </c>
      <c r="F760" s="22" t="s">
        <v>28</v>
      </c>
      <c r="G760" s="22" t="s">
        <v>42</v>
      </c>
      <c r="H760" s="22" t="s">
        <v>55</v>
      </c>
      <c r="I760" s="22" t="s">
        <v>4183</v>
      </c>
      <c r="J760" s="22" t="s">
        <v>4179</v>
      </c>
      <c r="K760" s="22">
        <v>4.5430000000000001</v>
      </c>
      <c r="L760" s="22" t="s">
        <v>33</v>
      </c>
      <c r="M760" s="22">
        <v>29964</v>
      </c>
      <c r="N760" s="22">
        <v>2016</v>
      </c>
      <c r="O760" s="23" t="s">
        <v>30</v>
      </c>
      <c r="R760" s="18" t="s">
        <v>34</v>
      </c>
      <c r="U760" s="22" t="s">
        <v>2986</v>
      </c>
      <c r="X760" s="21" t="s">
        <v>34</v>
      </c>
      <c r="Y760" s="2"/>
      <c r="Z760" s="2"/>
      <c r="AA760" s="2"/>
      <c r="AB760" s="2"/>
    </row>
    <row r="761" spans="1:28">
      <c r="A761" s="22" t="s">
        <v>4184</v>
      </c>
      <c r="B761" s="22" t="s">
        <v>4185</v>
      </c>
      <c r="C761" s="22" t="s">
        <v>4186</v>
      </c>
      <c r="D761" s="22" t="s">
        <v>4187</v>
      </c>
      <c r="E761" s="22" t="s">
        <v>4188</v>
      </c>
      <c r="F761" s="22" t="s">
        <v>28</v>
      </c>
      <c r="G761" s="22" t="s">
        <v>158</v>
      </c>
      <c r="H761" s="22" t="s">
        <v>1446</v>
      </c>
      <c r="I761" s="22" t="s">
        <v>4189</v>
      </c>
      <c r="J761" s="22" t="s">
        <v>4179</v>
      </c>
      <c r="K761" s="22">
        <v>8.6430000000000007</v>
      </c>
      <c r="L761" s="22" t="s">
        <v>33</v>
      </c>
      <c r="M761" s="22">
        <v>29217</v>
      </c>
      <c r="N761" s="22">
        <v>2016</v>
      </c>
      <c r="O761" s="23" t="s">
        <v>30</v>
      </c>
      <c r="R761" s="18" t="s">
        <v>34</v>
      </c>
      <c r="U761" s="22" t="s">
        <v>2986</v>
      </c>
      <c r="X761" s="21" t="s">
        <v>34</v>
      </c>
      <c r="Y761" s="2"/>
      <c r="Z761" s="2"/>
      <c r="AA761" s="2"/>
      <c r="AB761" s="2"/>
    </row>
    <row r="762" spans="1:28">
      <c r="A762" s="22" t="s">
        <v>4190</v>
      </c>
      <c r="B762" s="22" t="s">
        <v>4191</v>
      </c>
      <c r="C762" s="22" t="s">
        <v>4192</v>
      </c>
      <c r="D762" s="22" t="s">
        <v>2857</v>
      </c>
      <c r="E762" s="22" t="s">
        <v>2858</v>
      </c>
      <c r="F762" s="22" t="s">
        <v>28</v>
      </c>
      <c r="G762" s="22" t="s">
        <v>61</v>
      </c>
      <c r="H762" s="22" t="s">
        <v>149</v>
      </c>
      <c r="I762" s="22" t="s">
        <v>4193</v>
      </c>
      <c r="J762" s="22" t="s">
        <v>4179</v>
      </c>
      <c r="K762" s="22">
        <v>10.614000000000001</v>
      </c>
      <c r="L762" s="22" t="s">
        <v>33</v>
      </c>
      <c r="M762" s="22">
        <v>30043</v>
      </c>
      <c r="N762" s="22">
        <v>2016</v>
      </c>
      <c r="O762" s="23" t="s">
        <v>30</v>
      </c>
      <c r="R762" s="18" t="s">
        <v>34</v>
      </c>
      <c r="U762" s="22" t="s">
        <v>2986</v>
      </c>
      <c r="X762" s="21" t="s">
        <v>34</v>
      </c>
      <c r="Y762" s="2"/>
      <c r="Z762" s="2"/>
      <c r="AA762" s="2"/>
      <c r="AB762" s="2"/>
    </row>
    <row r="763" spans="1:28">
      <c r="A763" s="22" t="s">
        <v>4194</v>
      </c>
      <c r="B763" s="22" t="s">
        <v>4195</v>
      </c>
      <c r="C763" s="22" t="s">
        <v>4196</v>
      </c>
      <c r="D763" s="22" t="s">
        <v>59</v>
      </c>
      <c r="E763" s="22" t="s">
        <v>60</v>
      </c>
      <c r="F763" s="22" t="s">
        <v>28</v>
      </c>
      <c r="G763" s="22" t="s">
        <v>61</v>
      </c>
      <c r="H763" s="22" t="s">
        <v>3131</v>
      </c>
      <c r="I763" s="22" t="s">
        <v>4197</v>
      </c>
      <c r="J763" s="22" t="s">
        <v>4179</v>
      </c>
      <c r="K763" s="22">
        <v>3.1080000000000001</v>
      </c>
      <c r="L763" s="22" t="s">
        <v>33</v>
      </c>
      <c r="M763" s="22">
        <v>29286</v>
      </c>
      <c r="N763" s="22">
        <v>2016</v>
      </c>
      <c r="O763" s="23" t="s">
        <v>55</v>
      </c>
      <c r="R763" s="18" t="s">
        <v>34</v>
      </c>
      <c r="U763" s="22" t="s">
        <v>2986</v>
      </c>
      <c r="X763" s="21" t="s">
        <v>34</v>
      </c>
      <c r="Y763" s="2"/>
      <c r="Z763" s="2"/>
      <c r="AA763" s="2"/>
      <c r="AB763" s="2"/>
    </row>
    <row r="764" spans="1:28">
      <c r="A764" s="22" t="s">
        <v>4198</v>
      </c>
      <c r="B764" s="22" t="s">
        <v>4199</v>
      </c>
      <c r="C764" s="22" t="s">
        <v>4200</v>
      </c>
      <c r="D764" s="22" t="s">
        <v>789</v>
      </c>
      <c r="E764" s="22" t="s">
        <v>790</v>
      </c>
      <c r="F764" s="22" t="s">
        <v>28</v>
      </c>
      <c r="G764" s="22" t="s">
        <v>141</v>
      </c>
      <c r="H764" s="22" t="s">
        <v>383</v>
      </c>
      <c r="I764" s="22" t="s">
        <v>3560</v>
      </c>
      <c r="J764" s="22" t="s">
        <v>4179</v>
      </c>
      <c r="K764" s="22">
        <v>4.1230000000000002</v>
      </c>
      <c r="L764" s="22" t="s">
        <v>33</v>
      </c>
      <c r="M764" s="22">
        <v>28788</v>
      </c>
      <c r="N764" s="22">
        <v>2016</v>
      </c>
      <c r="O764" s="23" t="s">
        <v>30</v>
      </c>
      <c r="R764" s="18" t="s">
        <v>34</v>
      </c>
      <c r="U764" s="22" t="s">
        <v>2986</v>
      </c>
      <c r="X764" s="21" t="s">
        <v>34</v>
      </c>
      <c r="Y764" s="2"/>
      <c r="Z764" s="2"/>
      <c r="AA764" s="2"/>
      <c r="AB764" s="2"/>
    </row>
    <row r="765" spans="1:28">
      <c r="A765" s="22" t="s">
        <v>4201</v>
      </c>
      <c r="B765" s="22" t="s">
        <v>4202</v>
      </c>
      <c r="C765" s="22" t="s">
        <v>4203</v>
      </c>
      <c r="D765" s="22" t="s">
        <v>59</v>
      </c>
      <c r="E765" s="22" t="s">
        <v>60</v>
      </c>
      <c r="F765" s="22" t="s">
        <v>28</v>
      </c>
      <c r="G765" s="22" t="s">
        <v>61</v>
      </c>
      <c r="H765" s="22" t="s">
        <v>4204</v>
      </c>
      <c r="I765" s="22" t="s">
        <v>4205</v>
      </c>
      <c r="J765" s="22" t="s">
        <v>4179</v>
      </c>
      <c r="K765" s="22">
        <v>3.1080000000000001</v>
      </c>
      <c r="L765" s="22" t="s">
        <v>33</v>
      </c>
      <c r="M765" s="22">
        <v>29254</v>
      </c>
      <c r="N765" s="22">
        <v>2016</v>
      </c>
      <c r="O765" s="23" t="s">
        <v>55</v>
      </c>
      <c r="R765" s="18" t="s">
        <v>34</v>
      </c>
      <c r="U765" s="22" t="s">
        <v>2986</v>
      </c>
      <c r="X765" s="21" t="s">
        <v>34</v>
      </c>
      <c r="Y765" s="2"/>
      <c r="Z765" s="2"/>
      <c r="AA765" s="2"/>
      <c r="AB765" s="2"/>
    </row>
    <row r="766" spans="1:28">
      <c r="A766" s="22" t="s">
        <v>4206</v>
      </c>
      <c r="B766" s="22" t="s">
        <v>4207</v>
      </c>
      <c r="C766" s="22" t="s">
        <v>4208</v>
      </c>
      <c r="D766" s="22" t="s">
        <v>4209</v>
      </c>
      <c r="E766" s="22" t="s">
        <v>4210</v>
      </c>
      <c r="F766" s="22" t="s">
        <v>28</v>
      </c>
      <c r="G766" s="22" t="s">
        <v>4211</v>
      </c>
      <c r="H766" s="22" t="s">
        <v>34</v>
      </c>
      <c r="I766" s="22" t="s">
        <v>4212</v>
      </c>
      <c r="J766" s="22" t="s">
        <v>4213</v>
      </c>
      <c r="K766" s="22">
        <v>3.012</v>
      </c>
      <c r="L766" s="22" t="s">
        <v>33</v>
      </c>
      <c r="M766" s="22">
        <v>29957</v>
      </c>
      <c r="N766" s="22">
        <v>2016</v>
      </c>
      <c r="O766" s="23" t="s">
        <v>55</v>
      </c>
      <c r="R766" s="18" t="s">
        <v>34</v>
      </c>
      <c r="U766" s="22" t="s">
        <v>2986</v>
      </c>
      <c r="X766" s="21" t="s">
        <v>34</v>
      </c>
      <c r="Y766" s="2"/>
      <c r="Z766" s="2"/>
      <c r="AA766" s="2"/>
      <c r="AB766" s="2"/>
    </row>
    <row r="767" spans="1:28">
      <c r="A767" s="22" t="s">
        <v>4214</v>
      </c>
      <c r="B767" s="22" t="s">
        <v>4215</v>
      </c>
      <c r="C767" s="22" t="s">
        <v>4216</v>
      </c>
      <c r="D767" s="22" t="s">
        <v>59</v>
      </c>
      <c r="E767" s="22" t="s">
        <v>60</v>
      </c>
      <c r="F767" s="22" t="s">
        <v>28</v>
      </c>
      <c r="G767" s="22" t="s">
        <v>61</v>
      </c>
      <c r="H767" s="22" t="s">
        <v>70</v>
      </c>
      <c r="I767" s="22" t="s">
        <v>4217</v>
      </c>
      <c r="J767" s="22" t="s">
        <v>4213</v>
      </c>
      <c r="K767" s="22">
        <v>3.1080000000000001</v>
      </c>
      <c r="L767" s="22" t="s">
        <v>33</v>
      </c>
      <c r="M767" s="22">
        <v>29384</v>
      </c>
      <c r="N767" s="22">
        <v>2016</v>
      </c>
      <c r="O767" s="23" t="s">
        <v>55</v>
      </c>
      <c r="R767" s="18" t="s">
        <v>34</v>
      </c>
      <c r="U767" s="22" t="s">
        <v>2986</v>
      </c>
      <c r="X767" s="21" t="s">
        <v>34</v>
      </c>
      <c r="Y767" s="2"/>
      <c r="Z767" s="2"/>
      <c r="AA767" s="2"/>
      <c r="AB767" s="2"/>
    </row>
    <row r="768" spans="1:28">
      <c r="A768" s="22" t="s">
        <v>4218</v>
      </c>
      <c r="B768" s="22" t="s">
        <v>4219</v>
      </c>
      <c r="C768" s="22" t="s">
        <v>4220</v>
      </c>
      <c r="D768" s="22" t="s">
        <v>4221</v>
      </c>
      <c r="E768" s="22" t="s">
        <v>4222</v>
      </c>
      <c r="F768" s="22" t="s">
        <v>28</v>
      </c>
      <c r="G768" s="22" t="s">
        <v>270</v>
      </c>
      <c r="H768" s="22" t="s">
        <v>4223</v>
      </c>
      <c r="I768" s="22" t="s">
        <v>4224</v>
      </c>
      <c r="J768" s="22" t="s">
        <v>4225</v>
      </c>
      <c r="K768" s="22">
        <v>1.264</v>
      </c>
      <c r="L768" s="22" t="s">
        <v>91</v>
      </c>
      <c r="M768" s="22">
        <v>29235</v>
      </c>
      <c r="N768" s="22">
        <v>2016</v>
      </c>
      <c r="O768" s="23" t="s">
        <v>42</v>
      </c>
      <c r="R768" s="18" t="s">
        <v>34</v>
      </c>
      <c r="U768" s="22" t="s">
        <v>2986</v>
      </c>
      <c r="X768" s="21" t="s">
        <v>34</v>
      </c>
      <c r="Y768" s="2"/>
      <c r="Z768" s="2"/>
      <c r="AA768" s="2"/>
      <c r="AB768" s="2"/>
    </row>
    <row r="769" spans="1:28">
      <c r="A769" s="22" t="s">
        <v>4226</v>
      </c>
      <c r="B769" s="22" t="s">
        <v>4227</v>
      </c>
      <c r="C769" s="22" t="s">
        <v>4228</v>
      </c>
      <c r="D769" s="22" t="s">
        <v>4229</v>
      </c>
      <c r="E769" s="22" t="s">
        <v>4230</v>
      </c>
      <c r="F769" s="22" t="s">
        <v>28</v>
      </c>
      <c r="G769" s="22" t="s">
        <v>61</v>
      </c>
      <c r="H769" s="22" t="s">
        <v>80</v>
      </c>
      <c r="I769" s="22" t="s">
        <v>4231</v>
      </c>
      <c r="J769" s="22" t="s">
        <v>4225</v>
      </c>
      <c r="K769" s="22">
        <v>14.016</v>
      </c>
      <c r="L769" s="22" t="s">
        <v>2005</v>
      </c>
      <c r="M769" s="22">
        <v>30658</v>
      </c>
      <c r="N769" s="22">
        <v>2016</v>
      </c>
      <c r="O769" s="23" t="s">
        <v>98</v>
      </c>
      <c r="R769" s="18" t="s">
        <v>34</v>
      </c>
      <c r="U769" s="22" t="s">
        <v>2986</v>
      </c>
      <c r="X769" s="21" t="s">
        <v>34</v>
      </c>
      <c r="Y769" s="2"/>
      <c r="Z769" s="2"/>
      <c r="AA769" s="2"/>
      <c r="AB769" s="2"/>
    </row>
    <row r="770" spans="1:28">
      <c r="A770" s="22" t="s">
        <v>4232</v>
      </c>
      <c r="B770" s="22" t="s">
        <v>4233</v>
      </c>
      <c r="C770" s="22" t="s">
        <v>4234</v>
      </c>
      <c r="D770" s="22" t="s">
        <v>4235</v>
      </c>
      <c r="E770" s="22" t="s">
        <v>4236</v>
      </c>
      <c r="F770" s="22" t="s">
        <v>28</v>
      </c>
      <c r="G770" s="22" t="s">
        <v>55</v>
      </c>
      <c r="H770" s="22" t="s">
        <v>42</v>
      </c>
      <c r="I770" s="22" t="s">
        <v>4237</v>
      </c>
      <c r="J770" s="22" t="s">
        <v>4225</v>
      </c>
      <c r="K770" s="22">
        <v>8.843</v>
      </c>
      <c r="L770" s="22" t="s">
        <v>174</v>
      </c>
      <c r="M770" s="22">
        <v>28827</v>
      </c>
      <c r="N770" s="22">
        <v>2016</v>
      </c>
      <c r="O770" s="23" t="s">
        <v>30</v>
      </c>
      <c r="R770" s="18" t="s">
        <v>34</v>
      </c>
      <c r="U770" s="22" t="s">
        <v>2986</v>
      </c>
      <c r="X770" s="21" t="s">
        <v>34</v>
      </c>
      <c r="Y770" s="2"/>
      <c r="Z770" s="2"/>
      <c r="AA770" s="2"/>
      <c r="AB770" s="2"/>
    </row>
    <row r="771" spans="1:28">
      <c r="A771" s="22" t="s">
        <v>4238</v>
      </c>
      <c r="B771" s="22" t="s">
        <v>4239</v>
      </c>
      <c r="C771" s="22" t="s">
        <v>4240</v>
      </c>
      <c r="D771" s="22" t="s">
        <v>3010</v>
      </c>
      <c r="E771" s="22" t="s">
        <v>3011</v>
      </c>
      <c r="F771" s="22" t="s">
        <v>28</v>
      </c>
      <c r="G771" s="22" t="s">
        <v>3012</v>
      </c>
      <c r="H771" s="22" t="s">
        <v>80</v>
      </c>
      <c r="I771" s="22" t="s">
        <v>4241</v>
      </c>
      <c r="J771" s="22" t="s">
        <v>4242</v>
      </c>
      <c r="K771" s="22">
        <v>4.8570000000000002</v>
      </c>
      <c r="L771" s="22" t="s">
        <v>33</v>
      </c>
      <c r="M771" s="22">
        <v>26901</v>
      </c>
      <c r="N771" s="22">
        <v>2016</v>
      </c>
      <c r="O771" s="23" t="s">
        <v>30</v>
      </c>
      <c r="R771" s="18" t="s">
        <v>34</v>
      </c>
      <c r="U771" s="22" t="s">
        <v>2986</v>
      </c>
      <c r="X771" s="21" t="s">
        <v>34</v>
      </c>
      <c r="Y771" s="2"/>
      <c r="Z771" s="2"/>
      <c r="AA771" s="2"/>
      <c r="AB771" s="2"/>
    </row>
    <row r="772" spans="1:28">
      <c r="A772" s="22" t="s">
        <v>4243</v>
      </c>
      <c r="B772" s="22" t="s">
        <v>4244</v>
      </c>
      <c r="C772" s="22" t="s">
        <v>4245</v>
      </c>
      <c r="D772" s="22" t="s">
        <v>4085</v>
      </c>
      <c r="E772" s="22" t="s">
        <v>4086</v>
      </c>
      <c r="F772" s="22" t="s">
        <v>28</v>
      </c>
      <c r="G772" s="22" t="s">
        <v>4246</v>
      </c>
      <c r="H772" s="22" t="s">
        <v>34</v>
      </c>
      <c r="I772" s="22" t="s">
        <v>4247</v>
      </c>
      <c r="J772" s="22" t="s">
        <v>4248</v>
      </c>
      <c r="K772" s="22">
        <v>6.2160000000000002</v>
      </c>
      <c r="L772" s="22" t="s">
        <v>33</v>
      </c>
      <c r="M772" s="22">
        <v>27409</v>
      </c>
      <c r="N772" s="22">
        <v>2016</v>
      </c>
      <c r="O772" s="23" t="s">
        <v>98</v>
      </c>
      <c r="R772" s="18" t="s">
        <v>34</v>
      </c>
      <c r="U772" s="22" t="s">
        <v>2986</v>
      </c>
      <c r="X772" s="21" t="s">
        <v>34</v>
      </c>
      <c r="Y772" s="2"/>
      <c r="Z772" s="2"/>
      <c r="AA772" s="2"/>
      <c r="AB772" s="2"/>
    </row>
    <row r="773" spans="1:28">
      <c r="A773" s="22" t="s">
        <v>4249</v>
      </c>
      <c r="B773" s="22" t="s">
        <v>4250</v>
      </c>
      <c r="C773" s="22" t="s">
        <v>4251</v>
      </c>
      <c r="D773" s="22" t="s">
        <v>683</v>
      </c>
      <c r="E773" s="22" t="s">
        <v>684</v>
      </c>
      <c r="F773" s="22" t="s">
        <v>28</v>
      </c>
      <c r="G773" s="22" t="s">
        <v>685</v>
      </c>
      <c r="H773" s="22" t="s">
        <v>34</v>
      </c>
      <c r="I773" s="22" t="s">
        <v>4252</v>
      </c>
      <c r="J773" s="22" t="s">
        <v>4253</v>
      </c>
      <c r="K773" s="22">
        <v>4.798</v>
      </c>
      <c r="L773" s="22" t="s">
        <v>33</v>
      </c>
      <c r="M773" s="22">
        <v>27299</v>
      </c>
      <c r="N773" s="22">
        <v>2016</v>
      </c>
      <c r="O773" s="23" t="s">
        <v>30</v>
      </c>
      <c r="R773" s="18" t="s">
        <v>34</v>
      </c>
      <c r="U773" s="22" t="s">
        <v>2986</v>
      </c>
      <c r="X773" s="21" t="s">
        <v>34</v>
      </c>
      <c r="Y773" s="2"/>
      <c r="Z773" s="2"/>
      <c r="AA773" s="2"/>
      <c r="AB773" s="2"/>
    </row>
    <row r="774" spans="1:28">
      <c r="A774" s="22" t="s">
        <v>4254</v>
      </c>
      <c r="B774" s="22" t="s">
        <v>4255</v>
      </c>
      <c r="C774" s="22" t="s">
        <v>4256</v>
      </c>
      <c r="D774" s="22" t="s">
        <v>59</v>
      </c>
      <c r="E774" s="22" t="s">
        <v>60</v>
      </c>
      <c r="F774" s="22" t="s">
        <v>28</v>
      </c>
      <c r="G774" s="22" t="s">
        <v>61</v>
      </c>
      <c r="H774" s="22" t="s">
        <v>4257</v>
      </c>
      <c r="I774" s="22" t="s">
        <v>4258</v>
      </c>
      <c r="J774" s="22" t="s">
        <v>4253</v>
      </c>
      <c r="K774" s="22">
        <v>3.1080000000000001</v>
      </c>
      <c r="L774" s="22" t="s">
        <v>33</v>
      </c>
      <c r="M774" s="22">
        <v>29276</v>
      </c>
      <c r="N774" s="22">
        <v>2016</v>
      </c>
      <c r="O774" s="23" t="s">
        <v>55</v>
      </c>
      <c r="R774" s="18" t="s">
        <v>34</v>
      </c>
      <c r="U774" s="22" t="s">
        <v>2986</v>
      </c>
      <c r="X774" s="21" t="s">
        <v>34</v>
      </c>
      <c r="Y774" s="2"/>
      <c r="Z774" s="2"/>
      <c r="AA774" s="2"/>
      <c r="AB774" s="2"/>
    </row>
    <row r="775" spans="1:28">
      <c r="A775" s="22" t="s">
        <v>4259</v>
      </c>
      <c r="B775" s="22" t="s">
        <v>4260</v>
      </c>
      <c r="C775" s="22" t="s">
        <v>4261</v>
      </c>
      <c r="D775" s="22" t="s">
        <v>59</v>
      </c>
      <c r="E775" s="22" t="s">
        <v>60</v>
      </c>
      <c r="F775" s="22" t="s">
        <v>28</v>
      </c>
      <c r="G775" s="22" t="s">
        <v>61</v>
      </c>
      <c r="H775" s="22" t="s">
        <v>439</v>
      </c>
      <c r="I775" s="22" t="s">
        <v>4262</v>
      </c>
      <c r="J775" s="22" t="s">
        <v>4253</v>
      </c>
      <c r="K775" s="22">
        <v>3.1080000000000001</v>
      </c>
      <c r="L775" s="22" t="s">
        <v>33</v>
      </c>
      <c r="M775" s="22">
        <v>29273</v>
      </c>
      <c r="N775" s="22">
        <v>2016</v>
      </c>
      <c r="O775" s="23" t="s">
        <v>55</v>
      </c>
      <c r="R775" s="18" t="s">
        <v>34</v>
      </c>
      <c r="U775" s="22" t="s">
        <v>2986</v>
      </c>
      <c r="X775" s="21" t="s">
        <v>34</v>
      </c>
      <c r="Y775" s="2"/>
      <c r="Z775" s="2"/>
      <c r="AA775" s="2"/>
      <c r="AB775" s="2"/>
    </row>
    <row r="776" spans="1:28">
      <c r="A776" s="22" t="s">
        <v>4263</v>
      </c>
      <c r="B776" s="22" t="s">
        <v>4264</v>
      </c>
      <c r="C776" s="22" t="s">
        <v>4265</v>
      </c>
      <c r="D776" s="22" t="s">
        <v>4058</v>
      </c>
      <c r="E776" s="22" t="s">
        <v>4059</v>
      </c>
      <c r="F776" s="22" t="s">
        <v>28</v>
      </c>
      <c r="G776" s="22" t="s">
        <v>3121</v>
      </c>
      <c r="H776" s="22" t="s">
        <v>80</v>
      </c>
      <c r="I776" s="22" t="s">
        <v>4266</v>
      </c>
      <c r="J776" s="22" t="s">
        <v>4253</v>
      </c>
      <c r="K776" s="22">
        <v>3.8849999999999998</v>
      </c>
      <c r="L776" s="22" t="s">
        <v>33</v>
      </c>
      <c r="M776" s="22">
        <v>30549</v>
      </c>
      <c r="N776" s="22">
        <v>2016</v>
      </c>
      <c r="O776" s="23" t="s">
        <v>30</v>
      </c>
      <c r="R776" s="18" t="s">
        <v>34</v>
      </c>
      <c r="U776" s="22" t="s">
        <v>2986</v>
      </c>
      <c r="X776" s="21" t="s">
        <v>34</v>
      </c>
      <c r="Y776" s="2"/>
      <c r="Z776" s="2"/>
      <c r="AA776" s="2"/>
      <c r="AB776" s="2"/>
    </row>
    <row r="777" spans="1:28">
      <c r="A777" s="22" t="s">
        <v>4267</v>
      </c>
      <c r="B777" s="22" t="s">
        <v>4268</v>
      </c>
      <c r="C777" s="22" t="s">
        <v>4269</v>
      </c>
      <c r="D777" s="22" t="s">
        <v>3060</v>
      </c>
      <c r="E777" s="22" t="s">
        <v>3061</v>
      </c>
      <c r="F777" s="22" t="s">
        <v>28</v>
      </c>
      <c r="G777" s="22" t="s">
        <v>759</v>
      </c>
      <c r="H777" s="22" t="s">
        <v>982</v>
      </c>
      <c r="I777" s="22" t="s">
        <v>4270</v>
      </c>
      <c r="J777" s="22" t="s">
        <v>4253</v>
      </c>
      <c r="K777" s="22">
        <v>3.8330000000000002</v>
      </c>
      <c r="L777" s="22" t="s">
        <v>33</v>
      </c>
      <c r="M777" s="22">
        <v>26616</v>
      </c>
      <c r="N777" s="22">
        <v>2016</v>
      </c>
      <c r="O777" s="23" t="s">
        <v>30</v>
      </c>
      <c r="R777" s="18" t="s">
        <v>34</v>
      </c>
      <c r="U777" s="22" t="s">
        <v>2986</v>
      </c>
      <c r="X777" s="21" t="s">
        <v>34</v>
      </c>
      <c r="Y777" s="2"/>
      <c r="Z777" s="2"/>
      <c r="AA777" s="2"/>
      <c r="AB777" s="2"/>
    </row>
    <row r="778" spans="1:28">
      <c r="A778" s="22" t="s">
        <v>4271</v>
      </c>
      <c r="B778" s="22" t="s">
        <v>4272</v>
      </c>
      <c r="C778" s="22" t="s">
        <v>4273</v>
      </c>
      <c r="D778" s="22" t="s">
        <v>3234</v>
      </c>
      <c r="E778" s="22" t="s">
        <v>3235</v>
      </c>
      <c r="F778" s="22" t="s">
        <v>28</v>
      </c>
      <c r="G778" s="22" t="s">
        <v>439</v>
      </c>
      <c r="H778" s="22" t="s">
        <v>34</v>
      </c>
      <c r="I778" s="22" t="s">
        <v>4274</v>
      </c>
      <c r="J778" s="22" t="s">
        <v>4253</v>
      </c>
      <c r="K778" s="22">
        <v>7.78</v>
      </c>
      <c r="L778" s="22" t="s">
        <v>33</v>
      </c>
      <c r="M778" s="22">
        <v>30461</v>
      </c>
      <c r="N778" s="22">
        <v>2016</v>
      </c>
      <c r="O778" s="23" t="s">
        <v>98</v>
      </c>
      <c r="R778" s="18" t="s">
        <v>34</v>
      </c>
      <c r="U778" s="22" t="s">
        <v>2986</v>
      </c>
      <c r="X778" s="21" t="s">
        <v>34</v>
      </c>
      <c r="Y778" s="2"/>
      <c r="Z778" s="2"/>
      <c r="AA778" s="2"/>
      <c r="AB778" s="2"/>
    </row>
    <row r="779" spans="1:28">
      <c r="A779" s="22" t="s">
        <v>4275</v>
      </c>
      <c r="B779" s="22" t="s">
        <v>4276</v>
      </c>
      <c r="C779" s="22" t="s">
        <v>4277</v>
      </c>
      <c r="D779" s="22" t="s">
        <v>4278</v>
      </c>
      <c r="E779" s="22" t="s">
        <v>4279</v>
      </c>
      <c r="F779" s="22" t="s">
        <v>28</v>
      </c>
      <c r="G779" s="22" t="s">
        <v>61</v>
      </c>
      <c r="H779" s="22" t="s">
        <v>55</v>
      </c>
      <c r="I779" s="22" t="s">
        <v>106</v>
      </c>
      <c r="J779" s="22" t="s">
        <v>4280</v>
      </c>
      <c r="K779" s="22">
        <v>3.0819999999999999</v>
      </c>
      <c r="L779" s="22" t="s">
        <v>33</v>
      </c>
      <c r="M779" s="22">
        <v>27682</v>
      </c>
      <c r="N779" s="22">
        <v>2016</v>
      </c>
      <c r="O779" s="23" t="s">
        <v>55</v>
      </c>
      <c r="R779" s="18" t="s">
        <v>34</v>
      </c>
      <c r="U779" s="22" t="s">
        <v>2986</v>
      </c>
      <c r="X779" s="21" t="s">
        <v>34</v>
      </c>
      <c r="Y779" s="2"/>
      <c r="Z779" s="2"/>
      <c r="AA779" s="2"/>
      <c r="AB779" s="2"/>
    </row>
    <row r="780" spans="1:28">
      <c r="A780" s="22" t="s">
        <v>4281</v>
      </c>
      <c r="B780" s="22" t="s">
        <v>4282</v>
      </c>
      <c r="C780" s="22" t="s">
        <v>4283</v>
      </c>
      <c r="D780" s="22" t="s">
        <v>777</v>
      </c>
      <c r="E780" s="22" t="s">
        <v>778</v>
      </c>
      <c r="F780" s="22" t="s">
        <v>28</v>
      </c>
      <c r="G780" s="22" t="s">
        <v>779</v>
      </c>
      <c r="H780" s="22" t="s">
        <v>467</v>
      </c>
      <c r="I780" s="22" t="s">
        <v>4284</v>
      </c>
      <c r="J780" s="22" t="s">
        <v>4280</v>
      </c>
      <c r="K780" s="22">
        <v>4.5359999999999996</v>
      </c>
      <c r="L780" s="22" t="s">
        <v>33</v>
      </c>
      <c r="M780" s="22">
        <v>29719</v>
      </c>
      <c r="N780" s="22">
        <v>2016</v>
      </c>
      <c r="O780" s="23" t="s">
        <v>30</v>
      </c>
      <c r="R780" s="18" t="s">
        <v>34</v>
      </c>
      <c r="U780" s="22" t="s">
        <v>2986</v>
      </c>
      <c r="X780" s="21" t="s">
        <v>34</v>
      </c>
      <c r="Y780" s="2"/>
      <c r="Z780" s="2"/>
      <c r="AA780" s="2"/>
      <c r="AB780" s="2"/>
    </row>
    <row r="781" spans="1:28">
      <c r="A781" s="22" t="s">
        <v>4285</v>
      </c>
      <c r="B781" s="22" t="s">
        <v>4286</v>
      </c>
      <c r="C781" s="22" t="s">
        <v>4287</v>
      </c>
      <c r="D781" s="22" t="s">
        <v>1682</v>
      </c>
      <c r="E781" s="22" t="s">
        <v>1683</v>
      </c>
      <c r="F781" s="22" t="s">
        <v>28</v>
      </c>
      <c r="G781" s="22" t="s">
        <v>4288</v>
      </c>
      <c r="H781" s="22" t="s">
        <v>34</v>
      </c>
      <c r="I781" s="22" t="s">
        <v>4289</v>
      </c>
      <c r="J781" s="22" t="s">
        <v>4290</v>
      </c>
      <c r="K781" s="22">
        <v>6.3949999999999996</v>
      </c>
      <c r="L781" s="22" t="s">
        <v>33</v>
      </c>
      <c r="M781" s="22">
        <v>29593</v>
      </c>
      <c r="N781" s="22">
        <v>2016</v>
      </c>
      <c r="O781" s="23" t="s">
        <v>30</v>
      </c>
      <c r="R781" s="18" t="s">
        <v>34</v>
      </c>
      <c r="U781" s="22" t="s">
        <v>2986</v>
      </c>
      <c r="X781" s="21" t="s">
        <v>34</v>
      </c>
      <c r="Y781" s="2"/>
      <c r="Z781" s="2"/>
      <c r="AA781" s="2"/>
      <c r="AB781" s="2"/>
    </row>
    <row r="782" spans="1:28">
      <c r="A782" s="22" t="s">
        <v>4291</v>
      </c>
      <c r="B782" s="22" t="s">
        <v>4292</v>
      </c>
      <c r="C782" s="22" t="s">
        <v>4293</v>
      </c>
      <c r="D782" s="22" t="s">
        <v>59</v>
      </c>
      <c r="E782" s="22" t="s">
        <v>60</v>
      </c>
      <c r="F782" s="22" t="s">
        <v>28</v>
      </c>
      <c r="G782" s="22" t="s">
        <v>61</v>
      </c>
      <c r="H782" s="22" t="s">
        <v>1799</v>
      </c>
      <c r="I782" s="22" t="s">
        <v>4294</v>
      </c>
      <c r="J782" s="22" t="s">
        <v>4290</v>
      </c>
      <c r="K782" s="22">
        <v>3.1080000000000001</v>
      </c>
      <c r="L782" s="22" t="s">
        <v>33</v>
      </c>
      <c r="M782" s="22">
        <v>29256</v>
      </c>
      <c r="N782" s="22">
        <v>2016</v>
      </c>
      <c r="O782" s="23" t="s">
        <v>55</v>
      </c>
      <c r="R782" s="18" t="s">
        <v>34</v>
      </c>
      <c r="U782" s="22" t="s">
        <v>2986</v>
      </c>
      <c r="X782" s="21" t="s">
        <v>34</v>
      </c>
      <c r="Y782" s="2"/>
      <c r="Z782" s="2"/>
      <c r="AA782" s="2"/>
      <c r="AB782" s="2"/>
    </row>
    <row r="783" spans="1:28">
      <c r="A783" s="22" t="s">
        <v>4295</v>
      </c>
      <c r="B783" s="22" t="s">
        <v>4296</v>
      </c>
      <c r="C783" s="22" t="s">
        <v>4297</v>
      </c>
      <c r="D783" s="22" t="s">
        <v>4298</v>
      </c>
      <c r="E783" s="22" t="s">
        <v>4299</v>
      </c>
      <c r="F783" s="22" t="s">
        <v>28</v>
      </c>
      <c r="G783" s="22" t="s">
        <v>70</v>
      </c>
      <c r="H783" s="22" t="s">
        <v>149</v>
      </c>
      <c r="I783" s="22" t="s">
        <v>4300</v>
      </c>
      <c r="J783" s="22" t="s">
        <v>4290</v>
      </c>
      <c r="K783" s="22">
        <v>7.226</v>
      </c>
      <c r="L783" s="22" t="s">
        <v>33</v>
      </c>
      <c r="M783" s="22">
        <v>27559</v>
      </c>
      <c r="N783" s="22">
        <v>2016</v>
      </c>
      <c r="O783" s="23" t="s">
        <v>30</v>
      </c>
      <c r="R783" s="18" t="s">
        <v>34</v>
      </c>
      <c r="U783" s="22" t="s">
        <v>2986</v>
      </c>
      <c r="X783" s="21" t="s">
        <v>34</v>
      </c>
      <c r="Y783" s="2"/>
      <c r="Z783" s="2"/>
      <c r="AA783" s="2"/>
      <c r="AB783" s="2"/>
    </row>
    <row r="784" spans="1:28">
      <c r="A784" s="22" t="s">
        <v>4301</v>
      </c>
      <c r="B784" s="22" t="s">
        <v>4302</v>
      </c>
      <c r="C784" s="22" t="s">
        <v>4303</v>
      </c>
      <c r="D784" s="22" t="s">
        <v>1210</v>
      </c>
      <c r="E784" s="22" t="s">
        <v>1211</v>
      </c>
      <c r="F784" s="22" t="s">
        <v>28</v>
      </c>
      <c r="G784" s="22" t="s">
        <v>141</v>
      </c>
      <c r="H784" s="22" t="s">
        <v>71</v>
      </c>
      <c r="I784" s="22" t="s">
        <v>4304</v>
      </c>
      <c r="J784" s="22" t="s">
        <v>4290</v>
      </c>
      <c r="K784" s="22">
        <v>3.4740000000000002</v>
      </c>
      <c r="L784" s="22" t="s">
        <v>33</v>
      </c>
      <c r="M784" s="22">
        <v>27883</v>
      </c>
      <c r="N784" s="22">
        <v>2016</v>
      </c>
      <c r="O784" s="23" t="s">
        <v>30</v>
      </c>
      <c r="R784" s="18" t="s">
        <v>34</v>
      </c>
      <c r="U784" s="22" t="s">
        <v>2986</v>
      </c>
      <c r="X784" s="21" t="s">
        <v>34</v>
      </c>
      <c r="Y784" s="2"/>
      <c r="Z784" s="2"/>
      <c r="AA784" s="2"/>
      <c r="AB784" s="2"/>
    </row>
    <row r="785" spans="1:28">
      <c r="A785" s="22" t="s">
        <v>4305</v>
      </c>
      <c r="B785" s="22" t="s">
        <v>4306</v>
      </c>
      <c r="C785" s="22" t="s">
        <v>4307</v>
      </c>
      <c r="D785" s="22" t="s">
        <v>1682</v>
      </c>
      <c r="E785" s="22" t="s">
        <v>1683</v>
      </c>
      <c r="F785" s="22" t="s">
        <v>28</v>
      </c>
      <c r="G785" s="22" t="s">
        <v>4308</v>
      </c>
      <c r="H785" s="22" t="s">
        <v>34</v>
      </c>
      <c r="I785" s="22" t="s">
        <v>4309</v>
      </c>
      <c r="J785" s="22" t="s">
        <v>4290</v>
      </c>
      <c r="K785" s="22">
        <v>6.3949999999999996</v>
      </c>
      <c r="L785" s="22" t="s">
        <v>33</v>
      </c>
      <c r="M785" s="22">
        <v>29502</v>
      </c>
      <c r="N785" s="22">
        <v>2016</v>
      </c>
      <c r="O785" s="23" t="s">
        <v>30</v>
      </c>
      <c r="R785" s="18" t="s">
        <v>34</v>
      </c>
      <c r="U785" s="22" t="s">
        <v>2986</v>
      </c>
      <c r="X785" s="21" t="s">
        <v>34</v>
      </c>
      <c r="Y785" s="2"/>
      <c r="Z785" s="2"/>
      <c r="AA785" s="2"/>
      <c r="AB785" s="2"/>
    </row>
    <row r="786" spans="1:28">
      <c r="A786" s="22" t="s">
        <v>4310</v>
      </c>
      <c r="B786" s="22" t="s">
        <v>4311</v>
      </c>
      <c r="C786" s="22" t="s">
        <v>4312</v>
      </c>
      <c r="D786" s="22" t="s">
        <v>1150</v>
      </c>
      <c r="E786" s="22" t="s">
        <v>1151</v>
      </c>
      <c r="F786" s="22" t="s">
        <v>28</v>
      </c>
      <c r="G786" s="22" t="s">
        <v>759</v>
      </c>
      <c r="H786" s="22" t="s">
        <v>80</v>
      </c>
      <c r="I786" s="22" t="s">
        <v>4313</v>
      </c>
      <c r="J786" s="22" t="s">
        <v>4290</v>
      </c>
      <c r="K786" s="22">
        <v>1.024</v>
      </c>
      <c r="L786" s="22" t="s">
        <v>33</v>
      </c>
      <c r="M786" s="22">
        <v>27303</v>
      </c>
      <c r="N786" s="22">
        <v>2016</v>
      </c>
      <c r="O786" s="23" t="s">
        <v>42</v>
      </c>
      <c r="R786" s="18" t="s">
        <v>34</v>
      </c>
      <c r="U786" s="22" t="s">
        <v>2986</v>
      </c>
      <c r="X786" s="21" t="s">
        <v>34</v>
      </c>
      <c r="Y786" s="2"/>
      <c r="Z786" s="2"/>
      <c r="AA786" s="2"/>
      <c r="AB786" s="2"/>
    </row>
    <row r="787" spans="1:28">
      <c r="A787" s="22" t="s">
        <v>4314</v>
      </c>
      <c r="B787" s="22" t="s">
        <v>4315</v>
      </c>
      <c r="C787" s="22" t="s">
        <v>4316</v>
      </c>
      <c r="D787" s="22" t="s">
        <v>928</v>
      </c>
      <c r="E787" s="22" t="s">
        <v>929</v>
      </c>
      <c r="F787" s="22" t="s">
        <v>28</v>
      </c>
      <c r="G787" s="22" t="s">
        <v>42</v>
      </c>
      <c r="H787" s="22" t="s">
        <v>305</v>
      </c>
      <c r="I787" s="22" t="s">
        <v>4317</v>
      </c>
      <c r="J787" s="22" t="s">
        <v>4290</v>
      </c>
      <c r="K787" s="22">
        <v>8.8670000000000009</v>
      </c>
      <c r="L787" s="22" t="s">
        <v>2005</v>
      </c>
      <c r="M787" s="22">
        <v>29646</v>
      </c>
      <c r="N787" s="22">
        <v>2016</v>
      </c>
      <c r="O787" s="23" t="s">
        <v>98</v>
      </c>
      <c r="R787" s="18" t="s">
        <v>34</v>
      </c>
      <c r="U787" s="22" t="s">
        <v>2986</v>
      </c>
      <c r="X787" s="21" t="s">
        <v>34</v>
      </c>
      <c r="Y787" s="2"/>
      <c r="Z787" s="2"/>
      <c r="AA787" s="2"/>
      <c r="AB787" s="2"/>
    </row>
    <row r="788" spans="1:28">
      <c r="A788" s="22" t="s">
        <v>4318</v>
      </c>
      <c r="B788" s="22" t="s">
        <v>4319</v>
      </c>
      <c r="C788" s="22" t="s">
        <v>4320</v>
      </c>
      <c r="D788" s="22" t="s">
        <v>631</v>
      </c>
      <c r="E788" s="22" t="s">
        <v>632</v>
      </c>
      <c r="F788" s="22" t="s">
        <v>28</v>
      </c>
      <c r="G788" s="22" t="s">
        <v>383</v>
      </c>
      <c r="H788" s="22" t="s">
        <v>61</v>
      </c>
      <c r="I788" s="22" t="s">
        <v>4321</v>
      </c>
      <c r="J788" s="22" t="s">
        <v>4290</v>
      </c>
      <c r="K788" s="22">
        <v>3.2690000000000001</v>
      </c>
      <c r="L788" s="22" t="s">
        <v>33</v>
      </c>
      <c r="M788" s="22">
        <v>28988</v>
      </c>
      <c r="N788" s="22">
        <v>2016</v>
      </c>
      <c r="O788" s="23" t="s">
        <v>55</v>
      </c>
      <c r="R788" s="18" t="s">
        <v>34</v>
      </c>
      <c r="U788" s="22" t="s">
        <v>2986</v>
      </c>
      <c r="X788" s="21" t="s">
        <v>34</v>
      </c>
      <c r="Y788" s="2"/>
      <c r="Z788" s="2"/>
      <c r="AA788" s="2"/>
      <c r="AB788" s="2"/>
    </row>
    <row r="789" spans="1:28">
      <c r="A789" s="22" t="s">
        <v>4322</v>
      </c>
      <c r="B789" s="22" t="s">
        <v>4323</v>
      </c>
      <c r="C789" s="22" t="s">
        <v>4324</v>
      </c>
      <c r="D789" s="22" t="s">
        <v>4325</v>
      </c>
      <c r="E789" s="22" t="s">
        <v>4326</v>
      </c>
      <c r="F789" s="22" t="s">
        <v>28</v>
      </c>
      <c r="G789" s="22" t="s">
        <v>4204</v>
      </c>
      <c r="H789" s="22" t="s">
        <v>120</v>
      </c>
      <c r="I789" s="22" t="s">
        <v>4327</v>
      </c>
      <c r="J789" s="22" t="s">
        <v>4328</v>
      </c>
      <c r="K789" s="22">
        <v>2.2890000000000001</v>
      </c>
      <c r="L789" s="22" t="s">
        <v>33</v>
      </c>
      <c r="M789" s="22">
        <v>28776</v>
      </c>
      <c r="N789" s="22">
        <v>2016</v>
      </c>
      <c r="O789" s="23" t="s">
        <v>42</v>
      </c>
      <c r="R789" s="18" t="s">
        <v>34</v>
      </c>
      <c r="U789" s="22" t="s">
        <v>2986</v>
      </c>
      <c r="X789" s="21" t="s">
        <v>34</v>
      </c>
      <c r="Y789" s="2"/>
      <c r="Z789" s="2"/>
      <c r="AA789" s="2"/>
      <c r="AB789" s="2"/>
    </row>
    <row r="790" spans="1:28">
      <c r="A790" s="22" t="s">
        <v>4329</v>
      </c>
      <c r="B790" s="22" t="s">
        <v>4330</v>
      </c>
      <c r="C790" s="22" t="s">
        <v>4331</v>
      </c>
      <c r="D790" s="22" t="s">
        <v>59</v>
      </c>
      <c r="E790" s="22" t="s">
        <v>60</v>
      </c>
      <c r="F790" s="22" t="s">
        <v>28</v>
      </c>
      <c r="G790" s="22" t="s">
        <v>61</v>
      </c>
      <c r="H790" s="22" t="s">
        <v>270</v>
      </c>
      <c r="I790" s="22" t="s">
        <v>4332</v>
      </c>
      <c r="J790" s="22" t="s">
        <v>4328</v>
      </c>
      <c r="K790" s="22">
        <v>3.1080000000000001</v>
      </c>
      <c r="L790" s="22" t="s">
        <v>33</v>
      </c>
      <c r="M790" s="22">
        <v>29360</v>
      </c>
      <c r="N790" s="22">
        <v>2016</v>
      </c>
      <c r="O790" s="23" t="s">
        <v>55</v>
      </c>
      <c r="R790" s="18" t="s">
        <v>34</v>
      </c>
      <c r="U790" s="22" t="s">
        <v>2986</v>
      </c>
      <c r="X790" s="21" t="s">
        <v>34</v>
      </c>
      <c r="Y790" s="2"/>
      <c r="Z790" s="2"/>
      <c r="AA790" s="2"/>
      <c r="AB790" s="2"/>
    </row>
    <row r="791" spans="1:28">
      <c r="A791" s="22" t="s">
        <v>4333</v>
      </c>
      <c r="B791" s="22" t="s">
        <v>4334</v>
      </c>
      <c r="C791" s="22" t="s">
        <v>4335</v>
      </c>
      <c r="D791" s="22" t="s">
        <v>1027</v>
      </c>
      <c r="E791" s="22" t="s">
        <v>1028</v>
      </c>
      <c r="F791" s="22" t="s">
        <v>28</v>
      </c>
      <c r="G791" s="22" t="s">
        <v>1029</v>
      </c>
      <c r="H791" s="22" t="s">
        <v>120</v>
      </c>
      <c r="I791" s="22" t="s">
        <v>4336</v>
      </c>
      <c r="J791" s="22" t="s">
        <v>4337</v>
      </c>
      <c r="K791" s="22">
        <v>4.58</v>
      </c>
      <c r="L791" s="22" t="s">
        <v>33</v>
      </c>
      <c r="M791" s="22">
        <v>28777</v>
      </c>
      <c r="N791" s="22">
        <v>2016</v>
      </c>
      <c r="O791" s="23" t="s">
        <v>30</v>
      </c>
      <c r="R791" s="18" t="s">
        <v>34</v>
      </c>
      <c r="U791" s="22" t="s">
        <v>2986</v>
      </c>
      <c r="X791" s="21" t="s">
        <v>34</v>
      </c>
      <c r="Y791" s="2"/>
      <c r="Z791" s="2"/>
      <c r="AA791" s="2"/>
      <c r="AB791" s="2"/>
    </row>
    <row r="792" spans="1:28">
      <c r="A792" s="22" t="s">
        <v>4338</v>
      </c>
      <c r="B792" s="22" t="s">
        <v>4339</v>
      </c>
      <c r="C792" s="22" t="s">
        <v>4340</v>
      </c>
      <c r="D792" s="22" t="s">
        <v>720</v>
      </c>
      <c r="E792" s="22" t="s">
        <v>721</v>
      </c>
      <c r="F792" s="22" t="s">
        <v>28</v>
      </c>
      <c r="G792" s="22" t="s">
        <v>71</v>
      </c>
      <c r="H792" s="22" t="s">
        <v>55</v>
      </c>
      <c r="I792" s="22" t="s">
        <v>4341</v>
      </c>
      <c r="J792" s="22" t="s">
        <v>4337</v>
      </c>
      <c r="K792" s="22">
        <v>7.367</v>
      </c>
      <c r="L792" s="22" t="s">
        <v>33</v>
      </c>
      <c r="M792" s="22">
        <v>29397</v>
      </c>
      <c r="N792" s="22">
        <v>2016</v>
      </c>
      <c r="O792" s="23" t="s">
        <v>30</v>
      </c>
      <c r="R792" s="18" t="s">
        <v>34</v>
      </c>
      <c r="U792" s="22" t="s">
        <v>2986</v>
      </c>
      <c r="X792" s="21" t="s">
        <v>34</v>
      </c>
      <c r="Y792" s="2"/>
      <c r="Z792" s="2"/>
      <c r="AA792" s="2"/>
      <c r="AB792" s="2"/>
    </row>
    <row r="793" spans="1:28">
      <c r="A793" s="22" t="s">
        <v>4342</v>
      </c>
      <c r="B793" s="22" t="s">
        <v>4343</v>
      </c>
      <c r="C793" s="22" t="s">
        <v>4344</v>
      </c>
      <c r="D793" s="22" t="s">
        <v>1676</v>
      </c>
      <c r="E793" s="22" t="s">
        <v>1677</v>
      </c>
      <c r="F793" s="22" t="s">
        <v>28</v>
      </c>
      <c r="G793" s="22" t="s">
        <v>70</v>
      </c>
      <c r="H793" s="22" t="s">
        <v>61</v>
      </c>
      <c r="I793" s="22" t="s">
        <v>4345</v>
      </c>
      <c r="J793" s="22" t="s">
        <v>4337</v>
      </c>
      <c r="K793" s="22">
        <v>7.3540000000000001</v>
      </c>
      <c r="L793" s="22" t="s">
        <v>33</v>
      </c>
      <c r="M793" s="22">
        <v>28998</v>
      </c>
      <c r="N793" s="22">
        <v>2016</v>
      </c>
      <c r="O793" s="23" t="s">
        <v>30</v>
      </c>
      <c r="R793" s="18" t="s">
        <v>34</v>
      </c>
      <c r="U793" s="22" t="s">
        <v>2986</v>
      </c>
      <c r="X793" s="21" t="s">
        <v>34</v>
      </c>
      <c r="Y793" s="2"/>
      <c r="Z793" s="2"/>
      <c r="AA793" s="2"/>
      <c r="AB793" s="2"/>
    </row>
    <row r="794" spans="1:28">
      <c r="A794" s="22" t="s">
        <v>4346</v>
      </c>
      <c r="B794" s="22" t="s">
        <v>4347</v>
      </c>
      <c r="C794" s="22" t="s">
        <v>4348</v>
      </c>
      <c r="D794" s="22" t="s">
        <v>1682</v>
      </c>
      <c r="E794" s="22" t="s">
        <v>1683</v>
      </c>
      <c r="F794" s="22" t="s">
        <v>28</v>
      </c>
      <c r="G794" s="22" t="s">
        <v>4349</v>
      </c>
      <c r="H794" s="22" t="s">
        <v>34</v>
      </c>
      <c r="I794" s="22" t="s">
        <v>4350</v>
      </c>
      <c r="J794" s="22" t="s">
        <v>4337</v>
      </c>
      <c r="K794" s="22">
        <v>6.3949999999999996</v>
      </c>
      <c r="L794" s="22" t="s">
        <v>33</v>
      </c>
      <c r="M794" s="22">
        <v>29851</v>
      </c>
      <c r="N794" s="22">
        <v>2016</v>
      </c>
      <c r="O794" s="23" t="s">
        <v>30</v>
      </c>
      <c r="R794" s="18" t="s">
        <v>34</v>
      </c>
      <c r="U794" s="22" t="s">
        <v>2986</v>
      </c>
      <c r="X794" s="21" t="s">
        <v>34</v>
      </c>
      <c r="Y794" s="2"/>
      <c r="Z794" s="2"/>
      <c r="AA794" s="2"/>
      <c r="AB794" s="2"/>
    </row>
    <row r="795" spans="1:28">
      <c r="A795" s="22" t="s">
        <v>4351</v>
      </c>
      <c r="B795" s="22" t="s">
        <v>4352</v>
      </c>
      <c r="C795" s="22" t="s">
        <v>4353</v>
      </c>
      <c r="D795" s="22" t="s">
        <v>858</v>
      </c>
      <c r="E795" s="22" t="s">
        <v>859</v>
      </c>
      <c r="F795" s="22" t="s">
        <v>28</v>
      </c>
      <c r="G795" s="22" t="s">
        <v>71</v>
      </c>
      <c r="H795" s="22" t="s">
        <v>527</v>
      </c>
      <c r="I795" s="22" t="s">
        <v>4354</v>
      </c>
      <c r="J795" s="22" t="s">
        <v>4337</v>
      </c>
      <c r="K795" s="22">
        <v>7.5039999999999996</v>
      </c>
      <c r="L795" s="22" t="s">
        <v>33</v>
      </c>
      <c r="M795" s="22">
        <v>30173</v>
      </c>
      <c r="N795" s="22">
        <v>2016</v>
      </c>
      <c r="O795" s="23" t="s">
        <v>30</v>
      </c>
      <c r="R795" s="18" t="s">
        <v>34</v>
      </c>
      <c r="U795" s="22" t="s">
        <v>2986</v>
      </c>
      <c r="X795" s="21" t="s">
        <v>34</v>
      </c>
      <c r="Y795" s="2"/>
      <c r="Z795" s="2"/>
      <c r="AA795" s="2"/>
      <c r="AB795" s="2"/>
    </row>
    <row r="796" spans="1:28">
      <c r="A796" s="22" t="s">
        <v>4355</v>
      </c>
      <c r="B796" s="22" t="s">
        <v>4356</v>
      </c>
      <c r="C796" s="22" t="s">
        <v>4357</v>
      </c>
      <c r="D796" s="22" t="s">
        <v>59</v>
      </c>
      <c r="E796" s="22" t="s">
        <v>60</v>
      </c>
      <c r="F796" s="22" t="s">
        <v>28</v>
      </c>
      <c r="G796" s="22" t="s">
        <v>61</v>
      </c>
      <c r="H796" s="22" t="s">
        <v>651</v>
      </c>
      <c r="I796" s="22" t="s">
        <v>4358</v>
      </c>
      <c r="J796" s="22" t="s">
        <v>4337</v>
      </c>
      <c r="K796" s="22">
        <v>3.1080000000000001</v>
      </c>
      <c r="L796" s="22" t="s">
        <v>33</v>
      </c>
      <c r="M796" s="22">
        <v>29222</v>
      </c>
      <c r="N796" s="22">
        <v>2016</v>
      </c>
      <c r="O796" s="23" t="s">
        <v>55</v>
      </c>
      <c r="R796" s="18" t="s">
        <v>34</v>
      </c>
      <c r="U796" s="22" t="s">
        <v>2986</v>
      </c>
      <c r="X796" s="21" t="s">
        <v>34</v>
      </c>
      <c r="Y796" s="2"/>
      <c r="Z796" s="2"/>
      <c r="AA796" s="2"/>
      <c r="AB796" s="2"/>
    </row>
    <row r="797" spans="1:28">
      <c r="A797" s="22" t="s">
        <v>4359</v>
      </c>
      <c r="B797" s="22" t="s">
        <v>4360</v>
      </c>
      <c r="C797" s="22" t="s">
        <v>4361</v>
      </c>
      <c r="D797" s="22" t="s">
        <v>4362</v>
      </c>
      <c r="E797" s="22" t="s">
        <v>4363</v>
      </c>
      <c r="F797" s="22" t="s">
        <v>28</v>
      </c>
      <c r="G797" s="22" t="s">
        <v>71</v>
      </c>
      <c r="H797" s="22" t="s">
        <v>52</v>
      </c>
      <c r="I797" s="22" t="s">
        <v>4364</v>
      </c>
      <c r="J797" s="22" t="s">
        <v>4337</v>
      </c>
      <c r="K797" s="22">
        <v>1.889</v>
      </c>
      <c r="L797" s="22" t="s">
        <v>33</v>
      </c>
      <c r="M797" s="22">
        <v>28942</v>
      </c>
      <c r="N797" s="22">
        <v>2016</v>
      </c>
      <c r="O797" s="23" t="s">
        <v>55</v>
      </c>
      <c r="R797" s="18" t="s">
        <v>34</v>
      </c>
      <c r="U797" s="22" t="s">
        <v>2986</v>
      </c>
      <c r="X797" s="21" t="s">
        <v>34</v>
      </c>
      <c r="Y797" s="2"/>
      <c r="Z797" s="2"/>
      <c r="AA797" s="2"/>
      <c r="AB797" s="2"/>
    </row>
    <row r="798" spans="1:28">
      <c r="A798" s="22" t="s">
        <v>4365</v>
      </c>
      <c r="B798" s="22" t="s">
        <v>4366</v>
      </c>
      <c r="C798" s="22" t="s">
        <v>4367</v>
      </c>
      <c r="D798" s="22" t="s">
        <v>3234</v>
      </c>
      <c r="E798" s="22" t="s">
        <v>3235</v>
      </c>
      <c r="F798" s="22" t="s">
        <v>28</v>
      </c>
      <c r="G798" s="22" t="s">
        <v>1156</v>
      </c>
      <c r="H798" s="22" t="s">
        <v>34</v>
      </c>
      <c r="I798" s="22" t="s">
        <v>4368</v>
      </c>
      <c r="J798" s="22" t="s">
        <v>4337</v>
      </c>
      <c r="K798" s="22">
        <v>7.78</v>
      </c>
      <c r="L798" s="22" t="s">
        <v>33</v>
      </c>
      <c r="M798" s="22">
        <v>30280</v>
      </c>
      <c r="N798" s="22">
        <v>2016</v>
      </c>
      <c r="O798" s="23" t="s">
        <v>98</v>
      </c>
      <c r="R798" s="18" t="s">
        <v>34</v>
      </c>
      <c r="U798" s="22" t="s">
        <v>2986</v>
      </c>
      <c r="X798" s="21" t="s">
        <v>34</v>
      </c>
      <c r="Y798" s="2"/>
      <c r="Z798" s="2"/>
      <c r="AA798" s="2"/>
      <c r="AB798" s="2"/>
    </row>
    <row r="799" spans="1:28">
      <c r="A799" s="22" t="s">
        <v>4369</v>
      </c>
      <c r="B799" s="22" t="s">
        <v>4370</v>
      </c>
      <c r="C799" s="22" t="s">
        <v>4371</v>
      </c>
      <c r="D799" s="22" t="s">
        <v>1272</v>
      </c>
      <c r="E799" s="22" t="s">
        <v>1273</v>
      </c>
      <c r="F799" s="22" t="s">
        <v>28</v>
      </c>
      <c r="G799" s="22" t="s">
        <v>1274</v>
      </c>
      <c r="H799" s="22" t="s">
        <v>345</v>
      </c>
      <c r="I799" s="22" t="s">
        <v>4372</v>
      </c>
      <c r="J799" s="22" t="s">
        <v>4373</v>
      </c>
      <c r="K799" s="22">
        <v>13.858000000000001</v>
      </c>
      <c r="L799" s="22" t="s">
        <v>33</v>
      </c>
      <c r="M799" s="22">
        <v>29514</v>
      </c>
      <c r="N799" s="22">
        <v>2016</v>
      </c>
      <c r="O799" s="23" t="s">
        <v>30</v>
      </c>
      <c r="R799" s="18" t="s">
        <v>34</v>
      </c>
      <c r="U799" s="22" t="s">
        <v>2986</v>
      </c>
      <c r="X799" s="21" t="s">
        <v>34</v>
      </c>
      <c r="Y799" s="2"/>
      <c r="Z799" s="2"/>
      <c r="AA799" s="2"/>
      <c r="AB799" s="2"/>
    </row>
    <row r="800" spans="1:28">
      <c r="A800" s="22" t="s">
        <v>4374</v>
      </c>
      <c r="B800" s="22" t="s">
        <v>4375</v>
      </c>
      <c r="C800" s="22" t="s">
        <v>4376</v>
      </c>
      <c r="D800" s="22" t="s">
        <v>3813</v>
      </c>
      <c r="E800" s="22" t="s">
        <v>3814</v>
      </c>
      <c r="F800" s="22" t="s">
        <v>28</v>
      </c>
      <c r="G800" s="22" t="s">
        <v>4377</v>
      </c>
      <c r="H800" s="22" t="s">
        <v>34</v>
      </c>
      <c r="I800" s="22" t="s">
        <v>4378</v>
      </c>
      <c r="J800" s="22" t="s">
        <v>4379</v>
      </c>
      <c r="K800" s="22">
        <v>2.0019999999999998</v>
      </c>
      <c r="L800" s="22" t="s">
        <v>33</v>
      </c>
      <c r="M800" s="22">
        <v>26892</v>
      </c>
      <c r="N800" s="22">
        <v>2016</v>
      </c>
      <c r="O800" s="23" t="s">
        <v>55</v>
      </c>
      <c r="R800" s="18" t="s">
        <v>34</v>
      </c>
      <c r="U800" s="22" t="s">
        <v>2986</v>
      </c>
      <c r="X800" s="21" t="s">
        <v>34</v>
      </c>
      <c r="Y800" s="2"/>
      <c r="Z800" s="2"/>
      <c r="AA800" s="2"/>
      <c r="AB800" s="2"/>
    </row>
    <row r="801" spans="1:28">
      <c r="A801" s="22" t="s">
        <v>4380</v>
      </c>
      <c r="B801" s="22" t="s">
        <v>4381</v>
      </c>
      <c r="C801" s="22" t="s">
        <v>4382</v>
      </c>
      <c r="D801" s="22" t="s">
        <v>4383</v>
      </c>
      <c r="E801" s="22" t="s">
        <v>4384</v>
      </c>
      <c r="F801" s="22" t="s">
        <v>28</v>
      </c>
      <c r="G801" s="22" t="s">
        <v>52</v>
      </c>
      <c r="H801" s="22" t="s">
        <v>34</v>
      </c>
      <c r="I801" s="22" t="s">
        <v>106</v>
      </c>
      <c r="J801" s="22" t="s">
        <v>4385</v>
      </c>
      <c r="K801" s="22">
        <v>12.124000000000001</v>
      </c>
      <c r="L801" s="22" t="s">
        <v>33</v>
      </c>
      <c r="M801" s="22">
        <v>29218</v>
      </c>
      <c r="N801" s="22">
        <v>2016</v>
      </c>
      <c r="O801" s="23" t="s">
        <v>98</v>
      </c>
      <c r="R801" s="18" t="s">
        <v>34</v>
      </c>
      <c r="U801" s="22" t="s">
        <v>2986</v>
      </c>
      <c r="X801" s="21" t="s">
        <v>34</v>
      </c>
      <c r="Y801" s="2"/>
      <c r="Z801" s="2"/>
      <c r="AA801" s="2"/>
      <c r="AB801" s="2"/>
    </row>
    <row r="802" spans="1:28">
      <c r="A802" s="22" t="s">
        <v>4386</v>
      </c>
      <c r="B802" s="22" t="s">
        <v>4387</v>
      </c>
      <c r="C802" s="22" t="s">
        <v>4388</v>
      </c>
      <c r="D802" s="22" t="s">
        <v>928</v>
      </c>
      <c r="E802" s="22" t="s">
        <v>929</v>
      </c>
      <c r="F802" s="22" t="s">
        <v>28</v>
      </c>
      <c r="G802" s="22" t="s">
        <v>42</v>
      </c>
      <c r="H802" s="22" t="s">
        <v>55</v>
      </c>
      <c r="I802" s="22" t="s">
        <v>4389</v>
      </c>
      <c r="J802" s="22" t="s">
        <v>4390</v>
      </c>
      <c r="K802" s="22">
        <v>8.8670000000000009</v>
      </c>
      <c r="L802" s="22" t="s">
        <v>33</v>
      </c>
      <c r="M802" s="22">
        <v>29969</v>
      </c>
      <c r="N802" s="22">
        <v>2016</v>
      </c>
      <c r="O802" s="23" t="s">
        <v>98</v>
      </c>
      <c r="R802" s="18" t="s">
        <v>34</v>
      </c>
      <c r="U802" s="22" t="s">
        <v>2986</v>
      </c>
      <c r="X802" s="21" t="s">
        <v>34</v>
      </c>
      <c r="Y802" s="2"/>
      <c r="Z802" s="2"/>
      <c r="AA802" s="2"/>
      <c r="AB802" s="2"/>
    </row>
    <row r="803" spans="1:28">
      <c r="A803" s="22" t="s">
        <v>4391</v>
      </c>
      <c r="B803" s="22" t="s">
        <v>4392</v>
      </c>
      <c r="C803" s="22" t="s">
        <v>4393</v>
      </c>
      <c r="D803" s="22" t="s">
        <v>59</v>
      </c>
      <c r="E803" s="22" t="s">
        <v>60</v>
      </c>
      <c r="F803" s="22" t="s">
        <v>28</v>
      </c>
      <c r="G803" s="22" t="s">
        <v>61</v>
      </c>
      <c r="H803" s="22" t="s">
        <v>848</v>
      </c>
      <c r="I803" s="22" t="s">
        <v>4394</v>
      </c>
      <c r="J803" s="22" t="s">
        <v>4390</v>
      </c>
      <c r="K803" s="22">
        <v>3.1080000000000001</v>
      </c>
      <c r="L803" s="22" t="s">
        <v>33</v>
      </c>
      <c r="M803" s="22">
        <v>28600</v>
      </c>
      <c r="N803" s="22">
        <v>2016</v>
      </c>
      <c r="O803" s="23" t="s">
        <v>55</v>
      </c>
      <c r="R803" s="18" t="s">
        <v>34</v>
      </c>
      <c r="U803" s="22" t="s">
        <v>2986</v>
      </c>
      <c r="X803" s="21" t="s">
        <v>34</v>
      </c>
      <c r="Y803" s="2"/>
      <c r="Z803" s="2"/>
      <c r="AA803" s="2"/>
      <c r="AB803" s="2"/>
    </row>
    <row r="804" spans="1:28">
      <c r="A804" s="22" t="s">
        <v>4395</v>
      </c>
      <c r="B804" s="22" t="s">
        <v>4396</v>
      </c>
      <c r="C804" s="22" t="s">
        <v>4397</v>
      </c>
      <c r="D804" s="22" t="s">
        <v>59</v>
      </c>
      <c r="E804" s="22" t="s">
        <v>60</v>
      </c>
      <c r="F804" s="22" t="s">
        <v>28</v>
      </c>
      <c r="G804" s="22" t="s">
        <v>61</v>
      </c>
      <c r="H804" s="22" t="s">
        <v>2065</v>
      </c>
      <c r="I804" s="22" t="s">
        <v>4398</v>
      </c>
      <c r="J804" s="22" t="s">
        <v>4399</v>
      </c>
      <c r="K804" s="22">
        <v>3.1080000000000001</v>
      </c>
      <c r="L804" s="22" t="s">
        <v>33</v>
      </c>
      <c r="M804" s="22">
        <v>29290</v>
      </c>
      <c r="N804" s="22">
        <v>2016</v>
      </c>
      <c r="O804" s="23" t="s">
        <v>55</v>
      </c>
      <c r="R804" s="18" t="s">
        <v>34</v>
      </c>
      <c r="U804" s="22" t="s">
        <v>2986</v>
      </c>
      <c r="X804" s="21" t="s">
        <v>34</v>
      </c>
      <c r="Y804" s="2"/>
      <c r="Z804" s="2"/>
      <c r="AA804" s="2"/>
      <c r="AB804" s="2"/>
    </row>
    <row r="805" spans="1:28">
      <c r="A805" s="22" t="s">
        <v>4400</v>
      </c>
      <c r="B805" s="22" t="s">
        <v>4401</v>
      </c>
      <c r="C805" s="22" t="s">
        <v>4402</v>
      </c>
      <c r="D805" s="22" t="s">
        <v>4403</v>
      </c>
      <c r="E805" s="22" t="s">
        <v>4404</v>
      </c>
      <c r="F805" s="22" t="s">
        <v>28</v>
      </c>
      <c r="G805" s="22" t="s">
        <v>52</v>
      </c>
      <c r="H805" s="22" t="s">
        <v>345</v>
      </c>
      <c r="I805" s="22" t="s">
        <v>4405</v>
      </c>
      <c r="J805" s="22" t="s">
        <v>4406</v>
      </c>
      <c r="K805" s="22">
        <v>5.375</v>
      </c>
      <c r="L805" s="22" t="s">
        <v>33</v>
      </c>
      <c r="M805" s="22">
        <v>28634</v>
      </c>
      <c r="N805" s="22">
        <v>2016</v>
      </c>
      <c r="O805" s="23" t="s">
        <v>30</v>
      </c>
      <c r="R805" s="18" t="s">
        <v>34</v>
      </c>
      <c r="U805" s="22" t="s">
        <v>2986</v>
      </c>
      <c r="X805" s="21" t="s">
        <v>34</v>
      </c>
      <c r="Y805" s="2"/>
      <c r="Z805" s="2"/>
      <c r="AA805" s="2"/>
      <c r="AB805" s="2"/>
    </row>
    <row r="806" spans="1:28">
      <c r="A806" s="22" t="s">
        <v>4407</v>
      </c>
      <c r="B806" s="22" t="s">
        <v>4408</v>
      </c>
      <c r="C806" s="22" t="s">
        <v>4409</v>
      </c>
      <c r="D806" s="22" t="s">
        <v>928</v>
      </c>
      <c r="E806" s="22" t="s">
        <v>929</v>
      </c>
      <c r="F806" s="22" t="s">
        <v>28</v>
      </c>
      <c r="G806" s="22" t="s">
        <v>42</v>
      </c>
      <c r="H806" s="22" t="s">
        <v>752</v>
      </c>
      <c r="I806" s="22" t="s">
        <v>4410</v>
      </c>
      <c r="J806" s="22" t="s">
        <v>4411</v>
      </c>
      <c r="K806" s="22">
        <v>8.8670000000000009</v>
      </c>
      <c r="L806" s="22" t="s">
        <v>33</v>
      </c>
      <c r="M806" s="22">
        <v>29884</v>
      </c>
      <c r="N806" s="22">
        <v>2016</v>
      </c>
      <c r="O806" s="23" t="s">
        <v>98</v>
      </c>
      <c r="R806" s="18" t="s">
        <v>34</v>
      </c>
      <c r="U806" s="22" t="s">
        <v>2986</v>
      </c>
      <c r="X806" s="21" t="s">
        <v>34</v>
      </c>
      <c r="Y806" s="2"/>
      <c r="Z806" s="2"/>
      <c r="AA806" s="2"/>
      <c r="AB806" s="2"/>
    </row>
    <row r="807" spans="1:28">
      <c r="A807" s="22" t="s">
        <v>4412</v>
      </c>
      <c r="B807" s="22" t="s">
        <v>4413</v>
      </c>
      <c r="C807" s="22" t="s">
        <v>4414</v>
      </c>
      <c r="D807" s="22" t="s">
        <v>4415</v>
      </c>
      <c r="E807" s="22" t="s">
        <v>4416</v>
      </c>
      <c r="F807" s="22" t="s">
        <v>28</v>
      </c>
      <c r="G807" s="22" t="s">
        <v>3131</v>
      </c>
      <c r="H807" s="22" t="s">
        <v>42</v>
      </c>
      <c r="I807" s="22" t="s">
        <v>4417</v>
      </c>
      <c r="J807" s="22" t="s">
        <v>4411</v>
      </c>
      <c r="K807" s="22">
        <v>0.52900000000000003</v>
      </c>
      <c r="L807" s="22" t="s">
        <v>33</v>
      </c>
      <c r="M807" s="22">
        <v>29056</v>
      </c>
      <c r="N807" s="22">
        <v>2016</v>
      </c>
      <c r="O807" s="23" t="s">
        <v>42</v>
      </c>
      <c r="R807" s="18" t="s">
        <v>34</v>
      </c>
      <c r="U807" s="22" t="s">
        <v>2986</v>
      </c>
      <c r="X807" s="21" t="s">
        <v>34</v>
      </c>
      <c r="Y807" s="2"/>
      <c r="Z807" s="2"/>
      <c r="AA807" s="2"/>
      <c r="AB807" s="2"/>
    </row>
    <row r="808" spans="1:28">
      <c r="A808" s="22" t="s">
        <v>4418</v>
      </c>
      <c r="B808" s="22" t="s">
        <v>4419</v>
      </c>
      <c r="C808" s="22" t="s">
        <v>4420</v>
      </c>
      <c r="D808" s="22" t="s">
        <v>1458</v>
      </c>
      <c r="E808" s="22" t="s">
        <v>1459</v>
      </c>
      <c r="F808" s="22" t="s">
        <v>28</v>
      </c>
      <c r="G808" s="22" t="s">
        <v>305</v>
      </c>
      <c r="H808" s="22" t="s">
        <v>467</v>
      </c>
      <c r="I808" s="22" t="s">
        <v>4421</v>
      </c>
      <c r="J808" s="22" t="s">
        <v>4411</v>
      </c>
      <c r="K808" s="22">
        <v>5.3170000000000002</v>
      </c>
      <c r="L808" s="22" t="s">
        <v>33</v>
      </c>
      <c r="M808" s="22">
        <v>27664</v>
      </c>
      <c r="N808" s="22">
        <v>2016</v>
      </c>
      <c r="O808" s="23" t="s">
        <v>30</v>
      </c>
      <c r="R808" s="18" t="s">
        <v>34</v>
      </c>
      <c r="U808" s="22" t="s">
        <v>2986</v>
      </c>
      <c r="X808" s="21" t="s">
        <v>34</v>
      </c>
      <c r="Y808" s="2"/>
      <c r="Z808" s="2"/>
      <c r="AA808" s="2"/>
      <c r="AB808" s="2"/>
    </row>
    <row r="809" spans="1:28">
      <c r="A809" s="22" t="s">
        <v>4422</v>
      </c>
      <c r="B809" s="22" t="s">
        <v>4423</v>
      </c>
      <c r="C809" s="22" t="s">
        <v>4424</v>
      </c>
      <c r="D809" s="22" t="s">
        <v>59</v>
      </c>
      <c r="E809" s="22" t="s">
        <v>60</v>
      </c>
      <c r="F809" s="22" t="s">
        <v>28</v>
      </c>
      <c r="G809" s="22" t="s">
        <v>61</v>
      </c>
      <c r="H809" s="22" t="s">
        <v>2931</v>
      </c>
      <c r="I809" s="22" t="s">
        <v>4425</v>
      </c>
      <c r="J809" s="22" t="s">
        <v>4411</v>
      </c>
      <c r="K809" s="22">
        <v>3.1080000000000001</v>
      </c>
      <c r="L809" s="22" t="s">
        <v>33</v>
      </c>
      <c r="M809" s="22">
        <v>29284</v>
      </c>
      <c r="N809" s="22">
        <v>2016</v>
      </c>
      <c r="O809" s="23" t="s">
        <v>55</v>
      </c>
      <c r="R809" s="18" t="s">
        <v>34</v>
      </c>
      <c r="U809" s="22" t="s">
        <v>2986</v>
      </c>
      <c r="X809" s="21" t="s">
        <v>34</v>
      </c>
      <c r="Y809" s="2"/>
      <c r="Z809" s="2"/>
      <c r="AA809" s="2"/>
      <c r="AB809" s="2"/>
    </row>
    <row r="810" spans="1:28">
      <c r="A810" s="22" t="s">
        <v>4426</v>
      </c>
      <c r="B810" s="22" t="s">
        <v>4427</v>
      </c>
      <c r="C810" s="22" t="s">
        <v>4428</v>
      </c>
      <c r="D810" s="22" t="s">
        <v>4429</v>
      </c>
      <c r="E810" s="22" t="s">
        <v>4430</v>
      </c>
      <c r="F810" s="22" t="s">
        <v>28</v>
      </c>
      <c r="G810" s="22" t="s">
        <v>1849</v>
      </c>
      <c r="H810" s="22" t="s">
        <v>98</v>
      </c>
      <c r="I810" s="22" t="s">
        <v>4431</v>
      </c>
      <c r="J810" s="22" t="s">
        <v>4411</v>
      </c>
      <c r="K810" s="22">
        <v>4.8490000000000002</v>
      </c>
      <c r="L810" s="22" t="s">
        <v>33</v>
      </c>
      <c r="M810" s="22">
        <v>29971</v>
      </c>
      <c r="N810" s="22">
        <v>2016</v>
      </c>
      <c r="O810" s="23" t="s">
        <v>30</v>
      </c>
      <c r="R810" s="18" t="s">
        <v>34</v>
      </c>
      <c r="U810" s="22" t="s">
        <v>2986</v>
      </c>
      <c r="X810" s="21" t="s">
        <v>34</v>
      </c>
      <c r="Y810" s="2"/>
      <c r="Z810" s="2"/>
      <c r="AA810" s="2"/>
      <c r="AB810" s="2"/>
    </row>
    <row r="811" spans="1:28">
      <c r="A811" s="22" t="s">
        <v>4432</v>
      </c>
      <c r="B811" s="22" t="s">
        <v>4433</v>
      </c>
      <c r="C811" s="22" t="s">
        <v>4434</v>
      </c>
      <c r="D811" s="22" t="s">
        <v>3490</v>
      </c>
      <c r="E811" s="22" t="s">
        <v>3491</v>
      </c>
      <c r="F811" s="22" t="s">
        <v>28</v>
      </c>
      <c r="G811" s="22" t="s">
        <v>79</v>
      </c>
      <c r="H811" s="22" t="s">
        <v>42</v>
      </c>
      <c r="I811" s="22" t="s">
        <v>4435</v>
      </c>
      <c r="J811" s="22" t="s">
        <v>4411</v>
      </c>
      <c r="K811" s="22">
        <v>4.2649999999999997</v>
      </c>
      <c r="L811" s="22" t="s">
        <v>33</v>
      </c>
      <c r="M811" s="22">
        <v>28528</v>
      </c>
      <c r="N811" s="22">
        <v>2016</v>
      </c>
      <c r="O811" s="23" t="s">
        <v>30</v>
      </c>
      <c r="R811" s="18" t="s">
        <v>34</v>
      </c>
      <c r="U811" s="22" t="s">
        <v>2986</v>
      </c>
      <c r="X811" s="21" t="s">
        <v>34</v>
      </c>
      <c r="Y811" s="2"/>
      <c r="Z811" s="2"/>
      <c r="AA811" s="2"/>
      <c r="AB811" s="2"/>
    </row>
    <row r="812" spans="1:28">
      <c r="A812" s="22" t="s">
        <v>4436</v>
      </c>
      <c r="B812" s="22" t="s">
        <v>4437</v>
      </c>
      <c r="C812" s="22" t="s">
        <v>4438</v>
      </c>
      <c r="D812" s="22" t="s">
        <v>59</v>
      </c>
      <c r="E812" s="22" t="s">
        <v>60</v>
      </c>
      <c r="F812" s="22" t="s">
        <v>28</v>
      </c>
      <c r="G812" s="22" t="s">
        <v>61</v>
      </c>
      <c r="H812" s="22" t="s">
        <v>780</v>
      </c>
      <c r="I812" s="22" t="s">
        <v>4439</v>
      </c>
      <c r="J812" s="22" t="s">
        <v>4411</v>
      </c>
      <c r="K812" s="22">
        <v>3.1080000000000001</v>
      </c>
      <c r="L812" s="22" t="s">
        <v>33</v>
      </c>
      <c r="M812" s="22">
        <v>29310</v>
      </c>
      <c r="N812" s="22">
        <v>2016</v>
      </c>
      <c r="O812" s="23" t="s">
        <v>55</v>
      </c>
      <c r="R812" s="18" t="s">
        <v>34</v>
      </c>
      <c r="U812" s="22" t="s">
        <v>2986</v>
      </c>
      <c r="X812" s="21" t="s">
        <v>34</v>
      </c>
      <c r="Y812" s="2"/>
      <c r="Z812" s="2"/>
      <c r="AA812" s="2"/>
      <c r="AB812" s="2"/>
    </row>
    <row r="813" spans="1:28">
      <c r="A813" s="22" t="s">
        <v>4440</v>
      </c>
      <c r="B813" s="22" t="s">
        <v>4441</v>
      </c>
      <c r="C813" s="22" t="s">
        <v>4442</v>
      </c>
      <c r="D813" s="22" t="s">
        <v>59</v>
      </c>
      <c r="E813" s="22" t="s">
        <v>60</v>
      </c>
      <c r="F813" s="22" t="s">
        <v>28</v>
      </c>
      <c r="G813" s="22" t="s">
        <v>61</v>
      </c>
      <c r="H813" s="22" t="s">
        <v>982</v>
      </c>
      <c r="I813" s="22" t="s">
        <v>4443</v>
      </c>
      <c r="J813" s="22" t="s">
        <v>4411</v>
      </c>
      <c r="K813" s="22">
        <v>3.1080000000000001</v>
      </c>
      <c r="L813" s="22" t="s">
        <v>33</v>
      </c>
      <c r="M813" s="22">
        <v>28613</v>
      </c>
      <c r="N813" s="22">
        <v>2016</v>
      </c>
      <c r="O813" s="23" t="s">
        <v>55</v>
      </c>
      <c r="R813" s="18" t="s">
        <v>34</v>
      </c>
      <c r="U813" s="22" t="s">
        <v>2986</v>
      </c>
      <c r="X813" s="21" t="s">
        <v>34</v>
      </c>
      <c r="Y813" s="2"/>
      <c r="Z813" s="2"/>
      <c r="AA813" s="2"/>
      <c r="AB813" s="2"/>
    </row>
    <row r="814" spans="1:28">
      <c r="A814" s="22" t="s">
        <v>4444</v>
      </c>
      <c r="B814" s="22" t="s">
        <v>4445</v>
      </c>
      <c r="C814" s="22" t="s">
        <v>4446</v>
      </c>
      <c r="D814" s="22" t="s">
        <v>4447</v>
      </c>
      <c r="E814" s="22" t="s">
        <v>4448</v>
      </c>
      <c r="F814" s="22" t="s">
        <v>28</v>
      </c>
      <c r="G814" s="22" t="s">
        <v>4449</v>
      </c>
      <c r="H814" s="22" t="s">
        <v>195</v>
      </c>
      <c r="I814" s="22" t="s">
        <v>4450</v>
      </c>
      <c r="J814" s="22" t="s">
        <v>4451</v>
      </c>
      <c r="K814" s="22">
        <v>1.1439999999999999</v>
      </c>
      <c r="L814" s="22" t="s">
        <v>33</v>
      </c>
      <c r="M814" s="22">
        <v>30662</v>
      </c>
      <c r="N814" s="22">
        <v>2016</v>
      </c>
      <c r="O814" s="23" t="s">
        <v>42</v>
      </c>
      <c r="R814" s="18" t="s">
        <v>34</v>
      </c>
      <c r="U814" s="22" t="s">
        <v>2986</v>
      </c>
      <c r="X814" s="21" t="s">
        <v>34</v>
      </c>
      <c r="Y814" s="2"/>
      <c r="Z814" s="2"/>
      <c r="AA814" s="2"/>
      <c r="AB814" s="2"/>
    </row>
    <row r="815" spans="1:28">
      <c r="A815" s="22" t="s">
        <v>4452</v>
      </c>
      <c r="B815" s="22" t="s">
        <v>4453</v>
      </c>
      <c r="C815" s="22" t="s">
        <v>4454</v>
      </c>
      <c r="D815" s="22" t="s">
        <v>4455</v>
      </c>
      <c r="E815" s="22" t="s">
        <v>4456</v>
      </c>
      <c r="F815" s="22" t="s">
        <v>28</v>
      </c>
      <c r="G815" s="22" t="s">
        <v>345</v>
      </c>
      <c r="H815" s="22" t="s">
        <v>55</v>
      </c>
      <c r="I815" s="22" t="s">
        <v>4457</v>
      </c>
      <c r="J815" s="22" t="s">
        <v>4451</v>
      </c>
      <c r="K815" s="22">
        <v>3.8620000000000001</v>
      </c>
      <c r="L815" s="22" t="s">
        <v>33</v>
      </c>
      <c r="M815" s="22">
        <v>28511</v>
      </c>
      <c r="N815" s="22">
        <v>2016</v>
      </c>
      <c r="O815" s="23" t="s">
        <v>30</v>
      </c>
      <c r="R815" s="18" t="s">
        <v>34</v>
      </c>
      <c r="U815" s="22" t="s">
        <v>2986</v>
      </c>
      <c r="X815" s="21" t="s">
        <v>34</v>
      </c>
      <c r="Y815" s="2"/>
      <c r="Z815" s="2"/>
      <c r="AA815" s="2"/>
      <c r="AB815" s="2"/>
    </row>
    <row r="816" spans="1:28">
      <c r="A816" s="22" t="s">
        <v>4458</v>
      </c>
      <c r="B816" s="22" t="s">
        <v>4459</v>
      </c>
      <c r="C816" s="22" t="s">
        <v>4460</v>
      </c>
      <c r="D816" s="22" t="s">
        <v>4461</v>
      </c>
      <c r="E816" s="22" t="s">
        <v>4462</v>
      </c>
      <c r="F816" s="22" t="s">
        <v>28</v>
      </c>
      <c r="G816" s="22" t="s">
        <v>4463</v>
      </c>
      <c r="H816" s="22" t="s">
        <v>34</v>
      </c>
      <c r="I816" s="22" t="s">
        <v>4464</v>
      </c>
      <c r="J816" s="22" t="s">
        <v>4451</v>
      </c>
      <c r="K816" s="22">
        <v>2.1840000000000002</v>
      </c>
      <c r="L816" s="22" t="s">
        <v>33</v>
      </c>
      <c r="M816" s="22">
        <v>29500</v>
      </c>
      <c r="N816" s="22">
        <v>2016</v>
      </c>
      <c r="O816" s="23" t="s">
        <v>55</v>
      </c>
      <c r="R816" s="18" t="s">
        <v>34</v>
      </c>
      <c r="U816" s="22" t="s">
        <v>2986</v>
      </c>
      <c r="X816" s="21" t="s">
        <v>34</v>
      </c>
      <c r="Y816" s="2"/>
      <c r="Z816" s="2"/>
      <c r="AA816" s="2"/>
      <c r="AB816" s="2"/>
    </row>
    <row r="817" spans="1:28">
      <c r="A817" s="22" t="s">
        <v>4465</v>
      </c>
      <c r="B817" s="22" t="s">
        <v>4466</v>
      </c>
      <c r="C817" s="22" t="s">
        <v>4467</v>
      </c>
      <c r="D817" s="22" t="s">
        <v>4455</v>
      </c>
      <c r="E817" s="22" t="s">
        <v>4456</v>
      </c>
      <c r="F817" s="22" t="s">
        <v>28</v>
      </c>
      <c r="G817" s="22" t="s">
        <v>345</v>
      </c>
      <c r="H817" s="22" t="s">
        <v>97</v>
      </c>
      <c r="I817" s="22" t="s">
        <v>4468</v>
      </c>
      <c r="J817" s="22" t="s">
        <v>4451</v>
      </c>
      <c r="K817" s="22">
        <v>3.8620000000000001</v>
      </c>
      <c r="L817" s="22" t="s">
        <v>33</v>
      </c>
      <c r="M817" s="22">
        <v>28792</v>
      </c>
      <c r="N817" s="22">
        <v>2016</v>
      </c>
      <c r="O817" s="23" t="s">
        <v>30</v>
      </c>
      <c r="R817" s="18" t="s">
        <v>34</v>
      </c>
      <c r="U817" s="22" t="s">
        <v>2986</v>
      </c>
      <c r="X817" s="21" t="s">
        <v>34</v>
      </c>
      <c r="Y817" s="2"/>
      <c r="Z817" s="2"/>
      <c r="AA817" s="2"/>
      <c r="AB817" s="2"/>
    </row>
    <row r="818" spans="1:28">
      <c r="A818" s="22" t="s">
        <v>4469</v>
      </c>
      <c r="B818" s="22" t="s">
        <v>4470</v>
      </c>
      <c r="C818" s="22" t="s">
        <v>4471</v>
      </c>
      <c r="D818" s="22" t="s">
        <v>3637</v>
      </c>
      <c r="E818" s="22" t="s">
        <v>3638</v>
      </c>
      <c r="F818" s="22" t="s">
        <v>28</v>
      </c>
      <c r="G818" s="22" t="s">
        <v>120</v>
      </c>
      <c r="H818" s="22" t="s">
        <v>412</v>
      </c>
      <c r="I818" s="22" t="s">
        <v>4472</v>
      </c>
      <c r="J818" s="22" t="s">
        <v>4473</v>
      </c>
      <c r="K818" s="22">
        <v>4.0830000000000002</v>
      </c>
      <c r="L818" s="22" t="s">
        <v>33</v>
      </c>
      <c r="M818" s="22">
        <v>27411</v>
      </c>
      <c r="N818" s="22">
        <v>2016</v>
      </c>
      <c r="O818" s="23" t="s">
        <v>30</v>
      </c>
      <c r="R818" s="18" t="s">
        <v>34</v>
      </c>
      <c r="U818" s="22" t="s">
        <v>2986</v>
      </c>
      <c r="X818" s="21" t="s">
        <v>34</v>
      </c>
      <c r="Y818" s="2"/>
      <c r="Z818" s="2"/>
      <c r="AA818" s="2"/>
      <c r="AB818" s="2"/>
    </row>
    <row r="819" spans="1:28">
      <c r="A819" s="22" t="s">
        <v>4474</v>
      </c>
      <c r="B819" s="22" t="s">
        <v>4475</v>
      </c>
      <c r="C819" s="22" t="s">
        <v>4476</v>
      </c>
      <c r="D819" s="22" t="s">
        <v>4455</v>
      </c>
      <c r="E819" s="22" t="s">
        <v>4456</v>
      </c>
      <c r="F819" s="22" t="s">
        <v>28</v>
      </c>
      <c r="G819" s="22" t="s">
        <v>345</v>
      </c>
      <c r="H819" s="22" t="s">
        <v>71</v>
      </c>
      <c r="I819" s="22" t="s">
        <v>4477</v>
      </c>
      <c r="J819" s="22" t="s">
        <v>4473</v>
      </c>
      <c r="K819" s="22">
        <v>3.8620000000000001</v>
      </c>
      <c r="L819" s="22" t="s">
        <v>33</v>
      </c>
      <c r="M819" s="22">
        <v>28374</v>
      </c>
      <c r="N819" s="22">
        <v>2016</v>
      </c>
      <c r="O819" s="23" t="s">
        <v>30</v>
      </c>
      <c r="R819" s="18" t="s">
        <v>34</v>
      </c>
      <c r="U819" s="22" t="s">
        <v>2986</v>
      </c>
      <c r="X819" s="21" t="s">
        <v>34</v>
      </c>
      <c r="Y819" s="2"/>
      <c r="Z819" s="2"/>
      <c r="AA819" s="2"/>
      <c r="AB819" s="2"/>
    </row>
    <row r="820" spans="1:28">
      <c r="A820" s="22" t="s">
        <v>4478</v>
      </c>
      <c r="B820" s="22" t="s">
        <v>4479</v>
      </c>
      <c r="C820" s="22" t="s">
        <v>4480</v>
      </c>
      <c r="D820" s="22" t="s">
        <v>1784</v>
      </c>
      <c r="E820" s="22" t="s">
        <v>1785</v>
      </c>
      <c r="F820" s="22" t="s">
        <v>28</v>
      </c>
      <c r="G820" s="22" t="s">
        <v>848</v>
      </c>
      <c r="H820" s="22" t="s">
        <v>965</v>
      </c>
      <c r="I820" s="22" t="s">
        <v>4481</v>
      </c>
      <c r="J820" s="22" t="s">
        <v>4482</v>
      </c>
      <c r="K820" s="22">
        <v>6.319</v>
      </c>
      <c r="L820" s="22" t="s">
        <v>33</v>
      </c>
      <c r="M820" s="22">
        <v>27777</v>
      </c>
      <c r="N820" s="22">
        <v>2016</v>
      </c>
      <c r="O820" s="23" t="s">
        <v>30</v>
      </c>
      <c r="R820" s="18" t="s">
        <v>34</v>
      </c>
      <c r="U820" s="22" t="s">
        <v>2986</v>
      </c>
      <c r="X820" s="21" t="s">
        <v>34</v>
      </c>
      <c r="Y820" s="2"/>
      <c r="Z820" s="2"/>
      <c r="AA820" s="2"/>
      <c r="AB820" s="2"/>
    </row>
    <row r="821" spans="1:28">
      <c r="A821" s="22" t="s">
        <v>4483</v>
      </c>
      <c r="B821" s="22" t="s">
        <v>4484</v>
      </c>
      <c r="C821" s="22" t="s">
        <v>4485</v>
      </c>
      <c r="D821" s="22" t="s">
        <v>1272</v>
      </c>
      <c r="E821" s="22" t="s">
        <v>1273</v>
      </c>
      <c r="F821" s="22" t="s">
        <v>28</v>
      </c>
      <c r="G821" s="22" t="s">
        <v>1274</v>
      </c>
      <c r="H821" s="22" t="s">
        <v>42</v>
      </c>
      <c r="I821" s="22" t="s">
        <v>4486</v>
      </c>
      <c r="J821" s="22" t="s">
        <v>4487</v>
      </c>
      <c r="K821" s="22">
        <v>13.858000000000001</v>
      </c>
      <c r="L821" s="22" t="s">
        <v>33</v>
      </c>
      <c r="M821" s="22">
        <v>29824</v>
      </c>
      <c r="N821" s="22">
        <v>2016</v>
      </c>
      <c r="O821" s="23" t="s">
        <v>30</v>
      </c>
      <c r="R821" s="18" t="s">
        <v>34</v>
      </c>
      <c r="U821" s="22" t="s">
        <v>2986</v>
      </c>
      <c r="X821" s="21" t="s">
        <v>34</v>
      </c>
      <c r="Y821" s="2"/>
      <c r="Z821" s="2"/>
      <c r="AA821" s="2"/>
      <c r="AB821" s="2"/>
    </row>
    <row r="822" spans="1:28">
      <c r="A822" s="22" t="s">
        <v>4488</v>
      </c>
      <c r="B822" s="22" t="s">
        <v>4489</v>
      </c>
      <c r="C822" s="22" t="s">
        <v>4490</v>
      </c>
      <c r="D822" s="22" t="s">
        <v>3788</v>
      </c>
      <c r="E822" s="22" t="s">
        <v>3789</v>
      </c>
      <c r="F822" s="22" t="s">
        <v>28</v>
      </c>
      <c r="G822" s="22" t="s">
        <v>239</v>
      </c>
      <c r="H822" s="22" t="s">
        <v>97</v>
      </c>
      <c r="I822" s="22" t="s">
        <v>4491</v>
      </c>
      <c r="J822" s="22" t="s">
        <v>4487</v>
      </c>
      <c r="K822" s="22">
        <v>4.0289999999999999</v>
      </c>
      <c r="L822" s="22" t="s">
        <v>33</v>
      </c>
      <c r="M822" s="22">
        <v>27850</v>
      </c>
      <c r="N822" s="22">
        <v>2016</v>
      </c>
      <c r="O822" s="23" t="s">
        <v>30</v>
      </c>
      <c r="R822" s="18" t="s">
        <v>34</v>
      </c>
      <c r="U822" s="22" t="s">
        <v>2986</v>
      </c>
      <c r="X822" s="21" t="s">
        <v>34</v>
      </c>
      <c r="Y822" s="2"/>
      <c r="Z822" s="2"/>
      <c r="AA822" s="2"/>
      <c r="AB822" s="2"/>
    </row>
    <row r="823" spans="1:28">
      <c r="A823" s="22" t="s">
        <v>4492</v>
      </c>
      <c r="B823" s="22" t="s">
        <v>4493</v>
      </c>
      <c r="C823" s="22" t="s">
        <v>4494</v>
      </c>
      <c r="D823" s="22" t="s">
        <v>3010</v>
      </c>
      <c r="E823" s="22" t="s">
        <v>3011</v>
      </c>
      <c r="F823" s="22" t="s">
        <v>28</v>
      </c>
      <c r="G823" s="22" t="s">
        <v>3012</v>
      </c>
      <c r="H823" s="22" t="s">
        <v>1713</v>
      </c>
      <c r="I823" s="22" t="s">
        <v>4495</v>
      </c>
      <c r="J823" s="22" t="s">
        <v>4487</v>
      </c>
      <c r="K823" s="22">
        <v>4.8570000000000002</v>
      </c>
      <c r="L823" s="22" t="s">
        <v>33</v>
      </c>
      <c r="M823" s="22">
        <v>26672</v>
      </c>
      <c r="N823" s="22">
        <v>2016</v>
      </c>
      <c r="O823" s="23" t="s">
        <v>30</v>
      </c>
      <c r="R823" s="18" t="s">
        <v>34</v>
      </c>
      <c r="U823" s="22" t="s">
        <v>2986</v>
      </c>
      <c r="X823" s="21" t="s">
        <v>34</v>
      </c>
      <c r="Y823" s="2"/>
      <c r="Z823" s="2"/>
      <c r="AA823" s="2"/>
      <c r="AB823" s="2"/>
    </row>
    <row r="824" spans="1:28">
      <c r="A824" s="22" t="s">
        <v>4496</v>
      </c>
      <c r="B824" s="22" t="s">
        <v>4497</v>
      </c>
      <c r="C824" s="22" t="s">
        <v>4498</v>
      </c>
      <c r="D824" s="22" t="s">
        <v>928</v>
      </c>
      <c r="E824" s="22" t="s">
        <v>929</v>
      </c>
      <c r="F824" s="22" t="s">
        <v>28</v>
      </c>
      <c r="G824" s="22" t="s">
        <v>42</v>
      </c>
      <c r="H824" s="22" t="s">
        <v>527</v>
      </c>
      <c r="I824" s="22" t="s">
        <v>2117</v>
      </c>
      <c r="J824" s="22" t="s">
        <v>4487</v>
      </c>
      <c r="K824" s="22">
        <v>8.8670000000000009</v>
      </c>
      <c r="L824" s="22" t="s">
        <v>33</v>
      </c>
      <c r="M824" s="22">
        <v>29902</v>
      </c>
      <c r="N824" s="22">
        <v>2016</v>
      </c>
      <c r="O824" s="23" t="s">
        <v>98</v>
      </c>
      <c r="R824" s="18" t="s">
        <v>34</v>
      </c>
      <c r="U824" s="22" t="s">
        <v>2986</v>
      </c>
      <c r="X824" s="21" t="s">
        <v>34</v>
      </c>
      <c r="Y824" s="2"/>
      <c r="Z824" s="2"/>
      <c r="AA824" s="2"/>
      <c r="AB824" s="2"/>
    </row>
    <row r="825" spans="1:28">
      <c r="A825" s="22" t="s">
        <v>4499</v>
      </c>
      <c r="B825" s="22" t="s">
        <v>4500</v>
      </c>
      <c r="C825" s="22" t="s">
        <v>4501</v>
      </c>
      <c r="D825" s="22" t="s">
        <v>3028</v>
      </c>
      <c r="E825" s="22" t="s">
        <v>3029</v>
      </c>
      <c r="F825" s="22" t="s">
        <v>28</v>
      </c>
      <c r="G825" s="22" t="s">
        <v>3012</v>
      </c>
      <c r="H825" s="22" t="s">
        <v>239</v>
      </c>
      <c r="I825" s="22" t="s">
        <v>4502</v>
      </c>
      <c r="J825" s="22" t="s">
        <v>4487</v>
      </c>
      <c r="K825" s="22">
        <v>11.994</v>
      </c>
      <c r="L825" s="22" t="s">
        <v>33</v>
      </c>
      <c r="M825" s="22">
        <v>30582</v>
      </c>
      <c r="N825" s="22">
        <v>2016</v>
      </c>
      <c r="O825" s="23" t="s">
        <v>30</v>
      </c>
      <c r="R825" s="18" t="s">
        <v>34</v>
      </c>
      <c r="U825" s="22" t="s">
        <v>2986</v>
      </c>
      <c r="X825" s="21" t="s">
        <v>34</v>
      </c>
      <c r="Y825" s="2"/>
      <c r="Z825" s="2"/>
      <c r="AA825" s="2"/>
      <c r="AB825" s="2"/>
    </row>
    <row r="826" spans="1:28">
      <c r="A826" s="22" t="s">
        <v>4503</v>
      </c>
      <c r="B826" s="22" t="s">
        <v>4504</v>
      </c>
      <c r="C826" s="22" t="s">
        <v>4505</v>
      </c>
      <c r="D826" s="22" t="s">
        <v>59</v>
      </c>
      <c r="E826" s="22" t="s">
        <v>60</v>
      </c>
      <c r="F826" s="22" t="s">
        <v>28</v>
      </c>
      <c r="G826" s="22" t="s">
        <v>61</v>
      </c>
      <c r="H826" s="22" t="s">
        <v>574</v>
      </c>
      <c r="I826" s="22" t="s">
        <v>4506</v>
      </c>
      <c r="J826" s="22" t="s">
        <v>4487</v>
      </c>
      <c r="K826" s="22">
        <v>3.1080000000000001</v>
      </c>
      <c r="L826" s="22" t="s">
        <v>33</v>
      </c>
      <c r="M826" s="22">
        <v>29299</v>
      </c>
      <c r="N826" s="22">
        <v>2016</v>
      </c>
      <c r="O826" s="23" t="s">
        <v>55</v>
      </c>
      <c r="R826" s="18" t="s">
        <v>34</v>
      </c>
      <c r="U826" s="22" t="s">
        <v>2986</v>
      </c>
      <c r="X826" s="21" t="s">
        <v>34</v>
      </c>
      <c r="Y826" s="2"/>
      <c r="Z826" s="2"/>
      <c r="AA826" s="2"/>
      <c r="AB826" s="2"/>
    </row>
    <row r="827" spans="1:28">
      <c r="A827" s="22" t="s">
        <v>4507</v>
      </c>
      <c r="B827" s="22" t="s">
        <v>4508</v>
      </c>
      <c r="C827" s="22" t="s">
        <v>4509</v>
      </c>
      <c r="D827" s="22" t="s">
        <v>818</v>
      </c>
      <c r="E827" s="22" t="s">
        <v>819</v>
      </c>
      <c r="F827" s="22" t="s">
        <v>28</v>
      </c>
      <c r="G827" s="22" t="s">
        <v>4510</v>
      </c>
      <c r="H827" s="22" t="s">
        <v>34</v>
      </c>
      <c r="I827" s="22" t="s">
        <v>836</v>
      </c>
      <c r="J827" s="22" t="s">
        <v>4487</v>
      </c>
      <c r="K827" s="22">
        <v>2.5720000000000001</v>
      </c>
      <c r="L827" s="22" t="s">
        <v>33</v>
      </c>
      <c r="M827" s="22">
        <v>28428</v>
      </c>
      <c r="N827" s="22">
        <v>2016</v>
      </c>
      <c r="O827" s="23" t="s">
        <v>55</v>
      </c>
      <c r="R827" s="18" t="s">
        <v>34</v>
      </c>
      <c r="U827" s="22" t="s">
        <v>2986</v>
      </c>
      <c r="X827" s="21" t="s">
        <v>34</v>
      </c>
      <c r="Y827" s="2"/>
      <c r="Z827" s="2"/>
      <c r="AA827" s="2"/>
      <c r="AB827" s="2"/>
    </row>
    <row r="828" spans="1:28">
      <c r="A828" s="22" t="s">
        <v>4511</v>
      </c>
      <c r="B828" s="22" t="s">
        <v>4512</v>
      </c>
      <c r="C828" s="22" t="s">
        <v>4513</v>
      </c>
      <c r="D828" s="22" t="s">
        <v>683</v>
      </c>
      <c r="E828" s="22" t="s">
        <v>684</v>
      </c>
      <c r="F828" s="22" t="s">
        <v>28</v>
      </c>
      <c r="G828" s="22" t="s">
        <v>4514</v>
      </c>
      <c r="H828" s="22" t="s">
        <v>34</v>
      </c>
      <c r="I828" s="22" t="s">
        <v>4515</v>
      </c>
      <c r="J828" s="22" t="s">
        <v>4487</v>
      </c>
      <c r="K828" s="22">
        <v>4.798</v>
      </c>
      <c r="L828" s="22" t="s">
        <v>33</v>
      </c>
      <c r="M828" s="22">
        <v>27469</v>
      </c>
      <c r="N828" s="22">
        <v>2016</v>
      </c>
      <c r="O828" s="23" t="s">
        <v>30</v>
      </c>
      <c r="R828" s="18" t="s">
        <v>34</v>
      </c>
      <c r="U828" s="22" t="s">
        <v>2986</v>
      </c>
      <c r="X828" s="21" t="s">
        <v>34</v>
      </c>
      <c r="Y828" s="2"/>
      <c r="Z828" s="2"/>
      <c r="AA828" s="2"/>
      <c r="AB828" s="2"/>
    </row>
    <row r="829" spans="1:28">
      <c r="A829" s="22" t="s">
        <v>4516</v>
      </c>
      <c r="B829" s="22" t="s">
        <v>4517</v>
      </c>
      <c r="C829" s="22" t="s">
        <v>4518</v>
      </c>
      <c r="D829" s="22" t="s">
        <v>1689</v>
      </c>
      <c r="E829" s="22" t="s">
        <v>1690</v>
      </c>
      <c r="F829" s="22" t="s">
        <v>28</v>
      </c>
      <c r="G829" s="22" t="s">
        <v>935</v>
      </c>
      <c r="H829" s="22" t="s">
        <v>34</v>
      </c>
      <c r="I829" s="22" t="s">
        <v>4519</v>
      </c>
      <c r="J829" s="22" t="s">
        <v>4487</v>
      </c>
      <c r="K829" s="22">
        <v>12.343</v>
      </c>
      <c r="L829" s="22" t="s">
        <v>33</v>
      </c>
      <c r="M829" s="22">
        <v>28897</v>
      </c>
      <c r="N829" s="22">
        <v>2016</v>
      </c>
      <c r="O829" s="23" t="s">
        <v>98</v>
      </c>
      <c r="R829" s="18" t="s">
        <v>34</v>
      </c>
      <c r="U829" s="22" t="s">
        <v>2986</v>
      </c>
      <c r="X829" s="21" t="s">
        <v>34</v>
      </c>
      <c r="Y829" s="2"/>
      <c r="Z829" s="2"/>
      <c r="AA829" s="2"/>
      <c r="AB829" s="2"/>
    </row>
    <row r="830" spans="1:28">
      <c r="A830" s="22" t="s">
        <v>4520</v>
      </c>
      <c r="B830" s="22" t="s">
        <v>4521</v>
      </c>
      <c r="C830" s="22" t="s">
        <v>4522</v>
      </c>
      <c r="D830" s="22" t="s">
        <v>4523</v>
      </c>
      <c r="E830" s="22" t="s">
        <v>4524</v>
      </c>
      <c r="F830" s="22" t="s">
        <v>28</v>
      </c>
      <c r="G830" s="22" t="s">
        <v>270</v>
      </c>
      <c r="H830" s="22" t="s">
        <v>277</v>
      </c>
      <c r="I830" s="22" t="s">
        <v>4525</v>
      </c>
      <c r="J830" s="22" t="s">
        <v>4487</v>
      </c>
      <c r="K830" s="22">
        <v>19.791</v>
      </c>
      <c r="L830" s="22" t="s">
        <v>33</v>
      </c>
      <c r="M830" s="22">
        <v>30243</v>
      </c>
      <c r="N830" s="22">
        <v>2016</v>
      </c>
      <c r="O830" s="23" t="s">
        <v>98</v>
      </c>
      <c r="R830" s="18" t="s">
        <v>34</v>
      </c>
      <c r="U830" s="22" t="s">
        <v>2986</v>
      </c>
      <c r="X830" s="21" t="s">
        <v>34</v>
      </c>
      <c r="Y830" s="2"/>
      <c r="Z830" s="2"/>
      <c r="AA830" s="2"/>
      <c r="AB830" s="2"/>
    </row>
    <row r="831" spans="1:28">
      <c r="A831" s="22" t="s">
        <v>4526</v>
      </c>
      <c r="B831" s="22" t="s">
        <v>4527</v>
      </c>
      <c r="C831" s="22" t="s">
        <v>4528</v>
      </c>
      <c r="D831" s="22" t="s">
        <v>1210</v>
      </c>
      <c r="E831" s="22" t="s">
        <v>1211</v>
      </c>
      <c r="F831" s="22" t="s">
        <v>28</v>
      </c>
      <c r="G831" s="22" t="s">
        <v>141</v>
      </c>
      <c r="H831" s="22" t="s">
        <v>359</v>
      </c>
      <c r="I831" s="22" t="s">
        <v>4529</v>
      </c>
      <c r="J831" s="22" t="s">
        <v>4487</v>
      </c>
      <c r="K831" s="22">
        <v>3.4740000000000002</v>
      </c>
      <c r="L831" s="22" t="s">
        <v>33</v>
      </c>
      <c r="M831" s="22">
        <v>27856</v>
      </c>
      <c r="N831" s="22">
        <v>2016</v>
      </c>
      <c r="O831" s="23" t="s">
        <v>30</v>
      </c>
      <c r="R831" s="18" t="s">
        <v>34</v>
      </c>
      <c r="U831" s="22" t="s">
        <v>2986</v>
      </c>
      <c r="X831" s="21" t="s">
        <v>34</v>
      </c>
      <c r="Y831" s="2"/>
      <c r="Z831" s="2"/>
      <c r="AA831" s="2"/>
      <c r="AB831" s="2"/>
    </row>
    <row r="832" spans="1:28">
      <c r="A832" s="22" t="s">
        <v>4530</v>
      </c>
      <c r="B832" s="22" t="s">
        <v>4531</v>
      </c>
      <c r="C832" s="22" t="s">
        <v>4532</v>
      </c>
      <c r="D832" s="22" t="s">
        <v>3010</v>
      </c>
      <c r="E832" s="22" t="s">
        <v>3011</v>
      </c>
      <c r="F832" s="22" t="s">
        <v>28</v>
      </c>
      <c r="G832" s="22" t="s">
        <v>3012</v>
      </c>
      <c r="H832" s="22" t="s">
        <v>149</v>
      </c>
      <c r="I832" s="22" t="s">
        <v>4533</v>
      </c>
      <c r="J832" s="22" t="s">
        <v>4487</v>
      </c>
      <c r="K832" s="22">
        <v>4.8570000000000002</v>
      </c>
      <c r="L832" s="22" t="s">
        <v>33</v>
      </c>
      <c r="M832" s="22">
        <v>26821</v>
      </c>
      <c r="N832" s="22">
        <v>2016</v>
      </c>
      <c r="O832" s="23" t="s">
        <v>30</v>
      </c>
      <c r="R832" s="18" t="s">
        <v>34</v>
      </c>
      <c r="U832" s="22" t="s">
        <v>2986</v>
      </c>
      <c r="X832" s="21" t="s">
        <v>34</v>
      </c>
      <c r="Y832" s="2"/>
      <c r="Z832" s="2"/>
      <c r="AA832" s="2"/>
      <c r="AB832" s="2"/>
    </row>
    <row r="833" spans="1:28">
      <c r="A833" s="22" t="s">
        <v>4534</v>
      </c>
      <c r="B833" s="22" t="s">
        <v>4535</v>
      </c>
      <c r="C833" s="22" t="s">
        <v>4536</v>
      </c>
      <c r="D833" s="22" t="s">
        <v>3010</v>
      </c>
      <c r="E833" s="22" t="s">
        <v>3011</v>
      </c>
      <c r="F833" s="22" t="s">
        <v>28</v>
      </c>
      <c r="G833" s="22" t="s">
        <v>3012</v>
      </c>
      <c r="H833" s="22" t="s">
        <v>55</v>
      </c>
      <c r="I833" s="22" t="s">
        <v>4537</v>
      </c>
      <c r="J833" s="22" t="s">
        <v>4487</v>
      </c>
      <c r="K833" s="22">
        <v>4.8570000000000002</v>
      </c>
      <c r="L833" s="22" t="s">
        <v>33</v>
      </c>
      <c r="M833" s="22">
        <v>26955</v>
      </c>
      <c r="N833" s="22">
        <v>2016</v>
      </c>
      <c r="O833" s="23" t="s">
        <v>30</v>
      </c>
      <c r="R833" s="18" t="s">
        <v>34</v>
      </c>
      <c r="U833" s="22" t="s">
        <v>2986</v>
      </c>
      <c r="X833" s="21" t="s">
        <v>34</v>
      </c>
      <c r="Y833" s="2"/>
      <c r="Z833" s="2"/>
      <c r="AA833" s="2"/>
      <c r="AB833" s="2"/>
    </row>
    <row r="834" spans="1:28">
      <c r="A834" s="22" t="s">
        <v>4538</v>
      </c>
      <c r="B834" s="22" t="s">
        <v>4539</v>
      </c>
      <c r="C834" s="22" t="s">
        <v>4540</v>
      </c>
      <c r="D834" s="22" t="s">
        <v>1539</v>
      </c>
      <c r="E834" s="22" t="s">
        <v>1540</v>
      </c>
      <c r="F834" s="22" t="s">
        <v>28</v>
      </c>
      <c r="G834" s="22" t="s">
        <v>685</v>
      </c>
      <c r="H834" s="22" t="s">
        <v>34</v>
      </c>
      <c r="I834" s="22" t="s">
        <v>4541</v>
      </c>
      <c r="J834" s="22" t="s">
        <v>4487</v>
      </c>
      <c r="K834" s="22">
        <v>3.6480000000000001</v>
      </c>
      <c r="L834" s="22" t="s">
        <v>33</v>
      </c>
      <c r="M834" s="22">
        <v>29485</v>
      </c>
      <c r="N834" s="22">
        <v>2016</v>
      </c>
      <c r="O834" s="23" t="s">
        <v>30</v>
      </c>
      <c r="R834" s="18" t="s">
        <v>34</v>
      </c>
      <c r="U834" s="22" t="s">
        <v>2986</v>
      </c>
      <c r="X834" s="21" t="s">
        <v>34</v>
      </c>
      <c r="Y834" s="2"/>
      <c r="Z834" s="2"/>
      <c r="AA834" s="2"/>
      <c r="AB834" s="2"/>
    </row>
    <row r="835" spans="1:28">
      <c r="A835" s="22" t="s">
        <v>4542</v>
      </c>
      <c r="B835" s="22" t="s">
        <v>4543</v>
      </c>
      <c r="C835" s="22" t="s">
        <v>4544</v>
      </c>
      <c r="D835" s="22" t="s">
        <v>59</v>
      </c>
      <c r="E835" s="22" t="s">
        <v>60</v>
      </c>
      <c r="F835" s="22" t="s">
        <v>28</v>
      </c>
      <c r="G835" s="22" t="s">
        <v>61</v>
      </c>
      <c r="H835" s="22" t="s">
        <v>345</v>
      </c>
      <c r="I835" s="22" t="s">
        <v>4545</v>
      </c>
      <c r="J835" s="22" t="s">
        <v>4487</v>
      </c>
      <c r="K835" s="22">
        <v>3.1080000000000001</v>
      </c>
      <c r="L835" s="22" t="s">
        <v>33</v>
      </c>
      <c r="M835" s="22">
        <v>29334</v>
      </c>
      <c r="N835" s="22">
        <v>2016</v>
      </c>
      <c r="O835" s="23" t="s">
        <v>55</v>
      </c>
      <c r="R835" s="18" t="s">
        <v>34</v>
      </c>
      <c r="U835" s="22" t="s">
        <v>2986</v>
      </c>
      <c r="X835" s="21" t="s">
        <v>34</v>
      </c>
      <c r="Y835" s="2"/>
      <c r="Z835" s="2"/>
      <c r="AA835" s="2"/>
      <c r="AB835" s="2"/>
    </row>
    <row r="836" spans="1:28">
      <c r="A836" s="22" t="s">
        <v>4546</v>
      </c>
      <c r="B836" s="22" t="s">
        <v>4547</v>
      </c>
      <c r="C836" s="22" t="s">
        <v>4548</v>
      </c>
      <c r="D836" s="22" t="s">
        <v>4549</v>
      </c>
      <c r="E836" s="22" t="s">
        <v>4550</v>
      </c>
      <c r="F836" s="22" t="s">
        <v>28</v>
      </c>
      <c r="G836" s="22" t="s">
        <v>4551</v>
      </c>
      <c r="H836" s="22" t="s">
        <v>34</v>
      </c>
      <c r="I836" s="22" t="s">
        <v>4552</v>
      </c>
      <c r="J836" s="22" t="s">
        <v>4553</v>
      </c>
      <c r="K836" s="22">
        <v>2.2360000000000002</v>
      </c>
      <c r="L836" s="22" t="s">
        <v>33</v>
      </c>
      <c r="M836" s="22">
        <v>28850</v>
      </c>
      <c r="N836" s="22">
        <v>2016</v>
      </c>
      <c r="O836" s="23" t="s">
        <v>55</v>
      </c>
      <c r="R836" s="18" t="s">
        <v>34</v>
      </c>
      <c r="U836" s="22" t="s">
        <v>2986</v>
      </c>
      <c r="X836" s="21" t="s">
        <v>34</v>
      </c>
      <c r="Y836" s="2"/>
      <c r="Z836" s="2"/>
      <c r="AA836" s="2"/>
      <c r="AB836" s="2"/>
    </row>
    <row r="837" spans="1:28">
      <c r="A837" s="22" t="s">
        <v>4554</v>
      </c>
      <c r="B837" s="22" t="s">
        <v>4199</v>
      </c>
      <c r="C837" s="22" t="s">
        <v>4555</v>
      </c>
      <c r="D837" s="22" t="s">
        <v>2788</v>
      </c>
      <c r="E837" s="22" t="s">
        <v>2789</v>
      </c>
      <c r="F837" s="22" t="s">
        <v>28</v>
      </c>
      <c r="G837" s="22" t="s">
        <v>467</v>
      </c>
      <c r="H837" s="22" t="s">
        <v>312</v>
      </c>
      <c r="I837" s="22" t="s">
        <v>4556</v>
      </c>
      <c r="J837" s="22" t="s">
        <v>4553</v>
      </c>
      <c r="K837" s="22">
        <v>3.5640000000000001</v>
      </c>
      <c r="L837" s="22" t="s">
        <v>33</v>
      </c>
      <c r="M837" s="22">
        <v>28706</v>
      </c>
      <c r="N837" s="22">
        <v>2016</v>
      </c>
      <c r="O837" s="23" t="s">
        <v>30</v>
      </c>
      <c r="R837" s="18" t="s">
        <v>34</v>
      </c>
      <c r="U837" s="22" t="s">
        <v>2986</v>
      </c>
      <c r="X837" s="21" t="s">
        <v>34</v>
      </c>
      <c r="Y837" s="2"/>
      <c r="Z837" s="2"/>
      <c r="AA837" s="2"/>
      <c r="AB837" s="2"/>
    </row>
    <row r="838" spans="1:28">
      <c r="A838" s="22" t="s">
        <v>4557</v>
      </c>
      <c r="B838" s="22" t="s">
        <v>4558</v>
      </c>
      <c r="C838" s="22" t="s">
        <v>4559</v>
      </c>
      <c r="D838" s="22" t="s">
        <v>3054</v>
      </c>
      <c r="E838" s="22" t="s">
        <v>3055</v>
      </c>
      <c r="F838" s="22" t="s">
        <v>28</v>
      </c>
      <c r="G838" s="22" t="s">
        <v>4560</v>
      </c>
      <c r="H838" s="22" t="s">
        <v>34</v>
      </c>
      <c r="I838" s="22" t="s">
        <v>2456</v>
      </c>
      <c r="J838" s="22" t="s">
        <v>4553</v>
      </c>
      <c r="K838" s="22">
        <v>1.7529999999999999</v>
      </c>
      <c r="L838" s="22" t="s">
        <v>33</v>
      </c>
      <c r="M838" s="22">
        <v>29773</v>
      </c>
      <c r="N838" s="22">
        <v>2016</v>
      </c>
      <c r="O838" s="23" t="s">
        <v>42</v>
      </c>
      <c r="R838" s="18" t="s">
        <v>34</v>
      </c>
      <c r="U838" s="22" t="s">
        <v>2986</v>
      </c>
      <c r="X838" s="21" t="s">
        <v>34</v>
      </c>
      <c r="Y838" s="2"/>
      <c r="Z838" s="2"/>
      <c r="AA838" s="2"/>
      <c r="AB838" s="2"/>
    </row>
    <row r="839" spans="1:28">
      <c r="A839" s="22" t="s">
        <v>4561</v>
      </c>
      <c r="B839" s="22" t="s">
        <v>4562</v>
      </c>
      <c r="C839" s="22" t="s">
        <v>4563</v>
      </c>
      <c r="D839" s="22" t="s">
        <v>4564</v>
      </c>
      <c r="E839" s="22" t="s">
        <v>4565</v>
      </c>
      <c r="F839" s="22" t="s">
        <v>28</v>
      </c>
      <c r="G839" s="22" t="s">
        <v>3338</v>
      </c>
      <c r="H839" s="22" t="s">
        <v>158</v>
      </c>
      <c r="I839" s="22" t="s">
        <v>4566</v>
      </c>
      <c r="J839" s="22" t="s">
        <v>4567</v>
      </c>
      <c r="K839" s="22">
        <v>2.6509999999999998</v>
      </c>
      <c r="L839" s="22" t="s">
        <v>33</v>
      </c>
      <c r="M839" s="22">
        <v>29090</v>
      </c>
      <c r="N839" s="22">
        <v>2016</v>
      </c>
      <c r="O839" s="23" t="s">
        <v>55</v>
      </c>
      <c r="R839" s="18" t="s">
        <v>34</v>
      </c>
      <c r="U839" s="22" t="s">
        <v>2986</v>
      </c>
      <c r="X839" s="21" t="s">
        <v>34</v>
      </c>
      <c r="Y839" s="2"/>
      <c r="Z839" s="2"/>
      <c r="AA839" s="2"/>
      <c r="AB839" s="2"/>
    </row>
    <row r="840" spans="1:28">
      <c r="A840" s="22" t="s">
        <v>4568</v>
      </c>
      <c r="B840" s="22" t="s">
        <v>4569</v>
      </c>
      <c r="C840" s="22" t="s">
        <v>4570</v>
      </c>
      <c r="D840" s="22" t="s">
        <v>3010</v>
      </c>
      <c r="E840" s="22" t="s">
        <v>3011</v>
      </c>
      <c r="F840" s="22" t="s">
        <v>28</v>
      </c>
      <c r="G840" s="22" t="s">
        <v>3012</v>
      </c>
      <c r="H840" s="22" t="s">
        <v>149</v>
      </c>
      <c r="I840" s="22" t="s">
        <v>4571</v>
      </c>
      <c r="J840" s="22" t="s">
        <v>4567</v>
      </c>
      <c r="K840" s="22">
        <v>4.8570000000000002</v>
      </c>
      <c r="L840" s="22" t="s">
        <v>33</v>
      </c>
      <c r="M840" s="22">
        <v>26820</v>
      </c>
      <c r="N840" s="22">
        <v>2016</v>
      </c>
      <c r="O840" s="23" t="s">
        <v>30</v>
      </c>
      <c r="R840" s="18" t="s">
        <v>34</v>
      </c>
      <c r="U840" s="22" t="s">
        <v>2986</v>
      </c>
      <c r="X840" s="21" t="s">
        <v>34</v>
      </c>
      <c r="Y840" s="2"/>
      <c r="Z840" s="2"/>
      <c r="AA840" s="2"/>
      <c r="AB840" s="2"/>
    </row>
    <row r="841" spans="1:28">
      <c r="A841" s="22" t="s">
        <v>4572</v>
      </c>
      <c r="B841" s="22" t="s">
        <v>4573</v>
      </c>
      <c r="C841" s="22" t="s">
        <v>4574</v>
      </c>
      <c r="D841" s="22" t="s">
        <v>3010</v>
      </c>
      <c r="E841" s="22" t="s">
        <v>3011</v>
      </c>
      <c r="F841" s="22" t="s">
        <v>28</v>
      </c>
      <c r="G841" s="22" t="s">
        <v>3012</v>
      </c>
      <c r="H841" s="22" t="s">
        <v>1713</v>
      </c>
      <c r="I841" s="22" t="s">
        <v>4575</v>
      </c>
      <c r="J841" s="22" t="s">
        <v>4576</v>
      </c>
      <c r="K841" s="22">
        <v>4.8570000000000002</v>
      </c>
      <c r="L841" s="22" t="s">
        <v>33</v>
      </c>
      <c r="M841" s="22">
        <v>26671</v>
      </c>
      <c r="N841" s="22">
        <v>2016</v>
      </c>
      <c r="O841" s="23" t="s">
        <v>30</v>
      </c>
      <c r="R841" s="18" t="s">
        <v>34</v>
      </c>
      <c r="U841" s="22" t="s">
        <v>2986</v>
      </c>
      <c r="X841" s="21" t="s">
        <v>34</v>
      </c>
      <c r="Y841" s="2"/>
      <c r="Z841" s="2"/>
      <c r="AA841" s="2"/>
      <c r="AB841" s="2"/>
    </row>
    <row r="842" spans="1:28">
      <c r="A842" s="22" t="s">
        <v>4577</v>
      </c>
      <c r="B842" s="22" t="s">
        <v>4578</v>
      </c>
      <c r="C842" s="22" t="s">
        <v>4579</v>
      </c>
      <c r="D842" s="22" t="s">
        <v>3010</v>
      </c>
      <c r="E842" s="22" t="s">
        <v>3011</v>
      </c>
      <c r="F842" s="22" t="s">
        <v>28</v>
      </c>
      <c r="G842" s="22" t="s">
        <v>3012</v>
      </c>
      <c r="H842" s="22" t="s">
        <v>277</v>
      </c>
      <c r="I842" s="22" t="s">
        <v>4580</v>
      </c>
      <c r="J842" s="22" t="s">
        <v>4576</v>
      </c>
      <c r="K842" s="22">
        <v>4.8570000000000002</v>
      </c>
      <c r="L842" s="22" t="s">
        <v>33</v>
      </c>
      <c r="M842" s="22">
        <v>27183</v>
      </c>
      <c r="N842" s="22">
        <v>2016</v>
      </c>
      <c r="O842" s="23" t="s">
        <v>30</v>
      </c>
      <c r="R842" s="18" t="s">
        <v>34</v>
      </c>
      <c r="U842" s="22" t="s">
        <v>2986</v>
      </c>
      <c r="X842" s="21" t="s">
        <v>34</v>
      </c>
      <c r="Y842" s="2"/>
      <c r="Z842" s="2"/>
      <c r="AA842" s="2"/>
      <c r="AB842" s="2"/>
    </row>
    <row r="843" spans="1:28">
      <c r="A843" s="22" t="s">
        <v>4581</v>
      </c>
      <c r="B843" s="22" t="s">
        <v>4582</v>
      </c>
      <c r="C843" s="22" t="s">
        <v>4583</v>
      </c>
      <c r="D843" s="22" t="s">
        <v>4584</v>
      </c>
      <c r="E843" s="22" t="s">
        <v>4585</v>
      </c>
      <c r="F843" s="22" t="s">
        <v>28</v>
      </c>
      <c r="G843" s="22" t="s">
        <v>2325</v>
      </c>
      <c r="H843" s="22" t="s">
        <v>359</v>
      </c>
      <c r="I843" s="22" t="s">
        <v>106</v>
      </c>
      <c r="J843" s="22" t="s">
        <v>4586</v>
      </c>
      <c r="K843" s="22">
        <v>1.86</v>
      </c>
      <c r="L843" s="22" t="s">
        <v>33</v>
      </c>
      <c r="M843" s="22">
        <v>29674</v>
      </c>
      <c r="N843" s="22">
        <v>2016</v>
      </c>
      <c r="O843" s="23" t="s">
        <v>55</v>
      </c>
      <c r="R843" s="18" t="s">
        <v>34</v>
      </c>
      <c r="U843" s="22" t="s">
        <v>2986</v>
      </c>
      <c r="X843" s="21" t="s">
        <v>34</v>
      </c>
      <c r="Y843" s="2"/>
      <c r="Z843" s="2"/>
      <c r="AA843" s="2"/>
      <c r="AB843" s="2"/>
    </row>
    <row r="844" spans="1:28">
      <c r="A844" s="22" t="s">
        <v>4587</v>
      </c>
      <c r="B844" s="22" t="s">
        <v>4588</v>
      </c>
      <c r="C844" s="22" t="s">
        <v>4589</v>
      </c>
      <c r="D844" s="22" t="s">
        <v>2788</v>
      </c>
      <c r="E844" s="22" t="s">
        <v>2789</v>
      </c>
      <c r="F844" s="22" t="s">
        <v>28</v>
      </c>
      <c r="G844" s="22" t="s">
        <v>467</v>
      </c>
      <c r="H844" s="22" t="s">
        <v>527</v>
      </c>
      <c r="I844" s="22" t="s">
        <v>4590</v>
      </c>
      <c r="J844" s="22" t="s">
        <v>4591</v>
      </c>
      <c r="K844" s="22">
        <v>3.5640000000000001</v>
      </c>
      <c r="L844" s="22" t="s">
        <v>33</v>
      </c>
      <c r="M844" s="22">
        <v>28641</v>
      </c>
      <c r="N844" s="22">
        <v>2016</v>
      </c>
      <c r="O844" s="23" t="s">
        <v>30</v>
      </c>
      <c r="R844" s="18" t="s">
        <v>34</v>
      </c>
      <c r="U844" s="22" t="s">
        <v>2986</v>
      </c>
      <c r="X844" s="21" t="s">
        <v>34</v>
      </c>
      <c r="Y844" s="2"/>
      <c r="Z844" s="2"/>
      <c r="AA844" s="2"/>
      <c r="AB844" s="2"/>
    </row>
    <row r="845" spans="1:28">
      <c r="A845" s="22" t="s">
        <v>4592</v>
      </c>
      <c r="B845" s="22" t="s">
        <v>4593</v>
      </c>
      <c r="C845" s="22" t="s">
        <v>4594</v>
      </c>
      <c r="D845" s="22" t="s">
        <v>1034</v>
      </c>
      <c r="E845" s="22" t="s">
        <v>1035</v>
      </c>
      <c r="F845" s="22" t="s">
        <v>28</v>
      </c>
      <c r="G845" s="22" t="s">
        <v>3262</v>
      </c>
      <c r="H845" s="22" t="s">
        <v>34</v>
      </c>
      <c r="I845" s="22" t="s">
        <v>4595</v>
      </c>
      <c r="J845" s="22" t="s">
        <v>4591</v>
      </c>
      <c r="K845" s="22">
        <v>2.714</v>
      </c>
      <c r="L845" s="22" t="s">
        <v>33</v>
      </c>
      <c r="M845" s="22">
        <v>27725</v>
      </c>
      <c r="N845" s="22">
        <v>2016</v>
      </c>
      <c r="O845" s="23" t="s">
        <v>55</v>
      </c>
      <c r="R845" s="18" t="s">
        <v>34</v>
      </c>
      <c r="U845" s="22" t="s">
        <v>2986</v>
      </c>
      <c r="X845" s="21" t="s">
        <v>34</v>
      </c>
      <c r="Y845" s="2"/>
      <c r="Z845" s="2"/>
      <c r="AA845" s="2"/>
      <c r="AB845" s="2"/>
    </row>
    <row r="846" spans="1:28">
      <c r="A846" s="22" t="s">
        <v>4596</v>
      </c>
      <c r="B846" s="22" t="s">
        <v>4597</v>
      </c>
      <c r="C846" s="22" t="s">
        <v>4598</v>
      </c>
      <c r="D846" s="22" t="s">
        <v>4599</v>
      </c>
      <c r="E846" s="22" t="s">
        <v>60</v>
      </c>
      <c r="F846" s="22" t="s">
        <v>28</v>
      </c>
      <c r="G846" s="22" t="s">
        <v>61</v>
      </c>
      <c r="H846" s="22" t="s">
        <v>4600</v>
      </c>
      <c r="I846" s="22" t="s">
        <v>4601</v>
      </c>
      <c r="J846" s="22" t="s">
        <v>4591</v>
      </c>
      <c r="K846" s="22">
        <v>3.1080000000000001</v>
      </c>
      <c r="L846" s="22" t="s">
        <v>33</v>
      </c>
      <c r="M846" s="22">
        <v>29198</v>
      </c>
      <c r="N846" s="22">
        <v>2016</v>
      </c>
      <c r="O846" s="23" t="s">
        <v>55</v>
      </c>
      <c r="R846" s="18" t="s">
        <v>34</v>
      </c>
      <c r="U846" s="22" t="s">
        <v>2986</v>
      </c>
      <c r="X846" s="21" t="s">
        <v>34</v>
      </c>
      <c r="Y846" s="2"/>
      <c r="Z846" s="2"/>
      <c r="AA846" s="2"/>
      <c r="AB846" s="2"/>
    </row>
    <row r="847" spans="1:28">
      <c r="A847" s="22" t="s">
        <v>4602</v>
      </c>
      <c r="B847" s="22" t="s">
        <v>4603</v>
      </c>
      <c r="C847" s="22" t="s">
        <v>4604</v>
      </c>
      <c r="D847" s="22" t="s">
        <v>59</v>
      </c>
      <c r="E847" s="22" t="s">
        <v>60</v>
      </c>
      <c r="F847" s="22" t="s">
        <v>28</v>
      </c>
      <c r="G847" s="22" t="s">
        <v>61</v>
      </c>
      <c r="H847" s="22" t="s">
        <v>780</v>
      </c>
      <c r="I847" s="22" t="s">
        <v>4605</v>
      </c>
      <c r="J847" s="22" t="s">
        <v>4591</v>
      </c>
      <c r="K847" s="22">
        <v>3.1080000000000001</v>
      </c>
      <c r="L847" s="22" t="s">
        <v>33</v>
      </c>
      <c r="M847" s="22">
        <v>29308</v>
      </c>
      <c r="N847" s="22">
        <v>2016</v>
      </c>
      <c r="O847" s="23" t="s">
        <v>55</v>
      </c>
      <c r="R847" s="18" t="s">
        <v>34</v>
      </c>
      <c r="U847" s="22" t="s">
        <v>2986</v>
      </c>
      <c r="X847" s="21" t="s">
        <v>34</v>
      </c>
      <c r="Y847" s="2"/>
      <c r="Z847" s="2"/>
      <c r="AA847" s="2"/>
      <c r="AB847" s="2"/>
    </row>
    <row r="848" spans="1:28">
      <c r="A848" s="22" t="s">
        <v>4606</v>
      </c>
      <c r="B848" s="22" t="s">
        <v>4607</v>
      </c>
      <c r="C848" s="22" t="s">
        <v>4608</v>
      </c>
      <c r="D848" s="22" t="s">
        <v>3490</v>
      </c>
      <c r="E848" s="22" t="s">
        <v>3491</v>
      </c>
      <c r="F848" s="22" t="s">
        <v>28</v>
      </c>
      <c r="G848" s="22" t="s">
        <v>79</v>
      </c>
      <c r="H848" s="22" t="s">
        <v>52</v>
      </c>
      <c r="I848" s="22" t="s">
        <v>4609</v>
      </c>
      <c r="J848" s="22" t="s">
        <v>4591</v>
      </c>
      <c r="K848" s="22">
        <v>4.2649999999999997</v>
      </c>
      <c r="L848" s="22" t="s">
        <v>33</v>
      </c>
      <c r="M848" s="22">
        <v>28401</v>
      </c>
      <c r="N848" s="22">
        <v>2016</v>
      </c>
      <c r="O848" s="23" t="s">
        <v>30</v>
      </c>
      <c r="R848" s="18" t="s">
        <v>34</v>
      </c>
      <c r="U848" s="22" t="s">
        <v>2986</v>
      </c>
      <c r="X848" s="21" t="s">
        <v>34</v>
      </c>
      <c r="Y848" s="2"/>
      <c r="Z848" s="2"/>
      <c r="AA848" s="2"/>
      <c r="AB848" s="2"/>
    </row>
    <row r="849" spans="1:28">
      <c r="A849" s="22" t="s">
        <v>4610</v>
      </c>
      <c r="B849" s="22" t="s">
        <v>4611</v>
      </c>
      <c r="C849" s="22" t="s">
        <v>4612</v>
      </c>
      <c r="D849" s="22" t="s">
        <v>858</v>
      </c>
      <c r="E849" s="22" t="s">
        <v>859</v>
      </c>
      <c r="F849" s="22" t="s">
        <v>28</v>
      </c>
      <c r="G849" s="22" t="s">
        <v>71</v>
      </c>
      <c r="H849" s="22" t="s">
        <v>1446</v>
      </c>
      <c r="I849" s="22" t="s">
        <v>4613</v>
      </c>
      <c r="J849" s="22" t="s">
        <v>4614</v>
      </c>
      <c r="K849" s="22">
        <v>7.5039999999999996</v>
      </c>
      <c r="L849" s="22" t="s">
        <v>33</v>
      </c>
      <c r="M849" s="22">
        <v>30581</v>
      </c>
      <c r="N849" s="22">
        <v>2016</v>
      </c>
      <c r="O849" s="23" t="s">
        <v>30</v>
      </c>
      <c r="R849" s="18" t="s">
        <v>34</v>
      </c>
      <c r="U849" s="22" t="s">
        <v>2986</v>
      </c>
      <c r="X849" s="21" t="s">
        <v>34</v>
      </c>
      <c r="Y849" s="2"/>
      <c r="Z849" s="2"/>
      <c r="AA849" s="2"/>
      <c r="AB849" s="2"/>
    </row>
    <row r="850" spans="1:28">
      <c r="A850" s="22" t="s">
        <v>4615</v>
      </c>
      <c r="B850" s="22" t="s">
        <v>4616</v>
      </c>
      <c r="C850" s="22" t="s">
        <v>4617</v>
      </c>
      <c r="D850" s="22" t="s">
        <v>59</v>
      </c>
      <c r="E850" s="22" t="s">
        <v>60</v>
      </c>
      <c r="F850" s="22" t="s">
        <v>28</v>
      </c>
      <c r="G850" s="22" t="s">
        <v>61</v>
      </c>
      <c r="H850" s="22" t="s">
        <v>3131</v>
      </c>
      <c r="I850" s="22" t="s">
        <v>4618</v>
      </c>
      <c r="J850" s="22" t="s">
        <v>4619</v>
      </c>
      <c r="K850" s="22">
        <v>3.1080000000000001</v>
      </c>
      <c r="L850" s="22" t="s">
        <v>33</v>
      </c>
      <c r="M850" s="22">
        <v>29289</v>
      </c>
      <c r="N850" s="22">
        <v>2016</v>
      </c>
      <c r="O850" s="23" t="s">
        <v>55</v>
      </c>
      <c r="R850" s="18" t="s">
        <v>34</v>
      </c>
      <c r="U850" s="22" t="s">
        <v>2986</v>
      </c>
      <c r="X850" s="21" t="s">
        <v>34</v>
      </c>
      <c r="Y850" s="2"/>
      <c r="Z850" s="2"/>
      <c r="AA850" s="2"/>
      <c r="AB850" s="2"/>
    </row>
    <row r="851" spans="1:28">
      <c r="A851" s="22" t="s">
        <v>4620</v>
      </c>
      <c r="B851" s="22" t="s">
        <v>4621</v>
      </c>
      <c r="C851" s="22" t="s">
        <v>4622</v>
      </c>
      <c r="D851" s="22" t="s">
        <v>59</v>
      </c>
      <c r="E851" s="22" t="s">
        <v>60</v>
      </c>
      <c r="F851" s="22" t="s">
        <v>28</v>
      </c>
      <c r="G851" s="22" t="s">
        <v>61</v>
      </c>
      <c r="H851" s="22" t="s">
        <v>2094</v>
      </c>
      <c r="I851" s="22" t="s">
        <v>4623</v>
      </c>
      <c r="J851" s="22" t="s">
        <v>4619</v>
      </c>
      <c r="K851" s="22">
        <v>3.1080000000000001</v>
      </c>
      <c r="L851" s="22" t="s">
        <v>33</v>
      </c>
      <c r="M851" s="22">
        <v>29292</v>
      </c>
      <c r="N851" s="22">
        <v>2016</v>
      </c>
      <c r="O851" s="23" t="s">
        <v>55</v>
      </c>
      <c r="R851" s="18" t="s">
        <v>34</v>
      </c>
      <c r="U851" s="22" t="s">
        <v>2986</v>
      </c>
      <c r="X851" s="21" t="s">
        <v>34</v>
      </c>
      <c r="Y851" s="2"/>
      <c r="Z851" s="2"/>
      <c r="AA851" s="2"/>
      <c r="AB851" s="2"/>
    </row>
    <row r="852" spans="1:28">
      <c r="A852" s="22" t="s">
        <v>4624</v>
      </c>
      <c r="B852" s="22" t="s">
        <v>4625</v>
      </c>
      <c r="C852" s="22" t="s">
        <v>4626</v>
      </c>
      <c r="D852" s="22" t="s">
        <v>1734</v>
      </c>
      <c r="E852" s="22" t="s">
        <v>1735</v>
      </c>
      <c r="F852" s="22" t="s">
        <v>28</v>
      </c>
      <c r="G852" s="22" t="s">
        <v>42</v>
      </c>
      <c r="H852" s="22" t="s">
        <v>42</v>
      </c>
      <c r="I852" s="22" t="s">
        <v>4627</v>
      </c>
      <c r="J852" s="22" t="s">
        <v>4628</v>
      </c>
      <c r="K852" s="22">
        <v>5.2560000000000002</v>
      </c>
      <c r="L852" s="22" t="s">
        <v>33</v>
      </c>
      <c r="M852" s="22">
        <v>29958</v>
      </c>
      <c r="N852" s="22">
        <v>2016</v>
      </c>
      <c r="O852" s="23" t="s">
        <v>30</v>
      </c>
      <c r="R852" s="18" t="s">
        <v>34</v>
      </c>
      <c r="U852" s="22" t="s">
        <v>2986</v>
      </c>
      <c r="X852" s="21" t="s">
        <v>34</v>
      </c>
      <c r="Y852" s="2"/>
      <c r="Z852" s="2"/>
      <c r="AA852" s="2"/>
      <c r="AB852" s="2"/>
    </row>
    <row r="853" spans="1:28">
      <c r="A853" s="22" t="s">
        <v>4629</v>
      </c>
      <c r="B853" s="22" t="s">
        <v>4630</v>
      </c>
      <c r="C853" s="22" t="s">
        <v>4631</v>
      </c>
      <c r="D853" s="22" t="s">
        <v>4632</v>
      </c>
      <c r="E853" s="22" t="s">
        <v>4633</v>
      </c>
      <c r="F853" s="22" t="s">
        <v>28</v>
      </c>
      <c r="G853" s="22" t="s">
        <v>239</v>
      </c>
      <c r="H853" s="22" t="s">
        <v>98</v>
      </c>
      <c r="I853" s="22" t="s">
        <v>4634</v>
      </c>
      <c r="J853" s="22" t="s">
        <v>4635</v>
      </c>
      <c r="K853" s="22">
        <v>1.3420000000000001</v>
      </c>
      <c r="L853" s="22" t="s">
        <v>33</v>
      </c>
      <c r="M853" s="22">
        <v>29961</v>
      </c>
      <c r="N853" s="22">
        <v>2016</v>
      </c>
      <c r="O853" s="23" t="s">
        <v>42</v>
      </c>
      <c r="R853" s="18" t="s">
        <v>34</v>
      </c>
      <c r="U853" s="22" t="s">
        <v>2986</v>
      </c>
      <c r="X853" s="21" t="s">
        <v>34</v>
      </c>
      <c r="Y853" s="2"/>
      <c r="Z853" s="2"/>
      <c r="AA853" s="2"/>
      <c r="AB853" s="2"/>
    </row>
    <row r="854" spans="1:28">
      <c r="A854" s="22" t="s">
        <v>4636</v>
      </c>
      <c r="B854" s="22" t="s">
        <v>4637</v>
      </c>
      <c r="C854" s="22" t="s">
        <v>4638</v>
      </c>
      <c r="D854" s="22" t="s">
        <v>3028</v>
      </c>
      <c r="E854" s="22" t="s">
        <v>3029</v>
      </c>
      <c r="F854" s="22" t="s">
        <v>28</v>
      </c>
      <c r="G854" s="22" t="s">
        <v>3012</v>
      </c>
      <c r="H854" s="22" t="s">
        <v>345</v>
      </c>
      <c r="I854" s="22" t="s">
        <v>4639</v>
      </c>
      <c r="J854" s="22" t="s">
        <v>4640</v>
      </c>
      <c r="K854" s="22">
        <v>11.994</v>
      </c>
      <c r="L854" s="22" t="s">
        <v>33</v>
      </c>
      <c r="M854" s="22">
        <v>30108</v>
      </c>
      <c r="N854" s="22">
        <v>2016</v>
      </c>
      <c r="O854" s="23" t="s">
        <v>30</v>
      </c>
      <c r="R854" s="18" t="s">
        <v>34</v>
      </c>
      <c r="U854" s="22" t="s">
        <v>2986</v>
      </c>
      <c r="X854" s="21" t="s">
        <v>34</v>
      </c>
      <c r="Y854" s="2"/>
      <c r="Z854" s="2"/>
      <c r="AA854" s="2"/>
      <c r="AB854" s="2"/>
    </row>
    <row r="855" spans="1:28">
      <c r="A855" s="22" t="s">
        <v>4641</v>
      </c>
      <c r="B855" s="22" t="s">
        <v>4642</v>
      </c>
      <c r="C855" s="22" t="s">
        <v>4643</v>
      </c>
      <c r="D855" s="22" t="s">
        <v>1682</v>
      </c>
      <c r="E855" s="22" t="s">
        <v>1683</v>
      </c>
      <c r="F855" s="22" t="s">
        <v>28</v>
      </c>
      <c r="G855" s="22" t="s">
        <v>4644</v>
      </c>
      <c r="H855" s="22" t="s">
        <v>34</v>
      </c>
      <c r="I855" s="22" t="s">
        <v>4645</v>
      </c>
      <c r="J855" s="22" t="s">
        <v>4640</v>
      </c>
      <c r="K855" s="22">
        <v>6.3949999999999996</v>
      </c>
      <c r="L855" s="22" t="s">
        <v>33</v>
      </c>
      <c r="M855" s="22">
        <v>29589</v>
      </c>
      <c r="N855" s="22">
        <v>2016</v>
      </c>
      <c r="O855" s="23" t="s">
        <v>30</v>
      </c>
      <c r="R855" s="18" t="s">
        <v>34</v>
      </c>
      <c r="U855" s="22" t="s">
        <v>2986</v>
      </c>
      <c r="X855" s="21" t="s">
        <v>34</v>
      </c>
      <c r="Y855" s="2"/>
      <c r="Z855" s="2"/>
      <c r="AA855" s="2"/>
      <c r="AB855" s="2"/>
    </row>
    <row r="856" spans="1:28">
      <c r="A856" s="22" t="s">
        <v>4646</v>
      </c>
      <c r="B856" s="22" t="s">
        <v>4647</v>
      </c>
      <c r="C856" s="22" t="s">
        <v>4648</v>
      </c>
      <c r="D856" s="22" t="s">
        <v>59</v>
      </c>
      <c r="E856" s="22" t="s">
        <v>60</v>
      </c>
      <c r="F856" s="22" t="s">
        <v>28</v>
      </c>
      <c r="G856" s="22" t="s">
        <v>61</v>
      </c>
      <c r="H856" s="22" t="s">
        <v>88</v>
      </c>
      <c r="I856" s="22" t="s">
        <v>4649</v>
      </c>
      <c r="J856" s="22" t="s">
        <v>4640</v>
      </c>
      <c r="K856" s="22">
        <v>3.1080000000000001</v>
      </c>
      <c r="L856" s="22" t="s">
        <v>33</v>
      </c>
      <c r="M856" s="22">
        <v>29301</v>
      </c>
      <c r="N856" s="22">
        <v>2016</v>
      </c>
      <c r="O856" s="23" t="s">
        <v>55</v>
      </c>
      <c r="R856" s="18" t="s">
        <v>34</v>
      </c>
      <c r="U856" s="22" t="s">
        <v>2986</v>
      </c>
      <c r="X856" s="21" t="s">
        <v>34</v>
      </c>
      <c r="Y856" s="2"/>
      <c r="Z856" s="2"/>
      <c r="AA856" s="2"/>
      <c r="AB856" s="2"/>
    </row>
    <row r="857" spans="1:28">
      <c r="A857" s="22" t="s">
        <v>4650</v>
      </c>
      <c r="B857" s="22" t="s">
        <v>4651</v>
      </c>
      <c r="C857" s="22" t="s">
        <v>4652</v>
      </c>
      <c r="D857" s="22" t="s">
        <v>59</v>
      </c>
      <c r="E857" s="22" t="s">
        <v>60</v>
      </c>
      <c r="F857" s="22" t="s">
        <v>28</v>
      </c>
      <c r="G857" s="22" t="s">
        <v>61</v>
      </c>
      <c r="H857" s="22" t="s">
        <v>218</v>
      </c>
      <c r="I857" s="22" t="s">
        <v>4653</v>
      </c>
      <c r="J857" s="22" t="s">
        <v>4640</v>
      </c>
      <c r="K857" s="22">
        <v>3.1080000000000001</v>
      </c>
      <c r="L857" s="22" t="s">
        <v>33</v>
      </c>
      <c r="M857" s="22">
        <v>29319</v>
      </c>
      <c r="N857" s="22">
        <v>2016</v>
      </c>
      <c r="O857" s="23" t="s">
        <v>55</v>
      </c>
      <c r="R857" s="18" t="s">
        <v>34</v>
      </c>
      <c r="U857" s="22" t="s">
        <v>2986</v>
      </c>
      <c r="X857" s="21" t="s">
        <v>34</v>
      </c>
      <c r="Y857" s="2"/>
      <c r="Z857" s="2"/>
      <c r="AA857" s="2"/>
      <c r="AB857" s="2"/>
    </row>
    <row r="858" spans="1:28">
      <c r="A858" s="22" t="s">
        <v>4654</v>
      </c>
      <c r="B858" s="22" t="s">
        <v>4655</v>
      </c>
      <c r="C858" s="22" t="s">
        <v>4656</v>
      </c>
      <c r="D858" s="22" t="s">
        <v>59</v>
      </c>
      <c r="E858" s="22" t="s">
        <v>60</v>
      </c>
      <c r="F858" s="22" t="s">
        <v>28</v>
      </c>
      <c r="G858" s="22" t="s">
        <v>61</v>
      </c>
      <c r="H858" s="22" t="s">
        <v>535</v>
      </c>
      <c r="I858" s="22" t="s">
        <v>4657</v>
      </c>
      <c r="J858" s="22" t="s">
        <v>4640</v>
      </c>
      <c r="K858" s="22">
        <v>3.1080000000000001</v>
      </c>
      <c r="L858" s="22" t="s">
        <v>33</v>
      </c>
      <c r="M858" s="22">
        <v>29332</v>
      </c>
      <c r="N858" s="22">
        <v>2016</v>
      </c>
      <c r="O858" s="23" t="s">
        <v>55</v>
      </c>
      <c r="R858" s="18" t="s">
        <v>34</v>
      </c>
      <c r="U858" s="22" t="s">
        <v>2986</v>
      </c>
      <c r="X858" s="21" t="s">
        <v>34</v>
      </c>
      <c r="Y858" s="2"/>
      <c r="Z858" s="2"/>
      <c r="AA858" s="2"/>
      <c r="AB858" s="2"/>
    </row>
    <row r="859" spans="1:28">
      <c r="A859" s="22" t="s">
        <v>4658</v>
      </c>
      <c r="B859" s="22" t="s">
        <v>4659</v>
      </c>
      <c r="C859" s="22" t="s">
        <v>4660</v>
      </c>
      <c r="D859" s="22" t="s">
        <v>59</v>
      </c>
      <c r="E859" s="22" t="s">
        <v>60</v>
      </c>
      <c r="F859" s="22" t="s">
        <v>28</v>
      </c>
      <c r="G859" s="22" t="s">
        <v>61</v>
      </c>
      <c r="H859" s="22" t="s">
        <v>62</v>
      </c>
      <c r="I859" s="22" t="s">
        <v>4661</v>
      </c>
      <c r="J859" s="22" t="s">
        <v>4640</v>
      </c>
      <c r="K859" s="22">
        <v>3.1080000000000001</v>
      </c>
      <c r="L859" s="22" t="s">
        <v>33</v>
      </c>
      <c r="M859" s="22">
        <v>29186</v>
      </c>
      <c r="N859" s="22">
        <v>2016</v>
      </c>
      <c r="O859" s="23" t="s">
        <v>55</v>
      </c>
      <c r="R859" s="18" t="s">
        <v>34</v>
      </c>
      <c r="U859" s="22" t="s">
        <v>2986</v>
      </c>
      <c r="X859" s="21" t="s">
        <v>34</v>
      </c>
      <c r="Y859" s="2"/>
      <c r="Z859" s="2"/>
      <c r="AA859" s="2"/>
      <c r="AB859" s="2"/>
    </row>
    <row r="860" spans="1:28">
      <c r="A860" s="22" t="s">
        <v>4662</v>
      </c>
      <c r="B860" s="22" t="s">
        <v>4663</v>
      </c>
      <c r="C860" s="22" t="s">
        <v>4664</v>
      </c>
      <c r="D860" s="22" t="s">
        <v>4665</v>
      </c>
      <c r="E860" s="22" t="s">
        <v>4666</v>
      </c>
      <c r="F860" s="22" t="s">
        <v>28</v>
      </c>
      <c r="G860" s="22" t="s">
        <v>270</v>
      </c>
      <c r="H860" s="22" t="s">
        <v>1713</v>
      </c>
      <c r="I860" s="22" t="s">
        <v>4667</v>
      </c>
      <c r="J860" s="22" t="s">
        <v>4668</v>
      </c>
      <c r="K860" s="22">
        <v>9.4659999999999993</v>
      </c>
      <c r="L860" s="22" t="s">
        <v>33</v>
      </c>
      <c r="M860" s="22">
        <v>27341</v>
      </c>
      <c r="N860" s="22">
        <v>2016</v>
      </c>
      <c r="O860" s="23" t="s">
        <v>30</v>
      </c>
      <c r="R860" s="18" t="s">
        <v>34</v>
      </c>
      <c r="U860" s="22" t="s">
        <v>2986</v>
      </c>
      <c r="X860" s="21" t="s">
        <v>34</v>
      </c>
      <c r="Y860" s="2"/>
      <c r="Z860" s="2"/>
      <c r="AA860" s="2"/>
      <c r="AB860" s="2"/>
    </row>
    <row r="861" spans="1:28">
      <c r="A861" s="22" t="s">
        <v>4669</v>
      </c>
      <c r="B861" s="22" t="s">
        <v>4670</v>
      </c>
      <c r="C861" s="22" t="s">
        <v>4671</v>
      </c>
      <c r="D861" s="22" t="s">
        <v>2692</v>
      </c>
      <c r="E861" s="22" t="s">
        <v>2693</v>
      </c>
      <c r="F861" s="22" t="s">
        <v>28</v>
      </c>
      <c r="G861" s="22" t="s">
        <v>412</v>
      </c>
      <c r="H861" s="22" t="s">
        <v>80</v>
      </c>
      <c r="I861" s="22" t="s">
        <v>4672</v>
      </c>
      <c r="J861" s="22" t="s">
        <v>4673</v>
      </c>
      <c r="K861" s="22">
        <v>4.0549999999999997</v>
      </c>
      <c r="L861" s="22" t="s">
        <v>33</v>
      </c>
      <c r="M861" s="22">
        <v>27579</v>
      </c>
      <c r="N861" s="22">
        <v>2016</v>
      </c>
      <c r="O861" s="23" t="s">
        <v>30</v>
      </c>
      <c r="R861" s="18" t="s">
        <v>34</v>
      </c>
      <c r="U861" s="22" t="s">
        <v>2986</v>
      </c>
      <c r="X861" s="21" t="s">
        <v>34</v>
      </c>
      <c r="Y861" s="2"/>
      <c r="Z861" s="2"/>
      <c r="AA861" s="2"/>
      <c r="AB861" s="2"/>
    </row>
    <row r="862" spans="1:28">
      <c r="A862" s="22" t="s">
        <v>4674</v>
      </c>
      <c r="B862" s="22" t="s">
        <v>4675</v>
      </c>
      <c r="C862" s="22" t="s">
        <v>4676</v>
      </c>
      <c r="D862" s="22" t="s">
        <v>4677</v>
      </c>
      <c r="E862" s="22" t="s">
        <v>4678</v>
      </c>
      <c r="F862" s="22" t="s">
        <v>28</v>
      </c>
      <c r="G862" s="22" t="s">
        <v>941</v>
      </c>
      <c r="H862" s="22" t="s">
        <v>149</v>
      </c>
      <c r="I862" s="22" t="s">
        <v>4679</v>
      </c>
      <c r="J862" s="22" t="s">
        <v>4680</v>
      </c>
      <c r="K862" s="22">
        <v>1.6919999999999999</v>
      </c>
      <c r="L862" s="22" t="s">
        <v>33</v>
      </c>
      <c r="M862" s="22">
        <v>27332</v>
      </c>
      <c r="N862" s="22">
        <v>2016</v>
      </c>
      <c r="O862" s="23" t="s">
        <v>55</v>
      </c>
      <c r="R862" s="18" t="s">
        <v>34</v>
      </c>
      <c r="U862" s="22" t="s">
        <v>2986</v>
      </c>
      <c r="X862" s="21" t="s">
        <v>34</v>
      </c>
      <c r="Y862" s="2"/>
      <c r="Z862" s="2"/>
      <c r="AA862" s="2"/>
      <c r="AB862" s="2"/>
    </row>
    <row r="863" spans="1:28">
      <c r="A863" s="22" t="s">
        <v>4681</v>
      </c>
      <c r="B863" s="22" t="s">
        <v>4682</v>
      </c>
      <c r="C863" s="22" t="s">
        <v>4683</v>
      </c>
      <c r="D863" s="22" t="s">
        <v>2981</v>
      </c>
      <c r="E863" s="22" t="s">
        <v>2982</v>
      </c>
      <c r="F863" s="22" t="s">
        <v>28</v>
      </c>
      <c r="G863" s="22" t="s">
        <v>4684</v>
      </c>
      <c r="H863" s="22" t="s">
        <v>34</v>
      </c>
      <c r="I863" s="22" t="s">
        <v>4685</v>
      </c>
      <c r="J863" s="22" t="s">
        <v>4686</v>
      </c>
      <c r="K863" s="22">
        <v>3.9809999999999999</v>
      </c>
      <c r="L863" s="22" t="s">
        <v>33</v>
      </c>
      <c r="M863" s="22">
        <v>29652</v>
      </c>
      <c r="N863" s="22">
        <v>2016</v>
      </c>
      <c r="O863" s="23" t="s">
        <v>30</v>
      </c>
      <c r="R863" s="18" t="s">
        <v>34</v>
      </c>
      <c r="U863" s="22" t="s">
        <v>2986</v>
      </c>
      <c r="X863" s="21" t="s">
        <v>34</v>
      </c>
      <c r="Y863" s="2"/>
      <c r="Z863" s="2"/>
      <c r="AA863" s="2"/>
      <c r="AB863" s="2"/>
    </row>
    <row r="864" spans="1:28">
      <c r="A864" s="22" t="s">
        <v>4687</v>
      </c>
      <c r="B864" s="22" t="s">
        <v>4688</v>
      </c>
      <c r="C864" s="22" t="s">
        <v>4689</v>
      </c>
      <c r="D864" s="22" t="s">
        <v>3060</v>
      </c>
      <c r="E864" s="22" t="s">
        <v>3061</v>
      </c>
      <c r="F864" s="22" t="s">
        <v>28</v>
      </c>
      <c r="G864" s="22" t="s">
        <v>759</v>
      </c>
      <c r="H864" s="22" t="s">
        <v>2210</v>
      </c>
      <c r="I864" s="22" t="s">
        <v>4690</v>
      </c>
      <c r="J864" s="22" t="s">
        <v>4691</v>
      </c>
      <c r="K864" s="22">
        <v>3.8330000000000002</v>
      </c>
      <c r="L864" s="22" t="s">
        <v>33</v>
      </c>
      <c r="M864" s="22">
        <v>26720</v>
      </c>
      <c r="N864" s="22">
        <v>2016</v>
      </c>
      <c r="O864" s="23" t="s">
        <v>30</v>
      </c>
      <c r="R864" s="18" t="s">
        <v>34</v>
      </c>
      <c r="U864" s="22" t="s">
        <v>2986</v>
      </c>
      <c r="X864" s="21" t="s">
        <v>34</v>
      </c>
      <c r="Y864" s="2"/>
      <c r="Z864" s="2"/>
      <c r="AA864" s="2"/>
      <c r="AB864" s="2"/>
    </row>
    <row r="865" spans="1:28">
      <c r="A865" s="22" t="s">
        <v>4692</v>
      </c>
      <c r="B865" s="22" t="s">
        <v>4693</v>
      </c>
      <c r="C865" s="22" t="s">
        <v>4694</v>
      </c>
      <c r="D865" s="22" t="s">
        <v>59</v>
      </c>
      <c r="E865" s="22" t="s">
        <v>60</v>
      </c>
      <c r="F865" s="22" t="s">
        <v>28</v>
      </c>
      <c r="G865" s="22" t="s">
        <v>61</v>
      </c>
      <c r="H865" s="22" t="s">
        <v>1145</v>
      </c>
      <c r="I865" s="22" t="s">
        <v>4695</v>
      </c>
      <c r="J865" s="22" t="s">
        <v>4696</v>
      </c>
      <c r="K865" s="22">
        <v>3.1080000000000001</v>
      </c>
      <c r="L865" s="22" t="s">
        <v>33</v>
      </c>
      <c r="M865" s="22">
        <v>29330</v>
      </c>
      <c r="N865" s="22">
        <v>2016</v>
      </c>
      <c r="O865" s="23" t="s">
        <v>55</v>
      </c>
      <c r="R865" s="18" t="s">
        <v>34</v>
      </c>
      <c r="U865" s="22" t="s">
        <v>2986</v>
      </c>
      <c r="X865" s="21" t="s">
        <v>34</v>
      </c>
      <c r="Y865" s="2"/>
      <c r="Z865" s="2"/>
      <c r="AA865" s="2"/>
      <c r="AB865" s="2"/>
    </row>
    <row r="866" spans="1:28">
      <c r="A866" s="22" t="s">
        <v>4697</v>
      </c>
      <c r="B866" s="22" t="s">
        <v>4698</v>
      </c>
      <c r="C866" s="22" t="s">
        <v>4699</v>
      </c>
      <c r="D866" s="22" t="s">
        <v>59</v>
      </c>
      <c r="E866" s="22" t="s">
        <v>60</v>
      </c>
      <c r="F866" s="22" t="s">
        <v>28</v>
      </c>
      <c r="G866" s="22" t="s">
        <v>61</v>
      </c>
      <c r="H866" s="22" t="s">
        <v>1822</v>
      </c>
      <c r="I866" s="22" t="s">
        <v>4700</v>
      </c>
      <c r="J866" s="22" t="s">
        <v>4696</v>
      </c>
      <c r="K866" s="22">
        <v>3.1080000000000001</v>
      </c>
      <c r="L866" s="22" t="s">
        <v>33</v>
      </c>
      <c r="M866" s="22">
        <v>29205</v>
      </c>
      <c r="N866" s="22">
        <v>2016</v>
      </c>
      <c r="O866" s="23" t="s">
        <v>55</v>
      </c>
      <c r="R866" s="18" t="s">
        <v>34</v>
      </c>
      <c r="U866" s="22" t="s">
        <v>2986</v>
      </c>
      <c r="X866" s="21" t="s">
        <v>34</v>
      </c>
      <c r="Y866" s="2"/>
      <c r="Z866" s="2"/>
      <c r="AA866" s="2"/>
      <c r="AB866" s="2"/>
    </row>
    <row r="867" spans="1:28">
      <c r="A867" s="22" t="s">
        <v>4701</v>
      </c>
      <c r="B867" s="22" t="s">
        <v>4702</v>
      </c>
      <c r="C867" s="22" t="s">
        <v>4703</v>
      </c>
      <c r="D867" s="22" t="s">
        <v>4704</v>
      </c>
      <c r="E867" s="22" t="s">
        <v>4705</v>
      </c>
      <c r="F867" s="22" t="s">
        <v>28</v>
      </c>
      <c r="G867" s="22" t="s">
        <v>4113</v>
      </c>
      <c r="H867" s="22" t="s">
        <v>34</v>
      </c>
      <c r="I867" s="22" t="s">
        <v>4706</v>
      </c>
      <c r="J867" s="22" t="s">
        <v>4707</v>
      </c>
      <c r="K867" s="22">
        <v>4.1639999999999997</v>
      </c>
      <c r="L867" s="22" t="s">
        <v>33</v>
      </c>
      <c r="M867" s="22">
        <v>28550</v>
      </c>
      <c r="N867" s="22">
        <v>2016</v>
      </c>
      <c r="O867" s="23" t="s">
        <v>55</v>
      </c>
      <c r="R867" s="18" t="s">
        <v>34</v>
      </c>
      <c r="U867" s="22" t="s">
        <v>2986</v>
      </c>
      <c r="X867" s="21" t="s">
        <v>34</v>
      </c>
      <c r="Y867" s="2"/>
      <c r="Z867" s="2"/>
      <c r="AA867" s="2"/>
      <c r="AB867" s="2"/>
    </row>
    <row r="868" spans="1:28">
      <c r="A868" s="22" t="s">
        <v>4708</v>
      </c>
      <c r="B868" s="22" t="s">
        <v>4709</v>
      </c>
      <c r="C868" s="22" t="s">
        <v>4710</v>
      </c>
      <c r="D868" s="22" t="s">
        <v>631</v>
      </c>
      <c r="E868" s="22" t="s">
        <v>632</v>
      </c>
      <c r="F868" s="22" t="s">
        <v>28</v>
      </c>
      <c r="G868" s="22" t="s">
        <v>383</v>
      </c>
      <c r="H868" s="22" t="s">
        <v>42</v>
      </c>
      <c r="I868" s="22" t="s">
        <v>4711</v>
      </c>
      <c r="J868" s="22" t="s">
        <v>4712</v>
      </c>
      <c r="K868" s="22">
        <v>3.2690000000000001</v>
      </c>
      <c r="L868" s="22" t="s">
        <v>33</v>
      </c>
      <c r="M868" s="22">
        <v>29328</v>
      </c>
      <c r="N868" s="22">
        <v>2016</v>
      </c>
      <c r="O868" s="23" t="s">
        <v>55</v>
      </c>
      <c r="R868" s="18" t="s">
        <v>34</v>
      </c>
      <c r="U868" s="22" t="s">
        <v>4713</v>
      </c>
      <c r="X868" s="21" t="s">
        <v>34</v>
      </c>
      <c r="Y868" s="2"/>
      <c r="Z868" s="2"/>
      <c r="AA868" s="2"/>
      <c r="AB868" s="2"/>
    </row>
    <row r="869" spans="1:28">
      <c r="A869" s="22" t="s">
        <v>4714</v>
      </c>
      <c r="B869" s="22" t="s">
        <v>4715</v>
      </c>
      <c r="C869" s="22" t="s">
        <v>4716</v>
      </c>
      <c r="D869" s="22" t="s">
        <v>4717</v>
      </c>
      <c r="E869" s="22" t="s">
        <v>4718</v>
      </c>
      <c r="F869" s="22" t="s">
        <v>28</v>
      </c>
      <c r="G869" s="22" t="s">
        <v>2931</v>
      </c>
      <c r="H869" s="22" t="s">
        <v>941</v>
      </c>
      <c r="I869" s="22" t="s">
        <v>4719</v>
      </c>
      <c r="J869" s="22" t="s">
        <v>4712</v>
      </c>
      <c r="K869" s="22">
        <v>3.1539999999999999</v>
      </c>
      <c r="L869" s="22" t="s">
        <v>33</v>
      </c>
      <c r="M869" s="22">
        <v>29553</v>
      </c>
      <c r="N869" s="22">
        <v>2016</v>
      </c>
      <c r="O869" s="23" t="s">
        <v>98</v>
      </c>
      <c r="R869" s="18" t="s">
        <v>34</v>
      </c>
      <c r="U869" s="22" t="s">
        <v>4713</v>
      </c>
      <c r="X869" s="21" t="s">
        <v>34</v>
      </c>
      <c r="Y869" s="2"/>
      <c r="Z869" s="2"/>
      <c r="AA869" s="2"/>
      <c r="AB869" s="2"/>
    </row>
    <row r="870" spans="1:28">
      <c r="A870" s="22" t="s">
        <v>4720</v>
      </c>
      <c r="B870" s="22" t="s">
        <v>4721</v>
      </c>
      <c r="C870" s="22" t="s">
        <v>4722</v>
      </c>
      <c r="D870" s="22" t="s">
        <v>4723</v>
      </c>
      <c r="E870" s="22" t="s">
        <v>4724</v>
      </c>
      <c r="F870" s="22" t="s">
        <v>28</v>
      </c>
      <c r="G870" s="22" t="s">
        <v>2210</v>
      </c>
      <c r="H870" s="22" t="s">
        <v>120</v>
      </c>
      <c r="I870" s="22" t="s">
        <v>4725</v>
      </c>
      <c r="J870" s="22" t="s">
        <v>4726</v>
      </c>
      <c r="K870" s="22">
        <v>2.0419999999999998</v>
      </c>
      <c r="L870" s="22" t="s">
        <v>33</v>
      </c>
      <c r="M870" s="22">
        <v>30002</v>
      </c>
      <c r="N870" s="22">
        <v>2016</v>
      </c>
      <c r="O870" s="23" t="s">
        <v>42</v>
      </c>
      <c r="R870" s="18" t="s">
        <v>34</v>
      </c>
      <c r="U870" s="22" t="s">
        <v>4713</v>
      </c>
      <c r="X870" s="21" t="s">
        <v>34</v>
      </c>
      <c r="Y870" s="2"/>
      <c r="Z870" s="2"/>
      <c r="AA870" s="2"/>
      <c r="AB870" s="2"/>
    </row>
    <row r="871" spans="1:28">
      <c r="A871" s="22" t="s">
        <v>4727</v>
      </c>
      <c r="B871" s="22" t="s">
        <v>4728</v>
      </c>
      <c r="C871" s="22" t="s">
        <v>4729</v>
      </c>
      <c r="D871" s="22" t="s">
        <v>59</v>
      </c>
      <c r="E871" s="22" t="s">
        <v>60</v>
      </c>
      <c r="F871" s="22" t="s">
        <v>28</v>
      </c>
      <c r="G871" s="22" t="s">
        <v>61</v>
      </c>
      <c r="H871" s="22" t="s">
        <v>4204</v>
      </c>
      <c r="I871" s="22" t="s">
        <v>4730</v>
      </c>
      <c r="J871" s="22" t="s">
        <v>4731</v>
      </c>
      <c r="K871" s="22">
        <v>3.1080000000000001</v>
      </c>
      <c r="L871" s="22" t="s">
        <v>33</v>
      </c>
      <c r="M871" s="22">
        <v>29253</v>
      </c>
      <c r="N871" s="22">
        <v>2016</v>
      </c>
      <c r="O871" s="23" t="s">
        <v>55</v>
      </c>
      <c r="R871" s="18" t="s">
        <v>34</v>
      </c>
      <c r="U871" s="22" t="s">
        <v>4713</v>
      </c>
      <c r="X871" s="21" t="s">
        <v>34</v>
      </c>
      <c r="Y871" s="2"/>
      <c r="Z871" s="2"/>
      <c r="AA871" s="2"/>
      <c r="AB871" s="2"/>
    </row>
    <row r="872" spans="1:28">
      <c r="A872" s="22" t="s">
        <v>4732</v>
      </c>
      <c r="B872" s="22" t="s">
        <v>4733</v>
      </c>
      <c r="C872" s="22" t="s">
        <v>4734</v>
      </c>
      <c r="D872" s="22" t="s">
        <v>789</v>
      </c>
      <c r="E872" s="22" t="s">
        <v>790</v>
      </c>
      <c r="F872" s="22" t="s">
        <v>28</v>
      </c>
      <c r="G872" s="22" t="s">
        <v>141</v>
      </c>
      <c r="H872" s="22" t="s">
        <v>80</v>
      </c>
      <c r="I872" s="22" t="s">
        <v>4735</v>
      </c>
      <c r="J872" s="22" t="s">
        <v>4731</v>
      </c>
      <c r="K872" s="22">
        <v>4.1230000000000002</v>
      </c>
      <c r="L872" s="22" t="s">
        <v>33</v>
      </c>
      <c r="M872" s="22">
        <v>28512</v>
      </c>
      <c r="N872" s="22">
        <v>2016</v>
      </c>
      <c r="O872" s="23" t="s">
        <v>30</v>
      </c>
      <c r="R872" s="18" t="s">
        <v>34</v>
      </c>
      <c r="U872" s="22" t="s">
        <v>4713</v>
      </c>
      <c r="X872" s="21" t="s">
        <v>34</v>
      </c>
      <c r="Y872" s="2"/>
      <c r="Z872" s="2"/>
      <c r="AA872" s="2"/>
      <c r="AB872" s="2"/>
    </row>
    <row r="873" spans="1:28">
      <c r="A873" s="22" t="s">
        <v>4736</v>
      </c>
      <c r="B873" s="22" t="s">
        <v>4737</v>
      </c>
      <c r="C873" s="22" t="s">
        <v>4738</v>
      </c>
      <c r="D873" s="22" t="s">
        <v>4739</v>
      </c>
      <c r="E873" s="22" t="s">
        <v>4740</v>
      </c>
      <c r="F873" s="22" t="s">
        <v>28</v>
      </c>
      <c r="G873" s="22" t="s">
        <v>4741</v>
      </c>
      <c r="H873" s="22" t="s">
        <v>34</v>
      </c>
      <c r="I873" s="22" t="s">
        <v>4742</v>
      </c>
      <c r="J873" s="22" t="s">
        <v>4743</v>
      </c>
      <c r="K873" s="22">
        <v>5.6509999999999998</v>
      </c>
      <c r="L873" s="22" t="s">
        <v>33</v>
      </c>
      <c r="M873" s="22">
        <v>30048</v>
      </c>
      <c r="N873" s="22">
        <v>2016</v>
      </c>
      <c r="O873" s="23" t="s">
        <v>30</v>
      </c>
      <c r="R873" s="18" t="s">
        <v>34</v>
      </c>
      <c r="U873" s="22" t="s">
        <v>4713</v>
      </c>
      <c r="X873" s="21" t="s">
        <v>34</v>
      </c>
      <c r="Y873" s="2"/>
      <c r="Z873" s="2"/>
      <c r="AA873" s="2"/>
      <c r="AB873" s="2"/>
    </row>
    <row r="874" spans="1:28">
      <c r="A874" s="22" t="s">
        <v>4744</v>
      </c>
      <c r="B874" s="22" t="s">
        <v>4745</v>
      </c>
      <c r="C874" s="22" t="s">
        <v>4746</v>
      </c>
      <c r="D874" s="22" t="s">
        <v>1927</v>
      </c>
      <c r="E874" s="22" t="s">
        <v>1928</v>
      </c>
      <c r="F874" s="22" t="s">
        <v>28</v>
      </c>
      <c r="G874" s="22" t="s">
        <v>4747</v>
      </c>
      <c r="H874" s="22" t="s">
        <v>34</v>
      </c>
      <c r="I874" s="22" t="s">
        <v>4748</v>
      </c>
      <c r="J874" s="22" t="s">
        <v>4743</v>
      </c>
      <c r="K874" s="22">
        <v>5.5890000000000004</v>
      </c>
      <c r="L874" s="22" t="s">
        <v>33</v>
      </c>
      <c r="M874" s="22">
        <v>27407</v>
      </c>
      <c r="N874" s="22">
        <v>2016</v>
      </c>
      <c r="O874" s="23" t="s">
        <v>98</v>
      </c>
      <c r="R874" s="18" t="s">
        <v>34</v>
      </c>
      <c r="U874" s="22" t="s">
        <v>4713</v>
      </c>
      <c r="X874" s="21" t="s">
        <v>34</v>
      </c>
      <c r="Y874" s="2"/>
      <c r="Z874" s="2"/>
      <c r="AA874" s="2"/>
      <c r="AB874" s="2"/>
    </row>
    <row r="875" spans="1:28">
      <c r="A875" s="22" t="s">
        <v>4749</v>
      </c>
      <c r="B875" s="22" t="s">
        <v>4750</v>
      </c>
      <c r="C875" s="22" t="s">
        <v>4751</v>
      </c>
      <c r="D875" s="22" t="s">
        <v>4752</v>
      </c>
      <c r="E875" s="22" t="s">
        <v>4753</v>
      </c>
      <c r="F875" s="22" t="s">
        <v>28</v>
      </c>
      <c r="G875" s="22" t="s">
        <v>4754</v>
      </c>
      <c r="H875" s="22" t="s">
        <v>34</v>
      </c>
      <c r="I875" s="22" t="s">
        <v>4755</v>
      </c>
      <c r="J875" s="22" t="s">
        <v>4756</v>
      </c>
      <c r="K875" s="22">
        <v>2.673</v>
      </c>
      <c r="L875" s="22" t="s">
        <v>33</v>
      </c>
      <c r="M875" s="22">
        <v>29543</v>
      </c>
      <c r="N875" s="22">
        <v>2016</v>
      </c>
      <c r="O875" s="23" t="s">
        <v>55</v>
      </c>
      <c r="R875" s="18" t="s">
        <v>34</v>
      </c>
      <c r="U875" s="22" t="s">
        <v>4713</v>
      </c>
      <c r="X875" s="21" t="s">
        <v>34</v>
      </c>
      <c r="Y875" s="2"/>
      <c r="Z875" s="2"/>
      <c r="AA875" s="2"/>
      <c r="AB875" s="2"/>
    </row>
    <row r="876" spans="1:28">
      <c r="A876" s="22" t="s">
        <v>4757</v>
      </c>
      <c r="B876" s="22" t="s">
        <v>4758</v>
      </c>
      <c r="C876" s="22" t="s">
        <v>4759</v>
      </c>
      <c r="D876" s="22" t="s">
        <v>59</v>
      </c>
      <c r="E876" s="22" t="s">
        <v>60</v>
      </c>
      <c r="F876" s="22" t="s">
        <v>28</v>
      </c>
      <c r="G876" s="22" t="s">
        <v>61</v>
      </c>
      <c r="H876" s="22" t="s">
        <v>312</v>
      </c>
      <c r="I876" s="22" t="s">
        <v>4760</v>
      </c>
      <c r="J876" s="22" t="s">
        <v>4761</v>
      </c>
      <c r="K876" s="22">
        <v>3.1080000000000001</v>
      </c>
      <c r="L876" s="22" t="s">
        <v>33</v>
      </c>
      <c r="M876" s="22">
        <v>28684</v>
      </c>
      <c r="N876" s="22">
        <v>2016</v>
      </c>
      <c r="O876" s="23" t="s">
        <v>55</v>
      </c>
      <c r="R876" s="18" t="s">
        <v>34</v>
      </c>
      <c r="U876" s="22" t="s">
        <v>4713</v>
      </c>
      <c r="X876" s="21" t="s">
        <v>34</v>
      </c>
      <c r="Y876" s="2"/>
      <c r="Z876" s="2"/>
      <c r="AA876" s="2"/>
      <c r="AB876" s="2"/>
    </row>
    <row r="877" spans="1:28">
      <c r="A877" s="22" t="s">
        <v>4762</v>
      </c>
      <c r="B877" s="22" t="s">
        <v>4763</v>
      </c>
      <c r="C877" s="22" t="s">
        <v>4764</v>
      </c>
      <c r="D877" s="22" t="s">
        <v>59</v>
      </c>
      <c r="E877" s="22" t="s">
        <v>60</v>
      </c>
      <c r="F877" s="22" t="s">
        <v>28</v>
      </c>
      <c r="G877" s="22" t="s">
        <v>61</v>
      </c>
      <c r="H877" s="22" t="s">
        <v>1849</v>
      </c>
      <c r="I877" s="22" t="s">
        <v>4765</v>
      </c>
      <c r="J877" s="22" t="s">
        <v>4761</v>
      </c>
      <c r="K877" s="22">
        <v>3.1080000000000001</v>
      </c>
      <c r="L877" s="22" t="s">
        <v>33</v>
      </c>
      <c r="M877" s="22">
        <v>29258</v>
      </c>
      <c r="N877" s="22">
        <v>2016</v>
      </c>
      <c r="O877" s="23" t="s">
        <v>55</v>
      </c>
      <c r="R877" s="18" t="s">
        <v>34</v>
      </c>
      <c r="U877" s="22" t="s">
        <v>4713</v>
      </c>
      <c r="X877" s="21" t="s">
        <v>34</v>
      </c>
      <c r="Y877" s="2"/>
      <c r="Z877" s="2"/>
      <c r="AA877" s="2"/>
      <c r="AB877" s="2"/>
    </row>
    <row r="878" spans="1:28">
      <c r="A878" s="22" t="s">
        <v>4766</v>
      </c>
      <c r="B878" s="22" t="s">
        <v>4767</v>
      </c>
      <c r="C878" s="22" t="s">
        <v>4768</v>
      </c>
      <c r="D878" s="22" t="s">
        <v>59</v>
      </c>
      <c r="E878" s="22" t="s">
        <v>60</v>
      </c>
      <c r="F878" s="22" t="s">
        <v>28</v>
      </c>
      <c r="G878" s="22" t="s">
        <v>61</v>
      </c>
      <c r="H878" s="22" t="s">
        <v>2931</v>
      </c>
      <c r="I878" s="22" t="s">
        <v>4769</v>
      </c>
      <c r="J878" s="22" t="s">
        <v>4761</v>
      </c>
      <c r="K878" s="22">
        <v>3.1080000000000001</v>
      </c>
      <c r="L878" s="22" t="s">
        <v>33</v>
      </c>
      <c r="M878" s="22">
        <v>29285</v>
      </c>
      <c r="N878" s="22">
        <v>2016</v>
      </c>
      <c r="O878" s="23" t="s">
        <v>55</v>
      </c>
      <c r="R878" s="18" t="s">
        <v>34</v>
      </c>
      <c r="U878" s="22" t="s">
        <v>4713</v>
      </c>
      <c r="X878" s="21" t="s">
        <v>34</v>
      </c>
      <c r="Y878" s="2"/>
      <c r="Z878" s="2"/>
      <c r="AA878" s="2"/>
      <c r="AB878" s="2"/>
    </row>
    <row r="879" spans="1:28">
      <c r="A879" s="22" t="s">
        <v>4770</v>
      </c>
      <c r="B879" s="22" t="s">
        <v>4771</v>
      </c>
      <c r="C879" s="22" t="s">
        <v>4772</v>
      </c>
      <c r="D879" s="22" t="s">
        <v>4773</v>
      </c>
      <c r="E879" s="22" t="s">
        <v>4774</v>
      </c>
      <c r="F879" s="22" t="s">
        <v>28</v>
      </c>
      <c r="G879" s="22" t="s">
        <v>4775</v>
      </c>
      <c r="H879" s="22" t="s">
        <v>34</v>
      </c>
      <c r="I879" s="22" t="s">
        <v>31</v>
      </c>
      <c r="J879" s="22" t="s">
        <v>4776</v>
      </c>
      <c r="K879" s="22">
        <v>6.0650000000000004</v>
      </c>
      <c r="L879" s="22" t="s">
        <v>33</v>
      </c>
      <c r="M879" s="22">
        <v>29597</v>
      </c>
      <c r="N879" s="22">
        <v>2016</v>
      </c>
      <c r="O879" s="23" t="s">
        <v>98</v>
      </c>
      <c r="R879" s="18" t="s">
        <v>34</v>
      </c>
      <c r="U879" s="22" t="s">
        <v>4713</v>
      </c>
      <c r="X879" s="21" t="s">
        <v>34</v>
      </c>
      <c r="Y879" s="2"/>
      <c r="Z879" s="2"/>
      <c r="AA879" s="2"/>
      <c r="AB879" s="2"/>
    </row>
    <row r="880" spans="1:28">
      <c r="A880" s="22" t="s">
        <v>4777</v>
      </c>
      <c r="B880" s="22" t="s">
        <v>4778</v>
      </c>
      <c r="C880" s="22" t="s">
        <v>4779</v>
      </c>
      <c r="D880" s="22" t="s">
        <v>59</v>
      </c>
      <c r="E880" s="22" t="s">
        <v>60</v>
      </c>
      <c r="F880" s="22" t="s">
        <v>28</v>
      </c>
      <c r="G880" s="22" t="s">
        <v>61</v>
      </c>
      <c r="H880" s="22" t="s">
        <v>2210</v>
      </c>
      <c r="I880" s="22" t="s">
        <v>4780</v>
      </c>
      <c r="J880" s="22" t="s">
        <v>4776</v>
      </c>
      <c r="K880" s="22">
        <v>3.1080000000000001</v>
      </c>
      <c r="L880" s="22" t="s">
        <v>33</v>
      </c>
      <c r="M880" s="22">
        <v>29337</v>
      </c>
      <c r="N880" s="22">
        <v>2016</v>
      </c>
      <c r="O880" s="23" t="s">
        <v>55</v>
      </c>
      <c r="R880" s="18" t="s">
        <v>34</v>
      </c>
      <c r="U880" s="22" t="s">
        <v>4713</v>
      </c>
      <c r="X880" s="21" t="s">
        <v>34</v>
      </c>
      <c r="Y880" s="2"/>
      <c r="Z880" s="2"/>
      <c r="AA880" s="2"/>
      <c r="AB880" s="2"/>
    </row>
    <row r="881" spans="1:28">
      <c r="A881" s="22" t="s">
        <v>4781</v>
      </c>
      <c r="B881" s="22" t="s">
        <v>4782</v>
      </c>
      <c r="C881" s="22" t="s">
        <v>4783</v>
      </c>
      <c r="D881" s="22" t="s">
        <v>59</v>
      </c>
      <c r="E881" s="22" t="s">
        <v>60</v>
      </c>
      <c r="F881" s="22" t="s">
        <v>28</v>
      </c>
      <c r="G881" s="22" t="s">
        <v>61</v>
      </c>
      <c r="H881" s="22" t="s">
        <v>51</v>
      </c>
      <c r="I881" s="22" t="s">
        <v>4784</v>
      </c>
      <c r="J881" s="22" t="s">
        <v>4785</v>
      </c>
      <c r="K881" s="22">
        <v>3.1080000000000001</v>
      </c>
      <c r="L881" s="22" t="s">
        <v>33</v>
      </c>
      <c r="M881" s="22">
        <v>29378</v>
      </c>
      <c r="N881" s="22">
        <v>2016</v>
      </c>
      <c r="O881" s="23" t="s">
        <v>55</v>
      </c>
      <c r="R881" s="18" t="s">
        <v>34</v>
      </c>
      <c r="U881" s="22" t="s">
        <v>4713</v>
      </c>
      <c r="X881" s="21" t="s">
        <v>34</v>
      </c>
      <c r="Y881" s="2"/>
      <c r="Z881" s="2"/>
      <c r="AA881" s="2"/>
      <c r="AB881" s="2"/>
    </row>
    <row r="882" spans="1:28">
      <c r="A882" s="22" t="s">
        <v>4786</v>
      </c>
      <c r="B882" s="22" t="s">
        <v>4787</v>
      </c>
      <c r="C882" s="22" t="s">
        <v>4788</v>
      </c>
      <c r="D882" s="22" t="s">
        <v>4739</v>
      </c>
      <c r="E882" s="22" t="s">
        <v>4740</v>
      </c>
      <c r="F882" s="22" t="s">
        <v>28</v>
      </c>
      <c r="G882" s="22" t="s">
        <v>1775</v>
      </c>
      <c r="H882" s="22" t="s">
        <v>34</v>
      </c>
      <c r="I882" s="22" t="s">
        <v>4789</v>
      </c>
      <c r="J882" s="22" t="s">
        <v>4785</v>
      </c>
      <c r="K882" s="22">
        <v>5.6509999999999998</v>
      </c>
      <c r="L882" s="22" t="s">
        <v>33</v>
      </c>
      <c r="M882" s="22">
        <v>30258</v>
      </c>
      <c r="N882" s="22">
        <v>2016</v>
      </c>
      <c r="O882" s="23" t="s">
        <v>30</v>
      </c>
      <c r="R882" s="18" t="s">
        <v>34</v>
      </c>
      <c r="U882" s="22" t="s">
        <v>4713</v>
      </c>
      <c r="X882" s="21" t="s">
        <v>34</v>
      </c>
      <c r="Y882" s="2"/>
      <c r="Z882" s="2"/>
      <c r="AA882" s="2"/>
      <c r="AB882" s="2"/>
    </row>
    <row r="883" spans="1:28">
      <c r="A883" s="22" t="s">
        <v>4790</v>
      </c>
      <c r="B883" s="22" t="s">
        <v>4791</v>
      </c>
      <c r="C883" s="22" t="s">
        <v>4792</v>
      </c>
      <c r="D883" s="22" t="s">
        <v>4793</v>
      </c>
      <c r="E883" s="22" t="s">
        <v>4794</v>
      </c>
      <c r="F883" s="22" t="s">
        <v>28</v>
      </c>
      <c r="G883" s="22" t="s">
        <v>412</v>
      </c>
      <c r="H883" s="22" t="s">
        <v>34</v>
      </c>
      <c r="I883" s="22" t="s">
        <v>4795</v>
      </c>
      <c r="J883" s="22" t="s">
        <v>4785</v>
      </c>
      <c r="K883" s="22">
        <v>3.9940000000000002</v>
      </c>
      <c r="L883" s="22" t="s">
        <v>33</v>
      </c>
      <c r="M883" s="22">
        <v>30249</v>
      </c>
      <c r="N883" s="22">
        <v>2016</v>
      </c>
      <c r="O883" s="23" t="s">
        <v>30</v>
      </c>
      <c r="R883" s="18" t="s">
        <v>34</v>
      </c>
      <c r="U883" s="22" t="s">
        <v>4713</v>
      </c>
      <c r="X883" s="21" t="s">
        <v>34</v>
      </c>
      <c r="Y883" s="2"/>
      <c r="Z883" s="2"/>
      <c r="AA883" s="2"/>
      <c r="AB883" s="2"/>
    </row>
    <row r="884" spans="1:28">
      <c r="A884" s="22" t="s">
        <v>4796</v>
      </c>
      <c r="B884" s="22" t="s">
        <v>4797</v>
      </c>
      <c r="C884" s="22" t="s">
        <v>4798</v>
      </c>
      <c r="D884" s="22" t="s">
        <v>2443</v>
      </c>
      <c r="E884" s="22" t="s">
        <v>2444</v>
      </c>
      <c r="F884" s="22" t="s">
        <v>28</v>
      </c>
      <c r="G884" s="22" t="s">
        <v>80</v>
      </c>
      <c r="H884" s="22" t="s">
        <v>30</v>
      </c>
      <c r="I884" s="22" t="s">
        <v>4799</v>
      </c>
      <c r="J884" s="22" t="s">
        <v>4785</v>
      </c>
      <c r="K884" s="22">
        <v>1.9690000000000001</v>
      </c>
      <c r="L884" s="22" t="s">
        <v>33</v>
      </c>
      <c r="M884" s="22">
        <v>29367</v>
      </c>
      <c r="N884" s="22">
        <v>2016</v>
      </c>
      <c r="O884" s="23" t="s">
        <v>42</v>
      </c>
      <c r="R884" s="18" t="s">
        <v>34</v>
      </c>
      <c r="U884" s="22" t="s">
        <v>4713</v>
      </c>
      <c r="X884" s="21" t="s">
        <v>34</v>
      </c>
      <c r="Y884" s="2"/>
      <c r="Z884" s="2"/>
      <c r="AA884" s="2"/>
      <c r="AB884" s="2"/>
    </row>
    <row r="885" spans="1:28">
      <c r="A885" s="22" t="s">
        <v>4800</v>
      </c>
      <c r="B885" s="22" t="s">
        <v>4797</v>
      </c>
      <c r="C885" s="22" t="s">
        <v>4801</v>
      </c>
      <c r="D885" s="22" t="s">
        <v>4802</v>
      </c>
      <c r="E885" s="22" t="s">
        <v>4803</v>
      </c>
      <c r="F885" s="22" t="s">
        <v>28</v>
      </c>
      <c r="G885" s="22" t="s">
        <v>1145</v>
      </c>
      <c r="H885" s="22" t="s">
        <v>51</v>
      </c>
      <c r="I885" s="22" t="s">
        <v>4804</v>
      </c>
      <c r="J885" s="22" t="s">
        <v>4785</v>
      </c>
      <c r="K885" s="22">
        <v>2.5569999999999999</v>
      </c>
      <c r="L885" s="22" t="s">
        <v>33</v>
      </c>
      <c r="M885" s="22">
        <v>29535</v>
      </c>
      <c r="N885" s="22">
        <v>2016</v>
      </c>
      <c r="O885" s="23" t="s">
        <v>55</v>
      </c>
      <c r="R885" s="18" t="s">
        <v>34</v>
      </c>
      <c r="U885" s="22" t="s">
        <v>4713</v>
      </c>
      <c r="X885" s="21" t="s">
        <v>34</v>
      </c>
      <c r="Y885" s="2"/>
      <c r="Z885" s="2"/>
      <c r="AA885" s="2"/>
      <c r="AB885" s="2"/>
    </row>
    <row r="886" spans="1:28">
      <c r="A886" s="22" t="s">
        <v>4805</v>
      </c>
      <c r="B886" s="22" t="s">
        <v>4806</v>
      </c>
      <c r="C886" s="22" t="s">
        <v>4807</v>
      </c>
      <c r="D886" s="22" t="s">
        <v>4808</v>
      </c>
      <c r="E886" s="22" t="s">
        <v>4809</v>
      </c>
      <c r="F886" s="22" t="s">
        <v>28</v>
      </c>
      <c r="G886" s="22" t="s">
        <v>2756</v>
      </c>
      <c r="H886" s="22" t="s">
        <v>34</v>
      </c>
      <c r="I886" s="22" t="s">
        <v>4810</v>
      </c>
      <c r="J886" s="22" t="s">
        <v>4785</v>
      </c>
      <c r="K886" s="22">
        <v>4.2080000000000002</v>
      </c>
      <c r="L886" s="22" t="s">
        <v>33</v>
      </c>
      <c r="M886" s="22">
        <v>27508</v>
      </c>
      <c r="N886" s="22">
        <v>2016</v>
      </c>
      <c r="O886" s="23" t="s">
        <v>30</v>
      </c>
      <c r="R886" s="18" t="s">
        <v>34</v>
      </c>
      <c r="U886" s="22" t="s">
        <v>4713</v>
      </c>
      <c r="X886" s="21" t="s">
        <v>34</v>
      </c>
      <c r="Y886" s="2"/>
      <c r="Z886" s="2"/>
      <c r="AA886" s="2"/>
      <c r="AB886" s="2"/>
    </row>
    <row r="887" spans="1:28">
      <c r="A887" s="22" t="s">
        <v>4811</v>
      </c>
      <c r="B887" s="22" t="s">
        <v>4812</v>
      </c>
      <c r="C887" s="22" t="s">
        <v>4813</v>
      </c>
      <c r="D887" s="22" t="s">
        <v>59</v>
      </c>
      <c r="E887" s="22" t="s">
        <v>60</v>
      </c>
      <c r="F887" s="22" t="s">
        <v>28</v>
      </c>
      <c r="G887" s="22" t="s">
        <v>61</v>
      </c>
      <c r="H887" s="22" t="s">
        <v>270</v>
      </c>
      <c r="I887" s="22" t="s">
        <v>4814</v>
      </c>
      <c r="J887" s="22" t="s">
        <v>4785</v>
      </c>
      <c r="K887" s="22">
        <v>3.1080000000000001</v>
      </c>
      <c r="L887" s="22" t="s">
        <v>33</v>
      </c>
      <c r="M887" s="22">
        <v>29361</v>
      </c>
      <c r="N887" s="22">
        <v>2016</v>
      </c>
      <c r="O887" s="23" t="s">
        <v>55</v>
      </c>
      <c r="R887" s="18" t="s">
        <v>34</v>
      </c>
      <c r="U887" s="22" t="s">
        <v>4713</v>
      </c>
      <c r="X887" s="21" t="s">
        <v>34</v>
      </c>
      <c r="Y887" s="2"/>
      <c r="Z887" s="2"/>
      <c r="AA887" s="2"/>
      <c r="AB887" s="2"/>
    </row>
    <row r="888" spans="1:28">
      <c r="A888" s="22" t="s">
        <v>4815</v>
      </c>
      <c r="B888" s="22" t="s">
        <v>4816</v>
      </c>
      <c r="C888" s="22" t="s">
        <v>4817</v>
      </c>
      <c r="D888" s="22" t="s">
        <v>49</v>
      </c>
      <c r="E888" s="22" t="s">
        <v>50</v>
      </c>
      <c r="F888" s="22" t="s">
        <v>28</v>
      </c>
      <c r="G888" s="22" t="s">
        <v>51</v>
      </c>
      <c r="H888" s="22" t="s">
        <v>359</v>
      </c>
      <c r="I888" s="22" t="s">
        <v>4818</v>
      </c>
      <c r="J888" s="22" t="s">
        <v>4819</v>
      </c>
      <c r="K888" s="22">
        <v>2.7410000000000001</v>
      </c>
      <c r="L888" s="22" t="s">
        <v>33</v>
      </c>
      <c r="M888" s="22">
        <v>27315</v>
      </c>
      <c r="N888" s="22">
        <v>2016</v>
      </c>
      <c r="O888" s="23" t="s">
        <v>55</v>
      </c>
      <c r="R888" s="18" t="s">
        <v>34</v>
      </c>
      <c r="U888" s="22" t="s">
        <v>4713</v>
      </c>
      <c r="X888" s="21" t="s">
        <v>34</v>
      </c>
      <c r="Y888" s="2"/>
      <c r="Z888" s="2"/>
      <c r="AA888" s="2"/>
      <c r="AB888" s="2"/>
    </row>
    <row r="889" spans="1:28">
      <c r="A889" s="22" t="s">
        <v>4820</v>
      </c>
      <c r="B889" s="22" t="s">
        <v>4821</v>
      </c>
      <c r="C889" s="22" t="s">
        <v>4822</v>
      </c>
      <c r="D889" s="22" t="s">
        <v>59</v>
      </c>
      <c r="E889" s="22" t="s">
        <v>60</v>
      </c>
      <c r="F889" s="22" t="s">
        <v>28</v>
      </c>
      <c r="G889" s="22" t="s">
        <v>61</v>
      </c>
      <c r="H889" s="22" t="s">
        <v>3012</v>
      </c>
      <c r="I889" s="22" t="s">
        <v>4823</v>
      </c>
      <c r="J889" s="22" t="s">
        <v>4819</v>
      </c>
      <c r="K889" s="22">
        <v>3.1080000000000001</v>
      </c>
      <c r="L889" s="22" t="s">
        <v>33</v>
      </c>
      <c r="M889" s="22">
        <v>28596</v>
      </c>
      <c r="N889" s="22">
        <v>2016</v>
      </c>
      <c r="O889" s="23" t="s">
        <v>55</v>
      </c>
      <c r="R889" s="18" t="s">
        <v>34</v>
      </c>
      <c r="U889" s="22" t="s">
        <v>4713</v>
      </c>
      <c r="X889" s="21" t="s">
        <v>34</v>
      </c>
      <c r="Y889" s="2"/>
      <c r="Z889" s="2"/>
      <c r="AA889" s="2"/>
      <c r="AB889" s="2"/>
    </row>
    <row r="890" spans="1:28">
      <c r="A890" s="22" t="s">
        <v>4824</v>
      </c>
      <c r="B890" s="22" t="s">
        <v>4825</v>
      </c>
      <c r="C890" s="22" t="s">
        <v>4826</v>
      </c>
      <c r="D890" s="22" t="s">
        <v>4827</v>
      </c>
      <c r="E890" s="22" t="s">
        <v>4828</v>
      </c>
      <c r="F890" s="22" t="s">
        <v>28</v>
      </c>
      <c r="G890" s="22" t="s">
        <v>2931</v>
      </c>
      <c r="H890" s="22" t="s">
        <v>34</v>
      </c>
      <c r="I890" s="22" t="s">
        <v>4829</v>
      </c>
      <c r="J890" s="22" t="s">
        <v>4819</v>
      </c>
      <c r="K890" s="22">
        <v>4.2169999999999996</v>
      </c>
      <c r="L890" s="22" t="s">
        <v>33</v>
      </c>
      <c r="M890" s="22">
        <v>29626</v>
      </c>
      <c r="N890" s="22">
        <v>2016</v>
      </c>
      <c r="O890" s="23" t="s">
        <v>30</v>
      </c>
      <c r="R890" s="18" t="s">
        <v>34</v>
      </c>
      <c r="U890" s="22" t="s">
        <v>4713</v>
      </c>
      <c r="X890" s="21" t="s">
        <v>34</v>
      </c>
      <c r="Y890" s="2"/>
      <c r="Z890" s="2"/>
      <c r="AA890" s="2"/>
      <c r="AB890" s="2"/>
    </row>
    <row r="891" spans="1:28">
      <c r="A891" s="22" t="s">
        <v>4830</v>
      </c>
      <c r="B891" s="22" t="s">
        <v>4831</v>
      </c>
      <c r="C891" s="22" t="s">
        <v>4832</v>
      </c>
      <c r="D891" s="22" t="s">
        <v>4833</v>
      </c>
      <c r="E891" s="22" t="s">
        <v>4834</v>
      </c>
      <c r="F891" s="22" t="s">
        <v>28</v>
      </c>
      <c r="G891" s="22" t="s">
        <v>359</v>
      </c>
      <c r="H891" s="22" t="s">
        <v>30</v>
      </c>
      <c r="I891" s="22" t="s">
        <v>4835</v>
      </c>
      <c r="J891" s="22" t="s">
        <v>4836</v>
      </c>
      <c r="K891" s="22">
        <v>0.56399999999999995</v>
      </c>
      <c r="L891" s="22" t="s">
        <v>33</v>
      </c>
      <c r="M891" s="22">
        <v>29610</v>
      </c>
      <c r="N891" s="22">
        <v>2016</v>
      </c>
      <c r="O891" s="23" t="s">
        <v>42</v>
      </c>
      <c r="R891" s="18" t="s">
        <v>34</v>
      </c>
      <c r="U891" s="22" t="s">
        <v>4713</v>
      </c>
      <c r="X891" s="21" t="s">
        <v>34</v>
      </c>
      <c r="Y891" s="2"/>
      <c r="Z891" s="2"/>
      <c r="AA891" s="2"/>
      <c r="AB891" s="2"/>
    </row>
    <row r="892" spans="1:28">
      <c r="A892" s="22" t="s">
        <v>4837</v>
      </c>
      <c r="B892" s="22" t="s">
        <v>4838</v>
      </c>
      <c r="C892" s="22" t="s">
        <v>4839</v>
      </c>
      <c r="D892" s="22" t="s">
        <v>59</v>
      </c>
      <c r="E892" s="22" t="s">
        <v>60</v>
      </c>
      <c r="F892" s="22" t="s">
        <v>28</v>
      </c>
      <c r="G892" s="22" t="s">
        <v>61</v>
      </c>
      <c r="H892" s="22" t="s">
        <v>941</v>
      </c>
      <c r="I892" s="22" t="s">
        <v>4840</v>
      </c>
      <c r="J892" s="22" t="s">
        <v>4836</v>
      </c>
      <c r="K892" s="22">
        <v>3.1080000000000001</v>
      </c>
      <c r="L892" s="22" t="s">
        <v>33</v>
      </c>
      <c r="M892" s="22">
        <v>29351</v>
      </c>
      <c r="N892" s="22">
        <v>2016</v>
      </c>
      <c r="O892" s="23" t="s">
        <v>55</v>
      </c>
      <c r="R892" s="18" t="s">
        <v>34</v>
      </c>
      <c r="U892" s="22" t="s">
        <v>4713</v>
      </c>
      <c r="X892" s="21" t="s">
        <v>34</v>
      </c>
      <c r="Y892" s="2"/>
      <c r="Z892" s="2"/>
      <c r="AA892" s="2"/>
      <c r="AB892" s="2"/>
    </row>
    <row r="893" spans="1:28">
      <c r="A893" s="22" t="s">
        <v>4841</v>
      </c>
      <c r="B893" s="22" t="s">
        <v>4842</v>
      </c>
      <c r="C893" s="22" t="s">
        <v>4843</v>
      </c>
      <c r="D893" s="22" t="s">
        <v>4844</v>
      </c>
      <c r="E893" s="22" t="s">
        <v>4845</v>
      </c>
      <c r="F893" s="22" t="s">
        <v>28</v>
      </c>
      <c r="G893" s="22" t="s">
        <v>2325</v>
      </c>
      <c r="H893" s="22" t="s">
        <v>34</v>
      </c>
      <c r="I893" s="22" t="s">
        <v>4846</v>
      </c>
      <c r="J893" s="22" t="s">
        <v>4847</v>
      </c>
      <c r="K893" s="22">
        <v>5.7149999999999999</v>
      </c>
      <c r="L893" s="22" t="s">
        <v>33</v>
      </c>
      <c r="M893" s="22">
        <v>29494</v>
      </c>
      <c r="N893" s="22">
        <v>2016</v>
      </c>
      <c r="O893" s="23" t="s">
        <v>30</v>
      </c>
      <c r="R893" s="18" t="s">
        <v>34</v>
      </c>
      <c r="U893" s="22" t="s">
        <v>4713</v>
      </c>
      <c r="X893" s="21" t="s">
        <v>34</v>
      </c>
      <c r="Y893" s="2"/>
      <c r="Z893" s="2"/>
      <c r="AA893" s="2"/>
      <c r="AB893" s="2"/>
    </row>
    <row r="894" spans="1:28">
      <c r="A894" s="22" t="s">
        <v>4848</v>
      </c>
      <c r="B894" s="22" t="s">
        <v>4849</v>
      </c>
      <c r="C894" s="22" t="s">
        <v>4850</v>
      </c>
      <c r="D894" s="22" t="s">
        <v>3149</v>
      </c>
      <c r="E894" s="22" t="s">
        <v>3150</v>
      </c>
      <c r="F894" s="22" t="s">
        <v>28</v>
      </c>
      <c r="G894" s="22" t="s">
        <v>3926</v>
      </c>
      <c r="H894" s="22" t="s">
        <v>34</v>
      </c>
      <c r="I894" s="22" t="s">
        <v>4851</v>
      </c>
      <c r="J894" s="22" t="s">
        <v>4847</v>
      </c>
      <c r="K894" s="22">
        <v>5.4009999999999998</v>
      </c>
      <c r="L894" s="22" t="s">
        <v>33</v>
      </c>
      <c r="M894" s="22">
        <v>28871</v>
      </c>
      <c r="N894" s="22">
        <v>2016</v>
      </c>
      <c r="O894" s="23" t="s">
        <v>98</v>
      </c>
      <c r="R894" s="18" t="s">
        <v>34</v>
      </c>
      <c r="U894" s="22" t="s">
        <v>4713</v>
      </c>
      <c r="X894" s="21" t="s">
        <v>34</v>
      </c>
      <c r="Y894" s="2"/>
      <c r="Z894" s="2"/>
      <c r="AA894" s="2"/>
      <c r="AB894" s="2"/>
    </row>
    <row r="895" spans="1:28">
      <c r="A895" s="22" t="s">
        <v>4852</v>
      </c>
      <c r="B895" s="22" t="s">
        <v>4853</v>
      </c>
      <c r="C895" s="22" t="s">
        <v>4854</v>
      </c>
      <c r="D895" s="22" t="s">
        <v>4855</v>
      </c>
      <c r="E895" s="22" t="s">
        <v>4856</v>
      </c>
      <c r="F895" s="22" t="s">
        <v>28</v>
      </c>
      <c r="G895" s="22" t="s">
        <v>180</v>
      </c>
      <c r="H895" s="22" t="s">
        <v>30</v>
      </c>
      <c r="I895" s="22" t="s">
        <v>4857</v>
      </c>
      <c r="J895" s="22" t="s">
        <v>4858</v>
      </c>
      <c r="K895" s="22">
        <v>1.5089999999999999</v>
      </c>
      <c r="L895" s="22" t="s">
        <v>33</v>
      </c>
      <c r="M895" s="22">
        <v>26923</v>
      </c>
      <c r="N895" s="22">
        <v>2016</v>
      </c>
      <c r="O895" s="23" t="s">
        <v>42</v>
      </c>
      <c r="R895" s="18" t="s">
        <v>34</v>
      </c>
      <c r="U895" s="22" t="s">
        <v>4713</v>
      </c>
      <c r="X895" s="21" t="s">
        <v>34</v>
      </c>
      <c r="Y895" s="2"/>
      <c r="Z895" s="2"/>
      <c r="AA895" s="2"/>
      <c r="AB895" s="2"/>
    </row>
    <row r="896" spans="1:28">
      <c r="A896" s="22" t="s">
        <v>4859</v>
      </c>
      <c r="B896" s="22" t="s">
        <v>4860</v>
      </c>
      <c r="C896" s="22" t="s">
        <v>4861</v>
      </c>
      <c r="D896" s="22" t="s">
        <v>1539</v>
      </c>
      <c r="E896" s="22" t="s">
        <v>1540</v>
      </c>
      <c r="F896" s="22" t="s">
        <v>28</v>
      </c>
      <c r="G896" s="22" t="s">
        <v>2027</v>
      </c>
      <c r="H896" s="22" t="s">
        <v>34</v>
      </c>
      <c r="I896" s="22" t="s">
        <v>4862</v>
      </c>
      <c r="J896" s="22" t="s">
        <v>4863</v>
      </c>
      <c r="K896" s="22">
        <v>3.6480000000000001</v>
      </c>
      <c r="L896" s="22" t="s">
        <v>33</v>
      </c>
      <c r="M896" s="22">
        <v>29638</v>
      </c>
      <c r="N896" s="22">
        <v>2016</v>
      </c>
      <c r="O896" s="23" t="s">
        <v>30</v>
      </c>
      <c r="R896" s="18" t="s">
        <v>34</v>
      </c>
      <c r="U896" s="22" t="s">
        <v>4713</v>
      </c>
      <c r="X896" s="21" t="s">
        <v>34</v>
      </c>
      <c r="Y896" s="2"/>
      <c r="Z896" s="2"/>
      <c r="AA896" s="2"/>
      <c r="AB896" s="2"/>
    </row>
    <row r="897" spans="1:28">
      <c r="A897" s="22" t="s">
        <v>4864</v>
      </c>
      <c r="B897" s="22" t="s">
        <v>4865</v>
      </c>
      <c r="C897" s="22" t="s">
        <v>4866</v>
      </c>
      <c r="D897" s="22" t="s">
        <v>59</v>
      </c>
      <c r="E897" s="22" t="s">
        <v>60</v>
      </c>
      <c r="F897" s="22" t="s">
        <v>28</v>
      </c>
      <c r="G897" s="22" t="s">
        <v>61</v>
      </c>
      <c r="H897" s="22" t="s">
        <v>1446</v>
      </c>
      <c r="I897" s="22" t="s">
        <v>4867</v>
      </c>
      <c r="J897" s="22" t="s">
        <v>4868</v>
      </c>
      <c r="K897" s="22">
        <v>3.1080000000000001</v>
      </c>
      <c r="L897" s="22" t="s">
        <v>33</v>
      </c>
      <c r="M897" s="22">
        <v>29307</v>
      </c>
      <c r="N897" s="22">
        <v>2016</v>
      </c>
      <c r="O897" s="23" t="s">
        <v>55</v>
      </c>
      <c r="R897" s="18" t="s">
        <v>34</v>
      </c>
      <c r="U897" s="22" t="s">
        <v>4713</v>
      </c>
      <c r="X897" s="21" t="s">
        <v>34</v>
      </c>
      <c r="Y897" s="2"/>
      <c r="Z897" s="2"/>
      <c r="AA897" s="2"/>
      <c r="AB897" s="2"/>
    </row>
    <row r="898" spans="1:28">
      <c r="A898" s="22" t="s">
        <v>4869</v>
      </c>
      <c r="B898" s="22" t="s">
        <v>4870</v>
      </c>
      <c r="C898" s="22" t="s">
        <v>4871</v>
      </c>
      <c r="D898" s="22" t="s">
        <v>4175</v>
      </c>
      <c r="E898" s="22" t="s">
        <v>4176</v>
      </c>
      <c r="F898" s="22" t="s">
        <v>28</v>
      </c>
      <c r="G898" s="22" t="s">
        <v>909</v>
      </c>
      <c r="H898" s="22" t="s">
        <v>34</v>
      </c>
      <c r="I898" s="22" t="s">
        <v>4872</v>
      </c>
      <c r="J898" s="22" t="s">
        <v>4868</v>
      </c>
      <c r="K898" s="22">
        <v>2.536</v>
      </c>
      <c r="L898" s="22" t="s">
        <v>33</v>
      </c>
      <c r="M898" s="22">
        <v>28937</v>
      </c>
      <c r="N898" s="22">
        <v>2016</v>
      </c>
      <c r="O898" s="23" t="s">
        <v>55</v>
      </c>
      <c r="R898" s="18" t="s">
        <v>34</v>
      </c>
      <c r="U898" s="22" t="s">
        <v>4713</v>
      </c>
      <c r="X898" s="21" t="s">
        <v>34</v>
      </c>
      <c r="Y898" s="2"/>
      <c r="Z898" s="2"/>
      <c r="AA898" s="2"/>
      <c r="AB898" s="2"/>
    </row>
    <row r="899" spans="1:28">
      <c r="A899" s="22" t="s">
        <v>4873</v>
      </c>
      <c r="B899" s="22" t="s">
        <v>4874</v>
      </c>
      <c r="C899" s="22" t="s">
        <v>4875</v>
      </c>
      <c r="D899" s="22" t="s">
        <v>4855</v>
      </c>
      <c r="E899" s="22" t="s">
        <v>4856</v>
      </c>
      <c r="F899" s="22" t="s">
        <v>28</v>
      </c>
      <c r="G899" s="22" t="s">
        <v>180</v>
      </c>
      <c r="H899" s="22" t="s">
        <v>30</v>
      </c>
      <c r="I899" s="22" t="s">
        <v>4876</v>
      </c>
      <c r="J899" s="22" t="s">
        <v>4868</v>
      </c>
      <c r="K899" s="22">
        <v>1.5089999999999999</v>
      </c>
      <c r="L899" s="22" t="s">
        <v>33</v>
      </c>
      <c r="M899" s="22">
        <v>26922</v>
      </c>
      <c r="N899" s="22">
        <v>2016</v>
      </c>
      <c r="O899" s="23" t="s">
        <v>42</v>
      </c>
      <c r="R899" s="18" t="s">
        <v>34</v>
      </c>
      <c r="U899" s="22" t="s">
        <v>4713</v>
      </c>
      <c r="X899" s="21" t="s">
        <v>34</v>
      </c>
      <c r="Y899" s="2"/>
      <c r="Z899" s="2"/>
      <c r="AA899" s="2"/>
      <c r="AB899" s="2"/>
    </row>
    <row r="900" spans="1:28">
      <c r="A900" s="22" t="s">
        <v>4877</v>
      </c>
      <c r="B900" s="22" t="s">
        <v>4878</v>
      </c>
      <c r="C900" s="22" t="s">
        <v>4879</v>
      </c>
      <c r="D900" s="22" t="s">
        <v>4880</v>
      </c>
      <c r="E900" s="22" t="s">
        <v>4881</v>
      </c>
      <c r="F900" s="22" t="s">
        <v>28</v>
      </c>
      <c r="G900" s="22" t="s">
        <v>412</v>
      </c>
      <c r="H900" s="22" t="s">
        <v>120</v>
      </c>
      <c r="I900" s="22" t="s">
        <v>4882</v>
      </c>
      <c r="J900" s="22" t="s">
        <v>4868</v>
      </c>
      <c r="K900" s="22">
        <v>2.661</v>
      </c>
      <c r="L900" s="22" t="s">
        <v>2005</v>
      </c>
      <c r="M900" s="22">
        <v>28638</v>
      </c>
      <c r="N900" s="22">
        <v>2016</v>
      </c>
      <c r="O900" s="23" t="s">
        <v>55</v>
      </c>
      <c r="R900" s="18" t="s">
        <v>34</v>
      </c>
      <c r="U900" s="22" t="s">
        <v>4713</v>
      </c>
      <c r="X900" s="21" t="s">
        <v>34</v>
      </c>
      <c r="Y900" s="2"/>
      <c r="Z900" s="2"/>
      <c r="AA900" s="2"/>
      <c r="AB900" s="2"/>
    </row>
    <row r="901" spans="1:28">
      <c r="A901" s="22" t="s">
        <v>4883</v>
      </c>
      <c r="B901" s="22" t="s">
        <v>4884</v>
      </c>
      <c r="C901" s="22" t="s">
        <v>4885</v>
      </c>
      <c r="D901" s="22" t="s">
        <v>4773</v>
      </c>
      <c r="E901" s="22" t="s">
        <v>4774</v>
      </c>
      <c r="F901" s="22" t="s">
        <v>28</v>
      </c>
      <c r="G901" s="22" t="s">
        <v>4886</v>
      </c>
      <c r="H901" s="22" t="s">
        <v>34</v>
      </c>
      <c r="I901" s="22" t="s">
        <v>4887</v>
      </c>
      <c r="J901" s="22" t="s">
        <v>4868</v>
      </c>
      <c r="K901" s="22">
        <v>6.0650000000000004</v>
      </c>
      <c r="L901" s="22" t="s">
        <v>33</v>
      </c>
      <c r="M901" s="22">
        <v>29715</v>
      </c>
      <c r="N901" s="22">
        <v>2016</v>
      </c>
      <c r="O901" s="23" t="s">
        <v>98</v>
      </c>
      <c r="R901" s="18" t="s">
        <v>34</v>
      </c>
      <c r="U901" s="22" t="s">
        <v>4713</v>
      </c>
      <c r="X901" s="21" t="s">
        <v>34</v>
      </c>
      <c r="Y901" s="2"/>
      <c r="Z901" s="2"/>
      <c r="AA901" s="2"/>
      <c r="AB901" s="2"/>
    </row>
    <row r="902" spans="1:28">
      <c r="A902" s="22" t="s">
        <v>4888</v>
      </c>
      <c r="B902" s="22" t="s">
        <v>4889</v>
      </c>
      <c r="C902" s="22" t="s">
        <v>4890</v>
      </c>
      <c r="D902" s="22" t="s">
        <v>4752</v>
      </c>
      <c r="E902" s="22" t="s">
        <v>4753</v>
      </c>
      <c r="F902" s="22" t="s">
        <v>28</v>
      </c>
      <c r="G902" s="22" t="s">
        <v>673</v>
      </c>
      <c r="H902" s="22" t="s">
        <v>34</v>
      </c>
      <c r="I902" s="22" t="s">
        <v>4891</v>
      </c>
      <c r="J902" s="22" t="s">
        <v>4868</v>
      </c>
      <c r="K902" s="22">
        <v>2.673</v>
      </c>
      <c r="L902" s="22" t="s">
        <v>33</v>
      </c>
      <c r="M902" s="22">
        <v>29488</v>
      </c>
      <c r="N902" s="22">
        <v>2016</v>
      </c>
      <c r="O902" s="23" t="s">
        <v>55</v>
      </c>
      <c r="R902" s="18" t="s">
        <v>34</v>
      </c>
      <c r="U902" s="22" t="s">
        <v>4713</v>
      </c>
      <c r="X902" s="21" t="s">
        <v>34</v>
      </c>
      <c r="Y902" s="2"/>
      <c r="Z902" s="2"/>
      <c r="AA902" s="2"/>
      <c r="AB902" s="2"/>
    </row>
    <row r="903" spans="1:28">
      <c r="A903" s="22" t="s">
        <v>4892</v>
      </c>
      <c r="B903" s="22" t="s">
        <v>4893</v>
      </c>
      <c r="C903" s="22" t="s">
        <v>4894</v>
      </c>
      <c r="D903" s="22" t="s">
        <v>49</v>
      </c>
      <c r="E903" s="22" t="s">
        <v>50</v>
      </c>
      <c r="F903" s="22" t="s">
        <v>28</v>
      </c>
      <c r="G903" s="22" t="s">
        <v>51</v>
      </c>
      <c r="H903" s="22" t="s">
        <v>30</v>
      </c>
      <c r="I903" s="22" t="s">
        <v>4895</v>
      </c>
      <c r="J903" s="22" t="s">
        <v>4896</v>
      </c>
      <c r="K903" s="22">
        <v>2.7410000000000001</v>
      </c>
      <c r="L903" s="22" t="s">
        <v>91</v>
      </c>
      <c r="M903" s="22">
        <v>27911</v>
      </c>
      <c r="N903" s="22">
        <v>2016</v>
      </c>
      <c r="O903" s="23" t="s">
        <v>55</v>
      </c>
      <c r="R903" s="18" t="s">
        <v>34</v>
      </c>
      <c r="U903" s="22" t="s">
        <v>4713</v>
      </c>
      <c r="X903" s="21" t="s">
        <v>34</v>
      </c>
      <c r="Y903" s="2"/>
      <c r="Z903" s="2"/>
      <c r="AA903" s="2"/>
      <c r="AB903" s="2"/>
    </row>
    <row r="904" spans="1:28">
      <c r="A904" s="22" t="s">
        <v>4897</v>
      </c>
      <c r="B904" s="22" t="s">
        <v>4898</v>
      </c>
      <c r="C904" s="22" t="s">
        <v>4899</v>
      </c>
      <c r="D904" s="22" t="s">
        <v>4844</v>
      </c>
      <c r="E904" s="22" t="s">
        <v>4845</v>
      </c>
      <c r="F904" s="22" t="s">
        <v>28</v>
      </c>
      <c r="G904" s="22" t="s">
        <v>4900</v>
      </c>
      <c r="H904" s="22" t="s">
        <v>34</v>
      </c>
      <c r="I904" s="22" t="s">
        <v>4901</v>
      </c>
      <c r="J904" s="22" t="s">
        <v>4902</v>
      </c>
      <c r="K904" s="22">
        <v>5.7149999999999999</v>
      </c>
      <c r="L904" s="22" t="s">
        <v>33</v>
      </c>
      <c r="M904" s="22">
        <v>29862</v>
      </c>
      <c r="N904" s="22">
        <v>2016</v>
      </c>
      <c r="O904" s="23" t="s">
        <v>30</v>
      </c>
      <c r="R904" s="18" t="s">
        <v>34</v>
      </c>
      <c r="U904" s="22" t="s">
        <v>4713</v>
      </c>
      <c r="X904" s="21" t="s">
        <v>34</v>
      </c>
      <c r="Y904" s="2"/>
      <c r="Z904" s="2"/>
      <c r="AA904" s="2"/>
      <c r="AB904" s="2"/>
    </row>
    <row r="905" spans="1:28">
      <c r="A905" s="22" t="s">
        <v>4903</v>
      </c>
      <c r="B905" s="22" t="s">
        <v>4904</v>
      </c>
      <c r="C905" s="22" t="s">
        <v>4905</v>
      </c>
      <c r="D905" s="22" t="s">
        <v>4906</v>
      </c>
      <c r="E905" s="22" t="s">
        <v>4907</v>
      </c>
      <c r="F905" s="22" t="s">
        <v>28</v>
      </c>
      <c r="G905" s="22" t="s">
        <v>490</v>
      </c>
      <c r="H905" s="22" t="s">
        <v>195</v>
      </c>
      <c r="I905" s="22" t="s">
        <v>4908</v>
      </c>
      <c r="J905" s="22" t="s">
        <v>4909</v>
      </c>
      <c r="K905" s="22">
        <v>1.631</v>
      </c>
      <c r="L905" s="22" t="s">
        <v>33</v>
      </c>
      <c r="M905" s="22">
        <v>27876</v>
      </c>
      <c r="N905" s="22">
        <v>2016</v>
      </c>
      <c r="O905" s="23" t="s">
        <v>55</v>
      </c>
      <c r="R905" s="18" t="s">
        <v>34</v>
      </c>
      <c r="U905" s="22" t="s">
        <v>4713</v>
      </c>
      <c r="X905" s="21" t="s">
        <v>34</v>
      </c>
      <c r="Y905" s="2"/>
      <c r="Z905" s="2"/>
      <c r="AA905" s="2"/>
      <c r="AB905" s="2"/>
    </row>
    <row r="906" spans="1:28">
      <c r="A906" s="22" t="s">
        <v>4910</v>
      </c>
      <c r="B906" s="22" t="s">
        <v>4911</v>
      </c>
      <c r="C906" s="22" t="s">
        <v>4912</v>
      </c>
      <c r="D906" s="22" t="s">
        <v>4913</v>
      </c>
      <c r="E906" s="22" t="s">
        <v>4914</v>
      </c>
      <c r="F906" s="22" t="s">
        <v>28</v>
      </c>
      <c r="G906" s="22" t="s">
        <v>126</v>
      </c>
      <c r="H906" s="22" t="s">
        <v>70</v>
      </c>
      <c r="I906" s="22" t="s">
        <v>4915</v>
      </c>
      <c r="J906" s="22" t="s">
        <v>4909</v>
      </c>
      <c r="K906" s="22">
        <v>0.42499999999999999</v>
      </c>
      <c r="L906" s="22" t="s">
        <v>33</v>
      </c>
      <c r="M906" s="22">
        <v>27080</v>
      </c>
      <c r="N906" s="22">
        <v>2016</v>
      </c>
      <c r="O906" s="23" t="s">
        <v>42</v>
      </c>
      <c r="R906" s="18" t="s">
        <v>34</v>
      </c>
      <c r="U906" s="22" t="s">
        <v>4713</v>
      </c>
      <c r="X906" s="21" t="s">
        <v>34</v>
      </c>
      <c r="Y906" s="2"/>
      <c r="Z906" s="2"/>
      <c r="AA906" s="2"/>
      <c r="AB906" s="2"/>
    </row>
    <row r="907" spans="1:28">
      <c r="A907" s="22" t="s">
        <v>4916</v>
      </c>
      <c r="B907" s="22" t="s">
        <v>4917</v>
      </c>
      <c r="C907" s="22" t="s">
        <v>4918</v>
      </c>
      <c r="D907" s="22" t="s">
        <v>49</v>
      </c>
      <c r="E907" s="22" t="s">
        <v>50</v>
      </c>
      <c r="F907" s="22" t="s">
        <v>28</v>
      </c>
      <c r="G907" s="22" t="s">
        <v>51</v>
      </c>
      <c r="H907" s="22" t="s">
        <v>71</v>
      </c>
      <c r="I907" s="22" t="s">
        <v>4919</v>
      </c>
      <c r="J907" s="22" t="s">
        <v>4920</v>
      </c>
      <c r="K907" s="22">
        <v>2.7410000000000001</v>
      </c>
      <c r="L907" s="22" t="s">
        <v>33</v>
      </c>
      <c r="M907" s="22">
        <v>27635</v>
      </c>
      <c r="N907" s="22">
        <v>2016</v>
      </c>
      <c r="O907" s="23" t="s">
        <v>55</v>
      </c>
      <c r="R907" s="18" t="s">
        <v>34</v>
      </c>
      <c r="U907" s="22" t="s">
        <v>4713</v>
      </c>
      <c r="X907" s="21" t="s">
        <v>34</v>
      </c>
      <c r="Y907" s="2"/>
      <c r="Z907" s="2"/>
      <c r="AA907" s="2"/>
      <c r="AB907" s="2"/>
    </row>
    <row r="908" spans="1:28">
      <c r="A908" s="22" t="s">
        <v>4921</v>
      </c>
      <c r="B908" s="22" t="s">
        <v>4922</v>
      </c>
      <c r="C908" s="22" t="s">
        <v>4923</v>
      </c>
      <c r="D908" s="22" t="s">
        <v>4913</v>
      </c>
      <c r="E908" s="22" t="s">
        <v>4914</v>
      </c>
      <c r="F908" s="22" t="s">
        <v>28</v>
      </c>
      <c r="G908" s="22" t="s">
        <v>126</v>
      </c>
      <c r="H908" s="22" t="s">
        <v>98</v>
      </c>
      <c r="I908" s="22" t="s">
        <v>4924</v>
      </c>
      <c r="J908" s="22" t="s">
        <v>4920</v>
      </c>
      <c r="K908" s="22">
        <v>0.42499999999999999</v>
      </c>
      <c r="L908" s="22" t="s">
        <v>33</v>
      </c>
      <c r="M908" s="22">
        <v>27233</v>
      </c>
      <c r="N908" s="22">
        <v>2016</v>
      </c>
      <c r="O908" s="23" t="s">
        <v>42</v>
      </c>
      <c r="R908" s="18" t="s">
        <v>34</v>
      </c>
      <c r="U908" s="22" t="s">
        <v>4713</v>
      </c>
      <c r="X908" s="21" t="s">
        <v>34</v>
      </c>
      <c r="Y908" s="2"/>
      <c r="Z908" s="2"/>
      <c r="AA908" s="2"/>
      <c r="AB908" s="2"/>
    </row>
    <row r="909" spans="1:28">
      <c r="A909" s="22" t="s">
        <v>4925</v>
      </c>
      <c r="B909" s="22" t="s">
        <v>4926</v>
      </c>
      <c r="C909" s="22" t="s">
        <v>4927</v>
      </c>
      <c r="D909" s="22" t="s">
        <v>596</v>
      </c>
      <c r="E909" s="22" t="s">
        <v>597</v>
      </c>
      <c r="F909" s="22" t="s">
        <v>28</v>
      </c>
      <c r="G909" s="22" t="s">
        <v>62</v>
      </c>
      <c r="H909" s="22" t="s">
        <v>34</v>
      </c>
      <c r="I909" s="22" t="s">
        <v>4928</v>
      </c>
      <c r="J909" s="22" t="s">
        <v>4929</v>
      </c>
      <c r="K909" s="22">
        <v>4.3639999999999999</v>
      </c>
      <c r="L909" s="22" t="s">
        <v>33</v>
      </c>
      <c r="M909" s="22">
        <v>28758</v>
      </c>
      <c r="N909" s="22">
        <v>2016</v>
      </c>
      <c r="O909" s="23" t="s">
        <v>30</v>
      </c>
      <c r="R909" s="18" t="s">
        <v>34</v>
      </c>
      <c r="U909" s="22" t="s">
        <v>4713</v>
      </c>
      <c r="X909" s="21" t="s">
        <v>34</v>
      </c>
      <c r="Y909" s="2"/>
      <c r="Z909" s="2"/>
      <c r="AA909" s="2"/>
      <c r="AB909" s="2"/>
    </row>
    <row r="910" spans="1:28">
      <c r="A910" s="22" t="s">
        <v>4930</v>
      </c>
      <c r="B910" s="22" t="s">
        <v>4931</v>
      </c>
      <c r="C910" s="22" t="s">
        <v>4932</v>
      </c>
      <c r="D910" s="22" t="s">
        <v>4906</v>
      </c>
      <c r="E910" s="22" t="s">
        <v>4907</v>
      </c>
      <c r="F910" s="22" t="s">
        <v>28</v>
      </c>
      <c r="G910" s="22" t="s">
        <v>490</v>
      </c>
      <c r="H910" s="22" t="s">
        <v>848</v>
      </c>
      <c r="I910" s="22" t="s">
        <v>4933</v>
      </c>
      <c r="J910" s="22" t="s">
        <v>4929</v>
      </c>
      <c r="K910" s="22">
        <v>1.631</v>
      </c>
      <c r="L910" s="22" t="s">
        <v>33</v>
      </c>
      <c r="M910" s="22">
        <v>27790</v>
      </c>
      <c r="N910" s="22">
        <v>2016</v>
      </c>
      <c r="O910" s="23" t="s">
        <v>55</v>
      </c>
      <c r="R910" s="18" t="s">
        <v>34</v>
      </c>
      <c r="U910" s="22" t="s">
        <v>4713</v>
      </c>
      <c r="X910" s="21" t="s">
        <v>34</v>
      </c>
      <c r="Y910" s="2"/>
      <c r="Z910" s="2"/>
      <c r="AA910" s="2"/>
      <c r="AB910" s="2"/>
    </row>
    <row r="911" spans="1:28">
      <c r="A911" s="22" t="s">
        <v>4934</v>
      </c>
      <c r="B911" s="22" t="s">
        <v>4935</v>
      </c>
      <c r="C911" s="22" t="s">
        <v>4936</v>
      </c>
      <c r="D911" s="22" t="s">
        <v>4739</v>
      </c>
      <c r="E911" s="22" t="s">
        <v>4740</v>
      </c>
      <c r="F911" s="22" t="s">
        <v>28</v>
      </c>
      <c r="G911" s="22" t="s">
        <v>1263</v>
      </c>
      <c r="H911" s="22" t="s">
        <v>34</v>
      </c>
      <c r="I911" s="22" t="s">
        <v>4937</v>
      </c>
      <c r="J911" s="22" t="s">
        <v>4929</v>
      </c>
      <c r="K911" s="22">
        <v>5.6509999999999998</v>
      </c>
      <c r="L911" s="22" t="s">
        <v>33</v>
      </c>
      <c r="M911" s="22">
        <v>30213</v>
      </c>
      <c r="N911" s="22">
        <v>2016</v>
      </c>
      <c r="O911" s="23" t="s">
        <v>30</v>
      </c>
      <c r="R911" s="18" t="s">
        <v>34</v>
      </c>
      <c r="U911" s="22" t="s">
        <v>4713</v>
      </c>
      <c r="X911" s="21" t="s">
        <v>34</v>
      </c>
      <c r="Y911" s="2"/>
      <c r="Z911" s="2"/>
      <c r="AA911" s="2"/>
      <c r="AB911" s="2"/>
    </row>
    <row r="912" spans="1:28">
      <c r="A912" s="22" t="s">
        <v>4938</v>
      </c>
      <c r="B912" s="22" t="s">
        <v>4939</v>
      </c>
      <c r="C912" s="22" t="s">
        <v>4940</v>
      </c>
      <c r="D912" s="22" t="s">
        <v>4739</v>
      </c>
      <c r="E912" s="22" t="s">
        <v>4740</v>
      </c>
      <c r="F912" s="22" t="s">
        <v>28</v>
      </c>
      <c r="G912" s="22" t="s">
        <v>1654</v>
      </c>
      <c r="H912" s="22" t="s">
        <v>34</v>
      </c>
      <c r="I912" s="22" t="s">
        <v>4941</v>
      </c>
      <c r="J912" s="22" t="s">
        <v>4929</v>
      </c>
      <c r="K912" s="22">
        <v>5.6509999999999998</v>
      </c>
      <c r="L912" s="22" t="s">
        <v>33</v>
      </c>
      <c r="M912" s="22">
        <v>30400</v>
      </c>
      <c r="N912" s="22">
        <v>2016</v>
      </c>
      <c r="O912" s="23" t="s">
        <v>30</v>
      </c>
      <c r="R912" s="18" t="s">
        <v>34</v>
      </c>
      <c r="U912" s="22" t="s">
        <v>4713</v>
      </c>
      <c r="X912" s="21" t="s">
        <v>34</v>
      </c>
      <c r="Y912" s="2"/>
      <c r="Z912" s="2"/>
      <c r="AA912" s="2"/>
      <c r="AB912" s="2"/>
    </row>
    <row r="913" spans="1:28">
      <c r="A913" s="22" t="s">
        <v>4942</v>
      </c>
      <c r="B913" s="22" t="s">
        <v>4943</v>
      </c>
      <c r="C913" s="22" t="s">
        <v>4944</v>
      </c>
      <c r="D913" s="22" t="s">
        <v>4945</v>
      </c>
      <c r="E913" s="22" t="s">
        <v>4946</v>
      </c>
      <c r="F913" s="22" t="s">
        <v>28</v>
      </c>
      <c r="G913" s="22" t="s">
        <v>2569</v>
      </c>
      <c r="H913" s="22" t="s">
        <v>61</v>
      </c>
      <c r="I913" s="22" t="s">
        <v>4947</v>
      </c>
      <c r="J913" s="22" t="s">
        <v>4929</v>
      </c>
      <c r="K913" s="22">
        <v>3.4540000000000002</v>
      </c>
      <c r="L913" s="22" t="s">
        <v>33</v>
      </c>
      <c r="M913" s="22">
        <v>29766</v>
      </c>
      <c r="N913" s="22">
        <v>2016</v>
      </c>
      <c r="O913" s="23" t="s">
        <v>30</v>
      </c>
      <c r="R913" s="18" t="s">
        <v>34</v>
      </c>
      <c r="U913" s="22" t="s">
        <v>4713</v>
      </c>
      <c r="X913" s="21" t="s">
        <v>34</v>
      </c>
      <c r="Y913" s="2"/>
      <c r="Z913" s="2"/>
      <c r="AA913" s="2"/>
      <c r="AB913" s="2"/>
    </row>
    <row r="914" spans="1:28">
      <c r="A914" s="22" t="s">
        <v>4948</v>
      </c>
      <c r="B914" s="22" t="s">
        <v>4949</v>
      </c>
      <c r="C914" s="22" t="s">
        <v>4950</v>
      </c>
      <c r="D914" s="22" t="s">
        <v>59</v>
      </c>
      <c r="E914" s="22" t="s">
        <v>60</v>
      </c>
      <c r="F914" s="22" t="s">
        <v>28</v>
      </c>
      <c r="G914" s="22" t="s">
        <v>61</v>
      </c>
      <c r="H914" s="22" t="s">
        <v>1237</v>
      </c>
      <c r="I914" s="22" t="s">
        <v>4951</v>
      </c>
      <c r="J914" s="22" t="s">
        <v>4929</v>
      </c>
      <c r="K914" s="22">
        <v>3.1080000000000001</v>
      </c>
      <c r="L914" s="22" t="s">
        <v>33</v>
      </c>
      <c r="M914" s="22">
        <v>29184</v>
      </c>
      <c r="N914" s="22">
        <v>2016</v>
      </c>
      <c r="O914" s="23" t="s">
        <v>55</v>
      </c>
      <c r="R914" s="18" t="s">
        <v>34</v>
      </c>
      <c r="U914" s="22" t="s">
        <v>4713</v>
      </c>
      <c r="X914" s="21" t="s">
        <v>34</v>
      </c>
      <c r="Y914" s="2"/>
      <c r="Z914" s="2"/>
      <c r="AA914" s="2"/>
      <c r="AB914" s="2"/>
    </row>
    <row r="915" spans="1:28">
      <c r="A915" s="22" t="s">
        <v>4952</v>
      </c>
      <c r="B915" s="22" t="s">
        <v>4953</v>
      </c>
      <c r="C915" s="22" t="s">
        <v>4954</v>
      </c>
      <c r="D915" s="22" t="s">
        <v>4955</v>
      </c>
      <c r="E915" s="22" t="s">
        <v>4956</v>
      </c>
      <c r="F915" s="22" t="s">
        <v>28</v>
      </c>
      <c r="G915" s="22" t="s">
        <v>3997</v>
      </c>
      <c r="H915" s="22" t="s">
        <v>34</v>
      </c>
      <c r="I915" s="22" t="s">
        <v>4957</v>
      </c>
      <c r="J915" s="22" t="s">
        <v>4929</v>
      </c>
      <c r="K915" s="22">
        <v>3.629</v>
      </c>
      <c r="L915" s="22" t="s">
        <v>33</v>
      </c>
      <c r="M915" s="22">
        <v>30374</v>
      </c>
      <c r="N915" s="22">
        <v>2016</v>
      </c>
      <c r="O915" s="23" t="s">
        <v>30</v>
      </c>
      <c r="R915" s="18" t="s">
        <v>34</v>
      </c>
      <c r="U915" s="22" t="s">
        <v>4713</v>
      </c>
      <c r="X915" s="21" t="s">
        <v>34</v>
      </c>
      <c r="Y915" s="2"/>
      <c r="Z915" s="2"/>
      <c r="AA915" s="2"/>
      <c r="AB915" s="2"/>
    </row>
    <row r="916" spans="1:28">
      <c r="A916" s="22" t="s">
        <v>4958</v>
      </c>
      <c r="B916" s="22" t="s">
        <v>4959</v>
      </c>
      <c r="C916" s="22" t="s">
        <v>4960</v>
      </c>
      <c r="D916" s="22" t="s">
        <v>2219</v>
      </c>
      <c r="E916" s="22" t="s">
        <v>2220</v>
      </c>
      <c r="F916" s="22" t="s">
        <v>28</v>
      </c>
      <c r="G916" s="22" t="s">
        <v>312</v>
      </c>
      <c r="H916" s="22" t="s">
        <v>55</v>
      </c>
      <c r="I916" s="22" t="s">
        <v>106</v>
      </c>
      <c r="J916" s="22" t="s">
        <v>4929</v>
      </c>
      <c r="K916" s="22">
        <v>2.101</v>
      </c>
      <c r="L916" s="22" t="s">
        <v>33</v>
      </c>
      <c r="M916" s="22">
        <v>26906</v>
      </c>
      <c r="N916" s="22">
        <v>2016</v>
      </c>
      <c r="O916" s="23" t="s">
        <v>55</v>
      </c>
      <c r="R916" s="18" t="s">
        <v>34</v>
      </c>
      <c r="U916" s="22" t="s">
        <v>4713</v>
      </c>
      <c r="X916" s="21" t="s">
        <v>34</v>
      </c>
      <c r="Y916" s="2"/>
      <c r="Z916" s="2"/>
      <c r="AA916" s="2"/>
      <c r="AB916" s="2"/>
    </row>
    <row r="917" spans="1:28">
      <c r="A917" s="22" t="s">
        <v>4961</v>
      </c>
      <c r="B917" s="22" t="s">
        <v>4962</v>
      </c>
      <c r="C917" s="22" t="s">
        <v>4963</v>
      </c>
      <c r="D917" s="22" t="s">
        <v>4964</v>
      </c>
      <c r="E917" s="22" t="s">
        <v>4965</v>
      </c>
      <c r="F917" s="22" t="s">
        <v>28</v>
      </c>
      <c r="G917" s="22" t="s">
        <v>34</v>
      </c>
      <c r="H917" s="22" t="s">
        <v>34</v>
      </c>
      <c r="I917" s="22" t="s">
        <v>106</v>
      </c>
      <c r="J917" s="22" t="s">
        <v>4929</v>
      </c>
      <c r="K917" s="22">
        <v>1.3</v>
      </c>
      <c r="L917" s="22" t="s">
        <v>33</v>
      </c>
      <c r="M917" s="22">
        <v>29934</v>
      </c>
      <c r="N917" s="22">
        <v>2016</v>
      </c>
      <c r="O917" s="23" t="s">
        <v>42</v>
      </c>
      <c r="R917" s="18" t="s">
        <v>34</v>
      </c>
      <c r="U917" s="22" t="s">
        <v>4713</v>
      </c>
      <c r="X917" s="21" t="s">
        <v>34</v>
      </c>
      <c r="Y917" s="2"/>
      <c r="Z917" s="2"/>
      <c r="AA917" s="2"/>
      <c r="AB917" s="2"/>
    </row>
    <row r="918" spans="1:28">
      <c r="A918" s="22" t="s">
        <v>4966</v>
      </c>
      <c r="B918" s="22" t="s">
        <v>4967</v>
      </c>
      <c r="C918" s="22" t="s">
        <v>4968</v>
      </c>
      <c r="D918" s="22" t="s">
        <v>49</v>
      </c>
      <c r="E918" s="22" t="s">
        <v>50</v>
      </c>
      <c r="F918" s="22" t="s">
        <v>28</v>
      </c>
      <c r="G918" s="22" t="s">
        <v>51</v>
      </c>
      <c r="H918" s="22" t="s">
        <v>1713</v>
      </c>
      <c r="I918" s="22" t="s">
        <v>4969</v>
      </c>
      <c r="J918" s="22" t="s">
        <v>4929</v>
      </c>
      <c r="K918" s="22">
        <v>2.7410000000000001</v>
      </c>
      <c r="L918" s="22" t="s">
        <v>33</v>
      </c>
      <c r="M918" s="22">
        <v>27382</v>
      </c>
      <c r="N918" s="22">
        <v>2016</v>
      </c>
      <c r="O918" s="23" t="s">
        <v>55</v>
      </c>
      <c r="R918" s="18" t="s">
        <v>34</v>
      </c>
      <c r="U918" s="22" t="s">
        <v>4713</v>
      </c>
      <c r="X918" s="21" t="s">
        <v>34</v>
      </c>
      <c r="Y918" s="2"/>
      <c r="Z918" s="2"/>
      <c r="AA918" s="2"/>
      <c r="AB918" s="2"/>
    </row>
    <row r="919" spans="1:28">
      <c r="A919" s="22" t="s">
        <v>4970</v>
      </c>
      <c r="B919" s="22" t="s">
        <v>4971</v>
      </c>
      <c r="C919" s="22" t="s">
        <v>4972</v>
      </c>
      <c r="D919" s="22" t="s">
        <v>4973</v>
      </c>
      <c r="E919" s="22" t="s">
        <v>4974</v>
      </c>
      <c r="F919" s="22" t="s">
        <v>28</v>
      </c>
      <c r="G919" s="22" t="s">
        <v>70</v>
      </c>
      <c r="H919" s="22" t="s">
        <v>52</v>
      </c>
      <c r="I919" s="22" t="s">
        <v>4975</v>
      </c>
      <c r="J919" s="22" t="s">
        <v>4929</v>
      </c>
      <c r="K919" s="22">
        <v>3.1840000000000002</v>
      </c>
      <c r="L919" s="22" t="s">
        <v>33</v>
      </c>
      <c r="M919" s="22">
        <v>30608</v>
      </c>
      <c r="N919" s="22">
        <v>2016</v>
      </c>
      <c r="O919" s="23" t="s">
        <v>55</v>
      </c>
      <c r="R919" s="18" t="s">
        <v>34</v>
      </c>
      <c r="U919" s="22" t="s">
        <v>4713</v>
      </c>
      <c r="X919" s="21" t="s">
        <v>34</v>
      </c>
      <c r="Y919" s="2"/>
      <c r="Z919" s="2"/>
      <c r="AA919" s="2"/>
      <c r="AB919" s="2"/>
    </row>
    <row r="920" spans="1:28">
      <c r="A920" s="22" t="s">
        <v>4976</v>
      </c>
      <c r="B920" s="22" t="s">
        <v>4977</v>
      </c>
      <c r="C920" s="22" t="s">
        <v>4978</v>
      </c>
      <c r="D920" s="22" t="s">
        <v>1034</v>
      </c>
      <c r="E920" s="22" t="s">
        <v>1035</v>
      </c>
      <c r="F920" s="22" t="s">
        <v>28</v>
      </c>
      <c r="G920" s="22" t="s">
        <v>4979</v>
      </c>
      <c r="H920" s="22" t="s">
        <v>34</v>
      </c>
      <c r="I920" s="22" t="s">
        <v>4980</v>
      </c>
      <c r="J920" s="22" t="s">
        <v>4929</v>
      </c>
      <c r="K920" s="22">
        <v>2.714</v>
      </c>
      <c r="L920" s="22" t="s">
        <v>33</v>
      </c>
      <c r="M920" s="22">
        <v>27712</v>
      </c>
      <c r="N920" s="22">
        <v>2016</v>
      </c>
      <c r="O920" s="23" t="s">
        <v>55</v>
      </c>
      <c r="R920" s="18" t="s">
        <v>34</v>
      </c>
      <c r="U920" s="22" t="s">
        <v>4713</v>
      </c>
      <c r="X920" s="21" t="s">
        <v>34</v>
      </c>
      <c r="Y920" s="2"/>
      <c r="Z920" s="2"/>
      <c r="AA920" s="2"/>
      <c r="AB920" s="2"/>
    </row>
    <row r="921" spans="1:28">
      <c r="A921" s="22" t="s">
        <v>4981</v>
      </c>
      <c r="B921" s="22" t="s">
        <v>4982</v>
      </c>
      <c r="C921" s="22" t="s">
        <v>4983</v>
      </c>
      <c r="D921" s="22" t="s">
        <v>59</v>
      </c>
      <c r="E921" s="22" t="s">
        <v>60</v>
      </c>
      <c r="F921" s="22" t="s">
        <v>28</v>
      </c>
      <c r="G921" s="22" t="s">
        <v>61</v>
      </c>
      <c r="H921" s="22" t="s">
        <v>3048</v>
      </c>
      <c r="I921" s="22" t="s">
        <v>4984</v>
      </c>
      <c r="J921" s="22" t="s">
        <v>4929</v>
      </c>
      <c r="K921" s="22">
        <v>3.1080000000000001</v>
      </c>
      <c r="L921" s="22" t="s">
        <v>33</v>
      </c>
      <c r="M921" s="22">
        <v>29280</v>
      </c>
      <c r="N921" s="22">
        <v>2016</v>
      </c>
      <c r="O921" s="23" t="s">
        <v>55</v>
      </c>
      <c r="R921" s="18" t="s">
        <v>34</v>
      </c>
      <c r="U921" s="22" t="s">
        <v>4713</v>
      </c>
      <c r="X921" s="21" t="s">
        <v>34</v>
      </c>
      <c r="Y921" s="2"/>
      <c r="Z921" s="2"/>
      <c r="AA921" s="2"/>
      <c r="AB921" s="2"/>
    </row>
    <row r="922" spans="1:28">
      <c r="A922" s="22" t="s">
        <v>4985</v>
      </c>
      <c r="B922" s="22" t="s">
        <v>4986</v>
      </c>
      <c r="C922" s="22" t="s">
        <v>4987</v>
      </c>
      <c r="D922" s="22" t="s">
        <v>59</v>
      </c>
      <c r="E922" s="22" t="s">
        <v>60</v>
      </c>
      <c r="F922" s="22" t="s">
        <v>28</v>
      </c>
      <c r="G922" s="22" t="s">
        <v>61</v>
      </c>
      <c r="H922" s="22" t="s">
        <v>29</v>
      </c>
      <c r="I922" s="22" t="s">
        <v>4988</v>
      </c>
      <c r="J922" s="22" t="s">
        <v>4929</v>
      </c>
      <c r="K922" s="22">
        <v>3.1080000000000001</v>
      </c>
      <c r="L922" s="22" t="s">
        <v>33</v>
      </c>
      <c r="M922" s="22">
        <v>29191</v>
      </c>
      <c r="N922" s="22">
        <v>2016</v>
      </c>
      <c r="O922" s="23" t="s">
        <v>55</v>
      </c>
      <c r="R922" s="18" t="s">
        <v>34</v>
      </c>
      <c r="U922" s="22" t="s">
        <v>4713</v>
      </c>
      <c r="X922" s="21" t="s">
        <v>34</v>
      </c>
      <c r="Y922" s="2"/>
      <c r="Z922" s="2"/>
      <c r="AA922" s="2"/>
      <c r="AB922" s="2"/>
    </row>
    <row r="923" spans="1:28">
      <c r="A923" s="22" t="s">
        <v>4989</v>
      </c>
      <c r="B923" s="22" t="s">
        <v>4990</v>
      </c>
      <c r="C923" s="22" t="s">
        <v>4991</v>
      </c>
      <c r="D923" s="22" t="s">
        <v>4992</v>
      </c>
      <c r="E923" s="22" t="s">
        <v>4993</v>
      </c>
      <c r="F923" s="22" t="s">
        <v>28</v>
      </c>
      <c r="G923" s="22" t="s">
        <v>79</v>
      </c>
      <c r="H923" s="22" t="s">
        <v>98</v>
      </c>
      <c r="I923" s="22" t="s">
        <v>4994</v>
      </c>
      <c r="J923" s="22" t="s">
        <v>4929</v>
      </c>
      <c r="K923" s="22">
        <v>1.7509999999999999</v>
      </c>
      <c r="L923" s="22" t="s">
        <v>33</v>
      </c>
      <c r="M923" s="22">
        <v>27770</v>
      </c>
      <c r="N923" s="22">
        <v>2016</v>
      </c>
      <c r="O923" s="23" t="s">
        <v>42</v>
      </c>
      <c r="R923" s="18" t="s">
        <v>34</v>
      </c>
      <c r="U923" s="22" t="s">
        <v>4713</v>
      </c>
      <c r="X923" s="21" t="s">
        <v>34</v>
      </c>
      <c r="Y923" s="2"/>
      <c r="Z923" s="2"/>
      <c r="AA923" s="2"/>
      <c r="AB923" s="2"/>
    </row>
    <row r="924" spans="1:28">
      <c r="A924" s="22" t="s">
        <v>4995</v>
      </c>
      <c r="B924" s="22" t="s">
        <v>4996</v>
      </c>
      <c r="C924" s="22" t="s">
        <v>4997</v>
      </c>
      <c r="D924" s="22" t="s">
        <v>1034</v>
      </c>
      <c r="E924" s="22" t="s">
        <v>1035</v>
      </c>
      <c r="F924" s="22" t="s">
        <v>28</v>
      </c>
      <c r="G924" s="22" t="s">
        <v>4998</v>
      </c>
      <c r="H924" s="22" t="s">
        <v>34</v>
      </c>
      <c r="I924" s="22" t="s">
        <v>4999</v>
      </c>
      <c r="J924" s="22" t="s">
        <v>4929</v>
      </c>
      <c r="K924" s="22">
        <v>2.714</v>
      </c>
      <c r="L924" s="22" t="s">
        <v>33</v>
      </c>
      <c r="M924" s="22">
        <v>27517</v>
      </c>
      <c r="N924" s="22">
        <v>2016</v>
      </c>
      <c r="O924" s="23" t="s">
        <v>55</v>
      </c>
      <c r="R924" s="18" t="s">
        <v>34</v>
      </c>
      <c r="U924" s="22" t="s">
        <v>4713</v>
      </c>
      <c r="X924" s="21" t="s">
        <v>34</v>
      </c>
      <c r="Y924" s="2"/>
      <c r="Z924" s="2"/>
      <c r="AA924" s="2"/>
      <c r="AB924" s="2"/>
    </row>
    <row r="925" spans="1:28">
      <c r="A925" s="22" t="s">
        <v>5000</v>
      </c>
      <c r="B925" s="22" t="s">
        <v>5001</v>
      </c>
      <c r="C925" s="22" t="s">
        <v>5002</v>
      </c>
      <c r="D925" s="22" t="s">
        <v>1766</v>
      </c>
      <c r="E925" s="22" t="s">
        <v>1767</v>
      </c>
      <c r="F925" s="22" t="s">
        <v>28</v>
      </c>
      <c r="G925" s="22" t="s">
        <v>70</v>
      </c>
      <c r="H925" s="22" t="s">
        <v>42</v>
      </c>
      <c r="I925" s="22" t="s">
        <v>106</v>
      </c>
      <c r="J925" s="22" t="s">
        <v>4929</v>
      </c>
      <c r="K925" s="22">
        <v>2.6539999999999999</v>
      </c>
      <c r="L925" s="22" t="s">
        <v>2005</v>
      </c>
      <c r="M925" s="22">
        <v>28398</v>
      </c>
      <c r="N925" s="22">
        <v>2016</v>
      </c>
      <c r="O925" s="23" t="s">
        <v>55</v>
      </c>
      <c r="R925" s="18" t="s">
        <v>34</v>
      </c>
      <c r="U925" s="22" t="s">
        <v>4713</v>
      </c>
      <c r="X925" s="21" t="s">
        <v>34</v>
      </c>
      <c r="Y925" s="2"/>
      <c r="Z925" s="2"/>
      <c r="AA925" s="2"/>
      <c r="AB925" s="2"/>
    </row>
    <row r="926" spans="1:28">
      <c r="A926" s="22" t="s">
        <v>5003</v>
      </c>
      <c r="B926" s="22" t="s">
        <v>5004</v>
      </c>
      <c r="C926" s="22" t="s">
        <v>5005</v>
      </c>
      <c r="D926" s="22" t="s">
        <v>49</v>
      </c>
      <c r="E926" s="22" t="s">
        <v>50</v>
      </c>
      <c r="F926" s="22" t="s">
        <v>28</v>
      </c>
      <c r="G926" s="22" t="s">
        <v>51</v>
      </c>
      <c r="H926" s="22" t="s">
        <v>149</v>
      </c>
      <c r="I926" s="22" t="s">
        <v>5006</v>
      </c>
      <c r="J926" s="22" t="s">
        <v>4929</v>
      </c>
      <c r="K926" s="22">
        <v>2.7410000000000001</v>
      </c>
      <c r="L926" s="22" t="s">
        <v>33</v>
      </c>
      <c r="M926" s="22">
        <v>27577</v>
      </c>
      <c r="N926" s="22">
        <v>2016</v>
      </c>
      <c r="O926" s="23" t="s">
        <v>55</v>
      </c>
      <c r="R926" s="18" t="s">
        <v>34</v>
      </c>
      <c r="U926" s="22" t="s">
        <v>4713</v>
      </c>
      <c r="X926" s="21" t="s">
        <v>34</v>
      </c>
      <c r="Y926" s="2"/>
      <c r="Z926" s="2"/>
      <c r="AA926" s="2"/>
      <c r="AB926" s="2"/>
    </row>
    <row r="927" spans="1:28">
      <c r="A927" s="22" t="s">
        <v>5007</v>
      </c>
      <c r="B927" s="22" t="s">
        <v>5008</v>
      </c>
      <c r="C927" s="22" t="s">
        <v>5009</v>
      </c>
      <c r="D927" s="22" t="s">
        <v>4827</v>
      </c>
      <c r="E927" s="22" t="s">
        <v>4828</v>
      </c>
      <c r="F927" s="22" t="s">
        <v>28</v>
      </c>
      <c r="G927" s="22" t="s">
        <v>1065</v>
      </c>
      <c r="H927" s="22" t="s">
        <v>34</v>
      </c>
      <c r="I927" s="22" t="s">
        <v>5010</v>
      </c>
      <c r="J927" s="22" t="s">
        <v>4929</v>
      </c>
      <c r="K927" s="22">
        <v>4.2169999999999996</v>
      </c>
      <c r="L927" s="22" t="s">
        <v>33</v>
      </c>
      <c r="M927" s="22">
        <v>29955</v>
      </c>
      <c r="N927" s="22">
        <v>2016</v>
      </c>
      <c r="O927" s="23" t="s">
        <v>30</v>
      </c>
      <c r="R927" s="18" t="s">
        <v>34</v>
      </c>
      <c r="U927" s="22" t="s">
        <v>4713</v>
      </c>
      <c r="X927" s="21" t="s">
        <v>34</v>
      </c>
      <c r="Y927" s="2"/>
      <c r="Z927" s="2"/>
      <c r="AA927" s="2"/>
      <c r="AB927" s="2"/>
    </row>
    <row r="928" spans="1:28">
      <c r="A928" s="22" t="s">
        <v>5011</v>
      </c>
      <c r="B928" s="22" t="s">
        <v>5012</v>
      </c>
      <c r="C928" s="22" t="s">
        <v>5013</v>
      </c>
      <c r="D928" s="22" t="s">
        <v>557</v>
      </c>
      <c r="E928" s="22" t="s">
        <v>558</v>
      </c>
      <c r="F928" s="22" t="s">
        <v>28</v>
      </c>
      <c r="G928" s="22" t="s">
        <v>527</v>
      </c>
      <c r="H928" s="22" t="s">
        <v>30</v>
      </c>
      <c r="I928" s="22" t="s">
        <v>5014</v>
      </c>
      <c r="J928" s="22" t="s">
        <v>4929</v>
      </c>
      <c r="K928" s="22">
        <v>1.9319999999999999</v>
      </c>
      <c r="L928" s="22" t="s">
        <v>33</v>
      </c>
      <c r="M928" s="22">
        <v>27754</v>
      </c>
      <c r="N928" s="22">
        <v>2016</v>
      </c>
      <c r="O928" s="23" t="s">
        <v>55</v>
      </c>
      <c r="R928" s="18" t="s">
        <v>34</v>
      </c>
      <c r="U928" s="22" t="s">
        <v>4713</v>
      </c>
      <c r="X928" s="21" t="s">
        <v>34</v>
      </c>
      <c r="Y928" s="2"/>
      <c r="Z928" s="2"/>
      <c r="AA928" s="2"/>
      <c r="AB928" s="2"/>
    </row>
    <row r="929" spans="1:28">
      <c r="A929" s="22" t="s">
        <v>5015</v>
      </c>
      <c r="B929" s="22" t="s">
        <v>5016</v>
      </c>
      <c r="C929" s="22" t="s">
        <v>5017</v>
      </c>
      <c r="D929" s="22" t="s">
        <v>4955</v>
      </c>
      <c r="E929" s="22" t="s">
        <v>4956</v>
      </c>
      <c r="F929" s="22" t="s">
        <v>28</v>
      </c>
      <c r="G929" s="22" t="s">
        <v>2102</v>
      </c>
      <c r="H929" s="22" t="s">
        <v>34</v>
      </c>
      <c r="I929" s="22" t="s">
        <v>5018</v>
      </c>
      <c r="J929" s="22" t="s">
        <v>4929</v>
      </c>
      <c r="K929" s="22">
        <v>3.629</v>
      </c>
      <c r="L929" s="22" t="s">
        <v>33</v>
      </c>
      <c r="M929" s="22">
        <v>30604</v>
      </c>
      <c r="N929" s="22">
        <v>2016</v>
      </c>
      <c r="O929" s="23" t="s">
        <v>30</v>
      </c>
      <c r="R929" s="18" t="s">
        <v>34</v>
      </c>
      <c r="U929" s="22" t="s">
        <v>4713</v>
      </c>
      <c r="X929" s="21" t="s">
        <v>34</v>
      </c>
      <c r="Y929" s="2"/>
      <c r="Z929" s="2"/>
      <c r="AA929" s="2"/>
      <c r="AB929" s="2"/>
    </row>
    <row r="930" spans="1:28">
      <c r="A930" s="22" t="s">
        <v>5019</v>
      </c>
      <c r="B930" s="22" t="s">
        <v>5020</v>
      </c>
      <c r="C930" s="22" t="s">
        <v>5021</v>
      </c>
      <c r="D930" s="22" t="s">
        <v>104</v>
      </c>
      <c r="E930" s="22" t="s">
        <v>105</v>
      </c>
      <c r="F930" s="22" t="s">
        <v>28</v>
      </c>
      <c r="G930" s="22" t="s">
        <v>61</v>
      </c>
      <c r="H930" s="22" t="s">
        <v>34</v>
      </c>
      <c r="I930" s="22" t="s">
        <v>106</v>
      </c>
      <c r="J930" s="22" t="s">
        <v>4929</v>
      </c>
      <c r="K930" s="22">
        <v>4.2590000000000003</v>
      </c>
      <c r="L930" s="22" t="s">
        <v>33</v>
      </c>
      <c r="M930" s="22">
        <v>29446</v>
      </c>
      <c r="N930" s="22">
        <v>2016</v>
      </c>
      <c r="O930" s="23" t="s">
        <v>30</v>
      </c>
      <c r="R930" s="18" t="s">
        <v>34</v>
      </c>
      <c r="U930" s="22" t="s">
        <v>4713</v>
      </c>
      <c r="X930" s="21" t="s">
        <v>34</v>
      </c>
      <c r="Y930" s="2"/>
      <c r="Z930" s="2"/>
      <c r="AA930" s="2"/>
      <c r="AB930" s="2"/>
    </row>
    <row r="931" spans="1:28">
      <c r="A931" s="22" t="s">
        <v>5022</v>
      </c>
      <c r="B931" s="22" t="s">
        <v>5023</v>
      </c>
      <c r="C931" s="22" t="s">
        <v>5024</v>
      </c>
      <c r="D931" s="22" t="s">
        <v>4752</v>
      </c>
      <c r="E931" s="22" t="s">
        <v>4753</v>
      </c>
      <c r="F931" s="22" t="s">
        <v>28</v>
      </c>
      <c r="G931" s="22" t="s">
        <v>3036</v>
      </c>
      <c r="H931" s="22" t="s">
        <v>34</v>
      </c>
      <c r="I931" s="22" t="s">
        <v>5025</v>
      </c>
      <c r="J931" s="22" t="s">
        <v>4929</v>
      </c>
      <c r="K931" s="22">
        <v>2.673</v>
      </c>
      <c r="L931" s="22" t="s">
        <v>33</v>
      </c>
      <c r="M931" s="22">
        <v>29695</v>
      </c>
      <c r="N931" s="22">
        <v>2016</v>
      </c>
      <c r="O931" s="23" t="s">
        <v>55</v>
      </c>
      <c r="R931" s="18" t="s">
        <v>34</v>
      </c>
      <c r="U931" s="22" t="s">
        <v>4713</v>
      </c>
      <c r="X931" s="21" t="s">
        <v>34</v>
      </c>
      <c r="Y931" s="2"/>
      <c r="Z931" s="2"/>
      <c r="AA931" s="2"/>
      <c r="AB931" s="2"/>
    </row>
    <row r="932" spans="1:28">
      <c r="A932" s="22" t="s">
        <v>5026</v>
      </c>
      <c r="B932" s="22" t="s">
        <v>5027</v>
      </c>
      <c r="C932" s="22" t="s">
        <v>5028</v>
      </c>
      <c r="D932" s="22" t="s">
        <v>5029</v>
      </c>
      <c r="E932" s="22" t="s">
        <v>5030</v>
      </c>
      <c r="F932" s="22" t="s">
        <v>28</v>
      </c>
      <c r="G932" s="22" t="s">
        <v>345</v>
      </c>
      <c r="H932" s="22" t="s">
        <v>98</v>
      </c>
      <c r="I932" s="22" t="s">
        <v>4872</v>
      </c>
      <c r="J932" s="22" t="s">
        <v>4929</v>
      </c>
      <c r="K932" s="22">
        <v>1.6719999999999999</v>
      </c>
      <c r="L932" s="22" t="s">
        <v>33</v>
      </c>
      <c r="M932" s="22">
        <v>27909</v>
      </c>
      <c r="N932" s="22">
        <v>2016</v>
      </c>
      <c r="O932" s="23" t="s">
        <v>55</v>
      </c>
      <c r="R932" s="18" t="s">
        <v>34</v>
      </c>
      <c r="U932" s="22" t="s">
        <v>4713</v>
      </c>
      <c r="X932" s="21" t="s">
        <v>34</v>
      </c>
      <c r="Y932" s="2"/>
      <c r="Z932" s="2"/>
      <c r="AA932" s="2"/>
      <c r="AB932" s="2"/>
    </row>
    <row r="933" spans="1:28">
      <c r="A933" s="22" t="s">
        <v>5031</v>
      </c>
      <c r="B933" s="22" t="s">
        <v>5032</v>
      </c>
      <c r="C933" s="22" t="s">
        <v>5033</v>
      </c>
      <c r="D933" s="22" t="s">
        <v>5034</v>
      </c>
      <c r="E933" s="22" t="s">
        <v>5035</v>
      </c>
      <c r="F933" s="22" t="s">
        <v>28</v>
      </c>
      <c r="G933" s="22" t="s">
        <v>71</v>
      </c>
      <c r="H933" s="22" t="s">
        <v>98</v>
      </c>
      <c r="I933" s="22" t="s">
        <v>106</v>
      </c>
      <c r="J933" s="22" t="s">
        <v>4929</v>
      </c>
      <c r="K933" s="22">
        <v>1.8320000000000001</v>
      </c>
      <c r="L933" s="22" t="s">
        <v>33</v>
      </c>
      <c r="M933" s="22">
        <v>30690</v>
      </c>
      <c r="N933" s="22">
        <v>2016</v>
      </c>
      <c r="O933" s="23" t="s">
        <v>55</v>
      </c>
      <c r="R933" s="18" t="s">
        <v>34</v>
      </c>
      <c r="U933" s="22" t="s">
        <v>4713</v>
      </c>
      <c r="X933" s="21" t="s">
        <v>34</v>
      </c>
      <c r="Y933" s="2"/>
      <c r="Z933" s="2"/>
      <c r="AA933" s="2"/>
      <c r="AB933" s="2"/>
    </row>
    <row r="934" spans="1:28">
      <c r="A934" s="22" t="s">
        <v>5036</v>
      </c>
      <c r="B934" s="22" t="s">
        <v>5037</v>
      </c>
      <c r="C934" s="22" t="s">
        <v>5038</v>
      </c>
      <c r="D934" s="22" t="s">
        <v>104</v>
      </c>
      <c r="E934" s="22" t="s">
        <v>105</v>
      </c>
      <c r="F934" s="22" t="s">
        <v>28</v>
      </c>
      <c r="G934" s="22" t="s">
        <v>61</v>
      </c>
      <c r="H934" s="22" t="s">
        <v>34</v>
      </c>
      <c r="I934" s="22" t="s">
        <v>106</v>
      </c>
      <c r="J934" s="22" t="s">
        <v>4929</v>
      </c>
      <c r="K934" s="22">
        <v>4.2590000000000003</v>
      </c>
      <c r="L934" s="22" t="s">
        <v>33</v>
      </c>
      <c r="M934" s="22">
        <v>28879</v>
      </c>
      <c r="N934" s="22">
        <v>2016</v>
      </c>
      <c r="O934" s="23" t="s">
        <v>30</v>
      </c>
      <c r="R934" s="18" t="s">
        <v>34</v>
      </c>
      <c r="U934" s="22" t="s">
        <v>4713</v>
      </c>
      <c r="X934" s="21" t="s">
        <v>34</v>
      </c>
      <c r="Y934" s="2"/>
      <c r="Z934" s="2"/>
      <c r="AA934" s="2"/>
      <c r="AB934" s="2"/>
    </row>
    <row r="935" spans="1:28">
      <c r="A935" s="22" t="s">
        <v>5039</v>
      </c>
      <c r="B935" s="22" t="s">
        <v>5040</v>
      </c>
      <c r="C935" s="22" t="s">
        <v>5041</v>
      </c>
      <c r="D935" s="22" t="s">
        <v>59</v>
      </c>
      <c r="E935" s="22" t="s">
        <v>60</v>
      </c>
      <c r="F935" s="22" t="s">
        <v>28</v>
      </c>
      <c r="G935" s="22" t="s">
        <v>61</v>
      </c>
      <c r="H935" s="22" t="s">
        <v>328</v>
      </c>
      <c r="I935" s="22" t="s">
        <v>5042</v>
      </c>
      <c r="J935" s="22" t="s">
        <v>4929</v>
      </c>
      <c r="K935" s="22">
        <v>3.1080000000000001</v>
      </c>
      <c r="L935" s="22" t="s">
        <v>33</v>
      </c>
      <c r="M935" s="22">
        <v>29349</v>
      </c>
      <c r="N935" s="22">
        <v>2016</v>
      </c>
      <c r="O935" s="23" t="s">
        <v>55</v>
      </c>
      <c r="R935" s="18" t="s">
        <v>34</v>
      </c>
      <c r="U935" s="22" t="s">
        <v>4713</v>
      </c>
      <c r="X935" s="21" t="s">
        <v>34</v>
      </c>
      <c r="Y935" s="2"/>
      <c r="Z935" s="2"/>
      <c r="AA935" s="2"/>
      <c r="AB935" s="2"/>
    </row>
    <row r="936" spans="1:28">
      <c r="A936" s="22" t="s">
        <v>5043</v>
      </c>
      <c r="B936" s="22" t="s">
        <v>5044</v>
      </c>
      <c r="C936" s="22" t="s">
        <v>5045</v>
      </c>
      <c r="D936" s="22" t="s">
        <v>59</v>
      </c>
      <c r="E936" s="22" t="s">
        <v>60</v>
      </c>
      <c r="F936" s="22" t="s">
        <v>28</v>
      </c>
      <c r="G936" s="22" t="s">
        <v>61</v>
      </c>
      <c r="H936" s="22" t="s">
        <v>2999</v>
      </c>
      <c r="I936" s="22" t="s">
        <v>5046</v>
      </c>
      <c r="J936" s="22" t="s">
        <v>4929</v>
      </c>
      <c r="K936" s="22">
        <v>3.1080000000000001</v>
      </c>
      <c r="L936" s="22" t="s">
        <v>33</v>
      </c>
      <c r="M936" s="22">
        <v>29190</v>
      </c>
      <c r="N936" s="22">
        <v>2016</v>
      </c>
      <c r="O936" s="23" t="s">
        <v>55</v>
      </c>
      <c r="R936" s="18" t="s">
        <v>34</v>
      </c>
      <c r="U936" s="22" t="s">
        <v>4713</v>
      </c>
      <c r="X936" s="21" t="s">
        <v>34</v>
      </c>
      <c r="Y936" s="2"/>
      <c r="Z936" s="2"/>
      <c r="AA936" s="2"/>
      <c r="AB936" s="2"/>
    </row>
    <row r="937" spans="1:28">
      <c r="A937" s="22" t="s">
        <v>5047</v>
      </c>
      <c r="B937" s="22" t="s">
        <v>5048</v>
      </c>
      <c r="C937" s="22" t="s">
        <v>5049</v>
      </c>
      <c r="D937" s="22" t="s">
        <v>2084</v>
      </c>
      <c r="E937" s="22" t="s">
        <v>2085</v>
      </c>
      <c r="F937" s="22" t="s">
        <v>28</v>
      </c>
      <c r="G937" s="22" t="s">
        <v>2304</v>
      </c>
      <c r="H937" s="22" t="s">
        <v>34</v>
      </c>
      <c r="I937" s="22" t="s">
        <v>5050</v>
      </c>
      <c r="J937" s="22" t="s">
        <v>4929</v>
      </c>
      <c r="K937" s="22">
        <v>4.9000000000000004</v>
      </c>
      <c r="L937" s="22" t="s">
        <v>33</v>
      </c>
      <c r="M937" s="22">
        <v>29096</v>
      </c>
      <c r="N937" s="22">
        <v>2016</v>
      </c>
      <c r="O937" s="23" t="s">
        <v>30</v>
      </c>
      <c r="R937" s="18" t="s">
        <v>34</v>
      </c>
      <c r="U937" s="22" t="s">
        <v>4713</v>
      </c>
      <c r="X937" s="21" t="s">
        <v>34</v>
      </c>
      <c r="Y937" s="2"/>
      <c r="Z937" s="2"/>
      <c r="AA937" s="2"/>
      <c r="AB937" s="2"/>
    </row>
    <row r="938" spans="1:28">
      <c r="A938" s="22" t="s">
        <v>5051</v>
      </c>
      <c r="B938" s="22" t="s">
        <v>5052</v>
      </c>
      <c r="C938" s="22" t="s">
        <v>5053</v>
      </c>
      <c r="D938" s="22" t="s">
        <v>4739</v>
      </c>
      <c r="E938" s="22" t="s">
        <v>4740</v>
      </c>
      <c r="F938" s="22" t="s">
        <v>28</v>
      </c>
      <c r="G938" s="22" t="s">
        <v>5054</v>
      </c>
      <c r="H938" s="22" t="s">
        <v>34</v>
      </c>
      <c r="I938" s="22" t="s">
        <v>5055</v>
      </c>
      <c r="J938" s="22" t="s">
        <v>4929</v>
      </c>
      <c r="K938" s="22">
        <v>5.6509999999999998</v>
      </c>
      <c r="L938" s="22" t="s">
        <v>33</v>
      </c>
      <c r="M938" s="22">
        <v>30160</v>
      </c>
      <c r="N938" s="22">
        <v>2016</v>
      </c>
      <c r="O938" s="23" t="s">
        <v>30</v>
      </c>
      <c r="R938" s="18" t="s">
        <v>34</v>
      </c>
      <c r="U938" s="22" t="s">
        <v>4713</v>
      </c>
      <c r="X938" s="21" t="s">
        <v>34</v>
      </c>
      <c r="Y938" s="2"/>
      <c r="Z938" s="2"/>
      <c r="AA938" s="2"/>
      <c r="AB938" s="2"/>
    </row>
    <row r="939" spans="1:28">
      <c r="A939" s="22" t="s">
        <v>5056</v>
      </c>
      <c r="B939" s="22" t="s">
        <v>5057</v>
      </c>
      <c r="C939" s="22" t="s">
        <v>5058</v>
      </c>
      <c r="D939" s="22" t="s">
        <v>59</v>
      </c>
      <c r="E939" s="22" t="s">
        <v>60</v>
      </c>
      <c r="F939" s="22" t="s">
        <v>28</v>
      </c>
      <c r="G939" s="22" t="s">
        <v>61</v>
      </c>
      <c r="H939" s="22" t="s">
        <v>4204</v>
      </c>
      <c r="I939" s="22" t="s">
        <v>5059</v>
      </c>
      <c r="J939" s="22" t="s">
        <v>4929</v>
      </c>
      <c r="K939" s="22">
        <v>3.1080000000000001</v>
      </c>
      <c r="L939" s="22" t="s">
        <v>33</v>
      </c>
      <c r="M939" s="22">
        <v>29255</v>
      </c>
      <c r="N939" s="22">
        <v>2016</v>
      </c>
      <c r="O939" s="23" t="s">
        <v>55</v>
      </c>
      <c r="R939" s="18" t="s">
        <v>34</v>
      </c>
      <c r="U939" s="22" t="s">
        <v>4713</v>
      </c>
      <c r="X939" s="21" t="s">
        <v>34</v>
      </c>
      <c r="Y939" s="2"/>
      <c r="Z939" s="2"/>
      <c r="AA939" s="2"/>
      <c r="AB939" s="2"/>
    </row>
    <row r="940" spans="1:28">
      <c r="A940" s="22" t="s">
        <v>5060</v>
      </c>
      <c r="B940" s="22" t="s">
        <v>5061</v>
      </c>
      <c r="C940" s="22" t="s">
        <v>5062</v>
      </c>
      <c r="D940" s="22" t="s">
        <v>4739</v>
      </c>
      <c r="E940" s="22" t="s">
        <v>4740</v>
      </c>
      <c r="F940" s="22" t="s">
        <v>28</v>
      </c>
      <c r="G940" s="22" t="s">
        <v>5063</v>
      </c>
      <c r="H940" s="22" t="s">
        <v>34</v>
      </c>
      <c r="I940" s="22" t="s">
        <v>5064</v>
      </c>
      <c r="J940" s="22" t="s">
        <v>4929</v>
      </c>
      <c r="K940" s="22">
        <v>5.6509999999999998</v>
      </c>
      <c r="L940" s="22" t="s">
        <v>33</v>
      </c>
      <c r="M940" s="22">
        <v>30255</v>
      </c>
      <c r="N940" s="22">
        <v>2016</v>
      </c>
      <c r="O940" s="23" t="s">
        <v>30</v>
      </c>
      <c r="R940" s="18" t="s">
        <v>34</v>
      </c>
      <c r="U940" s="22" t="s">
        <v>4713</v>
      </c>
      <c r="X940" s="21" t="s">
        <v>34</v>
      </c>
      <c r="Y940" s="2"/>
      <c r="Z940" s="2"/>
      <c r="AA940" s="2"/>
      <c r="AB940" s="2"/>
    </row>
    <row r="941" spans="1:28">
      <c r="A941" s="22" t="s">
        <v>5065</v>
      </c>
      <c r="B941" s="22" t="s">
        <v>5066</v>
      </c>
      <c r="C941" s="22" t="s">
        <v>5067</v>
      </c>
      <c r="D941" s="22" t="s">
        <v>49</v>
      </c>
      <c r="E941" s="22" t="s">
        <v>50</v>
      </c>
      <c r="F941" s="22" t="s">
        <v>28</v>
      </c>
      <c r="G941" s="22" t="s">
        <v>51</v>
      </c>
      <c r="H941" s="22" t="s">
        <v>52</v>
      </c>
      <c r="I941" s="22" t="s">
        <v>5068</v>
      </c>
      <c r="J941" s="22" t="s">
        <v>4929</v>
      </c>
      <c r="K941" s="22">
        <v>2.7410000000000001</v>
      </c>
      <c r="L941" s="22" t="s">
        <v>33</v>
      </c>
      <c r="M941" s="22">
        <v>27645</v>
      </c>
      <c r="N941" s="22">
        <v>2016</v>
      </c>
      <c r="O941" s="23" t="s">
        <v>55</v>
      </c>
      <c r="R941" s="18" t="s">
        <v>34</v>
      </c>
      <c r="U941" s="22" t="s">
        <v>4713</v>
      </c>
      <c r="X941" s="21" t="s">
        <v>34</v>
      </c>
      <c r="Y941" s="2"/>
      <c r="Z941" s="2"/>
      <c r="AA941" s="2"/>
      <c r="AB941" s="2"/>
    </row>
    <row r="942" spans="1:28">
      <c r="A942" s="22" t="s">
        <v>5069</v>
      </c>
      <c r="B942" s="22" t="s">
        <v>5070</v>
      </c>
      <c r="C942" s="22" t="s">
        <v>5071</v>
      </c>
      <c r="D942" s="22" t="s">
        <v>5029</v>
      </c>
      <c r="E942" s="22" t="s">
        <v>5030</v>
      </c>
      <c r="F942" s="22" t="s">
        <v>28</v>
      </c>
      <c r="G942" s="22" t="s">
        <v>345</v>
      </c>
      <c r="H942" s="22" t="s">
        <v>55</v>
      </c>
      <c r="I942" s="22" t="s">
        <v>5072</v>
      </c>
      <c r="J942" s="22" t="s">
        <v>5073</v>
      </c>
      <c r="K942" s="22">
        <v>1.6719999999999999</v>
      </c>
      <c r="L942" s="22" t="s">
        <v>33</v>
      </c>
      <c r="M942" s="22">
        <v>27570</v>
      </c>
      <c r="N942" s="22">
        <v>2016</v>
      </c>
      <c r="O942" s="23" t="s">
        <v>55</v>
      </c>
      <c r="R942" s="18" t="s">
        <v>34</v>
      </c>
      <c r="U942" s="22" t="s">
        <v>4713</v>
      </c>
      <c r="X942" s="21" t="s">
        <v>34</v>
      </c>
      <c r="Y942" s="2"/>
      <c r="Z942" s="2"/>
      <c r="AA942" s="2"/>
      <c r="AB942" s="2"/>
    </row>
    <row r="943" spans="1:28">
      <c r="A943" s="22" t="s">
        <v>5074</v>
      </c>
      <c r="B943" s="22" t="s">
        <v>5075</v>
      </c>
      <c r="C943" s="22" t="s">
        <v>5076</v>
      </c>
      <c r="D943" s="22" t="s">
        <v>4085</v>
      </c>
      <c r="E943" s="22" t="s">
        <v>4086</v>
      </c>
      <c r="F943" s="22" t="s">
        <v>28</v>
      </c>
      <c r="G943" s="22" t="s">
        <v>4033</v>
      </c>
      <c r="H943" s="22" t="s">
        <v>34</v>
      </c>
      <c r="I943" s="22" t="s">
        <v>5077</v>
      </c>
      <c r="J943" s="22" t="s">
        <v>5073</v>
      </c>
      <c r="K943" s="22">
        <v>6.2160000000000002</v>
      </c>
      <c r="L943" s="22" t="s">
        <v>33</v>
      </c>
      <c r="M943" s="22">
        <v>27522</v>
      </c>
      <c r="N943" s="22">
        <v>2016</v>
      </c>
      <c r="O943" s="23" t="s">
        <v>98</v>
      </c>
      <c r="R943" s="18" t="s">
        <v>34</v>
      </c>
      <c r="U943" s="22" t="s">
        <v>4713</v>
      </c>
      <c r="X943" s="21" t="s">
        <v>34</v>
      </c>
      <c r="Y943" s="2"/>
      <c r="Z943" s="2"/>
      <c r="AA943" s="2"/>
      <c r="AB943" s="2"/>
    </row>
    <row r="944" spans="1:28">
      <c r="A944" s="22" t="s">
        <v>5078</v>
      </c>
      <c r="B944" s="22" t="s">
        <v>5079</v>
      </c>
      <c r="C944" s="22" t="s">
        <v>5080</v>
      </c>
      <c r="D944" s="22" t="s">
        <v>1034</v>
      </c>
      <c r="E944" s="22" t="s">
        <v>1035</v>
      </c>
      <c r="F944" s="22" t="s">
        <v>28</v>
      </c>
      <c r="G944" s="22" t="s">
        <v>3365</v>
      </c>
      <c r="H944" s="22" t="s">
        <v>34</v>
      </c>
      <c r="I944" s="22" t="s">
        <v>5081</v>
      </c>
      <c r="J944" s="22" t="s">
        <v>5073</v>
      </c>
      <c r="K944" s="22">
        <v>2.714</v>
      </c>
      <c r="L944" s="22" t="s">
        <v>33</v>
      </c>
      <c r="M944" s="22">
        <v>27765</v>
      </c>
      <c r="N944" s="22">
        <v>2016</v>
      </c>
      <c r="O944" s="23" t="s">
        <v>55</v>
      </c>
      <c r="R944" s="18" t="s">
        <v>34</v>
      </c>
      <c r="U944" s="22" t="s">
        <v>4713</v>
      </c>
      <c r="X944" s="21" t="s">
        <v>34</v>
      </c>
      <c r="Y944" s="2"/>
      <c r="Z944" s="2"/>
      <c r="AA944" s="2"/>
      <c r="AB944" s="2"/>
    </row>
    <row r="945" spans="1:28">
      <c r="A945" s="22" t="s">
        <v>5082</v>
      </c>
      <c r="B945" s="22" t="s">
        <v>5083</v>
      </c>
      <c r="C945" s="22" t="s">
        <v>5084</v>
      </c>
      <c r="D945" s="22" t="s">
        <v>4827</v>
      </c>
      <c r="E945" s="22" t="s">
        <v>4828</v>
      </c>
      <c r="F945" s="22" t="s">
        <v>28</v>
      </c>
      <c r="G945" s="22" t="s">
        <v>4113</v>
      </c>
      <c r="H945" s="22" t="s">
        <v>34</v>
      </c>
      <c r="I945" s="22" t="s">
        <v>5085</v>
      </c>
      <c r="J945" s="22" t="s">
        <v>5073</v>
      </c>
      <c r="K945" s="22">
        <v>4.2169999999999996</v>
      </c>
      <c r="L945" s="22" t="s">
        <v>33</v>
      </c>
      <c r="M945" s="22">
        <v>29837</v>
      </c>
      <c r="N945" s="22">
        <v>2016</v>
      </c>
      <c r="O945" s="23" t="s">
        <v>30</v>
      </c>
      <c r="R945" s="18" t="s">
        <v>34</v>
      </c>
      <c r="U945" s="22" t="s">
        <v>4713</v>
      </c>
      <c r="X945" s="21" t="s">
        <v>34</v>
      </c>
      <c r="Y945" s="2"/>
      <c r="Z945" s="2"/>
      <c r="AA945" s="2"/>
      <c r="AB945" s="2"/>
    </row>
    <row r="946" spans="1:28">
      <c r="A946" s="22" t="s">
        <v>5086</v>
      </c>
      <c r="B946" s="22" t="s">
        <v>5087</v>
      </c>
      <c r="C946" s="22" t="s">
        <v>5088</v>
      </c>
      <c r="D946" s="22" t="s">
        <v>4906</v>
      </c>
      <c r="E946" s="22" t="s">
        <v>4907</v>
      </c>
      <c r="F946" s="22" t="s">
        <v>28</v>
      </c>
      <c r="G946" s="22" t="s">
        <v>490</v>
      </c>
      <c r="H946" s="22" t="s">
        <v>120</v>
      </c>
      <c r="I946" s="22" t="s">
        <v>5089</v>
      </c>
      <c r="J946" s="22" t="s">
        <v>5073</v>
      </c>
      <c r="K946" s="22">
        <v>1.631</v>
      </c>
      <c r="L946" s="22" t="s">
        <v>33</v>
      </c>
      <c r="M946" s="22">
        <v>27676</v>
      </c>
      <c r="N946" s="22">
        <v>2016</v>
      </c>
      <c r="O946" s="23" t="s">
        <v>55</v>
      </c>
      <c r="R946" s="18" t="s">
        <v>34</v>
      </c>
      <c r="U946" s="22" t="s">
        <v>4713</v>
      </c>
      <c r="X946" s="21" t="s">
        <v>34</v>
      </c>
      <c r="Y946" s="2"/>
      <c r="Z946" s="2"/>
      <c r="AA946" s="2"/>
      <c r="AB946" s="2"/>
    </row>
    <row r="947" spans="1:28">
      <c r="A947" s="22" t="s">
        <v>5090</v>
      </c>
      <c r="B947" s="22" t="s">
        <v>5091</v>
      </c>
      <c r="C947" s="22" t="s">
        <v>5092</v>
      </c>
      <c r="D947" s="22" t="s">
        <v>5093</v>
      </c>
      <c r="E947" s="22" t="s">
        <v>5094</v>
      </c>
      <c r="F947" s="22" t="s">
        <v>28</v>
      </c>
      <c r="G947" s="22" t="s">
        <v>5095</v>
      </c>
      <c r="H947" s="22" t="s">
        <v>277</v>
      </c>
      <c r="I947" s="22" t="s">
        <v>5096</v>
      </c>
      <c r="J947" s="22" t="s">
        <v>5073</v>
      </c>
      <c r="K947" s="22">
        <v>6.1980000000000004</v>
      </c>
      <c r="L947" s="22" t="s">
        <v>33</v>
      </c>
      <c r="M947" s="22">
        <v>27949</v>
      </c>
      <c r="N947" s="22">
        <v>2016</v>
      </c>
      <c r="O947" s="23" t="s">
        <v>30</v>
      </c>
      <c r="R947" s="18" t="s">
        <v>34</v>
      </c>
      <c r="U947" s="22" t="s">
        <v>4713</v>
      </c>
      <c r="X947" s="21" t="s">
        <v>34</v>
      </c>
      <c r="Y947" s="2"/>
      <c r="Z947" s="2"/>
      <c r="AA947" s="2"/>
      <c r="AB947" s="2"/>
    </row>
    <row r="948" spans="1:28">
      <c r="A948" s="22" t="s">
        <v>5097</v>
      </c>
      <c r="B948" s="22" t="s">
        <v>5098</v>
      </c>
      <c r="C948" s="22" t="s">
        <v>5099</v>
      </c>
      <c r="D948" s="22" t="s">
        <v>5093</v>
      </c>
      <c r="E948" s="22" t="s">
        <v>5094</v>
      </c>
      <c r="F948" s="22" t="s">
        <v>28</v>
      </c>
      <c r="G948" s="22" t="s">
        <v>5095</v>
      </c>
      <c r="H948" s="22" t="s">
        <v>55</v>
      </c>
      <c r="I948" s="22" t="s">
        <v>5100</v>
      </c>
      <c r="J948" s="22" t="s">
        <v>5073</v>
      </c>
      <c r="K948" s="22">
        <v>6.1980000000000004</v>
      </c>
      <c r="L948" s="22" t="s">
        <v>33</v>
      </c>
      <c r="M948" s="22">
        <v>27713</v>
      </c>
      <c r="N948" s="22">
        <v>2016</v>
      </c>
      <c r="O948" s="23" t="s">
        <v>30</v>
      </c>
      <c r="R948" s="18" t="s">
        <v>34</v>
      </c>
      <c r="U948" s="22" t="s">
        <v>4713</v>
      </c>
      <c r="X948" s="21" t="s">
        <v>34</v>
      </c>
      <c r="Y948" s="2"/>
      <c r="Z948" s="2"/>
      <c r="AA948" s="2"/>
      <c r="AB948" s="2"/>
    </row>
    <row r="949" spans="1:28">
      <c r="A949" s="22" t="s">
        <v>5101</v>
      </c>
      <c r="B949" s="22" t="s">
        <v>5102</v>
      </c>
      <c r="C949" s="22" t="s">
        <v>5103</v>
      </c>
      <c r="D949" s="22" t="s">
        <v>5104</v>
      </c>
      <c r="E949" s="22" t="s">
        <v>5105</v>
      </c>
      <c r="F949" s="22" t="s">
        <v>28</v>
      </c>
      <c r="G949" s="22" t="s">
        <v>412</v>
      </c>
      <c r="H949" s="22" t="s">
        <v>55</v>
      </c>
      <c r="I949" s="22" t="s">
        <v>5106</v>
      </c>
      <c r="J949" s="22" t="s">
        <v>5073</v>
      </c>
      <c r="K949" s="22">
        <v>2.6059999999999999</v>
      </c>
      <c r="L949" s="22" t="s">
        <v>91</v>
      </c>
      <c r="M949" s="22">
        <v>30382</v>
      </c>
      <c r="N949" s="22">
        <v>2016</v>
      </c>
      <c r="O949" s="23" t="s">
        <v>55</v>
      </c>
      <c r="R949" s="18" t="s">
        <v>34</v>
      </c>
      <c r="U949" s="22" t="s">
        <v>4713</v>
      </c>
      <c r="X949" s="21" t="s">
        <v>34</v>
      </c>
      <c r="Y949" s="2"/>
      <c r="Z949" s="2"/>
      <c r="AA949" s="2"/>
      <c r="AB949" s="2"/>
    </row>
    <row r="950" spans="1:28">
      <c r="A950" s="22" t="s">
        <v>5107</v>
      </c>
      <c r="B950" s="22" t="s">
        <v>5108</v>
      </c>
      <c r="C950" s="22" t="s">
        <v>5109</v>
      </c>
      <c r="D950" s="22" t="s">
        <v>557</v>
      </c>
      <c r="E950" s="22" t="s">
        <v>558</v>
      </c>
      <c r="F950" s="22" t="s">
        <v>28</v>
      </c>
      <c r="G950" s="22" t="s">
        <v>527</v>
      </c>
      <c r="H950" s="22" t="s">
        <v>80</v>
      </c>
      <c r="I950" s="22" t="s">
        <v>5110</v>
      </c>
      <c r="J950" s="22" t="s">
        <v>5111</v>
      </c>
      <c r="K950" s="22">
        <v>1.9319999999999999</v>
      </c>
      <c r="L950" s="22" t="s">
        <v>33</v>
      </c>
      <c r="M950" s="22">
        <v>27571</v>
      </c>
      <c r="N950" s="22">
        <v>2016</v>
      </c>
      <c r="O950" s="23" t="s">
        <v>55</v>
      </c>
      <c r="R950" s="18" t="s">
        <v>34</v>
      </c>
      <c r="U950" s="22" t="s">
        <v>4713</v>
      </c>
      <c r="X950" s="21" t="s">
        <v>34</v>
      </c>
      <c r="Y950" s="2"/>
      <c r="Z950" s="2"/>
      <c r="AA950" s="2"/>
      <c r="AB950" s="2"/>
    </row>
    <row r="951" spans="1:28">
      <c r="A951" s="22" t="s">
        <v>5112</v>
      </c>
      <c r="B951" s="22" t="s">
        <v>5113</v>
      </c>
      <c r="C951" s="22" t="s">
        <v>5114</v>
      </c>
      <c r="D951" s="22" t="s">
        <v>557</v>
      </c>
      <c r="E951" s="22" t="s">
        <v>558</v>
      </c>
      <c r="F951" s="22" t="s">
        <v>28</v>
      </c>
      <c r="G951" s="22" t="s">
        <v>527</v>
      </c>
      <c r="H951" s="22" t="s">
        <v>80</v>
      </c>
      <c r="I951" s="22" t="s">
        <v>5115</v>
      </c>
      <c r="J951" s="22" t="s">
        <v>5111</v>
      </c>
      <c r="K951" s="22">
        <v>1.9319999999999999</v>
      </c>
      <c r="L951" s="22" t="s">
        <v>33</v>
      </c>
      <c r="M951" s="22">
        <v>27572</v>
      </c>
      <c r="N951" s="22">
        <v>2016</v>
      </c>
      <c r="O951" s="23" t="s">
        <v>55</v>
      </c>
      <c r="R951" s="18" t="s">
        <v>34</v>
      </c>
      <c r="U951" s="22" t="s">
        <v>4713</v>
      </c>
      <c r="X951" s="21" t="s">
        <v>34</v>
      </c>
      <c r="Y951" s="2"/>
      <c r="Z951" s="2"/>
      <c r="AA951" s="2"/>
      <c r="AB951" s="2"/>
    </row>
    <row r="952" spans="1:28">
      <c r="A952" s="22" t="s">
        <v>5116</v>
      </c>
      <c r="B952" s="22" t="s">
        <v>5117</v>
      </c>
      <c r="C952" s="22" t="s">
        <v>5118</v>
      </c>
      <c r="D952" s="22" t="s">
        <v>4992</v>
      </c>
      <c r="E952" s="22" t="s">
        <v>4993</v>
      </c>
      <c r="F952" s="22" t="s">
        <v>28</v>
      </c>
      <c r="G952" s="22" t="s">
        <v>79</v>
      </c>
      <c r="H952" s="22" t="s">
        <v>97</v>
      </c>
      <c r="I952" s="22" t="s">
        <v>3189</v>
      </c>
      <c r="J952" s="22" t="s">
        <v>5119</v>
      </c>
      <c r="K952" s="22">
        <v>1.7509999999999999</v>
      </c>
      <c r="L952" s="22" t="s">
        <v>33</v>
      </c>
      <c r="M952" s="22">
        <v>27336</v>
      </c>
      <c r="N952" s="22">
        <v>2016</v>
      </c>
      <c r="O952" s="23" t="s">
        <v>42</v>
      </c>
      <c r="R952" s="18" t="s">
        <v>34</v>
      </c>
      <c r="U952" s="22" t="s">
        <v>4713</v>
      </c>
      <c r="X952" s="21" t="s">
        <v>34</v>
      </c>
      <c r="Y952" s="2"/>
      <c r="Z952" s="2"/>
      <c r="AA952" s="2"/>
      <c r="AB952" s="2"/>
    </row>
    <row r="953" spans="1:28">
      <c r="A953" s="22" t="s">
        <v>5120</v>
      </c>
      <c r="B953" s="22" t="s">
        <v>5121</v>
      </c>
      <c r="C953" s="22" t="s">
        <v>5122</v>
      </c>
      <c r="D953" s="22" t="s">
        <v>5123</v>
      </c>
      <c r="E953" s="22" t="s">
        <v>5124</v>
      </c>
      <c r="F953" s="22" t="s">
        <v>28</v>
      </c>
      <c r="G953" s="22" t="s">
        <v>42</v>
      </c>
      <c r="H953" s="22" t="s">
        <v>34</v>
      </c>
      <c r="I953" s="22" t="s">
        <v>106</v>
      </c>
      <c r="J953" s="22" t="s">
        <v>5119</v>
      </c>
      <c r="K953" s="22">
        <v>2.177</v>
      </c>
      <c r="L953" s="22" t="s">
        <v>33</v>
      </c>
      <c r="M953" s="22">
        <v>28035</v>
      </c>
      <c r="N953" s="22">
        <v>2016</v>
      </c>
      <c r="O953" s="23" t="s">
        <v>55</v>
      </c>
      <c r="R953" s="18" t="s">
        <v>34</v>
      </c>
      <c r="U953" s="22" t="s">
        <v>4713</v>
      </c>
      <c r="X953" s="21" t="s">
        <v>34</v>
      </c>
      <c r="Y953" s="2"/>
      <c r="Z953" s="2"/>
      <c r="AA953" s="2"/>
      <c r="AB953" s="2"/>
    </row>
    <row r="954" spans="1:28">
      <c r="A954" s="22" t="s">
        <v>5125</v>
      </c>
      <c r="B954" s="22" t="s">
        <v>5126</v>
      </c>
      <c r="C954" s="22" t="s">
        <v>5127</v>
      </c>
      <c r="D954" s="22" t="s">
        <v>4973</v>
      </c>
      <c r="E954" s="22" t="s">
        <v>4974</v>
      </c>
      <c r="F954" s="22" t="s">
        <v>28</v>
      </c>
      <c r="G954" s="22" t="s">
        <v>70</v>
      </c>
      <c r="H954" s="22" t="s">
        <v>52</v>
      </c>
      <c r="I954" s="22" t="s">
        <v>5128</v>
      </c>
      <c r="J954" s="22" t="s">
        <v>5119</v>
      </c>
      <c r="K954" s="22">
        <v>3.1840000000000002</v>
      </c>
      <c r="L954" s="22" t="s">
        <v>33</v>
      </c>
      <c r="M954" s="22">
        <v>30607</v>
      </c>
      <c r="N954" s="22">
        <v>2016</v>
      </c>
      <c r="O954" s="23" t="s">
        <v>55</v>
      </c>
      <c r="R954" s="18" t="s">
        <v>34</v>
      </c>
      <c r="U954" s="22" t="s">
        <v>4713</v>
      </c>
      <c r="X954" s="21" t="s">
        <v>34</v>
      </c>
      <c r="Y954" s="2"/>
      <c r="Z954" s="2"/>
      <c r="AA954" s="2"/>
      <c r="AB954" s="2"/>
    </row>
    <row r="955" spans="1:28">
      <c r="A955" s="22" t="s">
        <v>5129</v>
      </c>
      <c r="B955" s="22" t="s">
        <v>5130</v>
      </c>
      <c r="C955" s="22" t="s">
        <v>5131</v>
      </c>
      <c r="D955" s="22" t="s">
        <v>5132</v>
      </c>
      <c r="E955" s="22" t="s">
        <v>5133</v>
      </c>
      <c r="F955" s="22" t="s">
        <v>28</v>
      </c>
      <c r="G955" s="22" t="s">
        <v>4600</v>
      </c>
      <c r="H955" s="22" t="s">
        <v>149</v>
      </c>
      <c r="I955" s="22" t="s">
        <v>5134</v>
      </c>
      <c r="J955" s="22" t="s">
        <v>5119</v>
      </c>
      <c r="K955" s="22">
        <v>4.4809999999999999</v>
      </c>
      <c r="L955" s="22" t="s">
        <v>33</v>
      </c>
      <c r="M955" s="22">
        <v>30640</v>
      </c>
      <c r="N955" s="22">
        <v>2016</v>
      </c>
      <c r="O955" s="23" t="s">
        <v>30</v>
      </c>
      <c r="R955" s="18" t="s">
        <v>34</v>
      </c>
      <c r="U955" s="22" t="s">
        <v>4713</v>
      </c>
      <c r="X955" s="21" t="s">
        <v>34</v>
      </c>
      <c r="Y955" s="2"/>
      <c r="Z955" s="2"/>
      <c r="AA955" s="2"/>
      <c r="AB955" s="2"/>
    </row>
    <row r="956" spans="1:28">
      <c r="A956" s="22" t="s">
        <v>5135</v>
      </c>
      <c r="B956" s="22" t="s">
        <v>5136</v>
      </c>
      <c r="C956" s="22" t="s">
        <v>5137</v>
      </c>
      <c r="D956" s="22" t="s">
        <v>5138</v>
      </c>
      <c r="E956" s="22" t="s">
        <v>5139</v>
      </c>
      <c r="F956" s="22" t="s">
        <v>28</v>
      </c>
      <c r="G956" s="22" t="s">
        <v>1199</v>
      </c>
      <c r="H956" s="22" t="s">
        <v>34</v>
      </c>
      <c r="I956" s="22" t="s">
        <v>5140</v>
      </c>
      <c r="J956" s="22" t="s">
        <v>5119</v>
      </c>
      <c r="K956" s="22">
        <v>2.9140000000000001</v>
      </c>
      <c r="L956" s="22" t="s">
        <v>33</v>
      </c>
      <c r="M956" s="22">
        <v>27403</v>
      </c>
      <c r="N956" s="22">
        <v>2016</v>
      </c>
      <c r="O956" s="23" t="s">
        <v>55</v>
      </c>
      <c r="R956" s="18" t="s">
        <v>34</v>
      </c>
      <c r="U956" s="22" t="s">
        <v>4713</v>
      </c>
      <c r="X956" s="21" t="s">
        <v>34</v>
      </c>
      <c r="Y956" s="2"/>
      <c r="Z956" s="2"/>
      <c r="AA956" s="2"/>
      <c r="AB956" s="2"/>
    </row>
    <row r="957" spans="1:28">
      <c r="A957" s="22" t="s">
        <v>5141</v>
      </c>
      <c r="B957" s="22" t="s">
        <v>5142</v>
      </c>
      <c r="C957" s="22" t="s">
        <v>5143</v>
      </c>
      <c r="D957" s="22" t="s">
        <v>4773</v>
      </c>
      <c r="E957" s="22" t="s">
        <v>4774</v>
      </c>
      <c r="F957" s="22" t="s">
        <v>28</v>
      </c>
      <c r="G957" s="22" t="s">
        <v>4087</v>
      </c>
      <c r="H957" s="22" t="s">
        <v>34</v>
      </c>
      <c r="I957" s="22" t="s">
        <v>5144</v>
      </c>
      <c r="J957" s="22" t="s">
        <v>5145</v>
      </c>
      <c r="K957" s="22">
        <v>6.0650000000000004</v>
      </c>
      <c r="L957" s="22" t="s">
        <v>33</v>
      </c>
      <c r="M957" s="22">
        <v>29774</v>
      </c>
      <c r="N957" s="22">
        <v>2016</v>
      </c>
      <c r="O957" s="23" t="s">
        <v>98</v>
      </c>
      <c r="R957" s="18" t="s">
        <v>34</v>
      </c>
      <c r="U957" s="22" t="s">
        <v>4713</v>
      </c>
      <c r="X957" s="21" t="s">
        <v>34</v>
      </c>
      <c r="Y957" s="2"/>
      <c r="Z957" s="2"/>
      <c r="AA957" s="2"/>
      <c r="AB957" s="2"/>
    </row>
    <row r="958" spans="1:28">
      <c r="A958" s="22" t="s">
        <v>5146</v>
      </c>
      <c r="B958" s="22" t="s">
        <v>5147</v>
      </c>
      <c r="C958" s="22" t="s">
        <v>5148</v>
      </c>
      <c r="D958" s="22" t="s">
        <v>4739</v>
      </c>
      <c r="E958" s="22" t="s">
        <v>4740</v>
      </c>
      <c r="F958" s="22" t="s">
        <v>28</v>
      </c>
      <c r="G958" s="22" t="s">
        <v>5063</v>
      </c>
      <c r="H958" s="22" t="s">
        <v>34</v>
      </c>
      <c r="I958" s="22" t="s">
        <v>5149</v>
      </c>
      <c r="J958" s="22" t="s">
        <v>5145</v>
      </c>
      <c r="K958" s="22">
        <v>5.6509999999999998</v>
      </c>
      <c r="L958" s="22" t="s">
        <v>33</v>
      </c>
      <c r="M958" s="22">
        <v>30256</v>
      </c>
      <c r="N958" s="22">
        <v>2016</v>
      </c>
      <c r="O958" s="23" t="s">
        <v>30</v>
      </c>
      <c r="R958" s="18" t="s">
        <v>34</v>
      </c>
      <c r="U958" s="22" t="s">
        <v>4713</v>
      </c>
      <c r="X958" s="21" t="s">
        <v>34</v>
      </c>
      <c r="Y958" s="2"/>
      <c r="Z958" s="2"/>
      <c r="AA958" s="2"/>
      <c r="AB958" s="2"/>
    </row>
    <row r="959" spans="1:28">
      <c r="A959" s="22" t="s">
        <v>5150</v>
      </c>
      <c r="B959" s="22" t="s">
        <v>5151</v>
      </c>
      <c r="C959" s="22" t="s">
        <v>5152</v>
      </c>
      <c r="D959" s="22" t="s">
        <v>1539</v>
      </c>
      <c r="E959" s="22" t="s">
        <v>1540</v>
      </c>
      <c r="F959" s="22" t="s">
        <v>28</v>
      </c>
      <c r="G959" s="22" t="s">
        <v>1748</v>
      </c>
      <c r="H959" s="22" t="s">
        <v>34</v>
      </c>
      <c r="I959" s="22" t="s">
        <v>5153</v>
      </c>
      <c r="J959" s="22" t="s">
        <v>5145</v>
      </c>
      <c r="K959" s="22">
        <v>3.6480000000000001</v>
      </c>
      <c r="L959" s="22" t="s">
        <v>2005</v>
      </c>
      <c r="M959" s="22">
        <v>29795</v>
      </c>
      <c r="N959" s="22">
        <v>2016</v>
      </c>
      <c r="O959" s="23" t="s">
        <v>30</v>
      </c>
      <c r="R959" s="18" t="s">
        <v>34</v>
      </c>
      <c r="U959" s="22" t="s">
        <v>4713</v>
      </c>
      <c r="X959" s="21" t="s">
        <v>34</v>
      </c>
      <c r="Y959" s="2"/>
      <c r="Z959" s="2"/>
      <c r="AA959" s="2"/>
      <c r="AB959" s="2"/>
    </row>
    <row r="960" spans="1:28">
      <c r="A960" s="22" t="s">
        <v>5154</v>
      </c>
      <c r="B960" s="22" t="s">
        <v>5155</v>
      </c>
      <c r="C960" s="22" t="s">
        <v>5156</v>
      </c>
      <c r="D960" s="22" t="s">
        <v>4906</v>
      </c>
      <c r="E960" s="22" t="s">
        <v>4907</v>
      </c>
      <c r="F960" s="22" t="s">
        <v>28</v>
      </c>
      <c r="G960" s="22" t="s">
        <v>490</v>
      </c>
      <c r="H960" s="22" t="s">
        <v>1175</v>
      </c>
      <c r="I960" s="22" t="s">
        <v>5157</v>
      </c>
      <c r="J960" s="22" t="s">
        <v>5158</v>
      </c>
      <c r="K960" s="22">
        <v>1.631</v>
      </c>
      <c r="L960" s="22" t="s">
        <v>33</v>
      </c>
      <c r="M960" s="22">
        <v>27963</v>
      </c>
      <c r="N960" s="22">
        <v>2016</v>
      </c>
      <c r="O960" s="23" t="s">
        <v>55</v>
      </c>
      <c r="R960" s="18" t="s">
        <v>34</v>
      </c>
      <c r="U960" s="22" t="s">
        <v>4713</v>
      </c>
      <c r="X960" s="21" t="s">
        <v>34</v>
      </c>
      <c r="Y960" s="2"/>
      <c r="Z960" s="2"/>
      <c r="AA960" s="2"/>
      <c r="AB960" s="2"/>
    </row>
    <row r="961" spans="1:28">
      <c r="A961" s="22" t="s">
        <v>5159</v>
      </c>
      <c r="B961" s="22" t="s">
        <v>5160</v>
      </c>
      <c r="C961" s="22" t="s">
        <v>5161</v>
      </c>
      <c r="D961" s="22" t="s">
        <v>5162</v>
      </c>
      <c r="E961" s="22" t="s">
        <v>5163</v>
      </c>
      <c r="F961" s="22" t="s">
        <v>28</v>
      </c>
      <c r="G961" s="22" t="s">
        <v>4600</v>
      </c>
      <c r="H961" s="22" t="s">
        <v>34</v>
      </c>
      <c r="I961" s="22" t="s">
        <v>5164</v>
      </c>
      <c r="J961" s="22" t="s">
        <v>5158</v>
      </c>
      <c r="K961" s="22">
        <v>2.9620000000000002</v>
      </c>
      <c r="L961" s="22" t="s">
        <v>91</v>
      </c>
      <c r="M961" s="22">
        <v>26700</v>
      </c>
      <c r="N961" s="22">
        <v>2016</v>
      </c>
      <c r="O961" s="23" t="s">
        <v>55</v>
      </c>
      <c r="R961" s="18" t="s">
        <v>34</v>
      </c>
      <c r="U961" s="22" t="s">
        <v>4713</v>
      </c>
      <c r="X961" s="21" t="s">
        <v>34</v>
      </c>
      <c r="Y961" s="2"/>
      <c r="Z961" s="2"/>
      <c r="AA961" s="2"/>
      <c r="AB961" s="2"/>
    </row>
    <row r="962" spans="1:28">
      <c r="A962" s="22" t="s">
        <v>5165</v>
      </c>
      <c r="B962" s="22" t="s">
        <v>5166</v>
      </c>
      <c r="C962" s="22" t="s">
        <v>5167</v>
      </c>
      <c r="D962" s="22" t="s">
        <v>49</v>
      </c>
      <c r="E962" s="22" t="s">
        <v>50</v>
      </c>
      <c r="F962" s="22" t="s">
        <v>28</v>
      </c>
      <c r="G962" s="22" t="s">
        <v>51</v>
      </c>
      <c r="H962" s="22" t="s">
        <v>305</v>
      </c>
      <c r="I962" s="22" t="s">
        <v>5168</v>
      </c>
      <c r="J962" s="22" t="s">
        <v>5158</v>
      </c>
      <c r="K962" s="22">
        <v>2.7410000000000001</v>
      </c>
      <c r="L962" s="22" t="s">
        <v>33</v>
      </c>
      <c r="M962" s="22">
        <v>27957</v>
      </c>
      <c r="N962" s="22">
        <v>2016</v>
      </c>
      <c r="O962" s="23" t="s">
        <v>55</v>
      </c>
      <c r="R962" s="18" t="s">
        <v>34</v>
      </c>
      <c r="U962" s="22" t="s">
        <v>4713</v>
      </c>
      <c r="X962" s="21" t="s">
        <v>34</v>
      </c>
      <c r="Y962" s="2"/>
      <c r="Z962" s="2"/>
      <c r="AA962" s="2"/>
      <c r="AB962" s="2"/>
    </row>
    <row r="963" spans="1:28">
      <c r="A963" s="22" t="s">
        <v>5169</v>
      </c>
      <c r="B963" s="22" t="s">
        <v>5170</v>
      </c>
      <c r="C963" s="22" t="s">
        <v>5171</v>
      </c>
      <c r="D963" s="22" t="s">
        <v>750</v>
      </c>
      <c r="E963" s="22" t="s">
        <v>751</v>
      </c>
      <c r="F963" s="22" t="s">
        <v>28</v>
      </c>
      <c r="G963" s="22" t="s">
        <v>752</v>
      </c>
      <c r="H963" s="22" t="s">
        <v>98</v>
      </c>
      <c r="I963" s="22" t="s">
        <v>5172</v>
      </c>
      <c r="J963" s="22" t="s">
        <v>5173</v>
      </c>
      <c r="K963" s="22">
        <v>2.9860000000000002</v>
      </c>
      <c r="L963" s="22" t="s">
        <v>33</v>
      </c>
      <c r="M963" s="22">
        <v>27940</v>
      </c>
      <c r="N963" s="22">
        <v>2016</v>
      </c>
      <c r="O963" s="23" t="s">
        <v>30</v>
      </c>
      <c r="R963" s="18" t="s">
        <v>34</v>
      </c>
      <c r="U963" s="22" t="s">
        <v>4713</v>
      </c>
      <c r="X963" s="21" t="s">
        <v>34</v>
      </c>
      <c r="Y963" s="2"/>
      <c r="Z963" s="2"/>
      <c r="AA963" s="2"/>
      <c r="AB963" s="2"/>
    </row>
    <row r="964" spans="1:28">
      <c r="A964" s="22" t="s">
        <v>5174</v>
      </c>
      <c r="B964" s="22" t="s">
        <v>5175</v>
      </c>
      <c r="C964" s="22" t="s">
        <v>5176</v>
      </c>
      <c r="D964" s="22" t="s">
        <v>4827</v>
      </c>
      <c r="E964" s="22" t="s">
        <v>4828</v>
      </c>
      <c r="F964" s="22" t="s">
        <v>28</v>
      </c>
      <c r="G964" s="22" t="s">
        <v>2065</v>
      </c>
      <c r="H964" s="22" t="s">
        <v>34</v>
      </c>
      <c r="I964" s="22" t="s">
        <v>5177</v>
      </c>
      <c r="J964" s="22" t="s">
        <v>5173</v>
      </c>
      <c r="K964" s="22">
        <v>4.2169999999999996</v>
      </c>
      <c r="L964" s="22" t="s">
        <v>33</v>
      </c>
      <c r="M964" s="22">
        <v>29481</v>
      </c>
      <c r="N964" s="22">
        <v>2016</v>
      </c>
      <c r="O964" s="23" t="s">
        <v>30</v>
      </c>
      <c r="R964" s="18" t="s">
        <v>34</v>
      </c>
      <c r="U964" s="22" t="s">
        <v>4713</v>
      </c>
      <c r="X964" s="21" t="s">
        <v>34</v>
      </c>
      <c r="Y964" s="2"/>
      <c r="Z964" s="2"/>
      <c r="AA964" s="2"/>
      <c r="AB964" s="2"/>
    </row>
    <row r="965" spans="1:28">
      <c r="A965" s="22" t="s">
        <v>5178</v>
      </c>
      <c r="B965" s="22" t="s">
        <v>5179</v>
      </c>
      <c r="C965" s="22" t="s">
        <v>5180</v>
      </c>
      <c r="D965" s="22" t="s">
        <v>59</v>
      </c>
      <c r="E965" s="22" t="s">
        <v>60</v>
      </c>
      <c r="F965" s="22" t="s">
        <v>28</v>
      </c>
      <c r="G965" s="22" t="s">
        <v>61</v>
      </c>
      <c r="H965" s="22" t="s">
        <v>439</v>
      </c>
      <c r="I965" s="22" t="s">
        <v>5181</v>
      </c>
      <c r="J965" s="22" t="s">
        <v>5173</v>
      </c>
      <c r="K965" s="22">
        <v>3.1080000000000001</v>
      </c>
      <c r="L965" s="22" t="s">
        <v>33</v>
      </c>
      <c r="M965" s="22">
        <v>29272</v>
      </c>
      <c r="N965" s="22">
        <v>2016</v>
      </c>
      <c r="O965" s="23" t="s">
        <v>55</v>
      </c>
      <c r="R965" s="18" t="s">
        <v>34</v>
      </c>
      <c r="U965" s="22" t="s">
        <v>4713</v>
      </c>
      <c r="X965" s="21" t="s">
        <v>34</v>
      </c>
      <c r="Y965" s="2"/>
      <c r="Z965" s="2"/>
      <c r="AA965" s="2"/>
      <c r="AB965" s="2"/>
    </row>
    <row r="966" spans="1:28">
      <c r="A966" s="22" t="s">
        <v>5182</v>
      </c>
      <c r="B966" s="22" t="s">
        <v>5183</v>
      </c>
      <c r="C966" s="22" t="s">
        <v>5184</v>
      </c>
      <c r="D966" s="22" t="s">
        <v>5185</v>
      </c>
      <c r="E966" s="22" t="s">
        <v>5186</v>
      </c>
      <c r="F966" s="22" t="s">
        <v>28</v>
      </c>
      <c r="G966" s="22" t="s">
        <v>5187</v>
      </c>
      <c r="H966" s="22" t="s">
        <v>34</v>
      </c>
      <c r="I966" s="22" t="s">
        <v>5188</v>
      </c>
      <c r="J966" s="22" t="s">
        <v>5173</v>
      </c>
      <c r="K966" s="22">
        <v>5.5270000000000001</v>
      </c>
      <c r="L966" s="22" t="s">
        <v>985</v>
      </c>
      <c r="M966" s="22">
        <v>27975</v>
      </c>
      <c r="N966" s="22">
        <v>2016</v>
      </c>
      <c r="O966" s="23" t="s">
        <v>98</v>
      </c>
      <c r="R966" s="18" t="s">
        <v>34</v>
      </c>
      <c r="U966" s="22" t="s">
        <v>4713</v>
      </c>
      <c r="X966" s="21" t="s">
        <v>34</v>
      </c>
      <c r="Y966" s="2"/>
      <c r="Z966" s="2"/>
      <c r="AA966" s="2"/>
      <c r="AB966" s="2"/>
    </row>
    <row r="967" spans="1:28">
      <c r="A967" s="22" t="s">
        <v>5189</v>
      </c>
      <c r="B967" s="22" t="s">
        <v>5190</v>
      </c>
      <c r="C967" s="22" t="s">
        <v>5191</v>
      </c>
      <c r="D967" s="22" t="s">
        <v>4906</v>
      </c>
      <c r="E967" s="22" t="s">
        <v>4907</v>
      </c>
      <c r="F967" s="22" t="s">
        <v>28</v>
      </c>
      <c r="G967" s="22" t="s">
        <v>490</v>
      </c>
      <c r="H967" s="22" t="s">
        <v>218</v>
      </c>
      <c r="I967" s="22" t="s">
        <v>5192</v>
      </c>
      <c r="J967" s="22" t="s">
        <v>5173</v>
      </c>
      <c r="K967" s="22">
        <v>1.631</v>
      </c>
      <c r="L967" s="22" t="s">
        <v>33</v>
      </c>
      <c r="M967" s="22">
        <v>27805</v>
      </c>
      <c r="N967" s="22">
        <v>2016</v>
      </c>
      <c r="O967" s="23" t="s">
        <v>55</v>
      </c>
      <c r="R967" s="18" t="s">
        <v>34</v>
      </c>
      <c r="U967" s="22" t="s">
        <v>4713</v>
      </c>
      <c r="X967" s="21" t="s">
        <v>34</v>
      </c>
      <c r="Y967" s="2"/>
      <c r="Z967" s="2"/>
      <c r="AA967" s="2"/>
      <c r="AB967" s="2"/>
    </row>
    <row r="968" spans="1:28">
      <c r="A968" s="22" t="s">
        <v>5193</v>
      </c>
      <c r="B968" s="22" t="s">
        <v>5194</v>
      </c>
      <c r="C968" s="22" t="s">
        <v>5195</v>
      </c>
      <c r="D968" s="22" t="s">
        <v>59</v>
      </c>
      <c r="E968" s="22" t="s">
        <v>60</v>
      </c>
      <c r="F968" s="22" t="s">
        <v>28</v>
      </c>
      <c r="G968" s="22" t="s">
        <v>61</v>
      </c>
      <c r="H968" s="22" t="s">
        <v>497</v>
      </c>
      <c r="I968" s="22" t="s">
        <v>5196</v>
      </c>
      <c r="J968" s="22" t="s">
        <v>5173</v>
      </c>
      <c r="K968" s="22">
        <v>3.1080000000000001</v>
      </c>
      <c r="L968" s="22" t="s">
        <v>33</v>
      </c>
      <c r="M968" s="22">
        <v>29320</v>
      </c>
      <c r="N968" s="22">
        <v>2016</v>
      </c>
      <c r="O968" s="23" t="s">
        <v>55</v>
      </c>
      <c r="R968" s="18" t="s">
        <v>34</v>
      </c>
      <c r="U968" s="22" t="s">
        <v>4713</v>
      </c>
      <c r="X968" s="21" t="s">
        <v>34</v>
      </c>
      <c r="Y968" s="2"/>
      <c r="Z968" s="2"/>
      <c r="AA968" s="2"/>
      <c r="AB968" s="2"/>
    </row>
    <row r="969" spans="1:28">
      <c r="A969" s="22" t="s">
        <v>5197</v>
      </c>
      <c r="B969" s="22" t="s">
        <v>5198</v>
      </c>
      <c r="C969" s="22" t="s">
        <v>5199</v>
      </c>
      <c r="D969" s="22" t="s">
        <v>4827</v>
      </c>
      <c r="E969" s="22" t="s">
        <v>4828</v>
      </c>
      <c r="F969" s="22" t="s">
        <v>28</v>
      </c>
      <c r="G969" s="22" t="s">
        <v>88</v>
      </c>
      <c r="H969" s="22" t="s">
        <v>34</v>
      </c>
      <c r="I969" s="22" t="s">
        <v>5200</v>
      </c>
      <c r="J969" s="22" t="s">
        <v>5173</v>
      </c>
      <c r="K969" s="22">
        <v>4.2169999999999996</v>
      </c>
      <c r="L969" s="22" t="s">
        <v>33</v>
      </c>
      <c r="M969" s="22">
        <v>29746</v>
      </c>
      <c r="N969" s="22">
        <v>2016</v>
      </c>
      <c r="O969" s="23" t="s">
        <v>30</v>
      </c>
      <c r="R969" s="18" t="s">
        <v>34</v>
      </c>
      <c r="U969" s="22" t="s">
        <v>4713</v>
      </c>
      <c r="X969" s="21" t="s">
        <v>34</v>
      </c>
      <c r="Y969" s="2"/>
      <c r="Z969" s="2"/>
      <c r="AA969" s="2"/>
      <c r="AB969" s="2"/>
    </row>
    <row r="970" spans="1:28">
      <c r="A970" s="22" t="s">
        <v>5201</v>
      </c>
      <c r="B970" s="22" t="s">
        <v>5202</v>
      </c>
      <c r="C970" s="22" t="s">
        <v>5203</v>
      </c>
      <c r="D970" s="22" t="s">
        <v>4827</v>
      </c>
      <c r="E970" s="22" t="s">
        <v>4828</v>
      </c>
      <c r="F970" s="22" t="s">
        <v>28</v>
      </c>
      <c r="G970" s="22" t="s">
        <v>574</v>
      </c>
      <c r="H970" s="22" t="s">
        <v>34</v>
      </c>
      <c r="I970" s="22" t="s">
        <v>5204</v>
      </c>
      <c r="J970" s="22" t="s">
        <v>5173</v>
      </c>
      <c r="K970" s="22">
        <v>4.2169999999999996</v>
      </c>
      <c r="L970" s="22" t="s">
        <v>33</v>
      </c>
      <c r="M970" s="22">
        <v>29793</v>
      </c>
      <c r="N970" s="22">
        <v>2016</v>
      </c>
      <c r="O970" s="23" t="s">
        <v>30</v>
      </c>
      <c r="R970" s="18" t="s">
        <v>34</v>
      </c>
      <c r="U970" s="22" t="s">
        <v>4713</v>
      </c>
      <c r="X970" s="21" t="s">
        <v>34</v>
      </c>
      <c r="Y970" s="2"/>
      <c r="Z970" s="2"/>
      <c r="AA970" s="2"/>
      <c r="AB970" s="2"/>
    </row>
    <row r="971" spans="1:28">
      <c r="A971" s="22" t="s">
        <v>5205</v>
      </c>
      <c r="B971" s="22" t="s">
        <v>5206</v>
      </c>
      <c r="C971" s="22" t="s">
        <v>5207</v>
      </c>
      <c r="D971" s="22" t="s">
        <v>59</v>
      </c>
      <c r="E971" s="22" t="s">
        <v>60</v>
      </c>
      <c r="F971" s="22" t="s">
        <v>28</v>
      </c>
      <c r="G971" s="22" t="s">
        <v>61</v>
      </c>
      <c r="H971" s="22" t="s">
        <v>467</v>
      </c>
      <c r="I971" s="22" t="s">
        <v>5208</v>
      </c>
      <c r="J971" s="22" t="s">
        <v>5173</v>
      </c>
      <c r="K971" s="22">
        <v>3.1080000000000001</v>
      </c>
      <c r="L971" s="22" t="s">
        <v>33</v>
      </c>
      <c r="M971" s="22">
        <v>28652</v>
      </c>
      <c r="N971" s="22">
        <v>2016</v>
      </c>
      <c r="O971" s="23" t="s">
        <v>55</v>
      </c>
      <c r="R971" s="18" t="s">
        <v>34</v>
      </c>
      <c r="U971" s="22" t="s">
        <v>4713</v>
      </c>
      <c r="X971" s="21" t="s">
        <v>34</v>
      </c>
      <c r="Y971" s="2"/>
      <c r="Z971" s="2"/>
      <c r="AA971" s="2"/>
      <c r="AB971" s="2"/>
    </row>
    <row r="972" spans="1:28">
      <c r="A972" s="22" t="s">
        <v>5209</v>
      </c>
      <c r="B972" s="22" t="s">
        <v>5210</v>
      </c>
      <c r="C972" s="22" t="s">
        <v>5211</v>
      </c>
      <c r="D972" s="22" t="s">
        <v>4739</v>
      </c>
      <c r="E972" s="22" t="s">
        <v>4740</v>
      </c>
      <c r="F972" s="22" t="s">
        <v>28</v>
      </c>
      <c r="G972" s="22" t="s">
        <v>5054</v>
      </c>
      <c r="H972" s="22" t="s">
        <v>34</v>
      </c>
      <c r="I972" s="22" t="s">
        <v>5212</v>
      </c>
      <c r="J972" s="22" t="s">
        <v>5173</v>
      </c>
      <c r="K972" s="22">
        <v>5.6509999999999998</v>
      </c>
      <c r="L972" s="22" t="s">
        <v>2005</v>
      </c>
      <c r="M972" s="22">
        <v>30161</v>
      </c>
      <c r="N972" s="22">
        <v>2016</v>
      </c>
      <c r="O972" s="23" t="s">
        <v>30</v>
      </c>
      <c r="R972" s="18" t="s">
        <v>34</v>
      </c>
      <c r="U972" s="22" t="s">
        <v>4713</v>
      </c>
      <c r="X972" s="21" t="s">
        <v>34</v>
      </c>
      <c r="Y972" s="2"/>
      <c r="Z972" s="2"/>
      <c r="AA972" s="2"/>
      <c r="AB972" s="2"/>
    </row>
    <row r="973" spans="1:28">
      <c r="A973" s="22" t="s">
        <v>5213</v>
      </c>
      <c r="B973" s="22" t="s">
        <v>5214</v>
      </c>
      <c r="C973" s="22" t="s">
        <v>5215</v>
      </c>
      <c r="D973" s="22" t="s">
        <v>4085</v>
      </c>
      <c r="E973" s="22" t="s">
        <v>4086</v>
      </c>
      <c r="F973" s="22" t="s">
        <v>28</v>
      </c>
      <c r="G973" s="22" t="s">
        <v>5216</v>
      </c>
      <c r="H973" s="22" t="s">
        <v>34</v>
      </c>
      <c r="I973" s="22" t="s">
        <v>5217</v>
      </c>
      <c r="J973" s="22" t="s">
        <v>5173</v>
      </c>
      <c r="K973" s="22">
        <v>6.2160000000000002</v>
      </c>
      <c r="L973" s="22" t="s">
        <v>33</v>
      </c>
      <c r="M973" s="22">
        <v>27610</v>
      </c>
      <c r="N973" s="22">
        <v>2016</v>
      </c>
      <c r="O973" s="23" t="s">
        <v>98</v>
      </c>
      <c r="R973" s="18" t="s">
        <v>34</v>
      </c>
      <c r="U973" s="22" t="s">
        <v>4713</v>
      </c>
      <c r="X973" s="21" t="s">
        <v>34</v>
      </c>
      <c r="Y973" s="2"/>
      <c r="Z973" s="2"/>
      <c r="AA973" s="2"/>
      <c r="AB973" s="2"/>
    </row>
    <row r="974" spans="1:28">
      <c r="A974" s="22" t="s">
        <v>5218</v>
      </c>
      <c r="B974" s="22" t="s">
        <v>5219</v>
      </c>
      <c r="C974" s="22" t="s">
        <v>5220</v>
      </c>
      <c r="D974" s="22" t="s">
        <v>4085</v>
      </c>
      <c r="E974" s="22" t="s">
        <v>4086</v>
      </c>
      <c r="F974" s="22" t="s">
        <v>28</v>
      </c>
      <c r="G974" s="22" t="s">
        <v>4349</v>
      </c>
      <c r="H974" s="22" t="s">
        <v>34</v>
      </c>
      <c r="I974" s="22" t="s">
        <v>5221</v>
      </c>
      <c r="J974" s="22" t="s">
        <v>5173</v>
      </c>
      <c r="K974" s="22">
        <v>6.2160000000000002</v>
      </c>
      <c r="L974" s="22" t="s">
        <v>33</v>
      </c>
      <c r="M974" s="22">
        <v>27972</v>
      </c>
      <c r="N974" s="22">
        <v>2016</v>
      </c>
      <c r="O974" s="23" t="s">
        <v>98</v>
      </c>
      <c r="R974" s="18" t="s">
        <v>34</v>
      </c>
      <c r="U974" s="22" t="s">
        <v>4713</v>
      </c>
      <c r="X974" s="21" t="s">
        <v>34</v>
      </c>
      <c r="Y974" s="2"/>
      <c r="Z974" s="2"/>
      <c r="AA974" s="2"/>
      <c r="AB974" s="2"/>
    </row>
    <row r="975" spans="1:28">
      <c r="A975" s="22" t="s">
        <v>5222</v>
      </c>
      <c r="B975" s="22" t="s">
        <v>5223</v>
      </c>
      <c r="C975" s="22" t="s">
        <v>5224</v>
      </c>
      <c r="D975" s="22" t="s">
        <v>3678</v>
      </c>
      <c r="E975" s="22" t="s">
        <v>3679</v>
      </c>
      <c r="F975" s="22" t="s">
        <v>28</v>
      </c>
      <c r="G975" s="22" t="s">
        <v>3753</v>
      </c>
      <c r="H975" s="22" t="s">
        <v>34</v>
      </c>
      <c r="I975" s="22" t="s">
        <v>2684</v>
      </c>
      <c r="J975" s="22" t="s">
        <v>5173</v>
      </c>
      <c r="K975" s="22">
        <v>4.2329999999999997</v>
      </c>
      <c r="L975" s="22" t="s">
        <v>33</v>
      </c>
      <c r="M975" s="22">
        <v>29717</v>
      </c>
      <c r="N975" s="22">
        <v>2016</v>
      </c>
      <c r="O975" s="23" t="s">
        <v>30</v>
      </c>
      <c r="R975" s="18" t="s">
        <v>34</v>
      </c>
      <c r="U975" s="22" t="s">
        <v>4713</v>
      </c>
      <c r="X975" s="21" t="s">
        <v>34</v>
      </c>
      <c r="Y975" s="2"/>
      <c r="Z975" s="2"/>
      <c r="AA975" s="2"/>
      <c r="AB975" s="2"/>
    </row>
    <row r="976" spans="1:28">
      <c r="A976" s="22" t="s">
        <v>5225</v>
      </c>
      <c r="B976" s="22" t="s">
        <v>5226</v>
      </c>
      <c r="C976" s="22" t="s">
        <v>5227</v>
      </c>
      <c r="D976" s="22" t="s">
        <v>1539</v>
      </c>
      <c r="E976" s="22" t="s">
        <v>1540</v>
      </c>
      <c r="F976" s="22" t="s">
        <v>28</v>
      </c>
      <c r="G976" s="22" t="s">
        <v>482</v>
      </c>
      <c r="H976" s="22" t="s">
        <v>34</v>
      </c>
      <c r="I976" s="22" t="s">
        <v>4389</v>
      </c>
      <c r="J976" s="22" t="s">
        <v>5173</v>
      </c>
      <c r="K976" s="22">
        <v>3.6480000000000001</v>
      </c>
      <c r="L976" s="22" t="s">
        <v>33</v>
      </c>
      <c r="M976" s="22">
        <v>30011</v>
      </c>
      <c r="N976" s="22">
        <v>2016</v>
      </c>
      <c r="O976" s="23" t="s">
        <v>30</v>
      </c>
      <c r="R976" s="18" t="s">
        <v>34</v>
      </c>
      <c r="U976" s="22" t="s">
        <v>4713</v>
      </c>
      <c r="X976" s="21" t="s">
        <v>34</v>
      </c>
      <c r="Y976" s="2"/>
      <c r="Z976" s="2"/>
      <c r="AA976" s="2"/>
      <c r="AB976" s="2"/>
    </row>
    <row r="977" spans="1:28">
      <c r="A977" s="22" t="s">
        <v>5228</v>
      </c>
      <c r="B977" s="22" t="s">
        <v>5229</v>
      </c>
      <c r="C977" s="22" t="s">
        <v>5230</v>
      </c>
      <c r="D977" s="22" t="s">
        <v>4773</v>
      </c>
      <c r="E977" s="22" t="s">
        <v>4774</v>
      </c>
      <c r="F977" s="22" t="s">
        <v>28</v>
      </c>
      <c r="G977" s="22" t="s">
        <v>4886</v>
      </c>
      <c r="H977" s="22" t="s">
        <v>34</v>
      </c>
      <c r="I977" s="22" t="s">
        <v>5231</v>
      </c>
      <c r="J977" s="22" t="s">
        <v>5173</v>
      </c>
      <c r="K977" s="22">
        <v>6.0650000000000004</v>
      </c>
      <c r="L977" s="22" t="s">
        <v>33</v>
      </c>
      <c r="M977" s="22">
        <v>29714</v>
      </c>
      <c r="N977" s="22">
        <v>2016</v>
      </c>
      <c r="O977" s="23" t="s">
        <v>98</v>
      </c>
      <c r="R977" s="18" t="s">
        <v>34</v>
      </c>
      <c r="U977" s="22" t="s">
        <v>4713</v>
      </c>
      <c r="X977" s="21" t="s">
        <v>34</v>
      </c>
      <c r="Y977" s="2"/>
      <c r="Z977" s="2"/>
      <c r="AA977" s="2"/>
      <c r="AB977" s="2"/>
    </row>
    <row r="978" spans="1:28">
      <c r="A978" s="22" t="s">
        <v>5232</v>
      </c>
      <c r="B978" s="22" t="s">
        <v>5233</v>
      </c>
      <c r="C978" s="22" t="s">
        <v>5234</v>
      </c>
      <c r="D978" s="22" t="s">
        <v>49</v>
      </c>
      <c r="E978" s="22" t="s">
        <v>50</v>
      </c>
      <c r="F978" s="22" t="s">
        <v>28</v>
      </c>
      <c r="G978" s="22" t="s">
        <v>51</v>
      </c>
      <c r="H978" s="22" t="s">
        <v>30</v>
      </c>
      <c r="I978" s="22" t="s">
        <v>5235</v>
      </c>
      <c r="J978" s="22" t="s">
        <v>5173</v>
      </c>
      <c r="K978" s="22">
        <v>2.7410000000000001</v>
      </c>
      <c r="L978" s="22" t="s">
        <v>91</v>
      </c>
      <c r="M978" s="22">
        <v>27912</v>
      </c>
      <c r="N978" s="22">
        <v>2016</v>
      </c>
      <c r="O978" s="23" t="s">
        <v>55</v>
      </c>
      <c r="R978" s="18" t="s">
        <v>34</v>
      </c>
      <c r="U978" s="22" t="s">
        <v>4713</v>
      </c>
      <c r="X978" s="21" t="s">
        <v>34</v>
      </c>
      <c r="Y978" s="2"/>
      <c r="Z978" s="2"/>
      <c r="AA978" s="2"/>
      <c r="AB978" s="2"/>
    </row>
    <row r="979" spans="1:28">
      <c r="A979" s="22" t="s">
        <v>5236</v>
      </c>
      <c r="B979" s="22" t="s">
        <v>5237</v>
      </c>
      <c r="C979" s="22" t="s">
        <v>5238</v>
      </c>
      <c r="D979" s="22" t="s">
        <v>59</v>
      </c>
      <c r="E979" s="22" t="s">
        <v>60</v>
      </c>
      <c r="F979" s="22" t="s">
        <v>28</v>
      </c>
      <c r="G979" s="22" t="s">
        <v>61</v>
      </c>
      <c r="H979" s="22" t="s">
        <v>264</v>
      </c>
      <c r="I979" s="22" t="s">
        <v>5239</v>
      </c>
      <c r="J979" s="22" t="s">
        <v>5173</v>
      </c>
      <c r="K979" s="22">
        <v>3.1080000000000001</v>
      </c>
      <c r="L979" s="22" t="s">
        <v>33</v>
      </c>
      <c r="M979" s="22">
        <v>28601</v>
      </c>
      <c r="N979" s="22">
        <v>2016</v>
      </c>
      <c r="O979" s="23" t="s">
        <v>55</v>
      </c>
      <c r="R979" s="18" t="s">
        <v>34</v>
      </c>
      <c r="U979" s="22" t="s">
        <v>4713</v>
      </c>
      <c r="X979" s="21" t="s">
        <v>34</v>
      </c>
      <c r="Y979" s="2"/>
      <c r="Z979" s="2"/>
      <c r="AA979" s="2"/>
      <c r="AB979" s="2"/>
    </row>
    <row r="980" spans="1:28">
      <c r="A980" s="22" t="s">
        <v>5240</v>
      </c>
      <c r="B980" s="22" t="s">
        <v>5241</v>
      </c>
      <c r="C980" s="22" t="s">
        <v>5242</v>
      </c>
      <c r="D980" s="22" t="s">
        <v>4739</v>
      </c>
      <c r="E980" s="22" t="s">
        <v>4740</v>
      </c>
      <c r="F980" s="22" t="s">
        <v>28</v>
      </c>
      <c r="G980" s="22" t="s">
        <v>5243</v>
      </c>
      <c r="H980" s="22" t="s">
        <v>34</v>
      </c>
      <c r="I980" s="22" t="s">
        <v>5244</v>
      </c>
      <c r="J980" s="22" t="s">
        <v>5173</v>
      </c>
      <c r="K980" s="22">
        <v>5.6509999999999998</v>
      </c>
      <c r="L980" s="22" t="s">
        <v>33</v>
      </c>
      <c r="M980" s="22">
        <v>30214</v>
      </c>
      <c r="N980" s="22">
        <v>2016</v>
      </c>
      <c r="O980" s="23" t="s">
        <v>30</v>
      </c>
      <c r="R980" s="18" t="s">
        <v>34</v>
      </c>
      <c r="U980" s="22" t="s">
        <v>4713</v>
      </c>
      <c r="X980" s="21" t="s">
        <v>34</v>
      </c>
      <c r="Y980" s="2"/>
      <c r="Z980" s="2"/>
      <c r="AA980" s="2"/>
      <c r="AB980" s="2"/>
    </row>
    <row r="981" spans="1:28">
      <c r="A981" s="22" t="s">
        <v>5245</v>
      </c>
      <c r="B981" s="22" t="s">
        <v>5246</v>
      </c>
      <c r="C981" s="22" t="s">
        <v>5247</v>
      </c>
      <c r="D981" s="22" t="s">
        <v>59</v>
      </c>
      <c r="E981" s="22" t="s">
        <v>60</v>
      </c>
      <c r="F981" s="22" t="s">
        <v>28</v>
      </c>
      <c r="G981" s="22" t="s">
        <v>61</v>
      </c>
      <c r="H981" s="22" t="s">
        <v>1391</v>
      </c>
      <c r="I981" s="22" t="s">
        <v>5248</v>
      </c>
      <c r="J981" s="22" t="s">
        <v>5173</v>
      </c>
      <c r="K981" s="22">
        <v>3.1080000000000001</v>
      </c>
      <c r="L981" s="22" t="s">
        <v>33</v>
      </c>
      <c r="M981" s="22">
        <v>29214</v>
      </c>
      <c r="N981" s="22">
        <v>2016</v>
      </c>
      <c r="O981" s="23" t="s">
        <v>55</v>
      </c>
      <c r="R981" s="18" t="s">
        <v>34</v>
      </c>
      <c r="U981" s="22" t="s">
        <v>4713</v>
      </c>
      <c r="X981" s="21" t="s">
        <v>34</v>
      </c>
      <c r="Y981" s="2"/>
      <c r="Z981" s="2"/>
      <c r="AA981" s="2"/>
      <c r="AB981" s="2"/>
    </row>
    <row r="982" spans="1:28">
      <c r="A982" s="22" t="s">
        <v>5249</v>
      </c>
      <c r="B982" s="22" t="s">
        <v>5250</v>
      </c>
      <c r="C982" s="22" t="s">
        <v>5251</v>
      </c>
      <c r="D982" s="22" t="s">
        <v>49</v>
      </c>
      <c r="E982" s="22" t="s">
        <v>50</v>
      </c>
      <c r="F982" s="22" t="s">
        <v>28</v>
      </c>
      <c r="G982" s="22" t="s">
        <v>51</v>
      </c>
      <c r="H982" s="22" t="s">
        <v>158</v>
      </c>
      <c r="I982" s="22" t="s">
        <v>5252</v>
      </c>
      <c r="J982" s="22" t="s">
        <v>5173</v>
      </c>
      <c r="K982" s="22">
        <v>2.7410000000000001</v>
      </c>
      <c r="L982" s="22" t="s">
        <v>33</v>
      </c>
      <c r="M982" s="22">
        <v>27542</v>
      </c>
      <c r="N982" s="22">
        <v>2016</v>
      </c>
      <c r="O982" s="23" t="s">
        <v>55</v>
      </c>
      <c r="R982" s="18" t="s">
        <v>34</v>
      </c>
      <c r="U982" s="22" t="s">
        <v>4713</v>
      </c>
      <c r="X982" s="21" t="s">
        <v>34</v>
      </c>
      <c r="Y982" s="2"/>
      <c r="Z982" s="2"/>
      <c r="AA982" s="2"/>
      <c r="AB982" s="2"/>
    </row>
    <row r="983" spans="1:28">
      <c r="A983" s="22" t="s">
        <v>5253</v>
      </c>
      <c r="B983" s="22" t="s">
        <v>5254</v>
      </c>
      <c r="C983" s="22" t="s">
        <v>5255</v>
      </c>
      <c r="D983" s="22" t="s">
        <v>49</v>
      </c>
      <c r="E983" s="22" t="s">
        <v>50</v>
      </c>
      <c r="F983" s="22" t="s">
        <v>28</v>
      </c>
      <c r="G983" s="22" t="s">
        <v>51</v>
      </c>
      <c r="H983" s="22" t="s">
        <v>195</v>
      </c>
      <c r="I983" s="22" t="s">
        <v>5256</v>
      </c>
      <c r="J983" s="22" t="s">
        <v>5173</v>
      </c>
      <c r="K983" s="22">
        <v>2.7410000000000001</v>
      </c>
      <c r="L983" s="22" t="s">
        <v>33</v>
      </c>
      <c r="M983" s="22">
        <v>27453</v>
      </c>
      <c r="N983" s="22">
        <v>2016</v>
      </c>
      <c r="O983" s="23" t="s">
        <v>55</v>
      </c>
      <c r="R983" s="18" t="s">
        <v>34</v>
      </c>
      <c r="U983" s="22" t="s">
        <v>4713</v>
      </c>
      <c r="X983" s="21" t="s">
        <v>34</v>
      </c>
      <c r="Y983" s="2"/>
      <c r="Z983" s="2"/>
      <c r="AA983" s="2"/>
      <c r="AB983" s="2"/>
    </row>
    <row r="984" spans="1:28">
      <c r="A984" s="22" t="s">
        <v>5257</v>
      </c>
      <c r="B984" s="22" t="s">
        <v>5258</v>
      </c>
      <c r="C984" s="22" t="s">
        <v>5259</v>
      </c>
      <c r="D984" s="22" t="s">
        <v>59</v>
      </c>
      <c r="E984" s="22" t="s">
        <v>60</v>
      </c>
      <c r="F984" s="22" t="s">
        <v>28</v>
      </c>
      <c r="G984" s="22" t="s">
        <v>61</v>
      </c>
      <c r="H984" s="22" t="s">
        <v>141</v>
      </c>
      <c r="I984" s="22" t="s">
        <v>5260</v>
      </c>
      <c r="J984" s="22" t="s">
        <v>5173</v>
      </c>
      <c r="K984" s="22">
        <v>3.1080000000000001</v>
      </c>
      <c r="L984" s="22" t="s">
        <v>33</v>
      </c>
      <c r="M984" s="22">
        <v>28656</v>
      </c>
      <c r="N984" s="22">
        <v>2016</v>
      </c>
      <c r="O984" s="23" t="s">
        <v>55</v>
      </c>
      <c r="R984" s="18" t="s">
        <v>34</v>
      </c>
      <c r="U984" s="22" t="s">
        <v>4713</v>
      </c>
      <c r="X984" s="21" t="s">
        <v>34</v>
      </c>
      <c r="Y984" s="2"/>
      <c r="Z984" s="2"/>
      <c r="AA984" s="2"/>
      <c r="AB984" s="2"/>
    </row>
    <row r="985" spans="1:28">
      <c r="A985" s="22" t="s">
        <v>5261</v>
      </c>
      <c r="B985" s="22" t="s">
        <v>5262</v>
      </c>
      <c r="C985" s="22" t="s">
        <v>5263</v>
      </c>
      <c r="D985" s="22" t="s">
        <v>4085</v>
      </c>
      <c r="E985" s="22" t="s">
        <v>4086</v>
      </c>
      <c r="F985" s="22" t="s">
        <v>28</v>
      </c>
      <c r="G985" s="22" t="s">
        <v>1618</v>
      </c>
      <c r="H985" s="22" t="s">
        <v>34</v>
      </c>
      <c r="I985" s="22" t="s">
        <v>5264</v>
      </c>
      <c r="J985" s="22" t="s">
        <v>5173</v>
      </c>
      <c r="K985" s="22">
        <v>6.2160000000000002</v>
      </c>
      <c r="L985" s="22" t="s">
        <v>33</v>
      </c>
      <c r="M985" s="22">
        <v>27698</v>
      </c>
      <c r="N985" s="22">
        <v>2016</v>
      </c>
      <c r="O985" s="23" t="s">
        <v>98</v>
      </c>
      <c r="R985" s="18" t="s">
        <v>34</v>
      </c>
      <c r="U985" s="22" t="s">
        <v>4713</v>
      </c>
      <c r="X985" s="21" t="s">
        <v>34</v>
      </c>
      <c r="Y985" s="2"/>
      <c r="Z985" s="2"/>
      <c r="AA985" s="2"/>
      <c r="AB985" s="2"/>
    </row>
    <row r="986" spans="1:28">
      <c r="A986" s="22" t="s">
        <v>5265</v>
      </c>
      <c r="B986" s="22" t="s">
        <v>5266</v>
      </c>
      <c r="C986" s="22" t="s">
        <v>5267</v>
      </c>
      <c r="D986" s="22" t="s">
        <v>4906</v>
      </c>
      <c r="E986" s="22" t="s">
        <v>4907</v>
      </c>
      <c r="F986" s="22" t="s">
        <v>28</v>
      </c>
      <c r="G986" s="22" t="s">
        <v>490</v>
      </c>
      <c r="H986" s="22" t="s">
        <v>1713</v>
      </c>
      <c r="I986" s="22" t="s">
        <v>5268</v>
      </c>
      <c r="J986" s="22" t="s">
        <v>5173</v>
      </c>
      <c r="K986" s="22">
        <v>1.631</v>
      </c>
      <c r="L986" s="22" t="s">
        <v>91</v>
      </c>
      <c r="M986" s="22">
        <v>27644</v>
      </c>
      <c r="N986" s="22">
        <v>2016</v>
      </c>
      <c r="O986" s="23" t="s">
        <v>55</v>
      </c>
      <c r="R986" s="18" t="s">
        <v>34</v>
      </c>
      <c r="U986" s="22" t="s">
        <v>4713</v>
      </c>
      <c r="X986" s="21" t="s">
        <v>34</v>
      </c>
      <c r="Y986" s="2"/>
      <c r="Z986" s="2"/>
      <c r="AA986" s="2"/>
      <c r="AB986" s="2"/>
    </row>
    <row r="987" spans="1:28">
      <c r="A987" s="22" t="s">
        <v>5269</v>
      </c>
      <c r="B987" s="22" t="s">
        <v>5270</v>
      </c>
      <c r="C987" s="22" t="s">
        <v>5271</v>
      </c>
      <c r="D987" s="22" t="s">
        <v>59</v>
      </c>
      <c r="E987" s="22" t="s">
        <v>60</v>
      </c>
      <c r="F987" s="22" t="s">
        <v>28</v>
      </c>
      <c r="G987" s="22" t="s">
        <v>61</v>
      </c>
      <c r="H987" s="22" t="s">
        <v>535</v>
      </c>
      <c r="I987" s="22" t="s">
        <v>5272</v>
      </c>
      <c r="J987" s="22" t="s">
        <v>5273</v>
      </c>
      <c r="K987" s="22">
        <v>3.1080000000000001</v>
      </c>
      <c r="L987" s="22" t="s">
        <v>33</v>
      </c>
      <c r="M987" s="22">
        <v>29333</v>
      </c>
      <c r="N987" s="22">
        <v>2016</v>
      </c>
      <c r="O987" s="23" t="s">
        <v>55</v>
      </c>
      <c r="R987" s="18" t="s">
        <v>34</v>
      </c>
      <c r="U987" s="22" t="s">
        <v>4713</v>
      </c>
      <c r="X987" s="21" t="s">
        <v>34</v>
      </c>
      <c r="Y987" s="2"/>
      <c r="Z987" s="2"/>
      <c r="AA987" s="2"/>
      <c r="AB987" s="2"/>
    </row>
    <row r="988" spans="1:28">
      <c r="A988" s="22" t="s">
        <v>5274</v>
      </c>
      <c r="B988" s="22" t="s">
        <v>5275</v>
      </c>
      <c r="C988" s="22" t="s">
        <v>5276</v>
      </c>
      <c r="D988" s="22" t="s">
        <v>5277</v>
      </c>
      <c r="E988" s="22" t="s">
        <v>5278</v>
      </c>
      <c r="F988" s="22" t="s">
        <v>28</v>
      </c>
      <c r="G988" s="22" t="s">
        <v>739</v>
      </c>
      <c r="H988" s="22" t="s">
        <v>30</v>
      </c>
      <c r="I988" s="22" t="s">
        <v>106</v>
      </c>
      <c r="J988" s="22" t="s">
        <v>5273</v>
      </c>
      <c r="K988" s="22">
        <v>1.702</v>
      </c>
      <c r="L988" s="22" t="s">
        <v>33</v>
      </c>
      <c r="M988" s="22">
        <v>30685</v>
      </c>
      <c r="N988" s="22">
        <v>2016</v>
      </c>
      <c r="O988" s="23" t="s">
        <v>55</v>
      </c>
      <c r="R988" s="18" t="s">
        <v>34</v>
      </c>
      <c r="U988" s="22" t="s">
        <v>4713</v>
      </c>
      <c r="X988" s="21" t="s">
        <v>34</v>
      </c>
      <c r="Y988" s="2"/>
      <c r="Z988" s="2"/>
      <c r="AA988" s="2"/>
      <c r="AB988" s="2"/>
    </row>
    <row r="989" spans="1:28">
      <c r="A989" s="22" t="s">
        <v>5279</v>
      </c>
      <c r="B989" s="22" t="s">
        <v>5280</v>
      </c>
      <c r="C989" s="22" t="s">
        <v>5281</v>
      </c>
      <c r="D989" s="22" t="s">
        <v>4739</v>
      </c>
      <c r="E989" s="22" t="s">
        <v>4740</v>
      </c>
      <c r="F989" s="22" t="s">
        <v>28</v>
      </c>
      <c r="G989" s="22" t="s">
        <v>4741</v>
      </c>
      <c r="H989" s="22" t="s">
        <v>34</v>
      </c>
      <c r="I989" s="22" t="s">
        <v>5282</v>
      </c>
      <c r="J989" s="22" t="s">
        <v>5283</v>
      </c>
      <c r="K989" s="22">
        <v>5.6509999999999998</v>
      </c>
      <c r="L989" s="22" t="s">
        <v>33</v>
      </c>
      <c r="M989" s="22">
        <v>30047</v>
      </c>
      <c r="N989" s="22">
        <v>2016</v>
      </c>
      <c r="O989" s="23" t="s">
        <v>30</v>
      </c>
      <c r="R989" s="18" t="s">
        <v>34</v>
      </c>
      <c r="U989" s="22" t="s">
        <v>4713</v>
      </c>
      <c r="X989" s="21" t="s">
        <v>34</v>
      </c>
      <c r="Y989" s="2"/>
      <c r="Z989" s="2"/>
      <c r="AA989" s="2"/>
      <c r="AB989" s="2"/>
    </row>
    <row r="990" spans="1:28">
      <c r="A990" s="22" t="s">
        <v>5284</v>
      </c>
      <c r="B990" s="22" t="s">
        <v>5285</v>
      </c>
      <c r="C990" s="22" t="s">
        <v>5286</v>
      </c>
      <c r="D990" s="22" t="s">
        <v>59</v>
      </c>
      <c r="E990" s="22" t="s">
        <v>60</v>
      </c>
      <c r="F990" s="22" t="s">
        <v>28</v>
      </c>
      <c r="G990" s="22" t="s">
        <v>61</v>
      </c>
      <c r="H990" s="22" t="s">
        <v>1323</v>
      </c>
      <c r="I990" s="22" t="s">
        <v>5287</v>
      </c>
      <c r="J990" s="22" t="s">
        <v>5288</v>
      </c>
      <c r="K990" s="22">
        <v>3.1080000000000001</v>
      </c>
      <c r="L990" s="22" t="s">
        <v>33</v>
      </c>
      <c r="M990" s="22">
        <v>29229</v>
      </c>
      <c r="N990" s="22">
        <v>2016</v>
      </c>
      <c r="O990" s="23" t="s">
        <v>55</v>
      </c>
      <c r="R990" s="18" t="s">
        <v>34</v>
      </c>
      <c r="U990" s="22" t="s">
        <v>4713</v>
      </c>
      <c r="X990" s="21" t="s">
        <v>34</v>
      </c>
      <c r="Y990" s="2"/>
      <c r="Z990" s="2"/>
      <c r="AA990" s="2"/>
      <c r="AB990" s="2"/>
    </row>
    <row r="991" spans="1:28">
      <c r="A991" s="22" t="s">
        <v>5289</v>
      </c>
      <c r="B991" s="22" t="s">
        <v>5290</v>
      </c>
      <c r="C991" s="22" t="s">
        <v>5291</v>
      </c>
      <c r="D991" s="22" t="s">
        <v>5292</v>
      </c>
      <c r="E991" s="22" t="s">
        <v>5293</v>
      </c>
      <c r="F991" s="22" t="s">
        <v>28</v>
      </c>
      <c r="G991" s="22" t="s">
        <v>5294</v>
      </c>
      <c r="H991" s="22" t="s">
        <v>97</v>
      </c>
      <c r="I991" s="22" t="s">
        <v>5295</v>
      </c>
      <c r="J991" s="22" t="s">
        <v>5288</v>
      </c>
      <c r="K991" s="22">
        <v>3.42</v>
      </c>
      <c r="L991" s="22" t="s">
        <v>33</v>
      </c>
      <c r="M991" s="22">
        <v>30044</v>
      </c>
      <c r="N991" s="22">
        <v>2016</v>
      </c>
      <c r="O991" s="23" t="s">
        <v>55</v>
      </c>
      <c r="R991" s="18" t="s">
        <v>34</v>
      </c>
      <c r="U991" s="22" t="s">
        <v>4713</v>
      </c>
      <c r="X991" s="21" t="s">
        <v>34</v>
      </c>
      <c r="Y991" s="2"/>
      <c r="Z991" s="2"/>
      <c r="AA991" s="2"/>
      <c r="AB991" s="2"/>
    </row>
    <row r="992" spans="1:28">
      <c r="A992" s="22" t="s">
        <v>5296</v>
      </c>
      <c r="B992" s="22" t="s">
        <v>5297</v>
      </c>
      <c r="C992" s="22" t="s">
        <v>5298</v>
      </c>
      <c r="D992" s="22" t="s">
        <v>4844</v>
      </c>
      <c r="E992" s="22" t="s">
        <v>4845</v>
      </c>
      <c r="F992" s="22" t="s">
        <v>28</v>
      </c>
      <c r="G992" s="22" t="s">
        <v>4900</v>
      </c>
      <c r="H992" s="22" t="s">
        <v>34</v>
      </c>
      <c r="I992" s="22" t="s">
        <v>5299</v>
      </c>
      <c r="J992" s="22" t="s">
        <v>5300</v>
      </c>
      <c r="K992" s="22">
        <v>5.7149999999999999</v>
      </c>
      <c r="L992" s="22" t="s">
        <v>33</v>
      </c>
      <c r="M992" s="22">
        <v>29855</v>
      </c>
      <c r="N992" s="22">
        <v>2016</v>
      </c>
      <c r="O992" s="23" t="s">
        <v>30</v>
      </c>
      <c r="R992" s="18" t="s">
        <v>34</v>
      </c>
      <c r="U992" s="22" t="s">
        <v>4713</v>
      </c>
      <c r="X992" s="21" t="s">
        <v>34</v>
      </c>
      <c r="Y992" s="2"/>
      <c r="Z992" s="2"/>
      <c r="AA992" s="2"/>
      <c r="AB992" s="2"/>
    </row>
    <row r="993" spans="1:28">
      <c r="A993" s="22" t="s">
        <v>5301</v>
      </c>
      <c r="B993" s="22" t="s">
        <v>5302</v>
      </c>
      <c r="C993" s="22" t="s">
        <v>5303</v>
      </c>
      <c r="D993" s="22" t="s">
        <v>4844</v>
      </c>
      <c r="E993" s="22" t="s">
        <v>4845</v>
      </c>
      <c r="F993" s="22" t="s">
        <v>28</v>
      </c>
      <c r="G993" s="22" t="s">
        <v>4900</v>
      </c>
      <c r="H993" s="22" t="s">
        <v>34</v>
      </c>
      <c r="I993" s="22" t="s">
        <v>5304</v>
      </c>
      <c r="J993" s="22" t="s">
        <v>5300</v>
      </c>
      <c r="K993" s="22">
        <v>5.7149999999999999</v>
      </c>
      <c r="L993" s="22" t="s">
        <v>33</v>
      </c>
      <c r="M993" s="22">
        <v>29854</v>
      </c>
      <c r="N993" s="22">
        <v>2016</v>
      </c>
      <c r="O993" s="23" t="s">
        <v>30</v>
      </c>
      <c r="R993" s="18" t="s">
        <v>34</v>
      </c>
      <c r="U993" s="22" t="s">
        <v>4713</v>
      </c>
      <c r="X993" s="21" t="s">
        <v>34</v>
      </c>
      <c r="Y993" s="2"/>
      <c r="Z993" s="2"/>
      <c r="AA993" s="2"/>
      <c r="AB993" s="2"/>
    </row>
    <row r="994" spans="1:28">
      <c r="A994" s="22" t="s">
        <v>5305</v>
      </c>
      <c r="B994" s="22" t="s">
        <v>5306</v>
      </c>
      <c r="C994" s="22" t="s">
        <v>5307</v>
      </c>
      <c r="D994" s="22" t="s">
        <v>5308</v>
      </c>
      <c r="E994" s="22" t="s">
        <v>5309</v>
      </c>
      <c r="F994" s="22" t="s">
        <v>28</v>
      </c>
      <c r="G994" s="22" t="s">
        <v>270</v>
      </c>
      <c r="H994" s="22" t="s">
        <v>61</v>
      </c>
      <c r="I994" s="22" t="s">
        <v>5310</v>
      </c>
      <c r="J994" s="22" t="s">
        <v>5300</v>
      </c>
      <c r="K994" s="22">
        <v>2.851</v>
      </c>
      <c r="L994" s="22" t="s">
        <v>33</v>
      </c>
      <c r="M994" s="22">
        <v>27532</v>
      </c>
      <c r="N994" s="22">
        <v>2016</v>
      </c>
      <c r="O994" s="23" t="s">
        <v>55</v>
      </c>
      <c r="R994" s="18" t="s">
        <v>34</v>
      </c>
      <c r="U994" s="22" t="s">
        <v>4713</v>
      </c>
      <c r="X994" s="21" t="s">
        <v>34</v>
      </c>
      <c r="Y994" s="2"/>
      <c r="Z994" s="2"/>
      <c r="AA994" s="2"/>
      <c r="AB994" s="2"/>
    </row>
    <row r="995" spans="1:28">
      <c r="A995" s="22" t="s">
        <v>5311</v>
      </c>
      <c r="B995" s="22" t="s">
        <v>5312</v>
      </c>
      <c r="C995" s="22" t="s">
        <v>5313</v>
      </c>
      <c r="D995" s="22" t="s">
        <v>5314</v>
      </c>
      <c r="E995" s="22" t="s">
        <v>5315</v>
      </c>
      <c r="F995" s="22" t="s">
        <v>28</v>
      </c>
      <c r="G995" s="22" t="s">
        <v>2035</v>
      </c>
      <c r="H995" s="22" t="s">
        <v>80</v>
      </c>
      <c r="I995" s="22" t="s">
        <v>5316</v>
      </c>
      <c r="J995" s="22" t="s">
        <v>5300</v>
      </c>
      <c r="K995" s="22">
        <v>2.2400000000000002</v>
      </c>
      <c r="L995" s="22" t="s">
        <v>33</v>
      </c>
      <c r="M995" s="22">
        <v>29993</v>
      </c>
      <c r="N995" s="22">
        <v>2016</v>
      </c>
      <c r="O995" s="23" t="s">
        <v>55</v>
      </c>
      <c r="R995" s="18" t="s">
        <v>34</v>
      </c>
      <c r="U995" s="22" t="s">
        <v>4713</v>
      </c>
      <c r="X995" s="21" t="s">
        <v>34</v>
      </c>
      <c r="Y995" s="2"/>
      <c r="Z995" s="2"/>
      <c r="AA995" s="2"/>
      <c r="AB995" s="2"/>
    </row>
    <row r="996" spans="1:28">
      <c r="A996" s="22" t="s">
        <v>5317</v>
      </c>
      <c r="B996" s="22" t="s">
        <v>5318</v>
      </c>
      <c r="C996" s="22" t="s">
        <v>5319</v>
      </c>
      <c r="D996" s="22" t="s">
        <v>5320</v>
      </c>
      <c r="E996" s="22" t="s">
        <v>5321</v>
      </c>
      <c r="F996" s="22" t="s">
        <v>28</v>
      </c>
      <c r="G996" s="22" t="s">
        <v>527</v>
      </c>
      <c r="H996" s="22" t="s">
        <v>42</v>
      </c>
      <c r="I996" s="22" t="s">
        <v>5322</v>
      </c>
      <c r="J996" s="22" t="s">
        <v>5300</v>
      </c>
      <c r="K996" s="22">
        <v>2.6589999999999998</v>
      </c>
      <c r="L996" s="22" t="s">
        <v>33</v>
      </c>
      <c r="M996" s="22">
        <v>30188</v>
      </c>
      <c r="N996" s="22">
        <v>2016</v>
      </c>
      <c r="O996" s="23" t="s">
        <v>55</v>
      </c>
      <c r="R996" s="18" t="s">
        <v>34</v>
      </c>
      <c r="U996" s="22" t="s">
        <v>4713</v>
      </c>
      <c r="X996" s="21" t="s">
        <v>34</v>
      </c>
      <c r="Y996" s="2"/>
      <c r="Z996" s="2"/>
      <c r="AA996" s="2"/>
      <c r="AB996" s="2"/>
    </row>
    <row r="997" spans="1:28">
      <c r="A997" s="22" t="s">
        <v>5323</v>
      </c>
      <c r="B997" s="22" t="s">
        <v>5324</v>
      </c>
      <c r="C997" s="22" t="s">
        <v>5325</v>
      </c>
      <c r="D997" s="22" t="s">
        <v>4827</v>
      </c>
      <c r="E997" s="22" t="s">
        <v>4828</v>
      </c>
      <c r="F997" s="22" t="s">
        <v>28</v>
      </c>
      <c r="G997" s="22" t="s">
        <v>88</v>
      </c>
      <c r="H997" s="22" t="s">
        <v>34</v>
      </c>
      <c r="I997" s="22" t="s">
        <v>5326</v>
      </c>
      <c r="J997" s="22" t="s">
        <v>5300</v>
      </c>
      <c r="K997" s="22">
        <v>4.2169999999999996</v>
      </c>
      <c r="L997" s="22" t="s">
        <v>33</v>
      </c>
      <c r="M997" s="22">
        <v>29747</v>
      </c>
      <c r="N997" s="22">
        <v>2016</v>
      </c>
      <c r="O997" s="23" t="s">
        <v>30</v>
      </c>
      <c r="R997" s="18" t="s">
        <v>34</v>
      </c>
      <c r="U997" s="22" t="s">
        <v>4713</v>
      </c>
      <c r="X997" s="21" t="s">
        <v>34</v>
      </c>
      <c r="Y997" s="2"/>
      <c r="Z997" s="2"/>
      <c r="AA997" s="2"/>
      <c r="AB997" s="2"/>
    </row>
    <row r="998" spans="1:28">
      <c r="A998" s="22" t="s">
        <v>5327</v>
      </c>
      <c r="B998" s="22" t="s">
        <v>5328</v>
      </c>
      <c r="C998" s="22" t="s">
        <v>5329</v>
      </c>
      <c r="D998" s="22" t="s">
        <v>4906</v>
      </c>
      <c r="E998" s="22" t="s">
        <v>4907</v>
      </c>
      <c r="F998" s="22" t="s">
        <v>28</v>
      </c>
      <c r="G998" s="22" t="s">
        <v>490</v>
      </c>
      <c r="H998" s="22" t="s">
        <v>328</v>
      </c>
      <c r="I998" s="22" t="s">
        <v>5330</v>
      </c>
      <c r="J998" s="22" t="s">
        <v>5300</v>
      </c>
      <c r="K998" s="22">
        <v>1.631</v>
      </c>
      <c r="L998" s="22" t="s">
        <v>33</v>
      </c>
      <c r="M998" s="22">
        <v>27513</v>
      </c>
      <c r="N998" s="22">
        <v>2016</v>
      </c>
      <c r="O998" s="23" t="s">
        <v>55</v>
      </c>
      <c r="R998" s="18" t="s">
        <v>34</v>
      </c>
      <c r="U998" s="22" t="s">
        <v>4713</v>
      </c>
      <c r="X998" s="21" t="s">
        <v>34</v>
      </c>
      <c r="Y998" s="2"/>
      <c r="Z998" s="2"/>
      <c r="AA998" s="2"/>
      <c r="AB998" s="2"/>
    </row>
    <row r="999" spans="1:28">
      <c r="A999" s="22" t="s">
        <v>5331</v>
      </c>
      <c r="B999" s="22" t="s">
        <v>5328</v>
      </c>
      <c r="C999" s="22" t="s">
        <v>5332</v>
      </c>
      <c r="D999" s="22" t="s">
        <v>381</v>
      </c>
      <c r="E999" s="22" t="s">
        <v>382</v>
      </c>
      <c r="F999" s="22" t="s">
        <v>28</v>
      </c>
      <c r="G999" s="22" t="s">
        <v>535</v>
      </c>
      <c r="H999" s="22" t="s">
        <v>34</v>
      </c>
      <c r="I999" s="22" t="s">
        <v>5333</v>
      </c>
      <c r="J999" s="22" t="s">
        <v>5300</v>
      </c>
      <c r="K999" s="22">
        <v>2.9369999999999998</v>
      </c>
      <c r="L999" s="22" t="s">
        <v>33</v>
      </c>
      <c r="M999" s="22">
        <v>29786</v>
      </c>
      <c r="N999" s="22">
        <v>2016</v>
      </c>
      <c r="O999" s="23" t="s">
        <v>55</v>
      </c>
      <c r="R999" s="18" t="s">
        <v>34</v>
      </c>
      <c r="U999" s="22" t="s">
        <v>4713</v>
      </c>
      <c r="X999" s="21" t="s">
        <v>34</v>
      </c>
      <c r="Y999" s="2"/>
      <c r="Z999" s="2"/>
      <c r="AA999" s="2"/>
      <c r="AB999" s="2"/>
    </row>
    <row r="1000" spans="1:28">
      <c r="A1000" s="22" t="s">
        <v>5334</v>
      </c>
      <c r="B1000" s="22" t="s">
        <v>5335</v>
      </c>
      <c r="C1000" s="22" t="s">
        <v>5336</v>
      </c>
      <c r="D1000" s="22" t="s">
        <v>5337</v>
      </c>
      <c r="E1000" s="22" t="s">
        <v>5338</v>
      </c>
      <c r="F1000" s="22" t="s">
        <v>28</v>
      </c>
      <c r="G1000" s="22" t="s">
        <v>2325</v>
      </c>
      <c r="H1000" s="22" t="s">
        <v>34</v>
      </c>
      <c r="I1000" s="22" t="s">
        <v>5339</v>
      </c>
      <c r="J1000" s="22" t="s">
        <v>5300</v>
      </c>
      <c r="K1000" s="22">
        <v>4.0179999999999998</v>
      </c>
      <c r="L1000" s="22" t="s">
        <v>33</v>
      </c>
      <c r="M1000" s="22">
        <v>28920</v>
      </c>
      <c r="N1000" s="22">
        <v>2016</v>
      </c>
      <c r="O1000" s="23" t="s">
        <v>30</v>
      </c>
      <c r="R1000" s="18" t="s">
        <v>34</v>
      </c>
      <c r="U1000" s="22" t="s">
        <v>4713</v>
      </c>
      <c r="X1000" s="21" t="s">
        <v>34</v>
      </c>
      <c r="Y1000" s="2"/>
      <c r="Z1000" s="2"/>
      <c r="AA1000" s="2"/>
      <c r="AB1000" s="2"/>
    </row>
    <row r="1001" spans="1:28">
      <c r="A1001" s="22" t="s">
        <v>5340</v>
      </c>
      <c r="B1001" s="22" t="s">
        <v>5341</v>
      </c>
      <c r="C1001" s="22" t="s">
        <v>5342</v>
      </c>
      <c r="D1001" s="22" t="s">
        <v>4844</v>
      </c>
      <c r="E1001" s="22" t="s">
        <v>4845</v>
      </c>
      <c r="F1001" s="22" t="s">
        <v>28</v>
      </c>
      <c r="G1001" s="22" t="s">
        <v>4900</v>
      </c>
      <c r="H1001" s="22" t="s">
        <v>34</v>
      </c>
      <c r="I1001" s="22" t="s">
        <v>5343</v>
      </c>
      <c r="J1001" s="22" t="s">
        <v>5300</v>
      </c>
      <c r="K1001" s="22">
        <v>5.7149999999999999</v>
      </c>
      <c r="L1001" s="22" t="s">
        <v>33</v>
      </c>
      <c r="M1001" s="22">
        <v>29860</v>
      </c>
      <c r="N1001" s="22">
        <v>2016</v>
      </c>
      <c r="O1001" s="23" t="s">
        <v>30</v>
      </c>
      <c r="R1001" s="18" t="s">
        <v>34</v>
      </c>
      <c r="U1001" s="22" t="s">
        <v>4713</v>
      </c>
      <c r="X1001" s="21" t="s">
        <v>34</v>
      </c>
      <c r="Y1001" s="2"/>
      <c r="Z1001" s="2"/>
      <c r="AA1001" s="2"/>
      <c r="AB1001" s="2"/>
    </row>
    <row r="1002" spans="1:28">
      <c r="A1002" s="22" t="s">
        <v>5344</v>
      </c>
      <c r="B1002" s="22" t="s">
        <v>5345</v>
      </c>
      <c r="C1002" s="22" t="s">
        <v>5346</v>
      </c>
      <c r="D1002" s="22" t="s">
        <v>4906</v>
      </c>
      <c r="E1002" s="22" t="s">
        <v>4907</v>
      </c>
      <c r="F1002" s="22" t="s">
        <v>28</v>
      </c>
      <c r="G1002" s="22" t="s">
        <v>490</v>
      </c>
      <c r="H1002" s="22" t="s">
        <v>149</v>
      </c>
      <c r="I1002" s="22" t="s">
        <v>5347</v>
      </c>
      <c r="J1002" s="22" t="s">
        <v>5300</v>
      </c>
      <c r="K1002" s="22">
        <v>1.631</v>
      </c>
      <c r="L1002" s="22" t="s">
        <v>33</v>
      </c>
      <c r="M1002" s="22">
        <v>27700</v>
      </c>
      <c r="N1002" s="22">
        <v>2016</v>
      </c>
      <c r="O1002" s="23" t="s">
        <v>55</v>
      </c>
      <c r="R1002" s="18" t="s">
        <v>34</v>
      </c>
      <c r="U1002" s="22" t="s">
        <v>4713</v>
      </c>
      <c r="X1002" s="21" t="s">
        <v>34</v>
      </c>
      <c r="Y1002" s="2"/>
      <c r="Z1002" s="2"/>
      <c r="AA1002" s="2"/>
      <c r="AB1002" s="2"/>
    </row>
    <row r="1003" spans="1:28">
      <c r="A1003" s="22" t="s">
        <v>5348</v>
      </c>
      <c r="B1003" s="22" t="s">
        <v>5349</v>
      </c>
      <c r="C1003" s="22" t="s">
        <v>5350</v>
      </c>
      <c r="D1003" s="22" t="s">
        <v>4827</v>
      </c>
      <c r="E1003" s="22" t="s">
        <v>4828</v>
      </c>
      <c r="F1003" s="22" t="s">
        <v>28</v>
      </c>
      <c r="G1003" s="22" t="s">
        <v>411</v>
      </c>
      <c r="H1003" s="22" t="s">
        <v>34</v>
      </c>
      <c r="I1003" s="22" t="s">
        <v>5351</v>
      </c>
      <c r="J1003" s="22" t="s">
        <v>5300</v>
      </c>
      <c r="K1003" s="22">
        <v>4.2169999999999996</v>
      </c>
      <c r="L1003" s="22" t="s">
        <v>33</v>
      </c>
      <c r="M1003" s="22">
        <v>30005</v>
      </c>
      <c r="N1003" s="22">
        <v>2016</v>
      </c>
      <c r="O1003" s="23" t="s">
        <v>30</v>
      </c>
      <c r="R1003" s="18" t="s">
        <v>34</v>
      </c>
      <c r="U1003" s="22" t="s">
        <v>4713</v>
      </c>
      <c r="X1003" s="21" t="s">
        <v>34</v>
      </c>
      <c r="Y1003" s="2"/>
      <c r="Z1003" s="2"/>
      <c r="AA1003" s="2"/>
      <c r="AB1003" s="2"/>
    </row>
    <row r="1004" spans="1:28">
      <c r="A1004" s="22" t="s">
        <v>5352</v>
      </c>
      <c r="B1004" s="22" t="s">
        <v>5353</v>
      </c>
      <c r="C1004" s="22" t="s">
        <v>5354</v>
      </c>
      <c r="D1004" s="22" t="s">
        <v>59</v>
      </c>
      <c r="E1004" s="22" t="s">
        <v>60</v>
      </c>
      <c r="F1004" s="22" t="s">
        <v>28</v>
      </c>
      <c r="G1004" s="22" t="s">
        <v>61</v>
      </c>
      <c r="H1004" s="22" t="s">
        <v>733</v>
      </c>
      <c r="I1004" s="22" t="s">
        <v>5355</v>
      </c>
      <c r="J1004" s="22" t="s">
        <v>5300</v>
      </c>
      <c r="K1004" s="22">
        <v>3.1080000000000001</v>
      </c>
      <c r="L1004" s="22" t="s">
        <v>33</v>
      </c>
      <c r="M1004" s="22">
        <v>29246</v>
      </c>
      <c r="N1004" s="22">
        <v>2016</v>
      </c>
      <c r="O1004" s="23" t="s">
        <v>55</v>
      </c>
      <c r="R1004" s="18" t="s">
        <v>34</v>
      </c>
      <c r="U1004" s="22" t="s">
        <v>4713</v>
      </c>
      <c r="X1004" s="21" t="s">
        <v>34</v>
      </c>
      <c r="Y1004" s="2"/>
      <c r="Z1004" s="2"/>
      <c r="AA1004" s="2"/>
      <c r="AB1004" s="2"/>
    </row>
    <row r="1005" spans="1:28">
      <c r="A1005" s="22" t="s">
        <v>5356</v>
      </c>
      <c r="B1005" s="22" t="s">
        <v>5357</v>
      </c>
      <c r="C1005" s="22" t="s">
        <v>5358</v>
      </c>
      <c r="D1005" s="22" t="s">
        <v>59</v>
      </c>
      <c r="E1005" s="22" t="s">
        <v>60</v>
      </c>
      <c r="F1005" s="22" t="s">
        <v>28</v>
      </c>
      <c r="G1005" s="22" t="s">
        <v>61</v>
      </c>
      <c r="H1005" s="22" t="s">
        <v>79</v>
      </c>
      <c r="I1005" s="22" t="s">
        <v>5359</v>
      </c>
      <c r="J1005" s="22" t="s">
        <v>5300</v>
      </c>
      <c r="K1005" s="22">
        <v>3.1080000000000001</v>
      </c>
      <c r="L1005" s="22" t="s">
        <v>33</v>
      </c>
      <c r="M1005" s="22">
        <v>29343</v>
      </c>
      <c r="N1005" s="22">
        <v>2016</v>
      </c>
      <c r="O1005" s="23" t="s">
        <v>55</v>
      </c>
      <c r="R1005" s="18" t="s">
        <v>34</v>
      </c>
      <c r="U1005" s="22" t="s">
        <v>4713</v>
      </c>
      <c r="X1005" s="21" t="s">
        <v>34</v>
      </c>
      <c r="Y1005" s="2"/>
      <c r="Z1005" s="2"/>
      <c r="AA1005" s="2"/>
      <c r="AB1005" s="2"/>
    </row>
    <row r="1006" spans="1:28">
      <c r="A1006" s="22" t="s">
        <v>5360</v>
      </c>
      <c r="B1006" s="22" t="s">
        <v>5361</v>
      </c>
      <c r="C1006" s="22" t="s">
        <v>5362</v>
      </c>
      <c r="D1006" s="22" t="s">
        <v>49</v>
      </c>
      <c r="E1006" s="22" t="s">
        <v>50</v>
      </c>
      <c r="F1006" s="22" t="s">
        <v>28</v>
      </c>
      <c r="G1006" s="22" t="s">
        <v>51</v>
      </c>
      <c r="H1006" s="22" t="s">
        <v>149</v>
      </c>
      <c r="I1006" s="22" t="s">
        <v>5363</v>
      </c>
      <c r="J1006" s="22" t="s">
        <v>5300</v>
      </c>
      <c r="K1006" s="22">
        <v>2.7410000000000001</v>
      </c>
      <c r="L1006" s="22" t="s">
        <v>33</v>
      </c>
      <c r="M1006" s="22">
        <v>27576</v>
      </c>
      <c r="N1006" s="22">
        <v>2016</v>
      </c>
      <c r="O1006" s="23" t="s">
        <v>55</v>
      </c>
      <c r="R1006" s="18" t="s">
        <v>34</v>
      </c>
      <c r="U1006" s="22" t="s">
        <v>4713</v>
      </c>
      <c r="X1006" s="21" t="s">
        <v>34</v>
      </c>
      <c r="Y1006" s="2"/>
      <c r="Z1006" s="2"/>
      <c r="AA1006" s="2"/>
      <c r="AB1006" s="2"/>
    </row>
    <row r="1007" spans="1:28">
      <c r="A1007" s="22" t="s">
        <v>5364</v>
      </c>
      <c r="B1007" s="22" t="s">
        <v>5365</v>
      </c>
      <c r="C1007" s="22" t="s">
        <v>5366</v>
      </c>
      <c r="D1007" s="22" t="s">
        <v>5367</v>
      </c>
      <c r="E1007" s="22" t="s">
        <v>5368</v>
      </c>
      <c r="F1007" s="22" t="s">
        <v>28</v>
      </c>
      <c r="G1007" s="22" t="s">
        <v>1332</v>
      </c>
      <c r="H1007" s="22" t="s">
        <v>34</v>
      </c>
      <c r="I1007" s="22" t="s">
        <v>5369</v>
      </c>
      <c r="J1007" s="22" t="s">
        <v>5300</v>
      </c>
      <c r="K1007" s="22">
        <v>6.9420000000000002</v>
      </c>
      <c r="L1007" s="22" t="s">
        <v>33</v>
      </c>
      <c r="M1007" s="22">
        <v>30679</v>
      </c>
      <c r="N1007" s="22">
        <v>2016</v>
      </c>
      <c r="O1007" s="23" t="s">
        <v>98</v>
      </c>
      <c r="R1007" s="18" t="s">
        <v>34</v>
      </c>
      <c r="U1007" s="22" t="s">
        <v>4713</v>
      </c>
      <c r="X1007" s="21" t="s">
        <v>34</v>
      </c>
      <c r="Y1007" s="2"/>
      <c r="Z1007" s="2"/>
      <c r="AA1007" s="2"/>
      <c r="AB1007" s="2"/>
    </row>
    <row r="1008" spans="1:28">
      <c r="A1008" s="22" t="s">
        <v>5370</v>
      </c>
      <c r="B1008" s="22" t="s">
        <v>5371</v>
      </c>
      <c r="C1008" s="22" t="s">
        <v>5372</v>
      </c>
      <c r="D1008" s="22" t="s">
        <v>59</v>
      </c>
      <c r="E1008" s="22" t="s">
        <v>60</v>
      </c>
      <c r="F1008" s="22" t="s">
        <v>28</v>
      </c>
      <c r="G1008" s="22" t="s">
        <v>61</v>
      </c>
      <c r="H1008" s="22" t="s">
        <v>1822</v>
      </c>
      <c r="I1008" s="22" t="s">
        <v>5373</v>
      </c>
      <c r="J1008" s="22" t="s">
        <v>5300</v>
      </c>
      <c r="K1008" s="22">
        <v>3.1080000000000001</v>
      </c>
      <c r="L1008" s="22" t="s">
        <v>33</v>
      </c>
      <c r="M1008" s="22">
        <v>29201</v>
      </c>
      <c r="N1008" s="22">
        <v>2016</v>
      </c>
      <c r="O1008" s="23" t="s">
        <v>55</v>
      </c>
      <c r="R1008" s="18" t="s">
        <v>34</v>
      </c>
      <c r="U1008" s="22" t="s">
        <v>4713</v>
      </c>
      <c r="X1008" s="21" t="s">
        <v>34</v>
      </c>
      <c r="Y1008" s="2"/>
      <c r="Z1008" s="2"/>
      <c r="AA1008" s="2"/>
      <c r="AB1008" s="2"/>
    </row>
    <row r="1009" spans="1:28">
      <c r="A1009" s="22" t="s">
        <v>5374</v>
      </c>
      <c r="B1009" s="22" t="s">
        <v>5375</v>
      </c>
      <c r="C1009" s="22" t="s">
        <v>5376</v>
      </c>
      <c r="D1009" s="22" t="s">
        <v>4906</v>
      </c>
      <c r="E1009" s="22" t="s">
        <v>4907</v>
      </c>
      <c r="F1009" s="22" t="s">
        <v>28</v>
      </c>
      <c r="G1009" s="22" t="s">
        <v>490</v>
      </c>
      <c r="H1009" s="22" t="s">
        <v>30</v>
      </c>
      <c r="I1009" s="22" t="s">
        <v>5377</v>
      </c>
      <c r="J1009" s="22" t="s">
        <v>5300</v>
      </c>
      <c r="K1009" s="22">
        <v>1.631</v>
      </c>
      <c r="L1009" s="22" t="s">
        <v>33</v>
      </c>
      <c r="M1009" s="22">
        <v>27768</v>
      </c>
      <c r="N1009" s="22">
        <v>2016</v>
      </c>
      <c r="O1009" s="23" t="s">
        <v>55</v>
      </c>
      <c r="R1009" s="18" t="s">
        <v>34</v>
      </c>
      <c r="U1009" s="22" t="s">
        <v>4713</v>
      </c>
      <c r="X1009" s="21" t="s">
        <v>34</v>
      </c>
      <c r="Y1009" s="2"/>
      <c r="Z1009" s="2"/>
      <c r="AA1009" s="2"/>
      <c r="AB1009" s="2"/>
    </row>
    <row r="1010" spans="1:28">
      <c r="A1010" s="22" t="s">
        <v>5378</v>
      </c>
      <c r="B1010" s="22" t="s">
        <v>5379</v>
      </c>
      <c r="C1010" s="22" t="s">
        <v>5380</v>
      </c>
      <c r="D1010" s="22" t="s">
        <v>4085</v>
      </c>
      <c r="E1010" s="22" t="s">
        <v>4086</v>
      </c>
      <c r="F1010" s="22" t="s">
        <v>28</v>
      </c>
      <c r="G1010" s="22" t="s">
        <v>4170</v>
      </c>
      <c r="H1010" s="22" t="s">
        <v>34</v>
      </c>
      <c r="I1010" s="22" t="s">
        <v>5381</v>
      </c>
      <c r="J1010" s="22" t="s">
        <v>5300</v>
      </c>
      <c r="K1010" s="22">
        <v>6.2160000000000002</v>
      </c>
      <c r="L1010" s="22" t="s">
        <v>33</v>
      </c>
      <c r="M1010" s="22">
        <v>27756</v>
      </c>
      <c r="N1010" s="22">
        <v>2016</v>
      </c>
      <c r="O1010" s="23" t="s">
        <v>98</v>
      </c>
      <c r="R1010" s="18" t="s">
        <v>34</v>
      </c>
      <c r="U1010" s="22" t="s">
        <v>4713</v>
      </c>
      <c r="X1010" s="21" t="s">
        <v>34</v>
      </c>
      <c r="Y1010" s="2"/>
      <c r="Z1010" s="2"/>
      <c r="AA1010" s="2"/>
      <c r="AB1010" s="2"/>
    </row>
    <row r="1011" spans="1:28">
      <c r="A1011" s="22" t="s">
        <v>5382</v>
      </c>
      <c r="B1011" s="22" t="s">
        <v>5383</v>
      </c>
      <c r="C1011" s="22" t="s">
        <v>5384</v>
      </c>
      <c r="D1011" s="22" t="s">
        <v>5385</v>
      </c>
      <c r="E1011" s="22" t="s">
        <v>5386</v>
      </c>
      <c r="F1011" s="22" t="s">
        <v>28</v>
      </c>
      <c r="G1011" s="22" t="s">
        <v>328</v>
      </c>
      <c r="H1011" s="22" t="s">
        <v>158</v>
      </c>
      <c r="I1011" s="22" t="s">
        <v>5387</v>
      </c>
      <c r="J1011" s="22" t="s">
        <v>5300</v>
      </c>
      <c r="K1011" s="22">
        <v>2.0070000000000001</v>
      </c>
      <c r="L1011" s="22" t="s">
        <v>33</v>
      </c>
      <c r="M1011" s="22">
        <v>26753</v>
      </c>
      <c r="N1011" s="22">
        <v>2016</v>
      </c>
      <c r="O1011" s="23" t="s">
        <v>55</v>
      </c>
      <c r="R1011" s="18" t="s">
        <v>34</v>
      </c>
      <c r="U1011" s="22" t="s">
        <v>4713</v>
      </c>
      <c r="X1011" s="21" t="s">
        <v>34</v>
      </c>
      <c r="Y1011" s="2"/>
      <c r="Z1011" s="2"/>
      <c r="AA1011" s="2"/>
      <c r="AB1011" s="2"/>
    </row>
    <row r="1012" spans="1:28">
      <c r="A1012" s="22" t="s">
        <v>5388</v>
      </c>
      <c r="B1012" s="22" t="s">
        <v>5389</v>
      </c>
      <c r="C1012" s="22" t="s">
        <v>5390</v>
      </c>
      <c r="D1012" s="22" t="s">
        <v>49</v>
      </c>
      <c r="E1012" s="22" t="s">
        <v>50</v>
      </c>
      <c r="F1012" s="22" t="s">
        <v>28</v>
      </c>
      <c r="G1012" s="22" t="s">
        <v>51</v>
      </c>
      <c r="H1012" s="22" t="s">
        <v>55</v>
      </c>
      <c r="I1012" s="22" t="s">
        <v>5391</v>
      </c>
      <c r="J1012" s="22" t="s">
        <v>5300</v>
      </c>
      <c r="K1012" s="22">
        <v>2.7410000000000001</v>
      </c>
      <c r="L1012" s="22" t="s">
        <v>33</v>
      </c>
      <c r="M1012" s="22">
        <v>27749</v>
      </c>
      <c r="N1012" s="22">
        <v>2016</v>
      </c>
      <c r="O1012" s="23" t="s">
        <v>55</v>
      </c>
      <c r="R1012" s="18" t="s">
        <v>34</v>
      </c>
      <c r="U1012" s="22" t="s">
        <v>4713</v>
      </c>
      <c r="X1012" s="21" t="s">
        <v>34</v>
      </c>
      <c r="Y1012" s="2"/>
      <c r="Z1012" s="2"/>
      <c r="AA1012" s="2"/>
      <c r="AB1012" s="2"/>
    </row>
    <row r="1013" spans="1:28">
      <c r="A1013" s="22" t="s">
        <v>5392</v>
      </c>
      <c r="B1013" s="22" t="s">
        <v>5393</v>
      </c>
      <c r="C1013" s="22" t="s">
        <v>5394</v>
      </c>
      <c r="D1013" s="22" t="s">
        <v>59</v>
      </c>
      <c r="E1013" s="22" t="s">
        <v>60</v>
      </c>
      <c r="F1013" s="22" t="s">
        <v>28</v>
      </c>
      <c r="G1013" s="22" t="s">
        <v>61</v>
      </c>
      <c r="H1013" s="22" t="s">
        <v>707</v>
      </c>
      <c r="I1013" s="22" t="s">
        <v>5395</v>
      </c>
      <c r="J1013" s="22" t="s">
        <v>5300</v>
      </c>
      <c r="K1013" s="22">
        <v>3.1080000000000001</v>
      </c>
      <c r="L1013" s="22" t="s">
        <v>33</v>
      </c>
      <c r="M1013" s="22">
        <v>29220</v>
      </c>
      <c r="N1013" s="22">
        <v>2016</v>
      </c>
      <c r="O1013" s="23" t="s">
        <v>55</v>
      </c>
      <c r="R1013" s="18" t="s">
        <v>34</v>
      </c>
      <c r="U1013" s="22" t="s">
        <v>4713</v>
      </c>
      <c r="X1013" s="21" t="s">
        <v>34</v>
      </c>
      <c r="Y1013" s="2"/>
      <c r="Z1013" s="2"/>
      <c r="AA1013" s="2"/>
      <c r="AB1013" s="2"/>
    </row>
    <row r="1014" spans="1:28">
      <c r="A1014" s="22" t="s">
        <v>5396</v>
      </c>
      <c r="B1014" s="22" t="s">
        <v>5397</v>
      </c>
      <c r="C1014" s="22" t="s">
        <v>5398</v>
      </c>
      <c r="D1014" s="22" t="s">
        <v>4844</v>
      </c>
      <c r="E1014" s="22" t="s">
        <v>4845</v>
      </c>
      <c r="F1014" s="22" t="s">
        <v>28</v>
      </c>
      <c r="G1014" s="22" t="s">
        <v>2325</v>
      </c>
      <c r="H1014" s="22" t="s">
        <v>34</v>
      </c>
      <c r="I1014" s="22" t="s">
        <v>5399</v>
      </c>
      <c r="J1014" s="22" t="s">
        <v>5300</v>
      </c>
      <c r="K1014" s="22">
        <v>5.7149999999999999</v>
      </c>
      <c r="L1014" s="22" t="s">
        <v>33</v>
      </c>
      <c r="M1014" s="22">
        <v>29496</v>
      </c>
      <c r="N1014" s="22">
        <v>2016</v>
      </c>
      <c r="O1014" s="23" t="s">
        <v>30</v>
      </c>
      <c r="R1014" s="18" t="s">
        <v>34</v>
      </c>
      <c r="U1014" s="22" t="s">
        <v>4713</v>
      </c>
      <c r="X1014" s="21" t="s">
        <v>34</v>
      </c>
      <c r="Y1014" s="2"/>
      <c r="Z1014" s="2"/>
      <c r="AA1014" s="2"/>
      <c r="AB1014" s="2"/>
    </row>
    <row r="1015" spans="1:28">
      <c r="A1015" s="22" t="s">
        <v>5400</v>
      </c>
      <c r="B1015" s="22" t="s">
        <v>5401</v>
      </c>
      <c r="C1015" s="22" t="s">
        <v>5402</v>
      </c>
      <c r="D1015" s="22" t="s">
        <v>381</v>
      </c>
      <c r="E1015" s="22" t="s">
        <v>382</v>
      </c>
      <c r="F1015" s="22" t="s">
        <v>28</v>
      </c>
      <c r="G1015" s="22" t="s">
        <v>218</v>
      </c>
      <c r="H1015" s="22" t="s">
        <v>34</v>
      </c>
      <c r="I1015" s="22" t="s">
        <v>1048</v>
      </c>
      <c r="J1015" s="22" t="s">
        <v>5300</v>
      </c>
      <c r="K1015" s="22">
        <v>2.9369999999999998</v>
      </c>
      <c r="L1015" s="22" t="s">
        <v>33</v>
      </c>
      <c r="M1015" s="22">
        <v>29566</v>
      </c>
      <c r="N1015" s="22">
        <v>2016</v>
      </c>
      <c r="O1015" s="23" t="s">
        <v>55</v>
      </c>
      <c r="R1015" s="18" t="s">
        <v>34</v>
      </c>
      <c r="U1015" s="22" t="s">
        <v>4713</v>
      </c>
      <c r="X1015" s="21" t="s">
        <v>34</v>
      </c>
      <c r="Y1015" s="2"/>
      <c r="Z1015" s="2"/>
      <c r="AA1015" s="2"/>
      <c r="AB1015" s="2"/>
    </row>
    <row r="1016" spans="1:28">
      <c r="A1016" s="22" t="s">
        <v>5403</v>
      </c>
      <c r="B1016" s="22" t="s">
        <v>5404</v>
      </c>
      <c r="C1016" s="22" t="s">
        <v>5405</v>
      </c>
      <c r="D1016" s="22" t="s">
        <v>4085</v>
      </c>
      <c r="E1016" s="22" t="s">
        <v>4086</v>
      </c>
      <c r="F1016" s="22" t="s">
        <v>28</v>
      </c>
      <c r="G1016" s="22" t="s">
        <v>5406</v>
      </c>
      <c r="H1016" s="22" t="s">
        <v>34</v>
      </c>
      <c r="I1016" s="22" t="s">
        <v>5407</v>
      </c>
      <c r="J1016" s="22" t="s">
        <v>5300</v>
      </c>
      <c r="K1016" s="22">
        <v>6.2160000000000002</v>
      </c>
      <c r="L1016" s="22" t="s">
        <v>33</v>
      </c>
      <c r="M1016" s="22">
        <v>27667</v>
      </c>
      <c r="N1016" s="22">
        <v>2016</v>
      </c>
      <c r="O1016" s="23" t="s">
        <v>98</v>
      </c>
      <c r="R1016" s="18" t="s">
        <v>34</v>
      </c>
      <c r="U1016" s="22" t="s">
        <v>4713</v>
      </c>
      <c r="X1016" s="21" t="s">
        <v>34</v>
      </c>
      <c r="Y1016" s="2"/>
      <c r="Z1016" s="2"/>
      <c r="AA1016" s="2"/>
      <c r="AB1016" s="2"/>
    </row>
    <row r="1017" spans="1:28">
      <c r="A1017" s="22" t="s">
        <v>5408</v>
      </c>
      <c r="B1017" s="22" t="s">
        <v>5404</v>
      </c>
      <c r="C1017" s="22" t="s">
        <v>5409</v>
      </c>
      <c r="D1017" s="22" t="s">
        <v>5185</v>
      </c>
      <c r="E1017" s="22" t="s">
        <v>5186</v>
      </c>
      <c r="F1017" s="22" t="s">
        <v>28</v>
      </c>
      <c r="G1017" s="22" t="s">
        <v>1168</v>
      </c>
      <c r="H1017" s="22" t="s">
        <v>34</v>
      </c>
      <c r="I1017" s="22" t="s">
        <v>5410</v>
      </c>
      <c r="J1017" s="22" t="s">
        <v>5300</v>
      </c>
      <c r="K1017" s="22">
        <v>5.5270000000000001</v>
      </c>
      <c r="L1017" s="22" t="s">
        <v>985</v>
      </c>
      <c r="M1017" s="22">
        <v>27705</v>
      </c>
      <c r="N1017" s="22">
        <v>2016</v>
      </c>
      <c r="O1017" s="23" t="s">
        <v>98</v>
      </c>
      <c r="R1017" s="18" t="s">
        <v>34</v>
      </c>
      <c r="U1017" s="22" t="s">
        <v>4713</v>
      </c>
      <c r="X1017" s="21" t="s">
        <v>34</v>
      </c>
      <c r="Y1017" s="2"/>
      <c r="Z1017" s="2"/>
      <c r="AA1017" s="2"/>
      <c r="AB1017" s="2"/>
    </row>
    <row r="1018" spans="1:28">
      <c r="A1018" s="22" t="s">
        <v>5411</v>
      </c>
      <c r="B1018" s="22" t="s">
        <v>5412</v>
      </c>
      <c r="C1018" s="22" t="s">
        <v>5413</v>
      </c>
      <c r="D1018" s="22" t="s">
        <v>4906</v>
      </c>
      <c r="E1018" s="22" t="s">
        <v>4907</v>
      </c>
      <c r="F1018" s="22" t="s">
        <v>28</v>
      </c>
      <c r="G1018" s="22" t="s">
        <v>490</v>
      </c>
      <c r="H1018" s="22" t="s">
        <v>922</v>
      </c>
      <c r="I1018" s="22" t="s">
        <v>5414</v>
      </c>
      <c r="J1018" s="22" t="s">
        <v>5300</v>
      </c>
      <c r="K1018" s="22">
        <v>1.631</v>
      </c>
      <c r="L1018" s="22" t="s">
        <v>33</v>
      </c>
      <c r="M1018" s="22">
        <v>27518</v>
      </c>
      <c r="N1018" s="22">
        <v>2016</v>
      </c>
      <c r="O1018" s="23" t="s">
        <v>55</v>
      </c>
      <c r="R1018" s="18" t="s">
        <v>34</v>
      </c>
      <c r="U1018" s="22" t="s">
        <v>4713</v>
      </c>
      <c r="X1018" s="21" t="s">
        <v>34</v>
      </c>
      <c r="Y1018" s="2"/>
      <c r="Z1018" s="2"/>
      <c r="AA1018" s="2"/>
      <c r="AB1018" s="2"/>
    </row>
    <row r="1019" spans="1:28">
      <c r="A1019" s="22" t="s">
        <v>5415</v>
      </c>
      <c r="B1019" s="22" t="s">
        <v>5416</v>
      </c>
      <c r="C1019" s="22" t="s">
        <v>5417</v>
      </c>
      <c r="D1019" s="22" t="s">
        <v>5418</v>
      </c>
      <c r="E1019" s="22" t="s">
        <v>5419</v>
      </c>
      <c r="F1019" s="22" t="s">
        <v>28</v>
      </c>
      <c r="G1019" s="22" t="s">
        <v>5063</v>
      </c>
      <c r="H1019" s="22" t="s">
        <v>34</v>
      </c>
      <c r="I1019" s="22" t="s">
        <v>5420</v>
      </c>
      <c r="J1019" s="22" t="s">
        <v>5421</v>
      </c>
      <c r="K1019" s="22">
        <v>5.0990000000000002</v>
      </c>
      <c r="L1019" s="22" t="s">
        <v>33</v>
      </c>
      <c r="M1019" s="22">
        <v>27678</v>
      </c>
      <c r="N1019" s="22">
        <v>2016</v>
      </c>
      <c r="O1019" s="23" t="s">
        <v>30</v>
      </c>
      <c r="R1019" s="18" t="s">
        <v>34</v>
      </c>
      <c r="U1019" s="22" t="s">
        <v>4713</v>
      </c>
      <c r="X1019" s="21" t="s">
        <v>34</v>
      </c>
      <c r="Y1019" s="2"/>
      <c r="Z1019" s="2"/>
      <c r="AA1019" s="2"/>
      <c r="AB1019" s="2"/>
    </row>
    <row r="1020" spans="1:28">
      <c r="A1020" s="22" t="s">
        <v>5422</v>
      </c>
      <c r="B1020" s="22" t="s">
        <v>5423</v>
      </c>
      <c r="C1020" s="22" t="s">
        <v>5424</v>
      </c>
      <c r="D1020" s="22" t="s">
        <v>4085</v>
      </c>
      <c r="E1020" s="22" t="s">
        <v>4086</v>
      </c>
      <c r="F1020" s="22" t="s">
        <v>28</v>
      </c>
      <c r="G1020" s="22" t="s">
        <v>5425</v>
      </c>
      <c r="H1020" s="22" t="s">
        <v>34</v>
      </c>
      <c r="I1020" s="22" t="s">
        <v>5426</v>
      </c>
      <c r="J1020" s="22" t="s">
        <v>5427</v>
      </c>
      <c r="K1020" s="22">
        <v>6.2160000000000002</v>
      </c>
      <c r="L1020" s="22" t="s">
        <v>33</v>
      </c>
      <c r="M1020" s="22">
        <v>27484</v>
      </c>
      <c r="N1020" s="22">
        <v>2016</v>
      </c>
      <c r="O1020" s="23" t="s">
        <v>98</v>
      </c>
      <c r="R1020" s="18" t="s">
        <v>34</v>
      </c>
      <c r="U1020" s="22" t="s">
        <v>4713</v>
      </c>
      <c r="X1020" s="21" t="s">
        <v>34</v>
      </c>
      <c r="Y1020" s="2"/>
      <c r="Z1020" s="2"/>
      <c r="AA1020" s="2"/>
      <c r="AB1020" s="2"/>
    </row>
    <row r="1021" spans="1:28">
      <c r="A1021" s="22" t="s">
        <v>5428</v>
      </c>
      <c r="B1021" s="22" t="s">
        <v>5429</v>
      </c>
      <c r="C1021" s="22" t="s">
        <v>5430</v>
      </c>
      <c r="D1021" s="22" t="s">
        <v>4906</v>
      </c>
      <c r="E1021" s="22" t="s">
        <v>4907</v>
      </c>
      <c r="F1021" s="22" t="s">
        <v>28</v>
      </c>
      <c r="G1021" s="22" t="s">
        <v>490</v>
      </c>
      <c r="H1021" s="22" t="s">
        <v>97</v>
      </c>
      <c r="I1021" s="22" t="s">
        <v>5431</v>
      </c>
      <c r="J1021" s="22" t="s">
        <v>5432</v>
      </c>
      <c r="K1021" s="22">
        <v>1.631</v>
      </c>
      <c r="L1021" s="22" t="s">
        <v>33</v>
      </c>
      <c r="M1021" s="22">
        <v>27612</v>
      </c>
      <c r="N1021" s="22">
        <v>2016</v>
      </c>
      <c r="O1021" s="23" t="s">
        <v>55</v>
      </c>
      <c r="R1021" s="18" t="s">
        <v>34</v>
      </c>
      <c r="U1021" s="22" t="s">
        <v>4713</v>
      </c>
      <c r="X1021" s="21" t="s">
        <v>34</v>
      </c>
      <c r="Y1021" s="2"/>
      <c r="Z1021" s="2"/>
      <c r="AA1021" s="2"/>
      <c r="AB1021" s="2"/>
    </row>
    <row r="1022" spans="1:28">
      <c r="A1022" s="22" t="s">
        <v>5433</v>
      </c>
      <c r="B1022" s="22" t="s">
        <v>5434</v>
      </c>
      <c r="C1022" s="22" t="s">
        <v>5435</v>
      </c>
      <c r="D1022" s="22" t="s">
        <v>4808</v>
      </c>
      <c r="E1022" s="22" t="s">
        <v>4809</v>
      </c>
      <c r="F1022" s="22" t="s">
        <v>28</v>
      </c>
      <c r="G1022" s="22" t="s">
        <v>4177</v>
      </c>
      <c r="H1022" s="22" t="s">
        <v>34</v>
      </c>
      <c r="I1022" s="22" t="s">
        <v>5436</v>
      </c>
      <c r="J1022" s="22" t="s">
        <v>5437</v>
      </c>
      <c r="K1022" s="22">
        <v>4.2080000000000002</v>
      </c>
      <c r="L1022" s="22" t="s">
        <v>33</v>
      </c>
      <c r="M1022" s="22">
        <v>27402</v>
      </c>
      <c r="N1022" s="22">
        <v>2016</v>
      </c>
      <c r="O1022" s="23" t="s">
        <v>30</v>
      </c>
      <c r="R1022" s="18" t="s">
        <v>34</v>
      </c>
      <c r="U1022" s="22" t="s">
        <v>4713</v>
      </c>
      <c r="X1022" s="21" t="s">
        <v>34</v>
      </c>
      <c r="Y1022" s="2"/>
      <c r="Z1022" s="2"/>
      <c r="AA1022" s="2"/>
      <c r="AB1022" s="2"/>
    </row>
    <row r="1023" spans="1:28">
      <c r="A1023" s="22" t="s">
        <v>5438</v>
      </c>
      <c r="B1023" s="22" t="s">
        <v>5439</v>
      </c>
      <c r="C1023" s="22" t="s">
        <v>5440</v>
      </c>
      <c r="D1023" s="22" t="s">
        <v>59</v>
      </c>
      <c r="E1023" s="22" t="s">
        <v>60</v>
      </c>
      <c r="F1023" s="22" t="s">
        <v>28</v>
      </c>
      <c r="G1023" s="22" t="s">
        <v>61</v>
      </c>
      <c r="H1023" s="22" t="s">
        <v>637</v>
      </c>
      <c r="I1023" s="22" t="s">
        <v>5441</v>
      </c>
      <c r="J1023" s="22" t="s">
        <v>5437</v>
      </c>
      <c r="K1023" s="22">
        <v>3.1080000000000001</v>
      </c>
      <c r="L1023" s="22" t="s">
        <v>33</v>
      </c>
      <c r="M1023" s="22">
        <v>29226</v>
      </c>
      <c r="N1023" s="22">
        <v>2016</v>
      </c>
      <c r="O1023" s="23" t="s">
        <v>55</v>
      </c>
      <c r="R1023" s="18" t="s">
        <v>34</v>
      </c>
      <c r="U1023" s="22" t="s">
        <v>4713</v>
      </c>
      <c r="X1023" s="21" t="s">
        <v>34</v>
      </c>
      <c r="Y1023" s="2"/>
      <c r="Z1023" s="2"/>
      <c r="AA1023" s="2"/>
      <c r="AB1023" s="2"/>
    </row>
    <row r="1024" spans="1:28">
      <c r="A1024" s="22" t="s">
        <v>5442</v>
      </c>
      <c r="B1024" s="22" t="s">
        <v>5443</v>
      </c>
      <c r="C1024" s="22" t="s">
        <v>5444</v>
      </c>
      <c r="D1024" s="22" t="s">
        <v>4827</v>
      </c>
      <c r="E1024" s="22" t="s">
        <v>4828</v>
      </c>
      <c r="F1024" s="22" t="s">
        <v>28</v>
      </c>
      <c r="G1024" s="22" t="s">
        <v>1065</v>
      </c>
      <c r="H1024" s="22" t="s">
        <v>34</v>
      </c>
      <c r="I1024" s="22" t="s">
        <v>5445</v>
      </c>
      <c r="J1024" s="22" t="s">
        <v>5446</v>
      </c>
      <c r="K1024" s="22">
        <v>4.2169999999999996</v>
      </c>
      <c r="L1024" s="22" t="s">
        <v>33</v>
      </c>
      <c r="M1024" s="22">
        <v>29954</v>
      </c>
      <c r="N1024" s="22">
        <v>2016</v>
      </c>
      <c r="O1024" s="23" t="s">
        <v>30</v>
      </c>
      <c r="R1024" s="18" t="s">
        <v>34</v>
      </c>
      <c r="U1024" s="22" t="s">
        <v>4713</v>
      </c>
      <c r="X1024" s="21" t="s">
        <v>34</v>
      </c>
      <c r="Y1024" s="2"/>
      <c r="Z1024" s="2"/>
      <c r="AA1024" s="2"/>
      <c r="AB1024" s="2"/>
    </row>
    <row r="1025" spans="1:28">
      <c r="A1025" s="22" t="s">
        <v>5447</v>
      </c>
      <c r="B1025" s="22" t="s">
        <v>5448</v>
      </c>
      <c r="C1025" s="22" t="s">
        <v>5449</v>
      </c>
      <c r="D1025" s="22" t="s">
        <v>4827</v>
      </c>
      <c r="E1025" s="22" t="s">
        <v>4828</v>
      </c>
      <c r="F1025" s="22" t="s">
        <v>28</v>
      </c>
      <c r="G1025" s="22" t="s">
        <v>574</v>
      </c>
      <c r="H1025" s="22" t="s">
        <v>34</v>
      </c>
      <c r="I1025" s="22" t="s">
        <v>5450</v>
      </c>
      <c r="J1025" s="22" t="s">
        <v>5446</v>
      </c>
      <c r="K1025" s="22">
        <v>4.2169999999999996</v>
      </c>
      <c r="L1025" s="22" t="s">
        <v>33</v>
      </c>
      <c r="M1025" s="22">
        <v>29792</v>
      </c>
      <c r="N1025" s="22">
        <v>2016</v>
      </c>
      <c r="O1025" s="23" t="s">
        <v>30</v>
      </c>
      <c r="R1025" s="18" t="s">
        <v>34</v>
      </c>
      <c r="U1025" s="22" t="s">
        <v>4713</v>
      </c>
      <c r="X1025" s="21" t="s">
        <v>34</v>
      </c>
      <c r="Y1025" s="2"/>
      <c r="Z1025" s="2"/>
      <c r="AA1025" s="2"/>
      <c r="AB1025" s="2"/>
    </row>
    <row r="1026" spans="1:28">
      <c r="A1026" s="22" t="s">
        <v>5451</v>
      </c>
      <c r="B1026" s="22" t="s">
        <v>5452</v>
      </c>
      <c r="C1026" s="22" t="s">
        <v>5453</v>
      </c>
      <c r="D1026" s="22" t="s">
        <v>5454</v>
      </c>
      <c r="E1026" s="22" t="s">
        <v>5455</v>
      </c>
      <c r="F1026" s="22" t="s">
        <v>28</v>
      </c>
      <c r="G1026" s="22" t="s">
        <v>1799</v>
      </c>
      <c r="H1026" s="22" t="s">
        <v>80</v>
      </c>
      <c r="I1026" s="22" t="s">
        <v>686</v>
      </c>
      <c r="J1026" s="22" t="s">
        <v>5446</v>
      </c>
      <c r="K1026" s="22">
        <v>3.1349999999999998</v>
      </c>
      <c r="L1026" s="22" t="s">
        <v>33</v>
      </c>
      <c r="M1026" s="22">
        <v>29705</v>
      </c>
      <c r="N1026" s="22">
        <v>2016</v>
      </c>
      <c r="O1026" s="23" t="s">
        <v>30</v>
      </c>
      <c r="R1026" s="18" t="s">
        <v>34</v>
      </c>
      <c r="U1026" s="22" t="s">
        <v>4713</v>
      </c>
      <c r="X1026" s="21" t="s">
        <v>34</v>
      </c>
      <c r="Y1026" s="2"/>
      <c r="Z1026" s="2"/>
      <c r="AA1026" s="2"/>
      <c r="AB1026" s="2"/>
    </row>
    <row r="1027" spans="1:28">
      <c r="A1027" s="22" t="s">
        <v>5456</v>
      </c>
      <c r="B1027" s="22" t="s">
        <v>5457</v>
      </c>
      <c r="C1027" s="22" t="s">
        <v>5458</v>
      </c>
      <c r="D1027" s="22" t="s">
        <v>5459</v>
      </c>
      <c r="E1027" s="22" t="s">
        <v>5460</v>
      </c>
      <c r="F1027" s="22" t="s">
        <v>28</v>
      </c>
      <c r="G1027" s="22" t="s">
        <v>2587</v>
      </c>
      <c r="H1027" s="22" t="s">
        <v>61</v>
      </c>
      <c r="I1027" s="22" t="s">
        <v>5461</v>
      </c>
      <c r="J1027" s="22" t="s">
        <v>5446</v>
      </c>
      <c r="K1027" s="22">
        <v>2.8359999999999999</v>
      </c>
      <c r="L1027" s="22" t="s">
        <v>33</v>
      </c>
      <c r="M1027" s="22">
        <v>30248</v>
      </c>
      <c r="N1027" s="22">
        <v>2016</v>
      </c>
      <c r="O1027" s="23" t="s">
        <v>55</v>
      </c>
      <c r="R1027" s="18" t="s">
        <v>34</v>
      </c>
      <c r="U1027" s="22" t="s">
        <v>4713</v>
      </c>
      <c r="X1027" s="21" t="s">
        <v>34</v>
      </c>
      <c r="Y1027" s="2"/>
      <c r="Z1027" s="2"/>
      <c r="AA1027" s="2"/>
      <c r="AB1027" s="2"/>
    </row>
    <row r="1028" spans="1:28">
      <c r="A1028" s="22" t="s">
        <v>5462</v>
      </c>
      <c r="B1028" s="22" t="s">
        <v>5463</v>
      </c>
      <c r="C1028" s="22" t="s">
        <v>5464</v>
      </c>
      <c r="D1028" s="22" t="s">
        <v>49</v>
      </c>
      <c r="E1028" s="22" t="s">
        <v>50</v>
      </c>
      <c r="F1028" s="22" t="s">
        <v>28</v>
      </c>
      <c r="G1028" s="22" t="s">
        <v>51</v>
      </c>
      <c r="H1028" s="22" t="s">
        <v>80</v>
      </c>
      <c r="I1028" s="22" t="s">
        <v>5465</v>
      </c>
      <c r="J1028" s="22" t="s">
        <v>5446</v>
      </c>
      <c r="K1028" s="22">
        <v>2.7410000000000001</v>
      </c>
      <c r="L1028" s="22" t="s">
        <v>33</v>
      </c>
      <c r="M1028" s="22">
        <v>27693</v>
      </c>
      <c r="N1028" s="22">
        <v>2016</v>
      </c>
      <c r="O1028" s="23" t="s">
        <v>55</v>
      </c>
      <c r="R1028" s="18" t="s">
        <v>34</v>
      </c>
      <c r="U1028" s="22" t="s">
        <v>4713</v>
      </c>
      <c r="X1028" s="21" t="s">
        <v>34</v>
      </c>
      <c r="Y1028" s="2"/>
      <c r="Z1028" s="2"/>
      <c r="AA1028" s="2"/>
      <c r="AB1028" s="2"/>
    </row>
    <row r="1029" spans="1:28">
      <c r="A1029" s="22" t="s">
        <v>5466</v>
      </c>
      <c r="B1029" s="22" t="s">
        <v>5467</v>
      </c>
      <c r="C1029" s="22" t="s">
        <v>5468</v>
      </c>
      <c r="D1029" s="22" t="s">
        <v>59</v>
      </c>
      <c r="E1029" s="22" t="s">
        <v>60</v>
      </c>
      <c r="F1029" s="22" t="s">
        <v>28</v>
      </c>
      <c r="G1029" s="22" t="s">
        <v>61</v>
      </c>
      <c r="H1029" s="22" t="s">
        <v>61</v>
      </c>
      <c r="I1029" s="22" t="s">
        <v>5469</v>
      </c>
      <c r="J1029" s="22" t="s">
        <v>5446</v>
      </c>
      <c r="K1029" s="22">
        <v>3.1080000000000001</v>
      </c>
      <c r="L1029" s="22" t="s">
        <v>33</v>
      </c>
      <c r="M1029" s="22">
        <v>28659</v>
      </c>
      <c r="N1029" s="22">
        <v>2016</v>
      </c>
      <c r="O1029" s="23" t="s">
        <v>55</v>
      </c>
      <c r="R1029" s="18" t="s">
        <v>34</v>
      </c>
      <c r="U1029" s="22" t="s">
        <v>4713</v>
      </c>
      <c r="X1029" s="21" t="s">
        <v>34</v>
      </c>
      <c r="Y1029" s="2"/>
      <c r="Z1029" s="2"/>
      <c r="AA1029" s="2"/>
      <c r="AB1029" s="2"/>
    </row>
    <row r="1030" spans="1:28">
      <c r="A1030" s="22" t="s">
        <v>5470</v>
      </c>
      <c r="B1030" s="22" t="s">
        <v>5471</v>
      </c>
      <c r="C1030" s="22" t="s">
        <v>5472</v>
      </c>
      <c r="D1030" s="22" t="s">
        <v>104</v>
      </c>
      <c r="E1030" s="22" t="s">
        <v>105</v>
      </c>
      <c r="F1030" s="22" t="s">
        <v>28</v>
      </c>
      <c r="G1030" s="22" t="s">
        <v>61</v>
      </c>
      <c r="H1030" s="22" t="s">
        <v>34</v>
      </c>
      <c r="I1030" s="22" t="s">
        <v>106</v>
      </c>
      <c r="J1030" s="22" t="s">
        <v>5473</v>
      </c>
      <c r="K1030" s="22">
        <v>4.2590000000000003</v>
      </c>
      <c r="L1030" s="22" t="s">
        <v>33</v>
      </c>
      <c r="M1030" s="22">
        <v>28964</v>
      </c>
      <c r="N1030" s="22">
        <v>2016</v>
      </c>
      <c r="O1030" s="23" t="s">
        <v>30</v>
      </c>
      <c r="R1030" s="18" t="s">
        <v>34</v>
      </c>
      <c r="U1030" s="22" t="s">
        <v>4713</v>
      </c>
      <c r="X1030" s="21" t="s">
        <v>34</v>
      </c>
      <c r="Y1030" s="2"/>
      <c r="Z1030" s="2"/>
      <c r="AA1030" s="2"/>
      <c r="AB1030" s="2"/>
    </row>
    <row r="1031" spans="1:28">
      <c r="A1031" s="22" t="s">
        <v>5474</v>
      </c>
      <c r="B1031" s="22" t="s">
        <v>5475</v>
      </c>
      <c r="C1031" s="22" t="s">
        <v>5476</v>
      </c>
      <c r="D1031" s="22" t="s">
        <v>4827</v>
      </c>
      <c r="E1031" s="22" t="s">
        <v>4828</v>
      </c>
      <c r="F1031" s="22" t="s">
        <v>28</v>
      </c>
      <c r="G1031" s="22" t="s">
        <v>3048</v>
      </c>
      <c r="H1031" s="22" t="s">
        <v>34</v>
      </c>
      <c r="I1031" s="22" t="s">
        <v>5477</v>
      </c>
      <c r="J1031" s="22" t="s">
        <v>5478</v>
      </c>
      <c r="K1031" s="22">
        <v>4.2169999999999996</v>
      </c>
      <c r="L1031" s="22" t="s">
        <v>33</v>
      </c>
      <c r="M1031" s="22">
        <v>29549</v>
      </c>
      <c r="N1031" s="22">
        <v>2016</v>
      </c>
      <c r="O1031" s="23" t="s">
        <v>30</v>
      </c>
      <c r="R1031" s="18" t="s">
        <v>34</v>
      </c>
      <c r="U1031" s="22" t="s">
        <v>4713</v>
      </c>
      <c r="X1031" s="21" t="s">
        <v>34</v>
      </c>
      <c r="Y1031" s="2"/>
      <c r="Z1031" s="2"/>
      <c r="AA1031" s="2"/>
      <c r="AB1031" s="2"/>
    </row>
    <row r="1032" spans="1:28">
      <c r="A1032" s="22" t="s">
        <v>5479</v>
      </c>
      <c r="B1032" s="22" t="s">
        <v>5480</v>
      </c>
      <c r="C1032" s="22" t="s">
        <v>5481</v>
      </c>
      <c r="D1032" s="22" t="s">
        <v>4827</v>
      </c>
      <c r="E1032" s="22" t="s">
        <v>4828</v>
      </c>
      <c r="F1032" s="22" t="s">
        <v>28</v>
      </c>
      <c r="G1032" s="22" t="s">
        <v>411</v>
      </c>
      <c r="H1032" s="22" t="s">
        <v>34</v>
      </c>
      <c r="I1032" s="22" t="s">
        <v>5482</v>
      </c>
      <c r="J1032" s="22" t="s">
        <v>5478</v>
      </c>
      <c r="K1032" s="22">
        <v>4.2169999999999996</v>
      </c>
      <c r="L1032" s="22" t="s">
        <v>33</v>
      </c>
      <c r="M1032" s="22">
        <v>30004</v>
      </c>
      <c r="N1032" s="22">
        <v>2016</v>
      </c>
      <c r="O1032" s="23" t="s">
        <v>30</v>
      </c>
      <c r="R1032" s="18" t="s">
        <v>34</v>
      </c>
      <c r="U1032" s="22" t="s">
        <v>4713</v>
      </c>
      <c r="X1032" s="21" t="s">
        <v>34</v>
      </c>
      <c r="Y1032" s="2"/>
      <c r="Z1032" s="2"/>
      <c r="AA1032" s="2"/>
      <c r="AB1032" s="2"/>
    </row>
    <row r="1033" spans="1:28">
      <c r="A1033" s="22" t="s">
        <v>5483</v>
      </c>
      <c r="B1033" s="22" t="s">
        <v>5404</v>
      </c>
      <c r="C1033" s="22" t="s">
        <v>5484</v>
      </c>
      <c r="D1033" s="22" t="s">
        <v>5185</v>
      </c>
      <c r="E1033" s="22" t="s">
        <v>5186</v>
      </c>
      <c r="F1033" s="22" t="s">
        <v>28</v>
      </c>
      <c r="G1033" s="22" t="s">
        <v>5485</v>
      </c>
      <c r="H1033" s="22" t="s">
        <v>34</v>
      </c>
      <c r="I1033" s="22" t="s">
        <v>5486</v>
      </c>
      <c r="J1033" s="22" t="s">
        <v>5478</v>
      </c>
      <c r="K1033" s="22">
        <v>5.5270000000000001</v>
      </c>
      <c r="L1033" s="22" t="s">
        <v>33</v>
      </c>
      <c r="M1033" s="22">
        <v>27766</v>
      </c>
      <c r="N1033" s="22">
        <v>2016</v>
      </c>
      <c r="O1033" s="23" t="s">
        <v>98</v>
      </c>
      <c r="R1033" s="18" t="s">
        <v>34</v>
      </c>
      <c r="U1033" s="22" t="s">
        <v>4713</v>
      </c>
      <c r="X1033" s="21" t="s">
        <v>34</v>
      </c>
      <c r="Y1033" s="2"/>
      <c r="Z1033" s="2"/>
      <c r="AA1033" s="2"/>
      <c r="AB1033" s="2"/>
    </row>
    <row r="1034" spans="1:28">
      <c r="A1034" s="22" t="s">
        <v>5487</v>
      </c>
      <c r="B1034" s="22" t="s">
        <v>5488</v>
      </c>
      <c r="C1034" s="22" t="s">
        <v>5489</v>
      </c>
      <c r="D1034" s="22" t="s">
        <v>4844</v>
      </c>
      <c r="E1034" s="22" t="s">
        <v>4845</v>
      </c>
      <c r="F1034" s="22" t="s">
        <v>28</v>
      </c>
      <c r="G1034" s="22" t="s">
        <v>2325</v>
      </c>
      <c r="H1034" s="22" t="s">
        <v>34</v>
      </c>
      <c r="I1034" s="22" t="s">
        <v>5490</v>
      </c>
      <c r="J1034" s="22" t="s">
        <v>5491</v>
      </c>
      <c r="K1034" s="22">
        <v>5.7149999999999999</v>
      </c>
      <c r="L1034" s="22" t="s">
        <v>33</v>
      </c>
      <c r="M1034" s="22">
        <v>29495</v>
      </c>
      <c r="N1034" s="22">
        <v>2016</v>
      </c>
      <c r="O1034" s="23" t="s">
        <v>30</v>
      </c>
      <c r="R1034" s="18" t="s">
        <v>34</v>
      </c>
      <c r="U1034" s="22" t="s">
        <v>4713</v>
      </c>
      <c r="X1034" s="21" t="s">
        <v>34</v>
      </c>
      <c r="Y1034" s="2"/>
      <c r="Z1034" s="2"/>
      <c r="AA1034" s="2"/>
      <c r="AB1034" s="2"/>
    </row>
    <row r="1035" spans="1:28">
      <c r="A1035" s="22" t="s">
        <v>5492</v>
      </c>
      <c r="B1035" s="22" t="s">
        <v>5493</v>
      </c>
      <c r="C1035" s="22" t="s">
        <v>5494</v>
      </c>
      <c r="D1035" s="22" t="s">
        <v>4955</v>
      </c>
      <c r="E1035" s="22" t="s">
        <v>4956</v>
      </c>
      <c r="F1035" s="22" t="s">
        <v>28</v>
      </c>
      <c r="G1035" s="22" t="s">
        <v>5495</v>
      </c>
      <c r="H1035" s="22" t="s">
        <v>34</v>
      </c>
      <c r="I1035" s="22" t="s">
        <v>1721</v>
      </c>
      <c r="J1035" s="22" t="s">
        <v>5496</v>
      </c>
      <c r="K1035" s="22">
        <v>3.629</v>
      </c>
      <c r="L1035" s="22" t="s">
        <v>33</v>
      </c>
      <c r="M1035" s="22">
        <v>30060</v>
      </c>
      <c r="N1035" s="22">
        <v>2016</v>
      </c>
      <c r="O1035" s="23" t="s">
        <v>30</v>
      </c>
      <c r="R1035" s="18" t="s">
        <v>34</v>
      </c>
      <c r="U1035" s="22" t="s">
        <v>5497</v>
      </c>
      <c r="X1035" s="21" t="s">
        <v>34</v>
      </c>
      <c r="Y1035" s="2"/>
      <c r="Z1035" s="2"/>
      <c r="AA1035" s="2"/>
      <c r="AB1035" s="2"/>
    </row>
    <row r="1036" spans="1:28">
      <c r="A1036" s="22" t="s">
        <v>5498</v>
      </c>
      <c r="B1036" s="22" t="s">
        <v>5499</v>
      </c>
      <c r="C1036" s="22" t="s">
        <v>5500</v>
      </c>
      <c r="D1036" s="22" t="s">
        <v>5501</v>
      </c>
      <c r="E1036" s="22" t="s">
        <v>5502</v>
      </c>
      <c r="F1036" s="22" t="s">
        <v>28</v>
      </c>
      <c r="G1036" s="22" t="s">
        <v>1199</v>
      </c>
      <c r="H1036" s="22" t="s">
        <v>52</v>
      </c>
      <c r="I1036" s="22" t="s">
        <v>5503</v>
      </c>
      <c r="J1036" s="22" t="s">
        <v>5504</v>
      </c>
      <c r="K1036" s="22">
        <v>1.08</v>
      </c>
      <c r="L1036" s="22" t="s">
        <v>33</v>
      </c>
      <c r="M1036" s="22">
        <v>27494</v>
      </c>
      <c r="N1036" s="22">
        <v>2016</v>
      </c>
      <c r="O1036" s="23" t="s">
        <v>42</v>
      </c>
      <c r="R1036" s="18" t="s">
        <v>34</v>
      </c>
      <c r="U1036" s="22" t="s">
        <v>5497</v>
      </c>
      <c r="X1036" s="21" t="s">
        <v>34</v>
      </c>
      <c r="Y1036" s="2"/>
      <c r="Z1036" s="2"/>
      <c r="AA1036" s="2"/>
      <c r="AB1036" s="2"/>
    </row>
    <row r="1037" spans="1:28">
      <c r="A1037" s="22" t="s">
        <v>5505</v>
      </c>
      <c r="B1037" s="22" t="s">
        <v>5506</v>
      </c>
      <c r="C1037" s="22" t="s">
        <v>5507</v>
      </c>
      <c r="D1037" s="22" t="s">
        <v>59</v>
      </c>
      <c r="E1037" s="22" t="s">
        <v>60</v>
      </c>
      <c r="F1037" s="22" t="s">
        <v>28</v>
      </c>
      <c r="G1037" s="22" t="s">
        <v>61</v>
      </c>
      <c r="H1037" s="22" t="s">
        <v>277</v>
      </c>
      <c r="I1037" s="22" t="s">
        <v>5508</v>
      </c>
      <c r="J1037" s="22" t="s">
        <v>5504</v>
      </c>
      <c r="K1037" s="22">
        <v>3.1080000000000001</v>
      </c>
      <c r="L1037" s="22" t="s">
        <v>33</v>
      </c>
      <c r="M1037" s="22">
        <v>29372</v>
      </c>
      <c r="N1037" s="22">
        <v>2016</v>
      </c>
      <c r="O1037" s="23" t="s">
        <v>55</v>
      </c>
      <c r="R1037" s="18" t="s">
        <v>34</v>
      </c>
      <c r="U1037" s="22" t="s">
        <v>5497</v>
      </c>
      <c r="X1037" s="21" t="s">
        <v>34</v>
      </c>
      <c r="Y1037" s="2"/>
      <c r="Z1037" s="2"/>
      <c r="AA1037" s="2"/>
      <c r="AB1037" s="2"/>
    </row>
    <row r="1038" spans="1:28">
      <c r="A1038" s="22" t="s">
        <v>5509</v>
      </c>
      <c r="B1038" s="22" t="s">
        <v>5510</v>
      </c>
      <c r="C1038" s="22" t="s">
        <v>5511</v>
      </c>
      <c r="D1038" s="22" t="s">
        <v>4808</v>
      </c>
      <c r="E1038" s="22" t="s">
        <v>4809</v>
      </c>
      <c r="F1038" s="22" t="s">
        <v>28</v>
      </c>
      <c r="G1038" s="22" t="s">
        <v>251</v>
      </c>
      <c r="H1038" s="22" t="s">
        <v>34</v>
      </c>
      <c r="I1038" s="22" t="s">
        <v>5512</v>
      </c>
      <c r="J1038" s="22" t="s">
        <v>5504</v>
      </c>
      <c r="K1038" s="22">
        <v>4.2080000000000002</v>
      </c>
      <c r="L1038" s="22" t="s">
        <v>33</v>
      </c>
      <c r="M1038" s="22">
        <v>27549</v>
      </c>
      <c r="N1038" s="22">
        <v>2016</v>
      </c>
      <c r="O1038" s="23" t="s">
        <v>30</v>
      </c>
      <c r="R1038" s="18" t="s">
        <v>34</v>
      </c>
      <c r="U1038" s="22" t="s">
        <v>5497</v>
      </c>
      <c r="X1038" s="21" t="s">
        <v>34</v>
      </c>
      <c r="Y1038" s="2"/>
      <c r="Z1038" s="2"/>
      <c r="AA1038" s="2"/>
      <c r="AB1038" s="2"/>
    </row>
    <row r="1039" spans="1:28">
      <c r="A1039" s="22" t="s">
        <v>5513</v>
      </c>
      <c r="B1039" s="22" t="s">
        <v>5514</v>
      </c>
      <c r="C1039" s="22" t="s">
        <v>5515</v>
      </c>
      <c r="D1039" s="22" t="s">
        <v>4808</v>
      </c>
      <c r="E1039" s="22" t="s">
        <v>4809</v>
      </c>
      <c r="F1039" s="22" t="s">
        <v>28</v>
      </c>
      <c r="G1039" s="22" t="s">
        <v>4118</v>
      </c>
      <c r="H1039" s="22" t="s">
        <v>34</v>
      </c>
      <c r="I1039" s="22" t="s">
        <v>5516</v>
      </c>
      <c r="J1039" s="22" t="s">
        <v>5504</v>
      </c>
      <c r="K1039" s="22">
        <v>4.2080000000000002</v>
      </c>
      <c r="L1039" s="22" t="s">
        <v>33</v>
      </c>
      <c r="M1039" s="22">
        <v>27466</v>
      </c>
      <c r="N1039" s="22">
        <v>2016</v>
      </c>
      <c r="O1039" s="23" t="s">
        <v>30</v>
      </c>
      <c r="R1039" s="18" t="s">
        <v>34</v>
      </c>
      <c r="U1039" s="22" t="s">
        <v>5497</v>
      </c>
      <c r="X1039" s="21" t="s">
        <v>34</v>
      </c>
      <c r="Y1039" s="2"/>
      <c r="Z1039" s="2"/>
      <c r="AA1039" s="2"/>
      <c r="AB1039" s="2"/>
    </row>
    <row r="1040" spans="1:28">
      <c r="A1040" s="22" t="s">
        <v>5517</v>
      </c>
      <c r="B1040" s="22" t="s">
        <v>5518</v>
      </c>
      <c r="C1040" s="22" t="s">
        <v>5519</v>
      </c>
      <c r="D1040" s="22" t="s">
        <v>4844</v>
      </c>
      <c r="E1040" s="22" t="s">
        <v>4845</v>
      </c>
      <c r="F1040" s="22" t="s">
        <v>28</v>
      </c>
      <c r="G1040" s="22" t="s">
        <v>4900</v>
      </c>
      <c r="H1040" s="22" t="s">
        <v>34</v>
      </c>
      <c r="I1040" s="22" t="s">
        <v>5520</v>
      </c>
      <c r="J1040" s="22" t="s">
        <v>5504</v>
      </c>
      <c r="K1040" s="22">
        <v>5.7149999999999999</v>
      </c>
      <c r="L1040" s="22" t="s">
        <v>2005</v>
      </c>
      <c r="M1040" s="22">
        <v>29856</v>
      </c>
      <c r="N1040" s="22">
        <v>2016</v>
      </c>
      <c r="O1040" s="23" t="s">
        <v>30</v>
      </c>
      <c r="R1040" s="18" t="s">
        <v>34</v>
      </c>
      <c r="U1040" s="22" t="s">
        <v>5497</v>
      </c>
      <c r="X1040" s="21" t="s">
        <v>34</v>
      </c>
      <c r="Y1040" s="2"/>
      <c r="Z1040" s="2"/>
      <c r="AA1040" s="2"/>
      <c r="AB1040" s="2"/>
    </row>
    <row r="1041" spans="1:28">
      <c r="A1041" s="22" t="s">
        <v>5521</v>
      </c>
      <c r="B1041" s="22" t="s">
        <v>5522</v>
      </c>
      <c r="C1041" s="22" t="s">
        <v>5523</v>
      </c>
      <c r="D1041" s="22" t="s">
        <v>1380</v>
      </c>
      <c r="E1041" s="22" t="s">
        <v>1381</v>
      </c>
      <c r="F1041" s="22" t="s">
        <v>28</v>
      </c>
      <c r="G1041" s="22" t="s">
        <v>5524</v>
      </c>
      <c r="H1041" s="22" t="s">
        <v>34</v>
      </c>
      <c r="I1041" s="22" t="s">
        <v>5525</v>
      </c>
      <c r="J1041" s="22" t="s">
        <v>5504</v>
      </c>
      <c r="K1041" s="22">
        <v>1.5489999999999999</v>
      </c>
      <c r="L1041" s="22" t="s">
        <v>33</v>
      </c>
      <c r="M1041" s="22">
        <v>27510</v>
      </c>
      <c r="N1041" s="22">
        <v>2016</v>
      </c>
      <c r="O1041" s="23" t="s">
        <v>42</v>
      </c>
      <c r="R1041" s="18" t="s">
        <v>34</v>
      </c>
      <c r="U1041" s="22" t="s">
        <v>5497</v>
      </c>
      <c r="X1041" s="21" t="s">
        <v>34</v>
      </c>
      <c r="Y1041" s="2"/>
      <c r="Z1041" s="2"/>
      <c r="AA1041" s="2"/>
      <c r="AB1041" s="2"/>
    </row>
    <row r="1042" spans="1:28">
      <c r="A1042" s="22" t="s">
        <v>5526</v>
      </c>
      <c r="B1042" s="22" t="s">
        <v>5527</v>
      </c>
      <c r="C1042" s="22" t="s">
        <v>5528</v>
      </c>
      <c r="D1042" s="22" t="s">
        <v>5529</v>
      </c>
      <c r="E1042" s="22" t="s">
        <v>5530</v>
      </c>
      <c r="F1042" s="22" t="s">
        <v>28</v>
      </c>
      <c r="G1042" s="22" t="s">
        <v>1713</v>
      </c>
      <c r="H1042" s="22" t="s">
        <v>71</v>
      </c>
      <c r="I1042" s="22" t="s">
        <v>106</v>
      </c>
      <c r="J1042" s="22" t="s">
        <v>5504</v>
      </c>
      <c r="K1042" s="22">
        <v>3.226</v>
      </c>
      <c r="L1042" s="22" t="s">
        <v>33</v>
      </c>
      <c r="M1042" s="22">
        <v>26724</v>
      </c>
      <c r="N1042" s="22">
        <v>2016</v>
      </c>
      <c r="O1042" s="23" t="s">
        <v>55</v>
      </c>
      <c r="R1042" s="18" t="s">
        <v>34</v>
      </c>
      <c r="U1042" s="22" t="s">
        <v>5497</v>
      </c>
      <c r="X1042" s="21" t="s">
        <v>34</v>
      </c>
      <c r="Y1042" s="2"/>
      <c r="Z1042" s="2"/>
      <c r="AA1042" s="2"/>
      <c r="AB1042" s="2"/>
    </row>
    <row r="1043" spans="1:28">
      <c r="A1043" s="22" t="s">
        <v>5531</v>
      </c>
      <c r="B1043" s="22" t="s">
        <v>5527</v>
      </c>
      <c r="C1043" s="22" t="s">
        <v>5532</v>
      </c>
      <c r="D1043" s="22" t="s">
        <v>3901</v>
      </c>
      <c r="E1043" s="22" t="s">
        <v>3902</v>
      </c>
      <c r="F1043" s="22" t="s">
        <v>28</v>
      </c>
      <c r="G1043" s="22" t="s">
        <v>61</v>
      </c>
      <c r="H1043" s="22" t="s">
        <v>98</v>
      </c>
      <c r="I1043" s="22" t="s">
        <v>5533</v>
      </c>
      <c r="J1043" s="22" t="s">
        <v>5504</v>
      </c>
      <c r="K1043" s="22">
        <v>5.7729999999999997</v>
      </c>
      <c r="L1043" s="22" t="s">
        <v>33</v>
      </c>
      <c r="M1043" s="22">
        <v>27927</v>
      </c>
      <c r="N1043" s="22">
        <v>2016</v>
      </c>
      <c r="O1043" s="23" t="s">
        <v>30</v>
      </c>
      <c r="R1043" s="18" t="s">
        <v>34</v>
      </c>
      <c r="U1043" s="22" t="s">
        <v>5497</v>
      </c>
      <c r="X1043" s="21" t="s">
        <v>34</v>
      </c>
      <c r="Y1043" s="2"/>
      <c r="Z1043" s="2"/>
      <c r="AA1043" s="2"/>
      <c r="AB1043" s="2"/>
    </row>
    <row r="1044" spans="1:28">
      <c r="A1044" s="22" t="s">
        <v>5534</v>
      </c>
      <c r="B1044" s="22" t="s">
        <v>5535</v>
      </c>
      <c r="C1044" s="22" t="s">
        <v>5536</v>
      </c>
      <c r="D1044" s="22" t="s">
        <v>5292</v>
      </c>
      <c r="E1044" s="22" t="s">
        <v>5293</v>
      </c>
      <c r="F1044" s="22" t="s">
        <v>28</v>
      </c>
      <c r="G1044" s="22" t="s">
        <v>5294</v>
      </c>
      <c r="H1044" s="22" t="s">
        <v>55</v>
      </c>
      <c r="I1044" s="22" t="s">
        <v>5537</v>
      </c>
      <c r="J1044" s="22" t="s">
        <v>5504</v>
      </c>
      <c r="K1044" s="22">
        <v>3.42</v>
      </c>
      <c r="L1044" s="22" t="s">
        <v>33</v>
      </c>
      <c r="M1044" s="22">
        <v>30437</v>
      </c>
      <c r="N1044" s="22">
        <v>2016</v>
      </c>
      <c r="O1044" s="23" t="s">
        <v>55</v>
      </c>
      <c r="R1044" s="18" t="s">
        <v>34</v>
      </c>
      <c r="U1044" s="22" t="s">
        <v>5497</v>
      </c>
      <c r="X1044" s="21" t="s">
        <v>34</v>
      </c>
      <c r="Y1044" s="2"/>
      <c r="Z1044" s="2"/>
      <c r="AA1044" s="2"/>
      <c r="AB1044" s="2"/>
    </row>
    <row r="1045" spans="1:28">
      <c r="A1045" s="22" t="s">
        <v>5538</v>
      </c>
      <c r="B1045" s="22" t="s">
        <v>5539</v>
      </c>
      <c r="C1045" s="22" t="s">
        <v>5540</v>
      </c>
      <c r="D1045" s="22" t="s">
        <v>4906</v>
      </c>
      <c r="E1045" s="22" t="s">
        <v>4907</v>
      </c>
      <c r="F1045" s="22" t="s">
        <v>28</v>
      </c>
      <c r="G1045" s="22" t="s">
        <v>490</v>
      </c>
      <c r="H1045" s="22" t="s">
        <v>218</v>
      </c>
      <c r="I1045" s="22" t="s">
        <v>5541</v>
      </c>
      <c r="J1045" s="22" t="s">
        <v>5504</v>
      </c>
      <c r="K1045" s="22">
        <v>1.631</v>
      </c>
      <c r="L1045" s="22" t="s">
        <v>33</v>
      </c>
      <c r="M1045" s="22">
        <v>27804</v>
      </c>
      <c r="N1045" s="22">
        <v>2016</v>
      </c>
      <c r="O1045" s="23" t="s">
        <v>55</v>
      </c>
      <c r="R1045" s="18" t="s">
        <v>34</v>
      </c>
      <c r="U1045" s="22" t="s">
        <v>5497</v>
      </c>
      <c r="X1045" s="21" t="s">
        <v>34</v>
      </c>
      <c r="Y1045" s="2"/>
      <c r="Z1045" s="2"/>
      <c r="AA1045" s="2"/>
      <c r="AB1045" s="2"/>
    </row>
    <row r="1046" spans="1:28">
      <c r="A1046" s="22" t="s">
        <v>5542</v>
      </c>
      <c r="B1046" s="22" t="s">
        <v>5543</v>
      </c>
      <c r="C1046" s="22" t="s">
        <v>5544</v>
      </c>
      <c r="D1046" s="22" t="s">
        <v>4031</v>
      </c>
      <c r="E1046" s="22" t="s">
        <v>4032</v>
      </c>
      <c r="F1046" s="22" t="s">
        <v>28</v>
      </c>
      <c r="G1046" s="22" t="s">
        <v>4033</v>
      </c>
      <c r="H1046" s="22" t="s">
        <v>71</v>
      </c>
      <c r="I1046" s="22" t="s">
        <v>5545</v>
      </c>
      <c r="J1046" s="22" t="s">
        <v>5504</v>
      </c>
      <c r="K1046" s="22">
        <v>1.7230000000000001</v>
      </c>
      <c r="L1046" s="22" t="s">
        <v>33</v>
      </c>
      <c r="M1046" s="22">
        <v>27462</v>
      </c>
      <c r="N1046" s="22">
        <v>2016</v>
      </c>
      <c r="O1046" s="23" t="s">
        <v>55</v>
      </c>
      <c r="R1046" s="18" t="s">
        <v>34</v>
      </c>
      <c r="U1046" s="22" t="s">
        <v>5497</v>
      </c>
      <c r="X1046" s="21" t="s">
        <v>34</v>
      </c>
      <c r="Y1046" s="2"/>
      <c r="Z1046" s="2"/>
      <c r="AA1046" s="2"/>
      <c r="AB1046" s="2"/>
    </row>
    <row r="1047" spans="1:28">
      <c r="A1047" s="22" t="s">
        <v>5546</v>
      </c>
      <c r="B1047" s="22" t="s">
        <v>5547</v>
      </c>
      <c r="C1047" s="22" t="s">
        <v>5548</v>
      </c>
      <c r="D1047" s="22" t="s">
        <v>5549</v>
      </c>
      <c r="E1047" s="22" t="s">
        <v>5550</v>
      </c>
      <c r="F1047" s="22" t="s">
        <v>28</v>
      </c>
      <c r="G1047" s="22" t="s">
        <v>1529</v>
      </c>
      <c r="H1047" s="22" t="s">
        <v>34</v>
      </c>
      <c r="I1047" s="22" t="s">
        <v>5551</v>
      </c>
      <c r="J1047" s="22" t="s">
        <v>5504</v>
      </c>
      <c r="K1047" s="22">
        <v>1.8149999999999999</v>
      </c>
      <c r="L1047" s="22" t="s">
        <v>33</v>
      </c>
      <c r="M1047" s="22">
        <v>27574</v>
      </c>
      <c r="N1047" s="22">
        <v>2016</v>
      </c>
      <c r="O1047" s="23" t="s">
        <v>42</v>
      </c>
      <c r="R1047" s="18" t="s">
        <v>34</v>
      </c>
      <c r="U1047" s="22" t="s">
        <v>5497</v>
      </c>
      <c r="X1047" s="21" t="s">
        <v>34</v>
      </c>
      <c r="Y1047" s="2"/>
      <c r="Z1047" s="2"/>
      <c r="AA1047" s="2"/>
      <c r="AB1047" s="2"/>
    </row>
    <row r="1048" spans="1:28">
      <c r="A1048" s="22" t="s">
        <v>5552</v>
      </c>
      <c r="B1048" s="22" t="s">
        <v>5553</v>
      </c>
      <c r="C1048" s="22" t="s">
        <v>5554</v>
      </c>
      <c r="D1048" s="22" t="s">
        <v>59</v>
      </c>
      <c r="E1048" s="22" t="s">
        <v>60</v>
      </c>
      <c r="F1048" s="22" t="s">
        <v>28</v>
      </c>
      <c r="G1048" s="22" t="s">
        <v>61</v>
      </c>
      <c r="H1048" s="22" t="s">
        <v>29</v>
      </c>
      <c r="I1048" s="22" t="s">
        <v>5555</v>
      </c>
      <c r="J1048" s="22" t="s">
        <v>5504</v>
      </c>
      <c r="K1048" s="22">
        <v>3.1080000000000001</v>
      </c>
      <c r="L1048" s="22" t="s">
        <v>33</v>
      </c>
      <c r="M1048" s="22">
        <v>29192</v>
      </c>
      <c r="N1048" s="22">
        <v>2016</v>
      </c>
      <c r="O1048" s="23" t="s">
        <v>55</v>
      </c>
      <c r="R1048" s="18" t="s">
        <v>34</v>
      </c>
      <c r="U1048" s="22" t="s">
        <v>5497</v>
      </c>
      <c r="X1048" s="21" t="s">
        <v>34</v>
      </c>
      <c r="Y1048" s="2"/>
      <c r="Z1048" s="2"/>
      <c r="AA1048" s="2"/>
      <c r="AB1048" s="2"/>
    </row>
    <row r="1049" spans="1:28">
      <c r="A1049" s="22" t="s">
        <v>5556</v>
      </c>
      <c r="B1049" s="22" t="s">
        <v>5557</v>
      </c>
      <c r="C1049" s="22" t="s">
        <v>5558</v>
      </c>
      <c r="D1049" s="22" t="s">
        <v>59</v>
      </c>
      <c r="E1049" s="22" t="s">
        <v>60</v>
      </c>
      <c r="F1049" s="22" t="s">
        <v>28</v>
      </c>
      <c r="G1049" s="22" t="s">
        <v>61</v>
      </c>
      <c r="H1049" s="22" t="s">
        <v>848</v>
      </c>
      <c r="I1049" s="22" t="s">
        <v>5559</v>
      </c>
      <c r="J1049" s="22" t="s">
        <v>5504</v>
      </c>
      <c r="K1049" s="22">
        <v>3.1080000000000001</v>
      </c>
      <c r="L1049" s="22" t="s">
        <v>33</v>
      </c>
      <c r="M1049" s="22">
        <v>28599</v>
      </c>
      <c r="N1049" s="22">
        <v>2016</v>
      </c>
      <c r="O1049" s="23" t="s">
        <v>55</v>
      </c>
      <c r="R1049" s="18" t="s">
        <v>34</v>
      </c>
      <c r="U1049" s="22" t="s">
        <v>5497</v>
      </c>
      <c r="X1049" s="21" t="s">
        <v>34</v>
      </c>
      <c r="Y1049" s="2"/>
      <c r="Z1049" s="2"/>
      <c r="AA1049" s="2"/>
      <c r="AB1049" s="2"/>
    </row>
    <row r="1050" spans="1:28">
      <c r="A1050" s="22" t="s">
        <v>5560</v>
      </c>
      <c r="B1050" s="22" t="s">
        <v>5557</v>
      </c>
      <c r="C1050" s="22" t="s">
        <v>5561</v>
      </c>
      <c r="D1050" s="22" t="s">
        <v>59</v>
      </c>
      <c r="E1050" s="22" t="s">
        <v>60</v>
      </c>
      <c r="F1050" s="22" t="s">
        <v>28</v>
      </c>
      <c r="G1050" s="22" t="s">
        <v>61</v>
      </c>
      <c r="H1050" s="22" t="s">
        <v>3048</v>
      </c>
      <c r="I1050" s="22" t="s">
        <v>5562</v>
      </c>
      <c r="J1050" s="22" t="s">
        <v>5504</v>
      </c>
      <c r="K1050" s="22">
        <v>3.1080000000000001</v>
      </c>
      <c r="L1050" s="22" t="s">
        <v>33</v>
      </c>
      <c r="M1050" s="22">
        <v>29282</v>
      </c>
      <c r="N1050" s="22">
        <v>2016</v>
      </c>
      <c r="O1050" s="23" t="s">
        <v>55</v>
      </c>
      <c r="R1050" s="18" t="s">
        <v>34</v>
      </c>
      <c r="U1050" s="22" t="s">
        <v>5497</v>
      </c>
      <c r="X1050" s="21" t="s">
        <v>34</v>
      </c>
      <c r="Y1050" s="2"/>
      <c r="Z1050" s="2"/>
      <c r="AA1050" s="2"/>
      <c r="AB1050" s="2"/>
    </row>
    <row r="1051" spans="1:28">
      <c r="A1051" s="22" t="s">
        <v>5563</v>
      </c>
      <c r="B1051" s="22" t="s">
        <v>5564</v>
      </c>
      <c r="C1051" s="22" t="s">
        <v>5565</v>
      </c>
      <c r="D1051" s="22" t="s">
        <v>59</v>
      </c>
      <c r="E1051" s="22" t="s">
        <v>60</v>
      </c>
      <c r="F1051" s="22" t="s">
        <v>28</v>
      </c>
      <c r="G1051" s="22" t="s">
        <v>61</v>
      </c>
      <c r="H1051" s="22" t="s">
        <v>80</v>
      </c>
      <c r="I1051" s="22" t="s">
        <v>5566</v>
      </c>
      <c r="J1051" s="22" t="s">
        <v>5504</v>
      </c>
      <c r="K1051" s="22">
        <v>3.1080000000000001</v>
      </c>
      <c r="L1051" s="22" t="s">
        <v>33</v>
      </c>
      <c r="M1051" s="22">
        <v>29383</v>
      </c>
      <c r="N1051" s="22">
        <v>2016</v>
      </c>
      <c r="O1051" s="23" t="s">
        <v>55</v>
      </c>
      <c r="R1051" s="18" t="s">
        <v>34</v>
      </c>
      <c r="U1051" s="22" t="s">
        <v>5497</v>
      </c>
      <c r="X1051" s="21" t="s">
        <v>34</v>
      </c>
      <c r="Y1051" s="2"/>
      <c r="Z1051" s="2"/>
      <c r="AA1051" s="2"/>
      <c r="AB1051" s="2"/>
    </row>
    <row r="1052" spans="1:28">
      <c r="A1052" s="22" t="s">
        <v>5567</v>
      </c>
      <c r="B1052" s="22" t="s">
        <v>5568</v>
      </c>
      <c r="C1052" s="22" t="s">
        <v>5569</v>
      </c>
      <c r="D1052" s="22" t="s">
        <v>5418</v>
      </c>
      <c r="E1052" s="22" t="s">
        <v>5419</v>
      </c>
      <c r="F1052" s="22" t="s">
        <v>28</v>
      </c>
      <c r="G1052" s="22" t="s">
        <v>1541</v>
      </c>
      <c r="H1052" s="22" t="s">
        <v>34</v>
      </c>
      <c r="I1052" s="22" t="s">
        <v>1721</v>
      </c>
      <c r="J1052" s="22" t="s">
        <v>5504</v>
      </c>
      <c r="K1052" s="22">
        <v>5.0990000000000002</v>
      </c>
      <c r="L1052" s="22" t="s">
        <v>33</v>
      </c>
      <c r="M1052" s="22">
        <v>27395</v>
      </c>
      <c r="N1052" s="22">
        <v>2016</v>
      </c>
      <c r="O1052" s="23" t="s">
        <v>30</v>
      </c>
      <c r="R1052" s="18" t="s">
        <v>34</v>
      </c>
      <c r="U1052" s="22" t="s">
        <v>5497</v>
      </c>
      <c r="X1052" s="21" t="s">
        <v>34</v>
      </c>
      <c r="Y1052" s="2"/>
      <c r="Z1052" s="2"/>
      <c r="AA1052" s="2"/>
      <c r="AB1052" s="2"/>
    </row>
    <row r="1053" spans="1:28">
      <c r="A1053" s="22" t="s">
        <v>5570</v>
      </c>
      <c r="B1053" s="22" t="s">
        <v>5571</v>
      </c>
      <c r="C1053" s="22" t="s">
        <v>5572</v>
      </c>
      <c r="D1053" s="22" t="s">
        <v>5573</v>
      </c>
      <c r="E1053" s="22" t="s">
        <v>5574</v>
      </c>
      <c r="F1053" s="22" t="s">
        <v>28</v>
      </c>
      <c r="G1053" s="22" t="s">
        <v>527</v>
      </c>
      <c r="H1053" s="22" t="s">
        <v>30</v>
      </c>
      <c r="I1053" s="22" t="s">
        <v>5575</v>
      </c>
      <c r="J1053" s="22" t="s">
        <v>5504</v>
      </c>
      <c r="K1053" s="22">
        <v>1.6419999999999999</v>
      </c>
      <c r="L1053" s="22" t="s">
        <v>33</v>
      </c>
      <c r="M1053" s="22">
        <v>29151</v>
      </c>
      <c r="N1053" s="22">
        <v>2016</v>
      </c>
      <c r="O1053" s="23" t="s">
        <v>55</v>
      </c>
      <c r="R1053" s="18" t="s">
        <v>34</v>
      </c>
      <c r="U1053" s="22" t="s">
        <v>5497</v>
      </c>
      <c r="X1053" s="21" t="s">
        <v>34</v>
      </c>
      <c r="Y1053" s="2"/>
      <c r="Z1053" s="2"/>
      <c r="AA1053" s="2"/>
      <c r="AB1053" s="2"/>
    </row>
    <row r="1054" spans="1:28">
      <c r="A1054" s="22" t="s">
        <v>5576</v>
      </c>
      <c r="B1054" s="22" t="s">
        <v>5577</v>
      </c>
      <c r="C1054" s="22" t="s">
        <v>5578</v>
      </c>
      <c r="D1054" s="22" t="s">
        <v>2084</v>
      </c>
      <c r="E1054" s="22" t="s">
        <v>2085</v>
      </c>
      <c r="F1054" s="22" t="s">
        <v>28</v>
      </c>
      <c r="G1054" s="22" t="s">
        <v>5579</v>
      </c>
      <c r="H1054" s="22" t="s">
        <v>34</v>
      </c>
      <c r="I1054" s="22" t="s">
        <v>5580</v>
      </c>
      <c r="J1054" s="22" t="s">
        <v>5504</v>
      </c>
      <c r="K1054" s="22">
        <v>4.9000000000000004</v>
      </c>
      <c r="L1054" s="22" t="s">
        <v>33</v>
      </c>
      <c r="M1054" s="22">
        <v>28959</v>
      </c>
      <c r="N1054" s="22">
        <v>2016</v>
      </c>
      <c r="O1054" s="23" t="s">
        <v>30</v>
      </c>
      <c r="R1054" s="18" t="s">
        <v>34</v>
      </c>
      <c r="U1054" s="22" t="s">
        <v>5497</v>
      </c>
      <c r="X1054" s="21" t="s">
        <v>34</v>
      </c>
      <c r="Y1054" s="2"/>
      <c r="Z1054" s="2"/>
      <c r="AA1054" s="2"/>
      <c r="AB1054" s="2"/>
    </row>
    <row r="1055" spans="1:28">
      <c r="A1055" s="22" t="s">
        <v>5581</v>
      </c>
      <c r="B1055" s="22" t="s">
        <v>5582</v>
      </c>
      <c r="C1055" s="22" t="s">
        <v>5583</v>
      </c>
      <c r="D1055" s="22" t="s">
        <v>2084</v>
      </c>
      <c r="E1055" s="22" t="s">
        <v>2085</v>
      </c>
      <c r="F1055" s="22" t="s">
        <v>28</v>
      </c>
      <c r="G1055" s="22" t="s">
        <v>5584</v>
      </c>
      <c r="H1055" s="22" t="s">
        <v>34</v>
      </c>
      <c r="I1055" s="22" t="s">
        <v>5585</v>
      </c>
      <c r="J1055" s="22" t="s">
        <v>5504</v>
      </c>
      <c r="K1055" s="22">
        <v>4.9000000000000004</v>
      </c>
      <c r="L1055" s="22" t="s">
        <v>33</v>
      </c>
      <c r="M1055" s="22">
        <v>29168</v>
      </c>
      <c r="N1055" s="22">
        <v>2016</v>
      </c>
      <c r="O1055" s="23" t="s">
        <v>30</v>
      </c>
      <c r="R1055" s="18" t="s">
        <v>34</v>
      </c>
      <c r="U1055" s="22" t="s">
        <v>5497</v>
      </c>
      <c r="X1055" s="21" t="s">
        <v>34</v>
      </c>
      <c r="Y1055" s="2"/>
      <c r="Z1055" s="2"/>
      <c r="AA1055" s="2"/>
      <c r="AB1055" s="2"/>
    </row>
    <row r="1056" spans="1:28">
      <c r="A1056" s="22" t="s">
        <v>5586</v>
      </c>
      <c r="B1056" s="22" t="s">
        <v>5587</v>
      </c>
      <c r="C1056" s="22" t="s">
        <v>5588</v>
      </c>
      <c r="D1056" s="22" t="s">
        <v>2084</v>
      </c>
      <c r="E1056" s="22" t="s">
        <v>2085</v>
      </c>
      <c r="F1056" s="22" t="s">
        <v>28</v>
      </c>
      <c r="G1056" s="22" t="s">
        <v>5589</v>
      </c>
      <c r="H1056" s="22" t="s">
        <v>34</v>
      </c>
      <c r="I1056" s="22" t="s">
        <v>5590</v>
      </c>
      <c r="J1056" s="22" t="s">
        <v>5504</v>
      </c>
      <c r="K1056" s="22">
        <v>4.9000000000000004</v>
      </c>
      <c r="L1056" s="22" t="s">
        <v>33</v>
      </c>
      <c r="M1056" s="22">
        <v>28817</v>
      </c>
      <c r="N1056" s="22">
        <v>2016</v>
      </c>
      <c r="O1056" s="23" t="s">
        <v>30</v>
      </c>
      <c r="R1056" s="18" t="s">
        <v>34</v>
      </c>
      <c r="U1056" s="22" t="s">
        <v>5497</v>
      </c>
      <c r="X1056" s="21" t="s">
        <v>34</v>
      </c>
      <c r="Y1056" s="2"/>
      <c r="Z1056" s="2"/>
      <c r="AA1056" s="2"/>
      <c r="AB1056" s="2"/>
    </row>
    <row r="1057" spans="1:28">
      <c r="A1057" s="22" t="s">
        <v>5591</v>
      </c>
      <c r="B1057" s="22" t="s">
        <v>5592</v>
      </c>
      <c r="C1057" s="22" t="s">
        <v>5593</v>
      </c>
      <c r="D1057" s="22" t="s">
        <v>1380</v>
      </c>
      <c r="E1057" s="22" t="s">
        <v>1381</v>
      </c>
      <c r="F1057" s="22" t="s">
        <v>28</v>
      </c>
      <c r="G1057" s="22" t="s">
        <v>5594</v>
      </c>
      <c r="H1057" s="22" t="s">
        <v>34</v>
      </c>
      <c r="I1057" s="22" t="s">
        <v>2720</v>
      </c>
      <c r="J1057" s="22" t="s">
        <v>5504</v>
      </c>
      <c r="K1057" s="22">
        <v>1.5489999999999999</v>
      </c>
      <c r="L1057" s="22" t="s">
        <v>33</v>
      </c>
      <c r="M1057" s="22">
        <v>27380</v>
      </c>
      <c r="N1057" s="22">
        <v>2016</v>
      </c>
      <c r="O1057" s="23" t="s">
        <v>42</v>
      </c>
      <c r="R1057" s="18" t="s">
        <v>34</v>
      </c>
      <c r="U1057" s="22" t="s">
        <v>5497</v>
      </c>
      <c r="X1057" s="21" t="s">
        <v>34</v>
      </c>
      <c r="Y1057" s="2"/>
      <c r="Z1057" s="2"/>
      <c r="AA1057" s="2"/>
      <c r="AB1057" s="2"/>
    </row>
    <row r="1058" spans="1:28">
      <c r="A1058" s="22" t="s">
        <v>5595</v>
      </c>
      <c r="B1058" s="22" t="s">
        <v>5596</v>
      </c>
      <c r="C1058" s="22" t="s">
        <v>5597</v>
      </c>
      <c r="D1058" s="22" t="s">
        <v>5598</v>
      </c>
      <c r="E1058" s="22" t="s">
        <v>5599</v>
      </c>
      <c r="F1058" s="22" t="s">
        <v>28</v>
      </c>
      <c r="G1058" s="22" t="s">
        <v>149</v>
      </c>
      <c r="H1058" s="22" t="s">
        <v>80</v>
      </c>
      <c r="I1058" s="22" t="s">
        <v>106</v>
      </c>
      <c r="J1058" s="22" t="s">
        <v>5504</v>
      </c>
      <c r="K1058" s="22">
        <v>1.716</v>
      </c>
      <c r="L1058" s="22" t="s">
        <v>33</v>
      </c>
      <c r="M1058" s="22">
        <v>26659</v>
      </c>
      <c r="N1058" s="22">
        <v>2016</v>
      </c>
      <c r="O1058" s="23" t="s">
        <v>42</v>
      </c>
      <c r="R1058" s="18" t="s">
        <v>34</v>
      </c>
      <c r="U1058" s="22" t="s">
        <v>5497</v>
      </c>
      <c r="X1058" s="21" t="s">
        <v>34</v>
      </c>
      <c r="Y1058" s="2"/>
      <c r="Z1058" s="2"/>
      <c r="AA1058" s="2"/>
      <c r="AB1058" s="2"/>
    </row>
    <row r="1059" spans="1:28">
      <c r="A1059" s="22" t="s">
        <v>5600</v>
      </c>
      <c r="B1059" s="22" t="s">
        <v>5596</v>
      </c>
      <c r="C1059" s="22" t="s">
        <v>5601</v>
      </c>
      <c r="D1059" s="22" t="s">
        <v>2084</v>
      </c>
      <c r="E1059" s="22" t="s">
        <v>2085</v>
      </c>
      <c r="F1059" s="22" t="s">
        <v>28</v>
      </c>
      <c r="G1059" s="22" t="s">
        <v>2345</v>
      </c>
      <c r="H1059" s="22" t="s">
        <v>34</v>
      </c>
      <c r="I1059" s="22" t="s">
        <v>4862</v>
      </c>
      <c r="J1059" s="22" t="s">
        <v>5504</v>
      </c>
      <c r="K1059" s="22">
        <v>4.9000000000000004</v>
      </c>
      <c r="L1059" s="22" t="s">
        <v>33</v>
      </c>
      <c r="M1059" s="22">
        <v>28869</v>
      </c>
      <c r="N1059" s="22">
        <v>2016</v>
      </c>
      <c r="O1059" s="23" t="s">
        <v>30</v>
      </c>
      <c r="R1059" s="18" t="s">
        <v>34</v>
      </c>
      <c r="U1059" s="22" t="s">
        <v>5497</v>
      </c>
      <c r="X1059" s="21" t="s">
        <v>34</v>
      </c>
      <c r="Y1059" s="2"/>
      <c r="Z1059" s="2"/>
      <c r="AA1059" s="2"/>
      <c r="AB1059" s="2"/>
    </row>
    <row r="1060" spans="1:28">
      <c r="A1060" s="22" t="s">
        <v>5602</v>
      </c>
      <c r="B1060" s="22" t="s">
        <v>5603</v>
      </c>
      <c r="C1060" s="22" t="s">
        <v>5604</v>
      </c>
      <c r="D1060" s="22" t="s">
        <v>2084</v>
      </c>
      <c r="E1060" s="22" t="s">
        <v>2085</v>
      </c>
      <c r="F1060" s="22" t="s">
        <v>28</v>
      </c>
      <c r="G1060" s="22" t="s">
        <v>5605</v>
      </c>
      <c r="H1060" s="22" t="s">
        <v>34</v>
      </c>
      <c r="I1060" s="22" t="s">
        <v>5606</v>
      </c>
      <c r="J1060" s="22" t="s">
        <v>5504</v>
      </c>
      <c r="K1060" s="22">
        <v>4.9000000000000004</v>
      </c>
      <c r="L1060" s="22" t="s">
        <v>33</v>
      </c>
      <c r="M1060" s="22">
        <v>29167</v>
      </c>
      <c r="N1060" s="22">
        <v>2016</v>
      </c>
      <c r="O1060" s="23" t="s">
        <v>30</v>
      </c>
      <c r="R1060" s="18" t="s">
        <v>34</v>
      </c>
      <c r="U1060" s="22" t="s">
        <v>5497</v>
      </c>
      <c r="X1060" s="21" t="s">
        <v>34</v>
      </c>
      <c r="Y1060" s="2"/>
      <c r="Z1060" s="2"/>
      <c r="AA1060" s="2"/>
      <c r="AB1060" s="2"/>
    </row>
    <row r="1061" spans="1:28">
      <c r="A1061" s="22" t="s">
        <v>5607</v>
      </c>
      <c r="B1061" s="22" t="s">
        <v>5608</v>
      </c>
      <c r="C1061" s="22" t="s">
        <v>5609</v>
      </c>
      <c r="D1061" s="22" t="s">
        <v>4955</v>
      </c>
      <c r="E1061" s="22" t="s">
        <v>4956</v>
      </c>
      <c r="F1061" s="22" t="s">
        <v>28</v>
      </c>
      <c r="G1061" s="22" t="s">
        <v>5610</v>
      </c>
      <c r="H1061" s="22" t="s">
        <v>34</v>
      </c>
      <c r="I1061" s="22" t="s">
        <v>5611</v>
      </c>
      <c r="J1061" s="22" t="s">
        <v>5504</v>
      </c>
      <c r="K1061" s="22">
        <v>3.629</v>
      </c>
      <c r="L1061" s="22" t="s">
        <v>33</v>
      </c>
      <c r="M1061" s="22">
        <v>30573</v>
      </c>
      <c r="N1061" s="22">
        <v>2016</v>
      </c>
      <c r="O1061" s="23" t="s">
        <v>30</v>
      </c>
      <c r="R1061" s="18" t="s">
        <v>34</v>
      </c>
      <c r="U1061" s="22" t="s">
        <v>5497</v>
      </c>
      <c r="X1061" s="21" t="s">
        <v>34</v>
      </c>
      <c r="Y1061" s="2"/>
      <c r="Z1061" s="2"/>
      <c r="AA1061" s="2"/>
      <c r="AB1061" s="2"/>
    </row>
    <row r="1062" spans="1:28">
      <c r="A1062" s="22" t="s">
        <v>5612</v>
      </c>
      <c r="B1062" s="22" t="s">
        <v>5613</v>
      </c>
      <c r="C1062" s="22" t="s">
        <v>5614</v>
      </c>
      <c r="D1062" s="22" t="s">
        <v>4808</v>
      </c>
      <c r="E1062" s="22" t="s">
        <v>4809</v>
      </c>
      <c r="F1062" s="22" t="s">
        <v>28</v>
      </c>
      <c r="G1062" s="22" t="s">
        <v>4754</v>
      </c>
      <c r="H1062" s="22" t="s">
        <v>34</v>
      </c>
      <c r="I1062" s="22" t="s">
        <v>5615</v>
      </c>
      <c r="J1062" s="22" t="s">
        <v>5616</v>
      </c>
      <c r="K1062" s="22">
        <v>4.2080000000000002</v>
      </c>
      <c r="L1062" s="22" t="s">
        <v>33</v>
      </c>
      <c r="M1062" s="22">
        <v>27973</v>
      </c>
      <c r="N1062" s="22">
        <v>2016</v>
      </c>
      <c r="O1062" s="23" t="s">
        <v>30</v>
      </c>
      <c r="R1062" s="18" t="s">
        <v>34</v>
      </c>
      <c r="U1062" s="22" t="s">
        <v>5497</v>
      </c>
      <c r="X1062" s="21" t="s">
        <v>34</v>
      </c>
      <c r="Y1062" s="2"/>
      <c r="Z1062" s="2"/>
      <c r="AA1062" s="2"/>
      <c r="AB1062" s="2"/>
    </row>
    <row r="1063" spans="1:28">
      <c r="A1063" s="22" t="s">
        <v>5617</v>
      </c>
      <c r="B1063" s="22" t="s">
        <v>5618</v>
      </c>
      <c r="C1063" s="22" t="s">
        <v>5619</v>
      </c>
      <c r="D1063" s="22" t="s">
        <v>5620</v>
      </c>
      <c r="E1063" s="22" t="s">
        <v>5621</v>
      </c>
      <c r="F1063" s="22" t="s">
        <v>28</v>
      </c>
      <c r="G1063" s="22" t="s">
        <v>270</v>
      </c>
      <c r="H1063" s="22" t="s">
        <v>34</v>
      </c>
      <c r="I1063" s="22" t="s">
        <v>5622</v>
      </c>
      <c r="J1063" s="22" t="s">
        <v>5623</v>
      </c>
      <c r="K1063" s="22">
        <v>2.621</v>
      </c>
      <c r="L1063" s="22" t="s">
        <v>33</v>
      </c>
      <c r="M1063" s="22">
        <v>28164</v>
      </c>
      <c r="N1063" s="22">
        <v>2016</v>
      </c>
      <c r="O1063" s="23" t="s">
        <v>55</v>
      </c>
      <c r="R1063" s="18" t="s">
        <v>34</v>
      </c>
      <c r="U1063" s="22" t="s">
        <v>5497</v>
      </c>
      <c r="X1063" s="21" t="s">
        <v>34</v>
      </c>
      <c r="Y1063" s="2"/>
      <c r="Z1063" s="2"/>
      <c r="AA1063" s="2"/>
      <c r="AB1063" s="2"/>
    </row>
    <row r="1064" spans="1:28">
      <c r="A1064" s="22" t="s">
        <v>5624</v>
      </c>
      <c r="B1064" s="22" t="s">
        <v>5625</v>
      </c>
      <c r="C1064" s="22" t="s">
        <v>5626</v>
      </c>
      <c r="D1064" s="22" t="s">
        <v>49</v>
      </c>
      <c r="E1064" s="22" t="s">
        <v>50</v>
      </c>
      <c r="F1064" s="22" t="s">
        <v>28</v>
      </c>
      <c r="G1064" s="22" t="s">
        <v>51</v>
      </c>
      <c r="H1064" s="22" t="s">
        <v>30</v>
      </c>
      <c r="I1064" s="22" t="s">
        <v>5627</v>
      </c>
      <c r="J1064" s="22" t="s">
        <v>5623</v>
      </c>
      <c r="K1064" s="22">
        <v>2.7410000000000001</v>
      </c>
      <c r="L1064" s="22" t="s">
        <v>91</v>
      </c>
      <c r="M1064" s="22">
        <v>27913</v>
      </c>
      <c r="N1064" s="22">
        <v>2016</v>
      </c>
      <c r="O1064" s="23" t="s">
        <v>55</v>
      </c>
      <c r="R1064" s="18" t="s">
        <v>34</v>
      </c>
      <c r="U1064" s="22" t="s">
        <v>5497</v>
      </c>
      <c r="X1064" s="21" t="s">
        <v>34</v>
      </c>
      <c r="Y1064" s="2"/>
      <c r="Z1064" s="2"/>
      <c r="AA1064" s="2"/>
      <c r="AB1064" s="2"/>
    </row>
    <row r="1065" spans="1:28">
      <c r="A1065" s="22" t="s">
        <v>5628</v>
      </c>
      <c r="B1065" s="22" t="s">
        <v>5629</v>
      </c>
      <c r="C1065" s="22" t="s">
        <v>5630</v>
      </c>
      <c r="D1065" s="22" t="s">
        <v>1380</v>
      </c>
      <c r="E1065" s="22" t="s">
        <v>1381</v>
      </c>
      <c r="F1065" s="22" t="s">
        <v>28</v>
      </c>
      <c r="G1065" s="22" t="s">
        <v>5631</v>
      </c>
      <c r="H1065" s="22" t="s">
        <v>34</v>
      </c>
      <c r="I1065" s="22" t="s">
        <v>5632</v>
      </c>
      <c r="J1065" s="22" t="s">
        <v>5623</v>
      </c>
      <c r="K1065" s="22">
        <v>1.5489999999999999</v>
      </c>
      <c r="L1065" s="22" t="s">
        <v>33</v>
      </c>
      <c r="M1065" s="22">
        <v>27704</v>
      </c>
      <c r="N1065" s="22">
        <v>2016</v>
      </c>
      <c r="O1065" s="23" t="s">
        <v>42</v>
      </c>
      <c r="R1065" s="18" t="s">
        <v>34</v>
      </c>
      <c r="U1065" s="22" t="s">
        <v>5497</v>
      </c>
      <c r="X1065" s="21" t="s">
        <v>34</v>
      </c>
      <c r="Y1065" s="2"/>
      <c r="Z1065" s="2"/>
      <c r="AA1065" s="2"/>
      <c r="AB1065" s="2"/>
    </row>
    <row r="1066" spans="1:28">
      <c r="A1066" s="22" t="s">
        <v>5633</v>
      </c>
      <c r="B1066" s="22" t="s">
        <v>5634</v>
      </c>
      <c r="C1066" s="22" t="s">
        <v>5635</v>
      </c>
      <c r="D1066" s="22" t="s">
        <v>4808</v>
      </c>
      <c r="E1066" s="22" t="s">
        <v>4809</v>
      </c>
      <c r="F1066" s="22" t="s">
        <v>28</v>
      </c>
      <c r="G1066" s="22" t="s">
        <v>2102</v>
      </c>
      <c r="H1066" s="22" t="s">
        <v>34</v>
      </c>
      <c r="I1066" s="22" t="s">
        <v>5636</v>
      </c>
      <c r="J1066" s="22" t="s">
        <v>5623</v>
      </c>
      <c r="K1066" s="22">
        <v>4.2080000000000002</v>
      </c>
      <c r="L1066" s="22" t="s">
        <v>2005</v>
      </c>
      <c r="M1066" s="22">
        <v>27750</v>
      </c>
      <c r="N1066" s="22">
        <v>2016</v>
      </c>
      <c r="O1066" s="23" t="s">
        <v>30</v>
      </c>
      <c r="R1066" s="18" t="s">
        <v>34</v>
      </c>
      <c r="U1066" s="22" t="s">
        <v>5497</v>
      </c>
      <c r="X1066" s="21" t="s">
        <v>34</v>
      </c>
      <c r="Y1066" s="2"/>
      <c r="Z1066" s="2"/>
      <c r="AA1066" s="2"/>
      <c r="AB1066" s="2"/>
    </row>
    <row r="1067" spans="1:28">
      <c r="A1067" s="22" t="s">
        <v>5637</v>
      </c>
      <c r="B1067" s="22" t="s">
        <v>5638</v>
      </c>
      <c r="C1067" s="22" t="s">
        <v>5639</v>
      </c>
      <c r="D1067" s="22" t="s">
        <v>4945</v>
      </c>
      <c r="E1067" s="22" t="s">
        <v>4946</v>
      </c>
      <c r="F1067" s="22" t="s">
        <v>28</v>
      </c>
      <c r="G1067" s="22" t="s">
        <v>2569</v>
      </c>
      <c r="H1067" s="22" t="s">
        <v>305</v>
      </c>
      <c r="I1067" s="22" t="s">
        <v>5640</v>
      </c>
      <c r="J1067" s="22" t="s">
        <v>5641</v>
      </c>
      <c r="K1067" s="22">
        <v>3.4540000000000002</v>
      </c>
      <c r="L1067" s="22" t="s">
        <v>33</v>
      </c>
      <c r="M1067" s="22">
        <v>29811</v>
      </c>
      <c r="N1067" s="22">
        <v>2016</v>
      </c>
      <c r="O1067" s="23" t="s">
        <v>30</v>
      </c>
      <c r="R1067" s="18" t="s">
        <v>34</v>
      </c>
      <c r="U1067" s="22" t="s">
        <v>5497</v>
      </c>
      <c r="X1067" s="21" t="s">
        <v>34</v>
      </c>
      <c r="Y1067" s="2"/>
      <c r="Z1067" s="2"/>
      <c r="AA1067" s="2"/>
      <c r="AB1067" s="2"/>
    </row>
    <row r="1068" spans="1:28">
      <c r="A1068" s="22" t="s">
        <v>5642</v>
      </c>
      <c r="B1068" s="22" t="s">
        <v>5643</v>
      </c>
      <c r="C1068" s="22" t="s">
        <v>5644</v>
      </c>
      <c r="D1068" s="22" t="s">
        <v>5645</v>
      </c>
      <c r="E1068" s="22" t="s">
        <v>5646</v>
      </c>
      <c r="F1068" s="22" t="s">
        <v>28</v>
      </c>
      <c r="G1068" s="22" t="s">
        <v>412</v>
      </c>
      <c r="H1068" s="22" t="s">
        <v>412</v>
      </c>
      <c r="I1068" s="22" t="s">
        <v>5647</v>
      </c>
      <c r="J1068" s="22" t="s">
        <v>5648</v>
      </c>
      <c r="K1068" s="22">
        <v>5.3179999999999996</v>
      </c>
      <c r="L1068" s="22" t="s">
        <v>33</v>
      </c>
      <c r="M1068" s="22">
        <v>30106</v>
      </c>
      <c r="N1068" s="22">
        <v>2016</v>
      </c>
      <c r="O1068" s="23" t="s">
        <v>98</v>
      </c>
      <c r="R1068" s="18" t="s">
        <v>34</v>
      </c>
      <c r="U1068" s="22" t="s">
        <v>5497</v>
      </c>
      <c r="X1068" s="21" t="s">
        <v>34</v>
      </c>
      <c r="Y1068" s="2"/>
      <c r="Z1068" s="2"/>
      <c r="AA1068" s="2"/>
      <c r="AB1068" s="2"/>
    </row>
    <row r="1069" spans="1:28">
      <c r="A1069" s="22" t="s">
        <v>5649</v>
      </c>
      <c r="B1069" s="22" t="s">
        <v>5650</v>
      </c>
      <c r="C1069" s="22" t="s">
        <v>5651</v>
      </c>
      <c r="D1069" s="22" t="s">
        <v>5645</v>
      </c>
      <c r="E1069" s="22" t="s">
        <v>5646</v>
      </c>
      <c r="F1069" s="22" t="s">
        <v>28</v>
      </c>
      <c r="G1069" s="22" t="s">
        <v>412</v>
      </c>
      <c r="H1069" s="22" t="s">
        <v>195</v>
      </c>
      <c r="I1069" s="22" t="s">
        <v>5652</v>
      </c>
      <c r="J1069" s="22" t="s">
        <v>5648</v>
      </c>
      <c r="K1069" s="22">
        <v>5.3179999999999996</v>
      </c>
      <c r="L1069" s="22" t="s">
        <v>33</v>
      </c>
      <c r="M1069" s="22">
        <v>30122</v>
      </c>
      <c r="N1069" s="22">
        <v>2016</v>
      </c>
      <c r="O1069" s="23" t="s">
        <v>98</v>
      </c>
      <c r="R1069" s="18" t="s">
        <v>34</v>
      </c>
      <c r="U1069" s="22" t="s">
        <v>5497</v>
      </c>
      <c r="X1069" s="21" t="s">
        <v>34</v>
      </c>
      <c r="Y1069" s="2"/>
      <c r="Z1069" s="2"/>
      <c r="AA1069" s="2"/>
      <c r="AB1069" s="2"/>
    </row>
    <row r="1070" spans="1:28">
      <c r="A1070" s="22" t="s">
        <v>5653</v>
      </c>
      <c r="B1070" s="22" t="s">
        <v>5654</v>
      </c>
      <c r="C1070" s="22" t="s">
        <v>5655</v>
      </c>
      <c r="D1070" s="22" t="s">
        <v>2084</v>
      </c>
      <c r="E1070" s="22" t="s">
        <v>2085</v>
      </c>
      <c r="F1070" s="22" t="s">
        <v>28</v>
      </c>
      <c r="G1070" s="22" t="s">
        <v>5656</v>
      </c>
      <c r="H1070" s="22" t="s">
        <v>34</v>
      </c>
      <c r="I1070" s="22" t="s">
        <v>5657</v>
      </c>
      <c r="J1070" s="22" t="s">
        <v>5658</v>
      </c>
      <c r="K1070" s="22">
        <v>4.9000000000000004</v>
      </c>
      <c r="L1070" s="22" t="s">
        <v>33</v>
      </c>
      <c r="M1070" s="22">
        <v>29419</v>
      </c>
      <c r="N1070" s="22">
        <v>2016</v>
      </c>
      <c r="O1070" s="23" t="s">
        <v>30</v>
      </c>
      <c r="R1070" s="18" t="s">
        <v>34</v>
      </c>
      <c r="U1070" s="22" t="s">
        <v>5497</v>
      </c>
      <c r="X1070" s="21" t="s">
        <v>34</v>
      </c>
      <c r="Y1070" s="2"/>
      <c r="Z1070" s="2"/>
      <c r="AA1070" s="2"/>
      <c r="AB1070" s="2"/>
    </row>
    <row r="1071" spans="1:28">
      <c r="A1071" s="22" t="s">
        <v>5659</v>
      </c>
      <c r="B1071" s="22" t="s">
        <v>5660</v>
      </c>
      <c r="C1071" s="22" t="s">
        <v>5661</v>
      </c>
      <c r="D1071" s="22" t="s">
        <v>2084</v>
      </c>
      <c r="E1071" s="22" t="s">
        <v>2085</v>
      </c>
      <c r="F1071" s="22" t="s">
        <v>28</v>
      </c>
      <c r="G1071" s="22" t="s">
        <v>2086</v>
      </c>
      <c r="H1071" s="22" t="s">
        <v>34</v>
      </c>
      <c r="I1071" s="22" t="s">
        <v>5662</v>
      </c>
      <c r="J1071" s="22" t="s">
        <v>5658</v>
      </c>
      <c r="K1071" s="22">
        <v>4.9000000000000004</v>
      </c>
      <c r="L1071" s="22" t="s">
        <v>33</v>
      </c>
      <c r="M1071" s="22">
        <v>29043</v>
      </c>
      <c r="N1071" s="22">
        <v>2016</v>
      </c>
      <c r="O1071" s="23" t="s">
        <v>30</v>
      </c>
      <c r="R1071" s="18" t="s">
        <v>34</v>
      </c>
      <c r="U1071" s="22" t="s">
        <v>5497</v>
      </c>
      <c r="X1071" s="21" t="s">
        <v>34</v>
      </c>
      <c r="Y1071" s="2"/>
      <c r="Z1071" s="2"/>
      <c r="AA1071" s="2"/>
      <c r="AB1071" s="2"/>
    </row>
    <row r="1072" spans="1:28">
      <c r="A1072" s="22" t="s">
        <v>5663</v>
      </c>
      <c r="B1072" s="22" t="s">
        <v>5664</v>
      </c>
      <c r="C1072" s="22" t="s">
        <v>5665</v>
      </c>
      <c r="D1072" s="22" t="s">
        <v>381</v>
      </c>
      <c r="E1072" s="22" t="s">
        <v>382</v>
      </c>
      <c r="F1072" s="22" t="s">
        <v>28</v>
      </c>
      <c r="G1072" s="22" t="s">
        <v>383</v>
      </c>
      <c r="H1072" s="22" t="s">
        <v>34</v>
      </c>
      <c r="I1072" s="22" t="s">
        <v>5666</v>
      </c>
      <c r="J1072" s="22" t="s">
        <v>5667</v>
      </c>
      <c r="K1072" s="22">
        <v>2.9369999999999998</v>
      </c>
      <c r="L1072" s="22" t="s">
        <v>91</v>
      </c>
      <c r="M1072" s="22">
        <v>29830</v>
      </c>
      <c r="N1072" s="22">
        <v>2016</v>
      </c>
      <c r="O1072" s="23" t="s">
        <v>55</v>
      </c>
      <c r="R1072" s="18" t="s">
        <v>34</v>
      </c>
      <c r="U1072" s="22" t="s">
        <v>5497</v>
      </c>
      <c r="X1072" s="21" t="s">
        <v>34</v>
      </c>
      <c r="Y1072" s="2"/>
      <c r="Z1072" s="2"/>
      <c r="AA1072" s="2"/>
      <c r="AB1072" s="2"/>
    </row>
    <row r="1073" spans="1:28">
      <c r="A1073" s="22" t="s">
        <v>5668</v>
      </c>
      <c r="B1073" s="22" t="s">
        <v>5669</v>
      </c>
      <c r="C1073" s="22" t="s">
        <v>5670</v>
      </c>
      <c r="D1073" s="22" t="s">
        <v>5671</v>
      </c>
      <c r="E1073" s="22" t="s">
        <v>5672</v>
      </c>
      <c r="F1073" s="22" t="s">
        <v>28</v>
      </c>
      <c r="G1073" s="22" t="s">
        <v>5673</v>
      </c>
      <c r="H1073" s="22" t="s">
        <v>34</v>
      </c>
      <c r="I1073" s="22" t="s">
        <v>5674</v>
      </c>
      <c r="J1073" s="22" t="s">
        <v>5667</v>
      </c>
      <c r="K1073" s="22">
        <v>1.7669999999999999</v>
      </c>
      <c r="L1073" s="22" t="s">
        <v>33</v>
      </c>
      <c r="M1073" s="22">
        <v>27521</v>
      </c>
      <c r="N1073" s="22">
        <v>2016</v>
      </c>
      <c r="O1073" s="23" t="s">
        <v>42</v>
      </c>
      <c r="R1073" s="18" t="s">
        <v>34</v>
      </c>
      <c r="U1073" s="22" t="s">
        <v>5497</v>
      </c>
      <c r="X1073" s="21" t="s">
        <v>34</v>
      </c>
      <c r="Y1073" s="2"/>
      <c r="Z1073" s="2"/>
      <c r="AA1073" s="2"/>
      <c r="AB1073" s="2"/>
    </row>
    <row r="1074" spans="1:28">
      <c r="A1074" s="22" t="s">
        <v>5675</v>
      </c>
      <c r="B1074" s="22" t="s">
        <v>5676</v>
      </c>
      <c r="C1074" s="22" t="s">
        <v>5677</v>
      </c>
      <c r="D1074" s="22" t="s">
        <v>59</v>
      </c>
      <c r="E1074" s="22" t="s">
        <v>60</v>
      </c>
      <c r="F1074" s="22" t="s">
        <v>28</v>
      </c>
      <c r="G1074" s="22" t="s">
        <v>61</v>
      </c>
      <c r="H1074" s="22" t="s">
        <v>1199</v>
      </c>
      <c r="I1074" s="22" t="s">
        <v>5678</v>
      </c>
      <c r="J1074" s="22" t="s">
        <v>5667</v>
      </c>
      <c r="K1074" s="22">
        <v>3.1080000000000001</v>
      </c>
      <c r="L1074" s="22" t="s">
        <v>33</v>
      </c>
      <c r="M1074" s="22">
        <v>29238</v>
      </c>
      <c r="N1074" s="22">
        <v>2016</v>
      </c>
      <c r="O1074" s="23" t="s">
        <v>55</v>
      </c>
      <c r="R1074" s="18" t="s">
        <v>34</v>
      </c>
      <c r="U1074" s="22" t="s">
        <v>5497</v>
      </c>
      <c r="X1074" s="21" t="s">
        <v>34</v>
      </c>
      <c r="Y1074" s="2"/>
      <c r="Z1074" s="2"/>
      <c r="AA1074" s="2"/>
      <c r="AB1074" s="2"/>
    </row>
    <row r="1075" spans="1:28">
      <c r="A1075" s="22" t="s">
        <v>5679</v>
      </c>
      <c r="B1075" s="22" t="s">
        <v>5680</v>
      </c>
      <c r="C1075" s="22" t="s">
        <v>5681</v>
      </c>
      <c r="D1075" s="22" t="s">
        <v>1380</v>
      </c>
      <c r="E1075" s="22" t="s">
        <v>1381</v>
      </c>
      <c r="F1075" s="22" t="s">
        <v>28</v>
      </c>
      <c r="G1075" s="22" t="s">
        <v>5682</v>
      </c>
      <c r="H1075" s="22" t="s">
        <v>34</v>
      </c>
      <c r="I1075" s="22" t="s">
        <v>5683</v>
      </c>
      <c r="J1075" s="22" t="s">
        <v>5667</v>
      </c>
      <c r="K1075" s="22">
        <v>1.5489999999999999</v>
      </c>
      <c r="L1075" s="22" t="s">
        <v>33</v>
      </c>
      <c r="M1075" s="22">
        <v>27563</v>
      </c>
      <c r="N1075" s="22">
        <v>2016</v>
      </c>
      <c r="O1075" s="23" t="s">
        <v>42</v>
      </c>
      <c r="R1075" s="18" t="s">
        <v>34</v>
      </c>
      <c r="U1075" s="22" t="s">
        <v>5497</v>
      </c>
      <c r="X1075" s="21" t="s">
        <v>34</v>
      </c>
      <c r="Y1075" s="2"/>
      <c r="Z1075" s="2"/>
      <c r="AA1075" s="2"/>
      <c r="AB1075" s="2"/>
    </row>
    <row r="1076" spans="1:28">
      <c r="A1076" s="22" t="s">
        <v>5684</v>
      </c>
      <c r="B1076" s="22" t="s">
        <v>5685</v>
      </c>
      <c r="C1076" s="22" t="s">
        <v>5686</v>
      </c>
      <c r="D1076" s="22" t="s">
        <v>5687</v>
      </c>
      <c r="E1076" s="22" t="s">
        <v>5688</v>
      </c>
      <c r="F1076" s="22" t="s">
        <v>28</v>
      </c>
      <c r="G1076" s="22" t="s">
        <v>527</v>
      </c>
      <c r="H1076" s="22" t="s">
        <v>42</v>
      </c>
      <c r="I1076" s="22" t="s">
        <v>5689</v>
      </c>
      <c r="J1076" s="22" t="s">
        <v>5667</v>
      </c>
      <c r="K1076" s="22">
        <v>1.5820000000000001</v>
      </c>
      <c r="L1076" s="22" t="s">
        <v>33</v>
      </c>
      <c r="M1076" s="22">
        <v>28916</v>
      </c>
      <c r="N1076" s="22">
        <v>2016</v>
      </c>
      <c r="O1076" s="23" t="s">
        <v>42</v>
      </c>
      <c r="R1076" s="18" t="s">
        <v>34</v>
      </c>
      <c r="U1076" s="22" t="s">
        <v>5497</v>
      </c>
      <c r="X1076" s="21" t="s">
        <v>34</v>
      </c>
      <c r="Y1076" s="2"/>
      <c r="Z1076" s="2"/>
      <c r="AA1076" s="2"/>
      <c r="AB1076" s="2"/>
    </row>
    <row r="1077" spans="1:28">
      <c r="A1077" s="22" t="s">
        <v>5690</v>
      </c>
      <c r="B1077" s="22" t="s">
        <v>5691</v>
      </c>
      <c r="C1077" s="22" t="s">
        <v>5692</v>
      </c>
      <c r="D1077" s="22" t="s">
        <v>59</v>
      </c>
      <c r="E1077" s="22" t="s">
        <v>60</v>
      </c>
      <c r="F1077" s="22" t="s">
        <v>28</v>
      </c>
      <c r="G1077" s="22" t="s">
        <v>61</v>
      </c>
      <c r="H1077" s="22" t="s">
        <v>439</v>
      </c>
      <c r="I1077" s="22" t="s">
        <v>5693</v>
      </c>
      <c r="J1077" s="22" t="s">
        <v>5667</v>
      </c>
      <c r="K1077" s="22">
        <v>3.1080000000000001</v>
      </c>
      <c r="L1077" s="22" t="s">
        <v>33</v>
      </c>
      <c r="M1077" s="22">
        <v>29274</v>
      </c>
      <c r="N1077" s="22">
        <v>2016</v>
      </c>
      <c r="O1077" s="23" t="s">
        <v>55</v>
      </c>
      <c r="R1077" s="18" t="s">
        <v>34</v>
      </c>
      <c r="U1077" s="22" t="s">
        <v>5497</v>
      </c>
      <c r="X1077" s="21" t="s">
        <v>34</v>
      </c>
      <c r="Y1077" s="2"/>
      <c r="Z1077" s="2"/>
      <c r="AA1077" s="2"/>
      <c r="AB1077" s="2"/>
    </row>
    <row r="1078" spans="1:28">
      <c r="A1078" s="22" t="s">
        <v>5694</v>
      </c>
      <c r="B1078" s="22" t="s">
        <v>5695</v>
      </c>
      <c r="C1078" s="22" t="s">
        <v>5696</v>
      </c>
      <c r="D1078" s="22" t="s">
        <v>5697</v>
      </c>
      <c r="E1078" s="22" t="s">
        <v>5698</v>
      </c>
      <c r="F1078" s="22" t="s">
        <v>28</v>
      </c>
      <c r="G1078" s="22" t="s">
        <v>126</v>
      </c>
      <c r="H1078" s="22" t="s">
        <v>55</v>
      </c>
      <c r="I1078" s="22" t="s">
        <v>5699</v>
      </c>
      <c r="J1078" s="22" t="s">
        <v>5700</v>
      </c>
      <c r="K1078" s="22">
        <v>0.79300000000000004</v>
      </c>
      <c r="L1078" s="22" t="s">
        <v>33</v>
      </c>
      <c r="M1078" s="22">
        <v>28682</v>
      </c>
      <c r="N1078" s="22">
        <v>2016</v>
      </c>
      <c r="O1078" s="23" t="s">
        <v>42</v>
      </c>
      <c r="R1078" s="18" t="s">
        <v>34</v>
      </c>
      <c r="U1078" s="22" t="s">
        <v>5497</v>
      </c>
      <c r="X1078" s="21" t="s">
        <v>34</v>
      </c>
      <c r="Y1078" s="2"/>
      <c r="Z1078" s="2"/>
      <c r="AA1078" s="2"/>
      <c r="AB1078" s="2"/>
    </row>
    <row r="1079" spans="1:28">
      <c r="A1079" s="22" t="s">
        <v>5701</v>
      </c>
      <c r="B1079" s="22" t="s">
        <v>5702</v>
      </c>
      <c r="C1079" s="22" t="s">
        <v>5703</v>
      </c>
      <c r="D1079" s="22" t="s">
        <v>5704</v>
      </c>
      <c r="E1079" s="22" t="s">
        <v>5705</v>
      </c>
      <c r="F1079" s="22" t="s">
        <v>28</v>
      </c>
      <c r="G1079" s="22" t="s">
        <v>52</v>
      </c>
      <c r="H1079" s="22" t="s">
        <v>34</v>
      </c>
      <c r="I1079" s="22" t="s">
        <v>106</v>
      </c>
      <c r="J1079" s="22" t="s">
        <v>5700</v>
      </c>
      <c r="K1079" s="22">
        <v>4.298</v>
      </c>
      <c r="L1079" s="22" t="s">
        <v>33</v>
      </c>
      <c r="M1079" s="22">
        <v>26854</v>
      </c>
      <c r="N1079" s="22">
        <v>2016</v>
      </c>
      <c r="O1079" s="23" t="s">
        <v>30</v>
      </c>
      <c r="R1079" s="18" t="s">
        <v>34</v>
      </c>
      <c r="U1079" s="22" t="s">
        <v>5497</v>
      </c>
      <c r="X1079" s="21" t="s">
        <v>34</v>
      </c>
      <c r="Y1079" s="2"/>
      <c r="Z1079" s="2"/>
      <c r="AA1079" s="2"/>
      <c r="AB1079" s="2"/>
    </row>
    <row r="1080" spans="1:28">
      <c r="A1080" s="22" t="s">
        <v>5706</v>
      </c>
      <c r="B1080" s="22" t="s">
        <v>5707</v>
      </c>
      <c r="C1080" s="22" t="s">
        <v>5708</v>
      </c>
      <c r="D1080" s="22" t="s">
        <v>5709</v>
      </c>
      <c r="E1080" s="22" t="s">
        <v>5710</v>
      </c>
      <c r="F1080" s="22" t="s">
        <v>28</v>
      </c>
      <c r="G1080" s="22" t="s">
        <v>180</v>
      </c>
      <c r="H1080" s="22" t="s">
        <v>55</v>
      </c>
      <c r="I1080" s="22" t="s">
        <v>5711</v>
      </c>
      <c r="J1080" s="22" t="s">
        <v>5700</v>
      </c>
      <c r="K1080" s="22">
        <v>0.94199999999999995</v>
      </c>
      <c r="L1080" s="22" t="s">
        <v>33</v>
      </c>
      <c r="M1080" s="22">
        <v>29532</v>
      </c>
      <c r="N1080" s="22">
        <v>2016</v>
      </c>
      <c r="O1080" s="23" t="s">
        <v>42</v>
      </c>
      <c r="R1080" s="18" t="s">
        <v>34</v>
      </c>
      <c r="U1080" s="22" t="s">
        <v>5497</v>
      </c>
      <c r="X1080" s="21" t="s">
        <v>34</v>
      </c>
      <c r="Y1080" s="2"/>
      <c r="Z1080" s="2"/>
      <c r="AA1080" s="2"/>
      <c r="AB1080" s="2"/>
    </row>
    <row r="1081" spans="1:28">
      <c r="A1081" s="22" t="s">
        <v>5712</v>
      </c>
      <c r="B1081" s="22" t="s">
        <v>5713</v>
      </c>
      <c r="C1081" s="22" t="s">
        <v>5714</v>
      </c>
      <c r="D1081" s="22" t="s">
        <v>5715</v>
      </c>
      <c r="E1081" s="22" t="s">
        <v>5716</v>
      </c>
      <c r="F1081" s="22" t="s">
        <v>28</v>
      </c>
      <c r="G1081" s="22" t="s">
        <v>55</v>
      </c>
      <c r="H1081" s="22" t="s">
        <v>98</v>
      </c>
      <c r="I1081" s="22" t="s">
        <v>5717</v>
      </c>
      <c r="J1081" s="22" t="s">
        <v>5718</v>
      </c>
      <c r="K1081" s="22">
        <v>3.4940000000000002</v>
      </c>
      <c r="L1081" s="22" t="s">
        <v>33</v>
      </c>
      <c r="M1081" s="22">
        <v>27246</v>
      </c>
      <c r="N1081" s="22">
        <v>2016</v>
      </c>
      <c r="O1081" s="23" t="s">
        <v>30</v>
      </c>
      <c r="R1081" s="18" t="s">
        <v>34</v>
      </c>
      <c r="U1081" s="22" t="s">
        <v>5719</v>
      </c>
      <c r="X1081" s="21" t="s">
        <v>34</v>
      </c>
      <c r="Y1081" s="2"/>
      <c r="Z1081" s="2"/>
      <c r="AA1081" s="2"/>
      <c r="AB1081" s="2"/>
    </row>
    <row r="1082" spans="1:28">
      <c r="A1082" s="22" t="s">
        <v>5720</v>
      </c>
      <c r="B1082" s="22" t="s">
        <v>5721</v>
      </c>
      <c r="C1082" s="22" t="s">
        <v>5722</v>
      </c>
      <c r="D1082" s="22" t="s">
        <v>5723</v>
      </c>
      <c r="E1082" s="22" t="s">
        <v>5724</v>
      </c>
      <c r="F1082" s="22" t="s">
        <v>28</v>
      </c>
      <c r="G1082" s="22" t="s">
        <v>5725</v>
      </c>
      <c r="H1082" s="22" t="s">
        <v>30</v>
      </c>
      <c r="I1082" s="22" t="s">
        <v>5726</v>
      </c>
      <c r="J1082" s="22" t="s">
        <v>5727</v>
      </c>
      <c r="K1082" s="22">
        <v>2.0579999999999998</v>
      </c>
      <c r="L1082" s="22" t="s">
        <v>33</v>
      </c>
      <c r="M1082" s="22">
        <v>30439</v>
      </c>
      <c r="N1082" s="22">
        <v>2016</v>
      </c>
      <c r="O1082" s="23" t="s">
        <v>42</v>
      </c>
      <c r="R1082" s="18" t="s">
        <v>34</v>
      </c>
      <c r="U1082" s="22" t="s">
        <v>5719</v>
      </c>
      <c r="X1082" s="21" t="s">
        <v>34</v>
      </c>
      <c r="Y1082" s="2"/>
      <c r="Z1082" s="2"/>
      <c r="AA1082" s="2"/>
      <c r="AB1082" s="2"/>
    </row>
    <row r="1083" spans="1:28">
      <c r="A1083" s="22" t="s">
        <v>5728</v>
      </c>
      <c r="B1083" s="22" t="s">
        <v>5729</v>
      </c>
      <c r="C1083" s="22" t="s">
        <v>5730</v>
      </c>
      <c r="D1083" s="22" t="s">
        <v>104</v>
      </c>
      <c r="E1083" s="22" t="s">
        <v>105</v>
      </c>
      <c r="F1083" s="22" t="s">
        <v>28</v>
      </c>
      <c r="G1083" s="22" t="s">
        <v>61</v>
      </c>
      <c r="H1083" s="22" t="s">
        <v>34</v>
      </c>
      <c r="I1083" s="22" t="s">
        <v>106</v>
      </c>
      <c r="J1083" s="22" t="s">
        <v>5731</v>
      </c>
      <c r="K1083" s="22">
        <v>4.2590000000000003</v>
      </c>
      <c r="L1083" s="22" t="s">
        <v>33</v>
      </c>
      <c r="M1083" s="22">
        <v>28885</v>
      </c>
      <c r="N1083" s="22">
        <v>2016</v>
      </c>
      <c r="O1083" s="23" t="s">
        <v>30</v>
      </c>
      <c r="R1083" s="18" t="s">
        <v>34</v>
      </c>
      <c r="U1083" s="22" t="s">
        <v>5719</v>
      </c>
      <c r="X1083" s="21" t="s">
        <v>34</v>
      </c>
      <c r="Y1083" s="2"/>
      <c r="Z1083" s="2"/>
      <c r="AA1083" s="2"/>
      <c r="AB1083" s="2"/>
    </row>
    <row r="1084" spans="1:28">
      <c r="A1084" s="22" t="s">
        <v>5732</v>
      </c>
      <c r="B1084" s="22" t="s">
        <v>5733</v>
      </c>
      <c r="C1084" s="22" t="s">
        <v>5734</v>
      </c>
      <c r="D1084" s="22" t="s">
        <v>5723</v>
      </c>
      <c r="E1084" s="22" t="s">
        <v>5724</v>
      </c>
      <c r="F1084" s="22" t="s">
        <v>28</v>
      </c>
      <c r="G1084" s="22" t="s">
        <v>5725</v>
      </c>
      <c r="H1084" s="22" t="s">
        <v>71</v>
      </c>
      <c r="I1084" s="22" t="s">
        <v>5735</v>
      </c>
      <c r="J1084" s="22" t="s">
        <v>5731</v>
      </c>
      <c r="K1084" s="22">
        <v>2.0579999999999998</v>
      </c>
      <c r="L1084" s="22" t="s">
        <v>33</v>
      </c>
      <c r="M1084" s="22">
        <v>30145</v>
      </c>
      <c r="N1084" s="22">
        <v>2016</v>
      </c>
      <c r="O1084" s="23" t="s">
        <v>42</v>
      </c>
      <c r="R1084" s="18" t="s">
        <v>34</v>
      </c>
      <c r="U1084" s="22" t="s">
        <v>5719</v>
      </c>
      <c r="X1084" s="21" t="s">
        <v>34</v>
      </c>
      <c r="Y1084" s="2"/>
      <c r="Z1084" s="2"/>
      <c r="AA1084" s="2"/>
      <c r="AB1084" s="2"/>
    </row>
    <row r="1085" spans="1:28">
      <c r="A1085" s="22" t="s">
        <v>5736</v>
      </c>
      <c r="B1085" s="22" t="s">
        <v>5737</v>
      </c>
      <c r="C1085" s="22" t="s">
        <v>5738</v>
      </c>
      <c r="D1085" s="22" t="s">
        <v>5739</v>
      </c>
      <c r="E1085" s="22" t="s">
        <v>5740</v>
      </c>
      <c r="F1085" s="22" t="s">
        <v>28</v>
      </c>
      <c r="G1085" s="22" t="s">
        <v>239</v>
      </c>
      <c r="H1085" s="22" t="s">
        <v>158</v>
      </c>
      <c r="I1085" s="22" t="s">
        <v>5741</v>
      </c>
      <c r="J1085" s="22" t="s">
        <v>5742</v>
      </c>
      <c r="K1085" s="22">
        <v>0.76800000000000002</v>
      </c>
      <c r="L1085" s="22" t="s">
        <v>33</v>
      </c>
      <c r="M1085" s="22">
        <v>26699</v>
      </c>
      <c r="N1085" s="22">
        <v>2016</v>
      </c>
      <c r="O1085" s="23" t="s">
        <v>42</v>
      </c>
      <c r="R1085" s="18" t="s">
        <v>34</v>
      </c>
      <c r="U1085" s="22" t="s">
        <v>5719</v>
      </c>
      <c r="X1085" s="21" t="s">
        <v>34</v>
      </c>
      <c r="Y1085" s="2"/>
      <c r="Z1085" s="2"/>
      <c r="AA1085" s="2"/>
      <c r="AB1085" s="2"/>
    </row>
    <row r="1086" spans="1:28">
      <c r="A1086" s="22" t="s">
        <v>5743</v>
      </c>
      <c r="B1086" s="22" t="s">
        <v>5744</v>
      </c>
      <c r="C1086" s="22" t="s">
        <v>5745</v>
      </c>
      <c r="D1086" s="22" t="s">
        <v>5746</v>
      </c>
      <c r="E1086" s="22" t="s">
        <v>5747</v>
      </c>
      <c r="F1086" s="22" t="s">
        <v>28</v>
      </c>
      <c r="G1086" s="22" t="s">
        <v>2931</v>
      </c>
      <c r="H1086" s="22" t="s">
        <v>55</v>
      </c>
      <c r="I1086" s="22" t="s">
        <v>106</v>
      </c>
      <c r="J1086" s="22" t="s">
        <v>5748</v>
      </c>
      <c r="K1086" s="22">
        <v>1.891</v>
      </c>
      <c r="L1086" s="22" t="s">
        <v>33</v>
      </c>
      <c r="M1086" s="22">
        <v>29021</v>
      </c>
      <c r="N1086" s="22">
        <v>2016</v>
      </c>
      <c r="O1086" s="23" t="s">
        <v>55</v>
      </c>
      <c r="R1086" s="18" t="s">
        <v>34</v>
      </c>
      <c r="U1086" s="22" t="s">
        <v>5719</v>
      </c>
      <c r="X1086" s="21" t="s">
        <v>34</v>
      </c>
      <c r="Y1086" s="2"/>
      <c r="Z1086" s="2"/>
      <c r="AA1086" s="2"/>
      <c r="AB1086" s="2"/>
    </row>
    <row r="1087" spans="1:28">
      <c r="A1087" s="22" t="s">
        <v>5749</v>
      </c>
      <c r="B1087" s="22" t="s">
        <v>5750</v>
      </c>
      <c r="C1087" s="22" t="s">
        <v>5751</v>
      </c>
      <c r="D1087" s="22" t="s">
        <v>548</v>
      </c>
      <c r="E1087" s="22" t="s">
        <v>549</v>
      </c>
      <c r="F1087" s="22" t="s">
        <v>28</v>
      </c>
      <c r="G1087" s="22" t="s">
        <v>5752</v>
      </c>
      <c r="H1087" s="22" t="s">
        <v>34</v>
      </c>
      <c r="I1087" s="22" t="s">
        <v>5753</v>
      </c>
      <c r="J1087" s="22" t="s">
        <v>5754</v>
      </c>
      <c r="K1087" s="22">
        <v>3.133</v>
      </c>
      <c r="L1087" s="22" t="s">
        <v>33</v>
      </c>
      <c r="M1087" s="22">
        <v>29554</v>
      </c>
      <c r="N1087" s="22">
        <v>2016</v>
      </c>
      <c r="O1087" s="23" t="s">
        <v>30</v>
      </c>
      <c r="R1087" s="18" t="s">
        <v>34</v>
      </c>
      <c r="U1087" s="22" t="s">
        <v>5719</v>
      </c>
      <c r="X1087" s="21" t="s">
        <v>34</v>
      </c>
      <c r="Y1087" s="2"/>
      <c r="Z1087" s="2"/>
      <c r="AA1087" s="2"/>
      <c r="AB1087" s="2"/>
    </row>
    <row r="1088" spans="1:28">
      <c r="A1088" s="22" t="s">
        <v>5755</v>
      </c>
      <c r="B1088" s="22" t="s">
        <v>5756</v>
      </c>
      <c r="C1088" s="22" t="s">
        <v>5757</v>
      </c>
      <c r="D1088" s="22" t="s">
        <v>5758</v>
      </c>
      <c r="E1088" s="22" t="s">
        <v>5759</v>
      </c>
      <c r="F1088" s="22" t="s">
        <v>28</v>
      </c>
      <c r="G1088" s="22" t="s">
        <v>62</v>
      </c>
      <c r="H1088" s="22" t="s">
        <v>34</v>
      </c>
      <c r="I1088" s="22" t="s">
        <v>5760</v>
      </c>
      <c r="J1088" s="22" t="s">
        <v>5761</v>
      </c>
      <c r="K1088" s="22">
        <v>3.9950000000000001</v>
      </c>
      <c r="L1088" s="22" t="s">
        <v>33</v>
      </c>
      <c r="M1088" s="22">
        <v>26655</v>
      </c>
      <c r="N1088" s="22">
        <v>2016</v>
      </c>
      <c r="O1088" s="23" t="s">
        <v>98</v>
      </c>
      <c r="R1088" s="18" t="s">
        <v>34</v>
      </c>
      <c r="U1088" s="22" t="s">
        <v>5719</v>
      </c>
      <c r="X1088" s="21" t="s">
        <v>34</v>
      </c>
      <c r="Y1088" s="2"/>
      <c r="Z1088" s="2"/>
      <c r="AA1088" s="2"/>
      <c r="AB1088" s="2"/>
    </row>
    <row r="1089" spans="1:28">
      <c r="A1089" s="22" t="s">
        <v>5762</v>
      </c>
      <c r="B1089" s="22" t="s">
        <v>5763</v>
      </c>
      <c r="C1089" s="22" t="s">
        <v>5764</v>
      </c>
      <c r="D1089" s="22" t="s">
        <v>5765</v>
      </c>
      <c r="E1089" s="22" t="s">
        <v>5766</v>
      </c>
      <c r="F1089" s="22" t="s">
        <v>28</v>
      </c>
      <c r="G1089" s="22" t="s">
        <v>5767</v>
      </c>
      <c r="H1089" s="22" t="s">
        <v>98</v>
      </c>
      <c r="I1089" s="22" t="s">
        <v>5768</v>
      </c>
      <c r="J1089" s="22" t="s">
        <v>5769</v>
      </c>
      <c r="K1089" s="22">
        <v>1.3640000000000001</v>
      </c>
      <c r="L1089" s="22" t="s">
        <v>33</v>
      </c>
      <c r="M1089" s="22">
        <v>29782</v>
      </c>
      <c r="N1089" s="22">
        <v>2016</v>
      </c>
      <c r="O1089" s="23" t="s">
        <v>55</v>
      </c>
      <c r="R1089" s="18" t="s">
        <v>34</v>
      </c>
      <c r="U1089" s="22" t="s">
        <v>5719</v>
      </c>
      <c r="X1089" s="21" t="s">
        <v>34</v>
      </c>
      <c r="Y1089" s="2"/>
      <c r="Z1089" s="2"/>
      <c r="AA1089" s="2"/>
      <c r="AB1089" s="2"/>
    </row>
    <row r="1090" spans="1:28">
      <c r="A1090" s="22" t="s">
        <v>5770</v>
      </c>
      <c r="B1090" s="22" t="s">
        <v>5771</v>
      </c>
      <c r="C1090" s="22" t="s">
        <v>5772</v>
      </c>
      <c r="D1090" s="22" t="s">
        <v>5773</v>
      </c>
      <c r="E1090" s="22" t="s">
        <v>5774</v>
      </c>
      <c r="F1090" s="22" t="s">
        <v>28</v>
      </c>
      <c r="G1090" s="22" t="s">
        <v>5775</v>
      </c>
      <c r="H1090" s="22" t="s">
        <v>34</v>
      </c>
      <c r="I1090" s="22" t="s">
        <v>5776</v>
      </c>
      <c r="J1090" s="22" t="s">
        <v>5777</v>
      </c>
      <c r="K1090" s="22">
        <v>1.738</v>
      </c>
      <c r="L1090" s="22" t="s">
        <v>33</v>
      </c>
      <c r="M1090" s="22">
        <v>30445</v>
      </c>
      <c r="N1090" s="22">
        <v>2016</v>
      </c>
      <c r="O1090" s="23" t="s">
        <v>30</v>
      </c>
      <c r="R1090" s="18" t="s">
        <v>34</v>
      </c>
      <c r="U1090" s="22" t="s">
        <v>5719</v>
      </c>
      <c r="X1090" s="21" t="s">
        <v>34</v>
      </c>
      <c r="Y1090" s="2"/>
      <c r="Z1090" s="2"/>
      <c r="AA1090" s="2"/>
      <c r="AB1090" s="2"/>
    </row>
    <row r="1091" spans="1:28">
      <c r="A1091" s="22" t="s">
        <v>5778</v>
      </c>
      <c r="B1091" s="22" t="s">
        <v>5779</v>
      </c>
      <c r="C1091" s="22" t="s">
        <v>5780</v>
      </c>
      <c r="D1091" s="22" t="s">
        <v>5781</v>
      </c>
      <c r="E1091" s="22" t="s">
        <v>5782</v>
      </c>
      <c r="F1091" s="22" t="s">
        <v>28</v>
      </c>
      <c r="G1091" s="22" t="s">
        <v>1391</v>
      </c>
      <c r="H1091" s="22" t="s">
        <v>34</v>
      </c>
      <c r="I1091" s="22" t="s">
        <v>5783</v>
      </c>
      <c r="J1091" s="22" t="s">
        <v>5777</v>
      </c>
      <c r="K1091" s="22">
        <v>3.4580000000000002</v>
      </c>
      <c r="L1091" s="22" t="s">
        <v>33</v>
      </c>
      <c r="M1091" s="22">
        <v>26911</v>
      </c>
      <c r="N1091" s="22">
        <v>2016</v>
      </c>
      <c r="O1091" s="23" t="s">
        <v>30</v>
      </c>
      <c r="R1091" s="18" t="s">
        <v>34</v>
      </c>
      <c r="U1091" s="22" t="s">
        <v>5719</v>
      </c>
      <c r="X1091" s="21" t="s">
        <v>34</v>
      </c>
      <c r="Y1091" s="2"/>
      <c r="Z1091" s="2"/>
      <c r="AA1091" s="2"/>
      <c r="AB1091" s="2"/>
    </row>
    <row r="1092" spans="1:28">
      <c r="A1092" s="22" t="s">
        <v>5784</v>
      </c>
      <c r="B1092" s="22" t="s">
        <v>5785</v>
      </c>
      <c r="C1092" s="22" t="s">
        <v>5786</v>
      </c>
      <c r="D1092" s="22" t="s">
        <v>731</v>
      </c>
      <c r="E1092" s="22" t="s">
        <v>732</v>
      </c>
      <c r="F1092" s="22" t="s">
        <v>28</v>
      </c>
      <c r="G1092" s="22" t="s">
        <v>2832</v>
      </c>
      <c r="H1092" s="22" t="s">
        <v>734</v>
      </c>
      <c r="I1092" s="22" t="s">
        <v>5787</v>
      </c>
      <c r="J1092" s="22" t="s">
        <v>5788</v>
      </c>
      <c r="K1092" s="22">
        <v>2.2090000000000001</v>
      </c>
      <c r="L1092" s="22" t="s">
        <v>33</v>
      </c>
      <c r="M1092" s="22">
        <v>26968</v>
      </c>
      <c r="N1092" s="22">
        <v>2016</v>
      </c>
      <c r="O1092" s="23" t="s">
        <v>55</v>
      </c>
      <c r="R1092" s="18" t="s">
        <v>34</v>
      </c>
      <c r="U1092" s="22" t="s">
        <v>5719</v>
      </c>
      <c r="X1092" s="21" t="s">
        <v>34</v>
      </c>
      <c r="Y1092" s="2"/>
      <c r="Z1092" s="2"/>
      <c r="AA1092" s="2"/>
      <c r="AB1092" s="2"/>
    </row>
    <row r="1093" spans="1:28">
      <c r="A1093" s="22" t="s">
        <v>5789</v>
      </c>
      <c r="B1093" s="22" t="s">
        <v>5790</v>
      </c>
      <c r="C1093" s="22" t="s">
        <v>5791</v>
      </c>
      <c r="D1093" s="22" t="s">
        <v>5792</v>
      </c>
      <c r="E1093" s="22" t="s">
        <v>5793</v>
      </c>
      <c r="F1093" s="22" t="s">
        <v>28</v>
      </c>
      <c r="G1093" s="22" t="s">
        <v>527</v>
      </c>
      <c r="H1093" s="22" t="s">
        <v>120</v>
      </c>
      <c r="I1093" s="22" t="s">
        <v>106</v>
      </c>
      <c r="J1093" s="22" t="s">
        <v>5794</v>
      </c>
      <c r="K1093" s="22">
        <v>2.3250000000000002</v>
      </c>
      <c r="L1093" s="22" t="s">
        <v>33</v>
      </c>
      <c r="M1093" s="22">
        <v>30020</v>
      </c>
      <c r="N1093" s="22">
        <v>2016</v>
      </c>
      <c r="O1093" s="23" t="s">
        <v>55</v>
      </c>
      <c r="R1093" s="18" t="s">
        <v>34</v>
      </c>
      <c r="U1093" s="22" t="s">
        <v>5719</v>
      </c>
      <c r="X1093" s="21" t="s">
        <v>34</v>
      </c>
      <c r="Y1093" s="2"/>
      <c r="Z1093" s="2"/>
      <c r="AA1093" s="2"/>
      <c r="AB1093" s="2"/>
    </row>
    <row r="1094" spans="1:28">
      <c r="A1094" s="22" t="s">
        <v>5795</v>
      </c>
      <c r="B1094" s="22" t="s">
        <v>5796</v>
      </c>
      <c r="C1094" s="22" t="s">
        <v>5797</v>
      </c>
      <c r="D1094" s="22" t="s">
        <v>731</v>
      </c>
      <c r="E1094" s="22" t="s">
        <v>732</v>
      </c>
      <c r="F1094" s="22" t="s">
        <v>28</v>
      </c>
      <c r="G1094" s="22" t="s">
        <v>733</v>
      </c>
      <c r="H1094" s="22" t="s">
        <v>734</v>
      </c>
      <c r="I1094" s="22" t="s">
        <v>5798</v>
      </c>
      <c r="J1094" s="22" t="s">
        <v>5799</v>
      </c>
      <c r="K1094" s="22">
        <v>2.2090000000000001</v>
      </c>
      <c r="L1094" s="22" t="s">
        <v>33</v>
      </c>
      <c r="M1094" s="22">
        <v>26643</v>
      </c>
      <c r="N1094" s="22">
        <v>2016</v>
      </c>
      <c r="O1094" s="23" t="s">
        <v>55</v>
      </c>
      <c r="R1094" s="18" t="s">
        <v>34</v>
      </c>
      <c r="U1094" s="22" t="s">
        <v>5719</v>
      </c>
      <c r="X1094" s="21" t="s">
        <v>34</v>
      </c>
      <c r="Y1094" s="2"/>
      <c r="Z1094" s="2"/>
      <c r="AA1094" s="2"/>
      <c r="AB1094" s="2"/>
    </row>
    <row r="1095" spans="1:28">
      <c r="A1095" s="22" t="s">
        <v>5800</v>
      </c>
      <c r="B1095" s="22" t="s">
        <v>5801</v>
      </c>
      <c r="C1095" s="22" t="s">
        <v>5802</v>
      </c>
      <c r="D1095" s="22" t="s">
        <v>5803</v>
      </c>
      <c r="E1095" s="22" t="s">
        <v>5804</v>
      </c>
      <c r="F1095" s="22" t="s">
        <v>28</v>
      </c>
      <c r="G1095" s="22" t="s">
        <v>1274</v>
      </c>
      <c r="H1095" s="22" t="s">
        <v>52</v>
      </c>
      <c r="I1095" s="22" t="s">
        <v>106</v>
      </c>
      <c r="J1095" s="22" t="s">
        <v>5805</v>
      </c>
      <c r="K1095" s="22">
        <v>3.48</v>
      </c>
      <c r="L1095" s="22" t="s">
        <v>33</v>
      </c>
      <c r="M1095" s="22">
        <v>29620</v>
      </c>
      <c r="N1095" s="22">
        <v>2016</v>
      </c>
      <c r="O1095" s="23" t="s">
        <v>30</v>
      </c>
      <c r="R1095" s="18" t="s">
        <v>34</v>
      </c>
      <c r="U1095" s="22" t="s">
        <v>5719</v>
      </c>
      <c r="X1095" s="21" t="s">
        <v>34</v>
      </c>
      <c r="Y1095" s="2"/>
      <c r="Z1095" s="2"/>
      <c r="AA1095" s="2"/>
      <c r="AB1095" s="2"/>
    </row>
    <row r="1096" spans="1:28">
      <c r="A1096" s="22" t="s">
        <v>5806</v>
      </c>
      <c r="B1096" s="22" t="s">
        <v>5807</v>
      </c>
      <c r="C1096" s="22" t="s">
        <v>5808</v>
      </c>
      <c r="D1096" s="22" t="s">
        <v>2611</v>
      </c>
      <c r="E1096" s="22" t="s">
        <v>2612</v>
      </c>
      <c r="F1096" s="22" t="s">
        <v>28</v>
      </c>
      <c r="G1096" s="22" t="s">
        <v>51</v>
      </c>
      <c r="H1096" s="22" t="s">
        <v>34</v>
      </c>
      <c r="I1096" s="22" t="s">
        <v>5149</v>
      </c>
      <c r="J1096" s="22" t="s">
        <v>5809</v>
      </c>
      <c r="K1096" s="22">
        <v>0.77600000000000002</v>
      </c>
      <c r="L1096" s="22" t="s">
        <v>33</v>
      </c>
      <c r="M1096" s="22">
        <v>28627</v>
      </c>
      <c r="N1096" s="22">
        <v>2016</v>
      </c>
      <c r="O1096" s="23" t="s">
        <v>42</v>
      </c>
      <c r="R1096" s="18" t="s">
        <v>34</v>
      </c>
      <c r="U1096" s="22" t="s">
        <v>5719</v>
      </c>
      <c r="X1096" s="21" t="s">
        <v>34</v>
      </c>
      <c r="Y1096" s="2"/>
      <c r="Z1096" s="2"/>
      <c r="AA1096" s="2"/>
      <c r="AB1096" s="2"/>
    </row>
    <row r="1097" spans="1:28">
      <c r="A1097" s="22" t="s">
        <v>5810</v>
      </c>
      <c r="B1097" s="22" t="s">
        <v>5811</v>
      </c>
      <c r="C1097" s="22" t="s">
        <v>5812</v>
      </c>
      <c r="D1097" s="22" t="s">
        <v>2611</v>
      </c>
      <c r="E1097" s="22" t="s">
        <v>2612</v>
      </c>
      <c r="F1097" s="22" t="s">
        <v>28</v>
      </c>
      <c r="G1097" s="22" t="s">
        <v>51</v>
      </c>
      <c r="H1097" s="22" t="s">
        <v>55</v>
      </c>
      <c r="I1097" s="22" t="s">
        <v>5813</v>
      </c>
      <c r="J1097" s="22" t="s">
        <v>5809</v>
      </c>
      <c r="K1097" s="22">
        <v>0.77600000000000002</v>
      </c>
      <c r="L1097" s="22" t="s">
        <v>33</v>
      </c>
      <c r="M1097" s="22">
        <v>28104</v>
      </c>
      <c r="N1097" s="22">
        <v>2016</v>
      </c>
      <c r="O1097" s="23" t="s">
        <v>42</v>
      </c>
      <c r="R1097" s="18" t="s">
        <v>34</v>
      </c>
      <c r="U1097" s="22" t="s">
        <v>5719</v>
      </c>
      <c r="X1097" s="21" t="s">
        <v>34</v>
      </c>
      <c r="Y1097" s="2"/>
      <c r="Z1097" s="2"/>
      <c r="AA1097" s="2"/>
      <c r="AB1097" s="2"/>
    </row>
    <row r="1098" spans="1:28">
      <c r="A1098" s="22" t="s">
        <v>5814</v>
      </c>
      <c r="B1098" s="22" t="s">
        <v>5815</v>
      </c>
      <c r="C1098" s="22" t="s">
        <v>5816</v>
      </c>
      <c r="D1098" s="22" t="s">
        <v>5817</v>
      </c>
      <c r="E1098" s="22" t="s">
        <v>5818</v>
      </c>
      <c r="F1098" s="22" t="s">
        <v>28</v>
      </c>
      <c r="G1098" s="22" t="s">
        <v>611</v>
      </c>
      <c r="H1098" s="22" t="s">
        <v>30</v>
      </c>
      <c r="I1098" s="22" t="s">
        <v>5819</v>
      </c>
      <c r="J1098" s="22" t="s">
        <v>5820</v>
      </c>
      <c r="K1098" s="22">
        <v>1.0149999999999999</v>
      </c>
      <c r="L1098" s="22" t="s">
        <v>33</v>
      </c>
      <c r="M1098" s="22">
        <v>28542</v>
      </c>
      <c r="N1098" s="22">
        <v>2016</v>
      </c>
      <c r="O1098" s="23" t="s">
        <v>42</v>
      </c>
      <c r="R1098" s="18" t="s">
        <v>34</v>
      </c>
      <c r="U1098" s="22" t="s">
        <v>5719</v>
      </c>
      <c r="X1098" s="21" t="s">
        <v>34</v>
      </c>
      <c r="Y1098" s="2"/>
      <c r="Z1098" s="2"/>
      <c r="AA1098" s="2"/>
      <c r="AB1098" s="2"/>
    </row>
    <row r="1099" spans="1:28">
      <c r="A1099" s="22" t="s">
        <v>5821</v>
      </c>
      <c r="B1099" s="22" t="s">
        <v>5822</v>
      </c>
      <c r="C1099" s="22" t="s">
        <v>5823</v>
      </c>
      <c r="D1099" s="22" t="s">
        <v>5824</v>
      </c>
      <c r="E1099" s="22" t="s">
        <v>5825</v>
      </c>
      <c r="F1099" s="22" t="s">
        <v>28</v>
      </c>
      <c r="G1099" s="22" t="s">
        <v>780</v>
      </c>
      <c r="H1099" s="22" t="s">
        <v>34</v>
      </c>
      <c r="I1099" s="22" t="s">
        <v>5826</v>
      </c>
      <c r="J1099" s="22" t="s">
        <v>5827</v>
      </c>
      <c r="K1099" s="22">
        <v>2.2370000000000001</v>
      </c>
      <c r="L1099" s="22" t="s">
        <v>2005</v>
      </c>
      <c r="M1099" s="22">
        <v>28424</v>
      </c>
      <c r="N1099" s="22">
        <v>2016</v>
      </c>
      <c r="O1099" s="23" t="s">
        <v>55</v>
      </c>
      <c r="R1099" s="18" t="s">
        <v>34</v>
      </c>
      <c r="U1099" s="22" t="s">
        <v>5719</v>
      </c>
      <c r="X1099" s="21" t="s">
        <v>34</v>
      </c>
      <c r="Y1099" s="2"/>
      <c r="Z1099" s="2"/>
      <c r="AA1099" s="2"/>
      <c r="AB1099" s="2"/>
    </row>
    <row r="1100" spans="1:28">
      <c r="A1100" s="22" t="s">
        <v>5828</v>
      </c>
      <c r="B1100" s="22" t="s">
        <v>5829</v>
      </c>
      <c r="C1100" s="22" t="s">
        <v>5830</v>
      </c>
      <c r="D1100" s="22" t="s">
        <v>1091</v>
      </c>
      <c r="E1100" s="22" t="s">
        <v>1092</v>
      </c>
      <c r="F1100" s="22" t="s">
        <v>28</v>
      </c>
      <c r="G1100" s="22" t="s">
        <v>5831</v>
      </c>
      <c r="H1100" s="22" t="s">
        <v>34</v>
      </c>
      <c r="I1100" s="22" t="s">
        <v>5832</v>
      </c>
      <c r="J1100" s="22" t="s">
        <v>5833</v>
      </c>
      <c r="K1100" s="22">
        <v>3.387</v>
      </c>
      <c r="L1100" s="22" t="s">
        <v>33</v>
      </c>
      <c r="M1100" s="22">
        <v>30417</v>
      </c>
      <c r="N1100" s="22">
        <v>2016</v>
      </c>
      <c r="O1100" s="23" t="s">
        <v>30</v>
      </c>
      <c r="R1100" s="18" t="s">
        <v>34</v>
      </c>
      <c r="U1100" s="22" t="s">
        <v>5719</v>
      </c>
      <c r="X1100" s="21" t="s">
        <v>34</v>
      </c>
      <c r="Y1100" s="2"/>
      <c r="Z1100" s="2"/>
      <c r="AA1100" s="2"/>
      <c r="AB1100" s="2"/>
    </row>
    <row r="1101" spans="1:28">
      <c r="A1101" s="22" t="s">
        <v>5834</v>
      </c>
      <c r="B1101" s="22" t="s">
        <v>5835</v>
      </c>
      <c r="C1101" s="22" t="s">
        <v>5836</v>
      </c>
      <c r="D1101" s="22" t="s">
        <v>5837</v>
      </c>
      <c r="E1101" s="22" t="s">
        <v>5838</v>
      </c>
      <c r="F1101" s="22" t="s">
        <v>28</v>
      </c>
      <c r="G1101" s="22" t="s">
        <v>1093</v>
      </c>
      <c r="H1101" s="22" t="s">
        <v>34</v>
      </c>
      <c r="I1101" s="22" t="s">
        <v>5839</v>
      </c>
      <c r="J1101" s="22" t="s">
        <v>5833</v>
      </c>
      <c r="K1101" s="22">
        <v>2.5310000000000001</v>
      </c>
      <c r="L1101" s="22" t="s">
        <v>33</v>
      </c>
      <c r="M1101" s="22">
        <v>30650</v>
      </c>
      <c r="N1101" s="22">
        <v>2016</v>
      </c>
      <c r="O1101" s="23" t="s">
        <v>30</v>
      </c>
      <c r="R1101" s="18" t="s">
        <v>34</v>
      </c>
      <c r="U1101" s="22" t="s">
        <v>5719</v>
      </c>
      <c r="X1101" s="21" t="s">
        <v>34</v>
      </c>
      <c r="Y1101" s="2"/>
      <c r="Z1101" s="2"/>
      <c r="AA1101" s="2"/>
      <c r="AB1101" s="2"/>
    </row>
    <row r="1102" spans="1:28">
      <c r="A1102" s="22" t="s">
        <v>5840</v>
      </c>
      <c r="B1102" s="22" t="s">
        <v>5841</v>
      </c>
      <c r="C1102" s="22" t="s">
        <v>5842</v>
      </c>
      <c r="D1102" s="22" t="s">
        <v>5843</v>
      </c>
      <c r="E1102" s="22" t="s">
        <v>5844</v>
      </c>
      <c r="F1102" s="22" t="s">
        <v>28</v>
      </c>
      <c r="G1102" s="22" t="s">
        <v>707</v>
      </c>
      <c r="H1102" s="22" t="s">
        <v>34</v>
      </c>
      <c r="I1102" s="22" t="s">
        <v>5845</v>
      </c>
      <c r="J1102" s="22" t="s">
        <v>5846</v>
      </c>
      <c r="K1102" s="22">
        <v>2.5379999999999998</v>
      </c>
      <c r="L1102" s="22" t="s">
        <v>33</v>
      </c>
      <c r="M1102" s="22">
        <v>27896</v>
      </c>
      <c r="N1102" s="22">
        <v>2016</v>
      </c>
      <c r="O1102" s="23" t="s">
        <v>55</v>
      </c>
      <c r="R1102" s="18" t="s">
        <v>34</v>
      </c>
      <c r="U1102" s="22" t="s">
        <v>5719</v>
      </c>
      <c r="X1102" s="21" t="s">
        <v>34</v>
      </c>
      <c r="Y1102" s="2"/>
      <c r="Z1102" s="2"/>
      <c r="AA1102" s="2"/>
      <c r="AB1102" s="2"/>
    </row>
    <row r="1103" spans="1:28">
      <c r="A1103" s="22" t="s">
        <v>5847</v>
      </c>
      <c r="B1103" s="22" t="s">
        <v>5848</v>
      </c>
      <c r="C1103" s="22" t="s">
        <v>5849</v>
      </c>
      <c r="D1103" s="22" t="s">
        <v>5850</v>
      </c>
      <c r="E1103" s="22" t="s">
        <v>5851</v>
      </c>
      <c r="F1103" s="22" t="s">
        <v>28</v>
      </c>
      <c r="G1103" s="22" t="s">
        <v>5852</v>
      </c>
      <c r="H1103" s="22" t="s">
        <v>34</v>
      </c>
      <c r="I1103" s="22" t="s">
        <v>5853</v>
      </c>
      <c r="J1103" s="22" t="s">
        <v>5854</v>
      </c>
      <c r="K1103" s="22">
        <v>4.1159999999999997</v>
      </c>
      <c r="L1103" s="22" t="s">
        <v>33</v>
      </c>
      <c r="M1103" s="22">
        <v>28489</v>
      </c>
      <c r="N1103" s="22">
        <v>2016</v>
      </c>
      <c r="O1103" s="23" t="s">
        <v>98</v>
      </c>
      <c r="R1103" s="18" t="s">
        <v>34</v>
      </c>
      <c r="U1103" s="22" t="s">
        <v>5719</v>
      </c>
      <c r="X1103" s="21" t="s">
        <v>34</v>
      </c>
      <c r="Y1103" s="2"/>
      <c r="Z1103" s="2"/>
      <c r="AA1103" s="2"/>
      <c r="AB1103" s="2"/>
    </row>
    <row r="1104" spans="1:28">
      <c r="A1104" s="22" t="s">
        <v>5855</v>
      </c>
      <c r="B1104" s="22" t="s">
        <v>5856</v>
      </c>
      <c r="C1104" s="22" t="s">
        <v>5857</v>
      </c>
      <c r="D1104" s="22" t="s">
        <v>1128</v>
      </c>
      <c r="E1104" s="22" t="s">
        <v>1129</v>
      </c>
      <c r="F1104" s="22" t="s">
        <v>28</v>
      </c>
      <c r="G1104" s="22" t="s">
        <v>5216</v>
      </c>
      <c r="H1104" s="22" t="s">
        <v>34</v>
      </c>
      <c r="I1104" s="22" t="s">
        <v>5858</v>
      </c>
      <c r="J1104" s="22" t="s">
        <v>5859</v>
      </c>
      <c r="K1104" s="22">
        <v>2.589</v>
      </c>
      <c r="L1104" s="22" t="s">
        <v>33</v>
      </c>
      <c r="M1104" s="22">
        <v>29050</v>
      </c>
      <c r="N1104" s="22">
        <v>2016</v>
      </c>
      <c r="O1104" s="23" t="s">
        <v>30</v>
      </c>
      <c r="R1104" s="18" t="s">
        <v>34</v>
      </c>
      <c r="U1104" s="22" t="s">
        <v>5719</v>
      </c>
      <c r="X1104" s="21" t="s">
        <v>34</v>
      </c>
      <c r="Y1104" s="2"/>
      <c r="Z1104" s="2"/>
      <c r="AA1104" s="2"/>
      <c r="AB1104" s="2"/>
    </row>
    <row r="1105" spans="1:28">
      <c r="A1105" s="22" t="s">
        <v>5860</v>
      </c>
      <c r="B1105" s="22" t="s">
        <v>5861</v>
      </c>
      <c r="C1105" s="22" t="s">
        <v>5862</v>
      </c>
      <c r="D1105" s="22" t="s">
        <v>5863</v>
      </c>
      <c r="E1105" s="22" t="s">
        <v>5864</v>
      </c>
      <c r="F1105" s="22" t="s">
        <v>28</v>
      </c>
      <c r="G1105" s="22" t="s">
        <v>80</v>
      </c>
      <c r="H1105" s="22" t="s">
        <v>34</v>
      </c>
      <c r="I1105" s="22" t="s">
        <v>106</v>
      </c>
      <c r="J1105" s="22" t="s">
        <v>5865</v>
      </c>
      <c r="K1105" s="22">
        <v>1.1299999999999999</v>
      </c>
      <c r="L1105" s="22" t="s">
        <v>33</v>
      </c>
      <c r="M1105" s="22">
        <v>29047</v>
      </c>
      <c r="N1105" s="22">
        <v>2016</v>
      </c>
      <c r="O1105" s="23" t="s">
        <v>55</v>
      </c>
      <c r="R1105" s="18" t="s">
        <v>34</v>
      </c>
      <c r="U1105" s="22" t="s">
        <v>5719</v>
      </c>
      <c r="X1105" s="21" t="s">
        <v>34</v>
      </c>
      <c r="Y1105" s="2"/>
      <c r="Z1105" s="2"/>
      <c r="AA1105" s="2"/>
      <c r="AB1105" s="2"/>
    </row>
    <row r="1106" spans="1:28">
      <c r="A1106" s="22" t="s">
        <v>5866</v>
      </c>
      <c r="B1106" s="22" t="s">
        <v>5867</v>
      </c>
      <c r="C1106" s="22" t="s">
        <v>5868</v>
      </c>
      <c r="D1106" s="22" t="s">
        <v>731</v>
      </c>
      <c r="E1106" s="22" t="s">
        <v>732</v>
      </c>
      <c r="F1106" s="22" t="s">
        <v>28</v>
      </c>
      <c r="G1106" s="22" t="s">
        <v>428</v>
      </c>
      <c r="H1106" s="22" t="s">
        <v>836</v>
      </c>
      <c r="I1106" s="22" t="s">
        <v>5869</v>
      </c>
      <c r="J1106" s="22" t="s">
        <v>5865</v>
      </c>
      <c r="K1106" s="22">
        <v>2.2090000000000001</v>
      </c>
      <c r="L1106" s="22" t="s">
        <v>33</v>
      </c>
      <c r="M1106" s="22">
        <v>27270</v>
      </c>
      <c r="N1106" s="22">
        <v>2016</v>
      </c>
      <c r="O1106" s="23" t="s">
        <v>55</v>
      </c>
      <c r="R1106" s="18" t="s">
        <v>34</v>
      </c>
      <c r="U1106" s="22" t="s">
        <v>5719</v>
      </c>
      <c r="X1106" s="21" t="s">
        <v>34</v>
      </c>
      <c r="Y1106" s="2"/>
      <c r="Z1106" s="2"/>
      <c r="AA1106" s="2"/>
      <c r="AB1106" s="2"/>
    </row>
    <row r="1107" spans="1:28">
      <c r="A1107" s="22" t="s">
        <v>5870</v>
      </c>
      <c r="B1107" s="22" t="s">
        <v>5871</v>
      </c>
      <c r="C1107" s="22" t="s">
        <v>5872</v>
      </c>
      <c r="D1107" s="22" t="s">
        <v>5873</v>
      </c>
      <c r="E1107" s="22" t="s">
        <v>5874</v>
      </c>
      <c r="F1107" s="22" t="s">
        <v>28</v>
      </c>
      <c r="G1107" s="22" t="s">
        <v>2210</v>
      </c>
      <c r="H1107" s="22" t="s">
        <v>42</v>
      </c>
      <c r="I1107" s="22" t="s">
        <v>5875</v>
      </c>
      <c r="J1107" s="22" t="s">
        <v>5876</v>
      </c>
      <c r="K1107" s="22">
        <v>2.68</v>
      </c>
      <c r="L1107" s="22" t="s">
        <v>33</v>
      </c>
      <c r="M1107" s="22">
        <v>30635</v>
      </c>
      <c r="N1107" s="22">
        <v>2016</v>
      </c>
      <c r="O1107" s="23" t="s">
        <v>30</v>
      </c>
      <c r="R1107" s="18" t="s">
        <v>34</v>
      </c>
      <c r="U1107" s="22" t="s">
        <v>5719</v>
      </c>
      <c r="X1107" s="21" t="s">
        <v>34</v>
      </c>
      <c r="Y1107" s="2"/>
      <c r="Z1107" s="2"/>
      <c r="AA1107" s="2"/>
      <c r="AB1107" s="2"/>
    </row>
    <row r="1108" spans="1:28">
      <c r="A1108" s="22" t="s">
        <v>5877</v>
      </c>
      <c r="B1108" s="22" t="s">
        <v>5878</v>
      </c>
      <c r="C1108" s="22" t="s">
        <v>5879</v>
      </c>
      <c r="D1108" s="22" t="s">
        <v>5880</v>
      </c>
      <c r="E1108" s="22" t="s">
        <v>5881</v>
      </c>
      <c r="F1108" s="22" t="s">
        <v>28</v>
      </c>
      <c r="G1108" s="22" t="s">
        <v>34</v>
      </c>
      <c r="H1108" s="22" t="s">
        <v>34</v>
      </c>
      <c r="I1108" s="22" t="s">
        <v>106</v>
      </c>
      <c r="J1108" s="22" t="s">
        <v>5882</v>
      </c>
      <c r="K1108" s="22">
        <v>1.2809999999999999</v>
      </c>
      <c r="L1108" s="22" t="s">
        <v>33</v>
      </c>
      <c r="M1108" s="22">
        <v>29403</v>
      </c>
      <c r="N1108" s="22">
        <v>2016</v>
      </c>
      <c r="O1108" s="23" t="s">
        <v>42</v>
      </c>
      <c r="R1108" s="18" t="s">
        <v>34</v>
      </c>
      <c r="U1108" s="22" t="s">
        <v>5719</v>
      </c>
      <c r="X1108" s="21" t="s">
        <v>34</v>
      </c>
      <c r="Y1108" s="2"/>
      <c r="Z1108" s="2"/>
      <c r="AA1108" s="2"/>
      <c r="AB1108" s="2"/>
    </row>
    <row r="1109" spans="1:28">
      <c r="A1109" s="22" t="s">
        <v>5883</v>
      </c>
      <c r="B1109" s="22" t="s">
        <v>5884</v>
      </c>
      <c r="C1109" s="22" t="s">
        <v>5885</v>
      </c>
      <c r="D1109" s="22" t="s">
        <v>5886</v>
      </c>
      <c r="E1109" s="22" t="s">
        <v>5887</v>
      </c>
      <c r="F1109" s="22" t="s">
        <v>28</v>
      </c>
      <c r="G1109" s="22" t="s">
        <v>490</v>
      </c>
      <c r="H1109" s="22" t="s">
        <v>34</v>
      </c>
      <c r="I1109" s="22" t="s">
        <v>5888</v>
      </c>
      <c r="J1109" s="22" t="s">
        <v>5889</v>
      </c>
      <c r="K1109" s="22">
        <v>2.1549999999999998</v>
      </c>
      <c r="L1109" s="22" t="s">
        <v>33</v>
      </c>
      <c r="M1109" s="22">
        <v>26815</v>
      </c>
      <c r="N1109" s="22">
        <v>2016</v>
      </c>
      <c r="O1109" s="23" t="s">
        <v>30</v>
      </c>
      <c r="R1109" s="18" t="s">
        <v>34</v>
      </c>
      <c r="U1109" s="22" t="s">
        <v>5719</v>
      </c>
      <c r="X1109" s="21" t="s">
        <v>34</v>
      </c>
      <c r="Y1109" s="2"/>
      <c r="Z1109" s="2"/>
      <c r="AA1109" s="2"/>
      <c r="AB1109" s="2"/>
    </row>
    <row r="1110" spans="1:28">
      <c r="A1110" s="22" t="s">
        <v>5890</v>
      </c>
      <c r="B1110" s="22" t="s">
        <v>5891</v>
      </c>
      <c r="C1110" s="22" t="s">
        <v>5892</v>
      </c>
      <c r="D1110" s="22" t="s">
        <v>4844</v>
      </c>
      <c r="E1110" s="22" t="s">
        <v>4845</v>
      </c>
      <c r="F1110" s="22" t="s">
        <v>28</v>
      </c>
      <c r="G1110" s="22" t="s">
        <v>4900</v>
      </c>
      <c r="H1110" s="22" t="s">
        <v>34</v>
      </c>
      <c r="I1110" s="22" t="s">
        <v>5893</v>
      </c>
      <c r="J1110" s="22" t="s">
        <v>5894</v>
      </c>
      <c r="K1110" s="22">
        <v>5.7149999999999999</v>
      </c>
      <c r="L1110" s="22" t="s">
        <v>33</v>
      </c>
      <c r="M1110" s="22">
        <v>29861</v>
      </c>
      <c r="N1110" s="22">
        <v>2016</v>
      </c>
      <c r="O1110" s="23" t="s">
        <v>30</v>
      </c>
      <c r="R1110" s="18" t="s">
        <v>34</v>
      </c>
      <c r="U1110" s="22" t="s">
        <v>5719</v>
      </c>
      <c r="X1110" s="21" t="s">
        <v>34</v>
      </c>
      <c r="Y1110" s="2"/>
      <c r="Z1110" s="2"/>
      <c r="AA1110" s="2"/>
      <c r="AB1110" s="2"/>
    </row>
    <row r="1111" spans="1:28">
      <c r="A1111" s="22" t="s">
        <v>5895</v>
      </c>
      <c r="B1111" s="22" t="s">
        <v>5896</v>
      </c>
      <c r="C1111" s="22" t="s">
        <v>5897</v>
      </c>
      <c r="D1111" s="22" t="s">
        <v>237</v>
      </c>
      <c r="E1111" s="22" t="s">
        <v>238</v>
      </c>
      <c r="F1111" s="22" t="s">
        <v>28</v>
      </c>
      <c r="G1111" s="22" t="s">
        <v>239</v>
      </c>
      <c r="H1111" s="22" t="s">
        <v>42</v>
      </c>
      <c r="I1111" s="22" t="s">
        <v>5898</v>
      </c>
      <c r="J1111" s="22" t="s">
        <v>5894</v>
      </c>
      <c r="K1111" s="22">
        <v>0.25800000000000001</v>
      </c>
      <c r="L1111" s="22" t="s">
        <v>33</v>
      </c>
      <c r="M1111" s="22">
        <v>29060</v>
      </c>
      <c r="N1111" s="22">
        <v>2016</v>
      </c>
      <c r="O1111" s="23" t="s">
        <v>42</v>
      </c>
      <c r="R1111" s="18" t="s">
        <v>34</v>
      </c>
      <c r="U1111" s="22" t="s">
        <v>5719</v>
      </c>
      <c r="X1111" s="21" t="s">
        <v>34</v>
      </c>
      <c r="Y1111" s="2"/>
      <c r="Z1111" s="2"/>
      <c r="AA1111" s="2"/>
      <c r="AB1111" s="2"/>
    </row>
    <row r="1112" spans="1:28">
      <c r="A1112" s="22" t="s">
        <v>5899</v>
      </c>
      <c r="B1112" s="22" t="s">
        <v>5900</v>
      </c>
      <c r="C1112" s="22" t="s">
        <v>5901</v>
      </c>
      <c r="D1112" s="22" t="s">
        <v>5902</v>
      </c>
      <c r="E1112" s="22" t="s">
        <v>5903</v>
      </c>
      <c r="F1112" s="22" t="s">
        <v>28</v>
      </c>
      <c r="G1112" s="22" t="s">
        <v>965</v>
      </c>
      <c r="H1112" s="22" t="s">
        <v>34</v>
      </c>
      <c r="I1112" s="22" t="s">
        <v>5904</v>
      </c>
      <c r="J1112" s="22" t="s">
        <v>5905</v>
      </c>
      <c r="K1112" s="22">
        <v>2.577</v>
      </c>
      <c r="L1112" s="22" t="s">
        <v>33</v>
      </c>
      <c r="M1112" s="22">
        <v>28368</v>
      </c>
      <c r="N1112" s="22">
        <v>2016</v>
      </c>
      <c r="O1112" s="23" t="s">
        <v>30</v>
      </c>
      <c r="R1112" s="18" t="s">
        <v>34</v>
      </c>
      <c r="U1112" s="22" t="s">
        <v>5719</v>
      </c>
      <c r="X1112" s="21" t="s">
        <v>34</v>
      </c>
      <c r="Y1112" s="2"/>
      <c r="Z1112" s="2"/>
      <c r="AA1112" s="2"/>
      <c r="AB1112" s="2"/>
    </row>
    <row r="1113" spans="1:28">
      <c r="A1113" s="22" t="s">
        <v>5906</v>
      </c>
      <c r="B1113" s="22" t="s">
        <v>5907</v>
      </c>
      <c r="C1113" s="22" t="s">
        <v>5908</v>
      </c>
      <c r="D1113" s="22" t="s">
        <v>5909</v>
      </c>
      <c r="E1113" s="22" t="s">
        <v>5910</v>
      </c>
      <c r="F1113" s="22" t="s">
        <v>28</v>
      </c>
      <c r="G1113" s="22" t="s">
        <v>71</v>
      </c>
      <c r="H1113" s="22" t="s">
        <v>55</v>
      </c>
      <c r="I1113" s="22" t="s">
        <v>106</v>
      </c>
      <c r="J1113" s="22" t="s">
        <v>5911</v>
      </c>
      <c r="K1113" s="22">
        <v>0</v>
      </c>
      <c r="L1113" s="22" t="s">
        <v>33</v>
      </c>
      <c r="M1113" s="22">
        <v>30377</v>
      </c>
      <c r="N1113" s="22">
        <v>2016</v>
      </c>
      <c r="O1113" s="23" t="s">
        <v>34</v>
      </c>
      <c r="R1113" s="18" t="s">
        <v>34</v>
      </c>
      <c r="U1113" s="22" t="s">
        <v>5719</v>
      </c>
      <c r="X1113" s="21" t="s">
        <v>34</v>
      </c>
      <c r="Y1113" s="2"/>
      <c r="Z1113" s="2"/>
      <c r="AA1113" s="2"/>
      <c r="AB1113" s="2"/>
    </row>
    <row r="1114" spans="1:28">
      <c r="A1114" s="22" t="s">
        <v>5912</v>
      </c>
      <c r="B1114" s="22" t="s">
        <v>5913</v>
      </c>
      <c r="C1114" s="22" t="s">
        <v>5914</v>
      </c>
      <c r="D1114" s="22" t="s">
        <v>5915</v>
      </c>
      <c r="E1114" s="22" t="s">
        <v>5916</v>
      </c>
      <c r="F1114" s="22" t="s">
        <v>28</v>
      </c>
      <c r="G1114" s="22" t="s">
        <v>2587</v>
      </c>
      <c r="H1114" s="22" t="s">
        <v>34</v>
      </c>
      <c r="I1114" s="22" t="s">
        <v>5917</v>
      </c>
      <c r="J1114" s="22" t="s">
        <v>5918</v>
      </c>
      <c r="K1114" s="22">
        <v>1.6759999999999999</v>
      </c>
      <c r="L1114" s="22" t="s">
        <v>2005</v>
      </c>
      <c r="M1114" s="22">
        <v>27648</v>
      </c>
      <c r="N1114" s="22">
        <v>2016</v>
      </c>
      <c r="O1114" s="23" t="s">
        <v>55</v>
      </c>
      <c r="R1114" s="18" t="s">
        <v>34</v>
      </c>
      <c r="U1114" s="22" t="s">
        <v>5719</v>
      </c>
      <c r="X1114" s="21" t="s">
        <v>34</v>
      </c>
      <c r="Y1114" s="2"/>
      <c r="Z1114" s="2"/>
      <c r="AA1114" s="2"/>
      <c r="AB1114" s="2"/>
    </row>
    <row r="1115" spans="1:28">
      <c r="A1115" s="22" t="s">
        <v>5919</v>
      </c>
      <c r="B1115" s="22" t="s">
        <v>5920</v>
      </c>
      <c r="C1115" s="22" t="s">
        <v>5921</v>
      </c>
      <c r="D1115" s="22" t="s">
        <v>5922</v>
      </c>
      <c r="E1115" s="22" t="s">
        <v>5923</v>
      </c>
      <c r="F1115" s="22" t="s">
        <v>28</v>
      </c>
      <c r="G1115" s="22" t="s">
        <v>428</v>
      </c>
      <c r="H1115" s="22" t="s">
        <v>34</v>
      </c>
      <c r="I1115" s="22" t="s">
        <v>5924</v>
      </c>
      <c r="J1115" s="22" t="s">
        <v>5918</v>
      </c>
      <c r="K1115" s="22">
        <v>2.899</v>
      </c>
      <c r="L1115" s="22" t="s">
        <v>33</v>
      </c>
      <c r="M1115" s="22">
        <v>26814</v>
      </c>
      <c r="N1115" s="22">
        <v>2016</v>
      </c>
      <c r="O1115" s="23" t="s">
        <v>30</v>
      </c>
      <c r="R1115" s="18" t="s">
        <v>34</v>
      </c>
      <c r="U1115" s="22" t="s">
        <v>5719</v>
      </c>
      <c r="X1115" s="21" t="s">
        <v>34</v>
      </c>
      <c r="Y1115" s="2"/>
      <c r="Z1115" s="2"/>
      <c r="AA1115" s="2"/>
      <c r="AB1115" s="2"/>
    </row>
    <row r="1116" spans="1:28">
      <c r="A1116" s="22" t="s">
        <v>5925</v>
      </c>
      <c r="B1116" s="22" t="s">
        <v>5920</v>
      </c>
      <c r="C1116" s="22" t="s">
        <v>5926</v>
      </c>
      <c r="D1116" s="22" t="s">
        <v>5915</v>
      </c>
      <c r="E1116" s="22" t="s">
        <v>5916</v>
      </c>
      <c r="F1116" s="22" t="s">
        <v>28</v>
      </c>
      <c r="G1116" s="22" t="s">
        <v>3048</v>
      </c>
      <c r="H1116" s="22" t="s">
        <v>34</v>
      </c>
      <c r="I1116" s="22" t="s">
        <v>5927</v>
      </c>
      <c r="J1116" s="22" t="s">
        <v>5918</v>
      </c>
      <c r="K1116" s="22">
        <v>1.6759999999999999</v>
      </c>
      <c r="L1116" s="22" t="s">
        <v>33</v>
      </c>
      <c r="M1116" s="22">
        <v>27450</v>
      </c>
      <c r="N1116" s="22">
        <v>2016</v>
      </c>
      <c r="O1116" s="23" t="s">
        <v>55</v>
      </c>
      <c r="R1116" s="18" t="s">
        <v>34</v>
      </c>
      <c r="U1116" s="22" t="s">
        <v>5719</v>
      </c>
      <c r="X1116" s="21" t="s">
        <v>34</v>
      </c>
      <c r="Y1116" s="2"/>
      <c r="Z1116" s="2"/>
      <c r="AA1116" s="2"/>
      <c r="AB1116" s="2"/>
    </row>
    <row r="1117" spans="1:28">
      <c r="A1117" s="22" t="s">
        <v>5928</v>
      </c>
      <c r="B1117" s="22" t="s">
        <v>5929</v>
      </c>
      <c r="C1117" s="22" t="s">
        <v>5930</v>
      </c>
      <c r="D1117" s="22" t="s">
        <v>1128</v>
      </c>
      <c r="E1117" s="22" t="s">
        <v>1129</v>
      </c>
      <c r="F1117" s="22" t="s">
        <v>28</v>
      </c>
      <c r="G1117" s="22" t="s">
        <v>4886</v>
      </c>
      <c r="H1117" s="22" t="s">
        <v>34</v>
      </c>
      <c r="I1117" s="22" t="s">
        <v>5931</v>
      </c>
      <c r="J1117" s="22" t="s">
        <v>5932</v>
      </c>
      <c r="K1117" s="22">
        <v>2.589</v>
      </c>
      <c r="L1117" s="22" t="s">
        <v>33</v>
      </c>
      <c r="M1117" s="22">
        <v>28816</v>
      </c>
      <c r="N1117" s="22">
        <v>2016</v>
      </c>
      <c r="O1117" s="23" t="s">
        <v>30</v>
      </c>
      <c r="R1117" s="18" t="s">
        <v>34</v>
      </c>
      <c r="U1117" s="22" t="s">
        <v>5719</v>
      </c>
      <c r="X1117" s="21" t="s">
        <v>34</v>
      </c>
      <c r="Y1117" s="2"/>
      <c r="Z1117" s="2"/>
      <c r="AA1117" s="2"/>
      <c r="AB1117" s="2"/>
    </row>
    <row r="1118" spans="1:28">
      <c r="A1118" s="22" t="s">
        <v>5933</v>
      </c>
      <c r="B1118" s="22" t="s">
        <v>5934</v>
      </c>
      <c r="C1118" s="22" t="s">
        <v>5935</v>
      </c>
      <c r="D1118" s="22" t="s">
        <v>5886</v>
      </c>
      <c r="E1118" s="22" t="s">
        <v>5887</v>
      </c>
      <c r="F1118" s="22" t="s">
        <v>28</v>
      </c>
      <c r="G1118" s="22" t="s">
        <v>4113</v>
      </c>
      <c r="H1118" s="22" t="s">
        <v>34</v>
      </c>
      <c r="I1118" s="22" t="s">
        <v>5936</v>
      </c>
      <c r="J1118" s="22" t="s">
        <v>5937</v>
      </c>
      <c r="K1118" s="22">
        <v>2.1549999999999998</v>
      </c>
      <c r="L1118" s="22" t="s">
        <v>33</v>
      </c>
      <c r="M1118" s="22">
        <v>26706</v>
      </c>
      <c r="N1118" s="22">
        <v>2016</v>
      </c>
      <c r="O1118" s="23" t="s">
        <v>30</v>
      </c>
      <c r="R1118" s="18" t="s">
        <v>34</v>
      </c>
      <c r="U1118" s="22" t="s">
        <v>5719</v>
      </c>
      <c r="X1118" s="21" t="s">
        <v>34</v>
      </c>
      <c r="Y1118" s="2"/>
      <c r="Z1118" s="2"/>
      <c r="AA1118" s="2"/>
      <c r="AB1118" s="2"/>
    </row>
    <row r="1119" spans="1:28">
      <c r="A1119" s="22" t="s">
        <v>5938</v>
      </c>
      <c r="B1119" s="22" t="s">
        <v>5939</v>
      </c>
      <c r="C1119" s="22" t="s">
        <v>5940</v>
      </c>
      <c r="D1119" s="22" t="s">
        <v>750</v>
      </c>
      <c r="E1119" s="22" t="s">
        <v>751</v>
      </c>
      <c r="F1119" s="22" t="s">
        <v>28</v>
      </c>
      <c r="G1119" s="22" t="s">
        <v>752</v>
      </c>
      <c r="H1119" s="22" t="s">
        <v>412</v>
      </c>
      <c r="I1119" s="22" t="s">
        <v>5941</v>
      </c>
      <c r="J1119" s="22" t="s">
        <v>5937</v>
      </c>
      <c r="K1119" s="22">
        <v>2.9860000000000002</v>
      </c>
      <c r="L1119" s="22" t="s">
        <v>33</v>
      </c>
      <c r="M1119" s="22">
        <v>27539</v>
      </c>
      <c r="N1119" s="22">
        <v>2016</v>
      </c>
      <c r="O1119" s="23" t="s">
        <v>30</v>
      </c>
      <c r="R1119" s="18" t="s">
        <v>34</v>
      </c>
      <c r="U1119" s="22" t="s">
        <v>5719</v>
      </c>
      <c r="X1119" s="21" t="s">
        <v>34</v>
      </c>
      <c r="Y1119" s="2"/>
      <c r="Z1119" s="2"/>
      <c r="AA1119" s="2"/>
      <c r="AB1119" s="2"/>
    </row>
    <row r="1120" spans="1:28">
      <c r="A1120" s="22" t="s">
        <v>5942</v>
      </c>
      <c r="B1120" s="22" t="s">
        <v>5943</v>
      </c>
      <c r="C1120" s="22" t="s">
        <v>5944</v>
      </c>
      <c r="D1120" s="22" t="s">
        <v>750</v>
      </c>
      <c r="E1120" s="22" t="s">
        <v>751</v>
      </c>
      <c r="F1120" s="22" t="s">
        <v>28</v>
      </c>
      <c r="G1120" s="22" t="s">
        <v>752</v>
      </c>
      <c r="H1120" s="22" t="s">
        <v>195</v>
      </c>
      <c r="I1120" s="22" t="s">
        <v>5945</v>
      </c>
      <c r="J1120" s="22" t="s">
        <v>5946</v>
      </c>
      <c r="K1120" s="22">
        <v>2.9860000000000002</v>
      </c>
      <c r="L1120" s="22" t="s">
        <v>33</v>
      </c>
      <c r="M1120" s="22">
        <v>27808</v>
      </c>
      <c r="N1120" s="22">
        <v>2016</v>
      </c>
      <c r="O1120" s="23" t="s">
        <v>30</v>
      </c>
      <c r="R1120" s="18" t="s">
        <v>34</v>
      </c>
      <c r="U1120" s="22" t="s">
        <v>5719</v>
      </c>
      <c r="X1120" s="21" t="s">
        <v>34</v>
      </c>
      <c r="Y1120" s="2"/>
      <c r="Z1120" s="2"/>
      <c r="AA1120" s="2"/>
      <c r="AB1120" s="2"/>
    </row>
    <row r="1121" spans="1:28">
      <c r="A1121" s="22" t="s">
        <v>5947</v>
      </c>
      <c r="B1121" s="22" t="s">
        <v>5948</v>
      </c>
      <c r="C1121" s="22" t="s">
        <v>5949</v>
      </c>
      <c r="D1121" s="22" t="s">
        <v>731</v>
      </c>
      <c r="E1121" s="22" t="s">
        <v>732</v>
      </c>
      <c r="F1121" s="22" t="s">
        <v>28</v>
      </c>
      <c r="G1121" s="22" t="s">
        <v>1698</v>
      </c>
      <c r="H1121" s="22" t="s">
        <v>5950</v>
      </c>
      <c r="I1121" s="22" t="s">
        <v>5951</v>
      </c>
      <c r="J1121" s="22" t="s">
        <v>5952</v>
      </c>
      <c r="K1121" s="22">
        <v>2.2090000000000001</v>
      </c>
      <c r="L1121" s="22" t="s">
        <v>33</v>
      </c>
      <c r="M1121" s="22">
        <v>26927</v>
      </c>
      <c r="N1121" s="22">
        <v>2016</v>
      </c>
      <c r="O1121" s="23" t="s">
        <v>55</v>
      </c>
      <c r="R1121" s="18" t="s">
        <v>34</v>
      </c>
      <c r="U1121" s="22" t="s">
        <v>5719</v>
      </c>
      <c r="X1121" s="21" t="s">
        <v>34</v>
      </c>
      <c r="Y1121" s="2"/>
      <c r="Z1121" s="2"/>
      <c r="AA1121" s="2"/>
      <c r="AB1121" s="2"/>
    </row>
    <row r="1122" spans="1:28">
      <c r="A1122" s="22" t="s">
        <v>5953</v>
      </c>
      <c r="B1122" s="22" t="s">
        <v>5954</v>
      </c>
      <c r="C1122" s="22" t="s">
        <v>5955</v>
      </c>
      <c r="D1122" s="22" t="s">
        <v>750</v>
      </c>
      <c r="E1122" s="22" t="s">
        <v>751</v>
      </c>
      <c r="F1122" s="22" t="s">
        <v>28</v>
      </c>
      <c r="G1122" s="22" t="s">
        <v>752</v>
      </c>
      <c r="H1122" s="22" t="s">
        <v>30</v>
      </c>
      <c r="I1122" s="22" t="s">
        <v>5956</v>
      </c>
      <c r="J1122" s="22" t="s">
        <v>5957</v>
      </c>
      <c r="K1122" s="22">
        <v>2.9860000000000002</v>
      </c>
      <c r="L1122" s="22" t="s">
        <v>33</v>
      </c>
      <c r="M1122" s="22">
        <v>27755</v>
      </c>
      <c r="N1122" s="22">
        <v>2016</v>
      </c>
      <c r="O1122" s="23" t="s">
        <v>30</v>
      </c>
      <c r="R1122" s="18" t="s">
        <v>34</v>
      </c>
      <c r="U1122" s="22" t="s">
        <v>5719</v>
      </c>
      <c r="X1122" s="21" t="s">
        <v>34</v>
      </c>
      <c r="Y1122" s="2"/>
      <c r="Z1122" s="2"/>
      <c r="AA1122" s="2"/>
      <c r="AB1122" s="2"/>
    </row>
    <row r="1123" spans="1:28">
      <c r="A1123" s="22" t="s">
        <v>5958</v>
      </c>
      <c r="B1123" s="22" t="s">
        <v>5959</v>
      </c>
      <c r="C1123" s="22" t="s">
        <v>5960</v>
      </c>
      <c r="D1123" s="22" t="s">
        <v>580</v>
      </c>
      <c r="E1123" s="22" t="s">
        <v>581</v>
      </c>
      <c r="F1123" s="22" t="s">
        <v>28</v>
      </c>
      <c r="G1123" s="22" t="s">
        <v>3624</v>
      </c>
      <c r="H1123" s="22" t="s">
        <v>34</v>
      </c>
      <c r="I1123" s="22" t="s">
        <v>5961</v>
      </c>
      <c r="J1123" s="22" t="s">
        <v>5957</v>
      </c>
      <c r="K1123" s="22">
        <v>3.1469999999999998</v>
      </c>
      <c r="L1123" s="22" t="s">
        <v>33</v>
      </c>
      <c r="M1123" s="22">
        <v>29552</v>
      </c>
      <c r="N1123" s="22">
        <v>2016</v>
      </c>
      <c r="O1123" s="23" t="s">
        <v>30</v>
      </c>
      <c r="R1123" s="18" t="s">
        <v>34</v>
      </c>
      <c r="U1123" s="22" t="s">
        <v>5719</v>
      </c>
      <c r="X1123" s="21" t="s">
        <v>34</v>
      </c>
      <c r="Y1123" s="2"/>
      <c r="Z1123" s="2"/>
      <c r="AA1123" s="2"/>
      <c r="AB1123" s="2"/>
    </row>
    <row r="1124" spans="1:28">
      <c r="A1124" s="22" t="s">
        <v>5962</v>
      </c>
      <c r="B1124" s="22" t="s">
        <v>5963</v>
      </c>
      <c r="C1124" s="22" t="s">
        <v>5964</v>
      </c>
      <c r="D1124" s="22" t="s">
        <v>731</v>
      </c>
      <c r="E1124" s="22" t="s">
        <v>732</v>
      </c>
      <c r="F1124" s="22" t="s">
        <v>28</v>
      </c>
      <c r="G1124" s="22" t="s">
        <v>428</v>
      </c>
      <c r="H1124" s="22" t="s">
        <v>734</v>
      </c>
      <c r="I1124" s="22" t="s">
        <v>5965</v>
      </c>
      <c r="J1124" s="22" t="s">
        <v>5966</v>
      </c>
      <c r="K1124" s="22">
        <v>2.2090000000000001</v>
      </c>
      <c r="L1124" s="22" t="s">
        <v>33</v>
      </c>
      <c r="M1124" s="22">
        <v>26798</v>
      </c>
      <c r="N1124" s="22">
        <v>2016</v>
      </c>
      <c r="O1124" s="23" t="s">
        <v>55</v>
      </c>
      <c r="R1124" s="18" t="s">
        <v>34</v>
      </c>
      <c r="U1124" s="22" t="s">
        <v>5719</v>
      </c>
      <c r="X1124" s="21" t="s">
        <v>34</v>
      </c>
      <c r="Y1124" s="2"/>
      <c r="Z1124" s="2"/>
      <c r="AA1124" s="2"/>
      <c r="AB1124" s="2"/>
    </row>
    <row r="1125" spans="1:28">
      <c r="A1125" s="22" t="s">
        <v>5967</v>
      </c>
      <c r="B1125" s="22" t="s">
        <v>5968</v>
      </c>
      <c r="C1125" s="22" t="s">
        <v>5969</v>
      </c>
      <c r="D1125" s="22" t="s">
        <v>5970</v>
      </c>
      <c r="E1125" s="22" t="s">
        <v>5971</v>
      </c>
      <c r="F1125" s="22" t="s">
        <v>28</v>
      </c>
      <c r="G1125" s="22" t="s">
        <v>922</v>
      </c>
      <c r="H1125" s="22" t="s">
        <v>80</v>
      </c>
      <c r="I1125" s="22" t="s">
        <v>5972</v>
      </c>
      <c r="J1125" s="22" t="s">
        <v>5973</v>
      </c>
      <c r="K1125" s="22">
        <v>0.81399999999999995</v>
      </c>
      <c r="L1125" s="22" t="s">
        <v>33</v>
      </c>
      <c r="M1125" s="22">
        <v>27360</v>
      </c>
      <c r="N1125" s="22">
        <v>2016</v>
      </c>
      <c r="O1125" s="23" t="s">
        <v>42</v>
      </c>
      <c r="R1125" s="18" t="s">
        <v>34</v>
      </c>
      <c r="U1125" s="22" t="s">
        <v>5719</v>
      </c>
      <c r="X1125" s="21" t="s">
        <v>34</v>
      </c>
      <c r="Y1125" s="2"/>
      <c r="Z1125" s="2"/>
      <c r="AA1125" s="2"/>
      <c r="AB1125" s="2"/>
    </row>
    <row r="1126" spans="1:28">
      <c r="A1126" s="22" t="s">
        <v>5974</v>
      </c>
      <c r="B1126" s="22" t="s">
        <v>5975</v>
      </c>
      <c r="C1126" s="22" t="s">
        <v>5976</v>
      </c>
      <c r="D1126" s="22" t="s">
        <v>5977</v>
      </c>
      <c r="E1126" s="22" t="s">
        <v>5978</v>
      </c>
      <c r="F1126" s="22" t="s">
        <v>28</v>
      </c>
      <c r="G1126" s="22" t="s">
        <v>133</v>
      </c>
      <c r="H1126" s="22" t="s">
        <v>34</v>
      </c>
      <c r="I1126" s="22" t="s">
        <v>5979</v>
      </c>
      <c r="J1126" s="22" t="s">
        <v>5980</v>
      </c>
      <c r="K1126" s="22">
        <v>2.83</v>
      </c>
      <c r="L1126" s="22" t="s">
        <v>33</v>
      </c>
      <c r="M1126" s="22">
        <v>27337</v>
      </c>
      <c r="N1126" s="22">
        <v>2016</v>
      </c>
      <c r="O1126" s="23" t="s">
        <v>30</v>
      </c>
      <c r="R1126" s="18" t="s">
        <v>34</v>
      </c>
      <c r="U1126" s="22" t="s">
        <v>5719</v>
      </c>
      <c r="X1126" s="21" t="s">
        <v>34</v>
      </c>
      <c r="Y1126" s="2"/>
      <c r="Z1126" s="2"/>
      <c r="AA1126" s="2"/>
      <c r="AB1126" s="2"/>
    </row>
    <row r="1127" spans="1:28">
      <c r="A1127" s="22" t="s">
        <v>5981</v>
      </c>
      <c r="B1127" s="22" t="s">
        <v>5982</v>
      </c>
      <c r="C1127" s="22" t="s">
        <v>5983</v>
      </c>
      <c r="D1127" s="22" t="s">
        <v>5781</v>
      </c>
      <c r="E1127" s="22" t="s">
        <v>5782</v>
      </c>
      <c r="F1127" s="22" t="s">
        <v>28</v>
      </c>
      <c r="G1127" s="22" t="s">
        <v>1391</v>
      </c>
      <c r="H1127" s="22" t="s">
        <v>34</v>
      </c>
      <c r="I1127" s="22" t="s">
        <v>5984</v>
      </c>
      <c r="J1127" s="22" t="s">
        <v>5980</v>
      </c>
      <c r="K1127" s="22">
        <v>3.4580000000000002</v>
      </c>
      <c r="L1127" s="22" t="s">
        <v>33</v>
      </c>
      <c r="M1127" s="22">
        <v>26912</v>
      </c>
      <c r="N1127" s="22">
        <v>2016</v>
      </c>
      <c r="O1127" s="23" t="s">
        <v>30</v>
      </c>
      <c r="R1127" s="18" t="s">
        <v>34</v>
      </c>
      <c r="U1127" s="22" t="s">
        <v>5719</v>
      </c>
      <c r="X1127" s="21" t="s">
        <v>34</v>
      </c>
      <c r="Y1127" s="2"/>
      <c r="Z1127" s="2"/>
      <c r="AA1127" s="2"/>
      <c r="AB1127" s="2"/>
    </row>
    <row r="1128" spans="1:28">
      <c r="A1128" s="22" t="s">
        <v>5985</v>
      </c>
      <c r="B1128" s="22" t="s">
        <v>5986</v>
      </c>
      <c r="C1128" s="22" t="s">
        <v>5987</v>
      </c>
      <c r="D1128" s="22" t="s">
        <v>5988</v>
      </c>
      <c r="E1128" s="22" t="s">
        <v>5989</v>
      </c>
      <c r="F1128" s="22" t="s">
        <v>28</v>
      </c>
      <c r="G1128" s="22" t="s">
        <v>62</v>
      </c>
      <c r="H1128" s="22" t="s">
        <v>34</v>
      </c>
      <c r="I1128" s="22" t="s">
        <v>5990</v>
      </c>
      <c r="J1128" s="22" t="s">
        <v>5980</v>
      </c>
      <c r="K1128" s="22">
        <v>3.3559999999999999</v>
      </c>
      <c r="L1128" s="22" t="s">
        <v>33</v>
      </c>
      <c r="M1128" s="22">
        <v>30616</v>
      </c>
      <c r="N1128" s="22">
        <v>2016</v>
      </c>
      <c r="O1128" s="23" t="s">
        <v>30</v>
      </c>
      <c r="R1128" s="18" t="s">
        <v>34</v>
      </c>
      <c r="U1128" s="22" t="s">
        <v>5719</v>
      </c>
      <c r="X1128" s="21" t="s">
        <v>34</v>
      </c>
      <c r="Y1128" s="2"/>
      <c r="Z1128" s="2"/>
      <c r="AA1128" s="2"/>
      <c r="AB1128" s="2"/>
    </row>
    <row r="1129" spans="1:28">
      <c r="A1129" s="22" t="s">
        <v>5991</v>
      </c>
      <c r="B1129" s="22" t="s">
        <v>5992</v>
      </c>
      <c r="C1129" s="22" t="s">
        <v>5993</v>
      </c>
      <c r="D1129" s="22" t="s">
        <v>731</v>
      </c>
      <c r="E1129" s="22" t="s">
        <v>732</v>
      </c>
      <c r="F1129" s="22" t="s">
        <v>28</v>
      </c>
      <c r="G1129" s="22" t="s">
        <v>428</v>
      </c>
      <c r="H1129" s="22" t="s">
        <v>836</v>
      </c>
      <c r="I1129" s="22" t="s">
        <v>5994</v>
      </c>
      <c r="J1129" s="22" t="s">
        <v>5980</v>
      </c>
      <c r="K1129" s="22">
        <v>2.2090000000000001</v>
      </c>
      <c r="L1129" s="22" t="s">
        <v>33</v>
      </c>
      <c r="M1129" s="22">
        <v>27271</v>
      </c>
      <c r="N1129" s="22">
        <v>2016</v>
      </c>
      <c r="O1129" s="23" t="s">
        <v>55</v>
      </c>
      <c r="R1129" s="18" t="s">
        <v>34</v>
      </c>
      <c r="U1129" s="22" t="s">
        <v>5719</v>
      </c>
      <c r="X1129" s="21" t="s">
        <v>34</v>
      </c>
      <c r="Y1129" s="2"/>
      <c r="Z1129" s="2"/>
      <c r="AA1129" s="2"/>
      <c r="AB1129" s="2"/>
    </row>
    <row r="1130" spans="1:28">
      <c r="A1130" s="22" t="s">
        <v>5995</v>
      </c>
      <c r="B1130" s="22" t="s">
        <v>5996</v>
      </c>
      <c r="C1130" s="22" t="s">
        <v>5997</v>
      </c>
      <c r="D1130" s="22" t="s">
        <v>731</v>
      </c>
      <c r="E1130" s="22" t="s">
        <v>732</v>
      </c>
      <c r="F1130" s="22" t="s">
        <v>28</v>
      </c>
      <c r="G1130" s="22" t="s">
        <v>4204</v>
      </c>
      <c r="H1130" s="22" t="s">
        <v>734</v>
      </c>
      <c r="I1130" s="22" t="s">
        <v>5998</v>
      </c>
      <c r="J1130" s="22" t="s">
        <v>5980</v>
      </c>
      <c r="K1130" s="22">
        <v>2.2090000000000001</v>
      </c>
      <c r="L1130" s="22" t="s">
        <v>33</v>
      </c>
      <c r="M1130" s="22">
        <v>26805</v>
      </c>
      <c r="N1130" s="22">
        <v>2016</v>
      </c>
      <c r="O1130" s="23" t="s">
        <v>55</v>
      </c>
      <c r="R1130" s="18" t="s">
        <v>34</v>
      </c>
      <c r="U1130" s="22" t="s">
        <v>5719</v>
      </c>
      <c r="X1130" s="21" t="s">
        <v>34</v>
      </c>
      <c r="Y1130" s="2"/>
      <c r="Z1130" s="2"/>
      <c r="AA1130" s="2"/>
      <c r="AB1130" s="2"/>
    </row>
    <row r="1131" spans="1:28">
      <c r="A1131" s="22" t="s">
        <v>5999</v>
      </c>
      <c r="B1131" s="22" t="s">
        <v>6000</v>
      </c>
      <c r="C1131" s="22" t="s">
        <v>6001</v>
      </c>
      <c r="D1131" s="22" t="s">
        <v>731</v>
      </c>
      <c r="E1131" s="22" t="s">
        <v>732</v>
      </c>
      <c r="F1131" s="22" t="s">
        <v>28</v>
      </c>
      <c r="G1131" s="22" t="s">
        <v>1698</v>
      </c>
      <c r="H1131" s="22" t="s">
        <v>836</v>
      </c>
      <c r="I1131" s="22" t="s">
        <v>6002</v>
      </c>
      <c r="J1131" s="22" t="s">
        <v>5980</v>
      </c>
      <c r="K1131" s="22">
        <v>2.2090000000000001</v>
      </c>
      <c r="L1131" s="22" t="s">
        <v>33</v>
      </c>
      <c r="M1131" s="22">
        <v>26930</v>
      </c>
      <c r="N1131" s="22">
        <v>2016</v>
      </c>
      <c r="O1131" s="23" t="s">
        <v>55</v>
      </c>
      <c r="R1131" s="18" t="s">
        <v>34</v>
      </c>
      <c r="U1131" s="22" t="s">
        <v>5719</v>
      </c>
      <c r="X1131" s="21" t="s">
        <v>34</v>
      </c>
      <c r="Y1131" s="2"/>
      <c r="Z1131" s="2"/>
      <c r="AA1131" s="2"/>
      <c r="AB1131" s="2"/>
    </row>
    <row r="1132" spans="1:28">
      <c r="A1132" s="22" t="s">
        <v>6003</v>
      </c>
      <c r="B1132" s="22" t="s">
        <v>6004</v>
      </c>
      <c r="C1132" s="22" t="s">
        <v>6005</v>
      </c>
      <c r="D1132" s="22" t="s">
        <v>5988</v>
      </c>
      <c r="E1132" s="22" t="s">
        <v>5989</v>
      </c>
      <c r="F1132" s="22" t="s">
        <v>28</v>
      </c>
      <c r="G1132" s="22" t="s">
        <v>1258</v>
      </c>
      <c r="H1132" s="22" t="s">
        <v>34</v>
      </c>
      <c r="I1132" s="22" t="s">
        <v>6006</v>
      </c>
      <c r="J1132" s="22" t="s">
        <v>5980</v>
      </c>
      <c r="K1132" s="22">
        <v>3.3559999999999999</v>
      </c>
      <c r="L1132" s="22" t="s">
        <v>33</v>
      </c>
      <c r="M1132" s="22">
        <v>30107</v>
      </c>
      <c r="N1132" s="22">
        <v>2016</v>
      </c>
      <c r="O1132" s="23" t="s">
        <v>30</v>
      </c>
      <c r="R1132" s="18" t="s">
        <v>34</v>
      </c>
      <c r="U1132" s="22" t="s">
        <v>5719</v>
      </c>
      <c r="X1132" s="21" t="s">
        <v>34</v>
      </c>
      <c r="Y1132" s="2"/>
      <c r="Z1132" s="2"/>
      <c r="AA1132" s="2"/>
      <c r="AB1132" s="2"/>
    </row>
    <row r="1133" spans="1:28">
      <c r="A1133" s="22" t="s">
        <v>6007</v>
      </c>
      <c r="B1133" s="22" t="s">
        <v>6008</v>
      </c>
      <c r="C1133" s="22" t="s">
        <v>6009</v>
      </c>
      <c r="D1133" s="22" t="s">
        <v>6010</v>
      </c>
      <c r="E1133" s="22" t="s">
        <v>6011</v>
      </c>
      <c r="F1133" s="22" t="s">
        <v>28</v>
      </c>
      <c r="G1133" s="22" t="s">
        <v>270</v>
      </c>
      <c r="H1133" s="22" t="s">
        <v>42</v>
      </c>
      <c r="I1133" s="22" t="s">
        <v>6012</v>
      </c>
      <c r="J1133" s="22" t="s">
        <v>5980</v>
      </c>
      <c r="K1133" s="22">
        <v>1.1739999999999999</v>
      </c>
      <c r="L1133" s="22" t="s">
        <v>33</v>
      </c>
      <c r="M1133" s="22">
        <v>29572</v>
      </c>
      <c r="N1133" s="22">
        <v>2016</v>
      </c>
      <c r="O1133" s="23" t="s">
        <v>42</v>
      </c>
      <c r="R1133" s="18" t="s">
        <v>34</v>
      </c>
      <c r="U1133" s="22" t="s">
        <v>5719</v>
      </c>
      <c r="X1133" s="21" t="s">
        <v>34</v>
      </c>
      <c r="Y1133" s="2"/>
      <c r="Z1133" s="2"/>
      <c r="AA1133" s="2"/>
      <c r="AB1133" s="2"/>
    </row>
    <row r="1134" spans="1:28">
      <c r="A1134" s="22" t="s">
        <v>6013</v>
      </c>
      <c r="B1134" s="22" t="s">
        <v>6014</v>
      </c>
      <c r="C1134" s="22" t="s">
        <v>6015</v>
      </c>
      <c r="D1134" s="22" t="s">
        <v>6016</v>
      </c>
      <c r="E1134" s="22" t="s">
        <v>6017</v>
      </c>
      <c r="F1134" s="22" t="s">
        <v>28</v>
      </c>
      <c r="G1134" s="22" t="s">
        <v>766</v>
      </c>
      <c r="H1134" s="22" t="s">
        <v>34</v>
      </c>
      <c r="I1134" s="22" t="s">
        <v>6018</v>
      </c>
      <c r="J1134" s="22" t="s">
        <v>5980</v>
      </c>
      <c r="K1134" s="22">
        <v>2.8839999999999999</v>
      </c>
      <c r="L1134" s="22" t="s">
        <v>33</v>
      </c>
      <c r="M1134" s="22">
        <v>26627</v>
      </c>
      <c r="N1134" s="22">
        <v>2016</v>
      </c>
      <c r="O1134" s="23" t="s">
        <v>30</v>
      </c>
      <c r="R1134" s="18" t="s">
        <v>34</v>
      </c>
      <c r="U1134" s="22" t="s">
        <v>5719</v>
      </c>
      <c r="X1134" s="21" t="s">
        <v>34</v>
      </c>
      <c r="Y1134" s="2"/>
      <c r="Z1134" s="2"/>
      <c r="AA1134" s="2"/>
      <c r="AB1134" s="2"/>
    </row>
    <row r="1135" spans="1:28">
      <c r="A1135" s="22" t="s">
        <v>6019</v>
      </c>
      <c r="B1135" s="22" t="s">
        <v>6020</v>
      </c>
      <c r="C1135" s="22" t="s">
        <v>6021</v>
      </c>
      <c r="D1135" s="22" t="s">
        <v>731</v>
      </c>
      <c r="E1135" s="22" t="s">
        <v>732</v>
      </c>
      <c r="F1135" s="22" t="s">
        <v>28</v>
      </c>
      <c r="G1135" s="22" t="s">
        <v>733</v>
      </c>
      <c r="H1135" s="22" t="s">
        <v>836</v>
      </c>
      <c r="I1135" s="22" t="s">
        <v>6022</v>
      </c>
      <c r="J1135" s="22" t="s">
        <v>5980</v>
      </c>
      <c r="K1135" s="22">
        <v>2.2090000000000001</v>
      </c>
      <c r="L1135" s="22" t="s">
        <v>33</v>
      </c>
      <c r="M1135" s="22">
        <v>26689</v>
      </c>
      <c r="N1135" s="22">
        <v>2016</v>
      </c>
      <c r="O1135" s="23" t="s">
        <v>55</v>
      </c>
      <c r="R1135" s="18" t="s">
        <v>34</v>
      </c>
      <c r="U1135" s="22" t="s">
        <v>5719</v>
      </c>
      <c r="X1135" s="21" t="s">
        <v>34</v>
      </c>
      <c r="Y1135" s="2"/>
      <c r="Z1135" s="2"/>
      <c r="AA1135" s="2"/>
      <c r="AB1135" s="2"/>
    </row>
    <row r="1136" spans="1:28">
      <c r="A1136" s="22" t="s">
        <v>6023</v>
      </c>
      <c r="B1136" s="22" t="s">
        <v>6024</v>
      </c>
      <c r="C1136" s="22" t="s">
        <v>6025</v>
      </c>
      <c r="D1136" s="22" t="s">
        <v>1091</v>
      </c>
      <c r="E1136" s="22" t="s">
        <v>1092</v>
      </c>
      <c r="F1136" s="22" t="s">
        <v>28</v>
      </c>
      <c r="G1136" s="22" t="s">
        <v>1093</v>
      </c>
      <c r="H1136" s="22" t="s">
        <v>34</v>
      </c>
      <c r="I1136" s="22" t="s">
        <v>6026</v>
      </c>
      <c r="J1136" s="22" t="s">
        <v>5980</v>
      </c>
      <c r="K1136" s="22">
        <v>3.387</v>
      </c>
      <c r="L1136" s="22" t="s">
        <v>33</v>
      </c>
      <c r="M1136" s="22">
        <v>30404</v>
      </c>
      <c r="N1136" s="22">
        <v>2016</v>
      </c>
      <c r="O1136" s="23" t="s">
        <v>30</v>
      </c>
      <c r="R1136" s="18" t="s">
        <v>34</v>
      </c>
      <c r="U1136" s="22" t="s">
        <v>5719</v>
      </c>
      <c r="X1136" s="21" t="s">
        <v>34</v>
      </c>
      <c r="Y1136" s="2"/>
      <c r="Z1136" s="2"/>
      <c r="AA1136" s="2"/>
      <c r="AB1136" s="2"/>
    </row>
    <row r="1137" spans="1:28">
      <c r="A1137" s="22" t="s">
        <v>6027</v>
      </c>
      <c r="B1137" s="22" t="s">
        <v>6028</v>
      </c>
      <c r="C1137" s="22" t="s">
        <v>6029</v>
      </c>
      <c r="D1137" s="22" t="s">
        <v>6030</v>
      </c>
      <c r="E1137" s="22" t="s">
        <v>6031</v>
      </c>
      <c r="F1137" s="22" t="s">
        <v>28</v>
      </c>
      <c r="G1137" s="22" t="s">
        <v>1274</v>
      </c>
      <c r="H1137" s="22" t="s">
        <v>34</v>
      </c>
      <c r="I1137" s="22" t="s">
        <v>4140</v>
      </c>
      <c r="J1137" s="22" t="s">
        <v>5980</v>
      </c>
      <c r="K1137" s="22">
        <v>1.427</v>
      </c>
      <c r="L1137" s="22" t="s">
        <v>33</v>
      </c>
      <c r="M1137" s="22">
        <v>26945</v>
      </c>
      <c r="N1137" s="22">
        <v>2016</v>
      </c>
      <c r="O1137" s="23" t="s">
        <v>55</v>
      </c>
      <c r="R1137" s="18" t="s">
        <v>34</v>
      </c>
      <c r="U1137" s="22" t="s">
        <v>5719</v>
      </c>
      <c r="X1137" s="21" t="s">
        <v>34</v>
      </c>
      <c r="Y1137" s="2"/>
      <c r="Z1137" s="2"/>
      <c r="AA1137" s="2"/>
      <c r="AB1137" s="2"/>
    </row>
    <row r="1138" spans="1:28">
      <c r="A1138" s="22" t="s">
        <v>6032</v>
      </c>
      <c r="B1138" s="22" t="s">
        <v>6033</v>
      </c>
      <c r="C1138" s="22" t="s">
        <v>6034</v>
      </c>
      <c r="D1138" s="22" t="s">
        <v>6035</v>
      </c>
      <c r="E1138" s="22" t="s">
        <v>6036</v>
      </c>
      <c r="F1138" s="22" t="s">
        <v>28</v>
      </c>
      <c r="G1138" s="22" t="s">
        <v>411</v>
      </c>
      <c r="H1138" s="22" t="s">
        <v>34</v>
      </c>
      <c r="I1138" s="22" t="s">
        <v>6037</v>
      </c>
      <c r="J1138" s="22" t="s">
        <v>5980</v>
      </c>
      <c r="K1138" s="22">
        <v>2.5609999999999999</v>
      </c>
      <c r="L1138" s="22" t="s">
        <v>33</v>
      </c>
      <c r="M1138" s="22">
        <v>27371</v>
      </c>
      <c r="N1138" s="22">
        <v>2016</v>
      </c>
      <c r="O1138" s="23" t="s">
        <v>55</v>
      </c>
      <c r="R1138" s="18" t="s">
        <v>34</v>
      </c>
      <c r="U1138" s="22" t="s">
        <v>5719</v>
      </c>
      <c r="X1138" s="21" t="s">
        <v>34</v>
      </c>
      <c r="Y1138" s="2"/>
      <c r="Z1138" s="2"/>
      <c r="AA1138" s="2"/>
      <c r="AB1138" s="2"/>
    </row>
    <row r="1139" spans="1:28">
      <c r="A1139" s="22" t="s">
        <v>6038</v>
      </c>
      <c r="B1139" s="22" t="s">
        <v>6039</v>
      </c>
      <c r="C1139" s="22" t="s">
        <v>6040</v>
      </c>
      <c r="D1139" s="22" t="s">
        <v>5886</v>
      </c>
      <c r="E1139" s="22" t="s">
        <v>5887</v>
      </c>
      <c r="F1139" s="22" t="s">
        <v>28</v>
      </c>
      <c r="G1139" s="22" t="s">
        <v>3012</v>
      </c>
      <c r="H1139" s="22" t="s">
        <v>34</v>
      </c>
      <c r="I1139" s="22" t="s">
        <v>6041</v>
      </c>
      <c r="J1139" s="22" t="s">
        <v>5980</v>
      </c>
      <c r="K1139" s="22">
        <v>2.1549999999999998</v>
      </c>
      <c r="L1139" s="22" t="s">
        <v>33</v>
      </c>
      <c r="M1139" s="22">
        <v>26962</v>
      </c>
      <c r="N1139" s="22">
        <v>2016</v>
      </c>
      <c r="O1139" s="23" t="s">
        <v>30</v>
      </c>
      <c r="R1139" s="18" t="s">
        <v>34</v>
      </c>
      <c r="U1139" s="22" t="s">
        <v>5719</v>
      </c>
      <c r="X1139" s="21" t="s">
        <v>34</v>
      </c>
      <c r="Y1139" s="2"/>
      <c r="Z1139" s="2"/>
      <c r="AA1139" s="2"/>
      <c r="AB1139" s="2"/>
    </row>
    <row r="1140" spans="1:28">
      <c r="A1140" s="22" t="s">
        <v>6042</v>
      </c>
      <c r="B1140" s="22" t="s">
        <v>6039</v>
      </c>
      <c r="C1140" s="22" t="s">
        <v>6043</v>
      </c>
      <c r="D1140" s="22" t="s">
        <v>596</v>
      </c>
      <c r="E1140" s="22" t="s">
        <v>597</v>
      </c>
      <c r="F1140" s="22" t="s">
        <v>28</v>
      </c>
      <c r="G1140" s="22" t="s">
        <v>6044</v>
      </c>
      <c r="H1140" s="22" t="s">
        <v>34</v>
      </c>
      <c r="I1140" s="22" t="s">
        <v>6045</v>
      </c>
      <c r="J1140" s="22" t="s">
        <v>5980</v>
      </c>
      <c r="K1140" s="22">
        <v>4.3639999999999999</v>
      </c>
      <c r="L1140" s="22" t="s">
        <v>33</v>
      </c>
      <c r="M1140" s="22">
        <v>28314</v>
      </c>
      <c r="N1140" s="22">
        <v>2016</v>
      </c>
      <c r="O1140" s="23" t="s">
        <v>30</v>
      </c>
      <c r="R1140" s="18" t="s">
        <v>34</v>
      </c>
      <c r="U1140" s="22" t="s">
        <v>5719</v>
      </c>
      <c r="X1140" s="21" t="s">
        <v>34</v>
      </c>
      <c r="Y1140" s="2"/>
      <c r="Z1140" s="2"/>
      <c r="AA1140" s="2"/>
      <c r="AB1140" s="2"/>
    </row>
    <row r="1141" spans="1:28">
      <c r="A1141" s="22" t="s">
        <v>6046</v>
      </c>
      <c r="B1141" s="22" t="s">
        <v>6047</v>
      </c>
      <c r="C1141" s="22" t="s">
        <v>6048</v>
      </c>
      <c r="D1141" s="22" t="s">
        <v>4844</v>
      </c>
      <c r="E1141" s="22" t="s">
        <v>4845</v>
      </c>
      <c r="F1141" s="22" t="s">
        <v>28</v>
      </c>
      <c r="G1141" s="22" t="s">
        <v>6049</v>
      </c>
      <c r="H1141" s="22" t="s">
        <v>34</v>
      </c>
      <c r="I1141" s="22" t="s">
        <v>6050</v>
      </c>
      <c r="J1141" s="22" t="s">
        <v>5980</v>
      </c>
      <c r="K1141" s="22">
        <v>5.7149999999999999</v>
      </c>
      <c r="L1141" s="22" t="s">
        <v>33</v>
      </c>
      <c r="M1141" s="22">
        <v>29558</v>
      </c>
      <c r="N1141" s="22">
        <v>2016</v>
      </c>
      <c r="O1141" s="23" t="s">
        <v>30</v>
      </c>
      <c r="R1141" s="18" t="s">
        <v>34</v>
      </c>
      <c r="U1141" s="22" t="s">
        <v>5719</v>
      </c>
      <c r="X1141" s="21" t="s">
        <v>34</v>
      </c>
      <c r="Y1141" s="2"/>
      <c r="Z1141" s="2"/>
      <c r="AA1141" s="2"/>
      <c r="AB1141" s="2"/>
    </row>
    <row r="1142" spans="1:28">
      <c r="A1142" s="22" t="s">
        <v>6051</v>
      </c>
      <c r="B1142" s="22" t="s">
        <v>6052</v>
      </c>
      <c r="C1142" s="22" t="s">
        <v>6053</v>
      </c>
      <c r="D1142" s="22" t="s">
        <v>731</v>
      </c>
      <c r="E1142" s="22" t="s">
        <v>732</v>
      </c>
      <c r="F1142" s="22" t="s">
        <v>28</v>
      </c>
      <c r="G1142" s="22" t="s">
        <v>2832</v>
      </c>
      <c r="H1142" s="22" t="s">
        <v>734</v>
      </c>
      <c r="I1142" s="22" t="s">
        <v>6054</v>
      </c>
      <c r="J1142" s="22" t="s">
        <v>5980</v>
      </c>
      <c r="K1142" s="22">
        <v>2.2090000000000001</v>
      </c>
      <c r="L1142" s="22" t="s">
        <v>33</v>
      </c>
      <c r="M1142" s="22">
        <v>26965</v>
      </c>
      <c r="N1142" s="22">
        <v>2016</v>
      </c>
      <c r="O1142" s="23" t="s">
        <v>55</v>
      </c>
      <c r="R1142" s="18" t="s">
        <v>34</v>
      </c>
      <c r="U1142" s="22" t="s">
        <v>5719</v>
      </c>
      <c r="X1142" s="21" t="s">
        <v>34</v>
      </c>
      <c r="Y1142" s="2"/>
      <c r="Z1142" s="2"/>
      <c r="AA1142" s="2"/>
      <c r="AB1142" s="2"/>
    </row>
    <row r="1143" spans="1:28">
      <c r="A1143" s="22" t="s">
        <v>6055</v>
      </c>
      <c r="B1143" s="22" t="s">
        <v>6056</v>
      </c>
      <c r="C1143" s="22" t="s">
        <v>6057</v>
      </c>
      <c r="D1143" s="22" t="s">
        <v>6058</v>
      </c>
      <c r="E1143" s="22" t="s">
        <v>6059</v>
      </c>
      <c r="F1143" s="22" t="s">
        <v>28</v>
      </c>
      <c r="G1143" s="22" t="s">
        <v>1799</v>
      </c>
      <c r="H1143" s="22" t="s">
        <v>34</v>
      </c>
      <c r="I1143" s="22" t="s">
        <v>6060</v>
      </c>
      <c r="J1143" s="22" t="s">
        <v>5980</v>
      </c>
      <c r="K1143" s="22">
        <v>4.0750000000000002</v>
      </c>
      <c r="L1143" s="22" t="s">
        <v>33</v>
      </c>
      <c r="M1143" s="22">
        <v>27390</v>
      </c>
      <c r="N1143" s="22">
        <v>2016</v>
      </c>
      <c r="O1143" s="23" t="s">
        <v>98</v>
      </c>
      <c r="R1143" s="18" t="s">
        <v>34</v>
      </c>
      <c r="U1143" s="22" t="s">
        <v>5719</v>
      </c>
      <c r="X1143" s="21" t="s">
        <v>34</v>
      </c>
      <c r="Y1143" s="2"/>
      <c r="Z1143" s="2"/>
      <c r="AA1143" s="2"/>
      <c r="AB1143" s="2"/>
    </row>
    <row r="1144" spans="1:28">
      <c r="A1144" s="22" t="s">
        <v>6061</v>
      </c>
      <c r="B1144" s="22" t="s">
        <v>6062</v>
      </c>
      <c r="C1144" s="22" t="s">
        <v>6063</v>
      </c>
      <c r="D1144" s="22" t="s">
        <v>6064</v>
      </c>
      <c r="E1144" s="22" t="s">
        <v>6065</v>
      </c>
      <c r="F1144" s="22" t="s">
        <v>28</v>
      </c>
      <c r="G1144" s="22" t="s">
        <v>527</v>
      </c>
      <c r="H1144" s="22" t="s">
        <v>158</v>
      </c>
      <c r="I1144" s="22" t="s">
        <v>106</v>
      </c>
      <c r="J1144" s="22" t="s">
        <v>5980</v>
      </c>
      <c r="K1144" s="22">
        <v>1.585</v>
      </c>
      <c r="L1144" s="22" t="s">
        <v>33</v>
      </c>
      <c r="M1144" s="22">
        <v>28414</v>
      </c>
      <c r="N1144" s="22">
        <v>2016</v>
      </c>
      <c r="O1144" s="23" t="s">
        <v>55</v>
      </c>
      <c r="R1144" s="18" t="s">
        <v>34</v>
      </c>
      <c r="U1144" s="22" t="s">
        <v>5719</v>
      </c>
      <c r="X1144" s="21" t="s">
        <v>34</v>
      </c>
      <c r="Y1144" s="2"/>
      <c r="Z1144" s="2"/>
      <c r="AA1144" s="2"/>
      <c r="AB1144" s="2"/>
    </row>
    <row r="1145" spans="1:28">
      <c r="A1145" s="22" t="s">
        <v>6066</v>
      </c>
      <c r="B1145" s="22" t="s">
        <v>6067</v>
      </c>
      <c r="C1145" s="22" t="s">
        <v>6068</v>
      </c>
      <c r="D1145" s="22" t="s">
        <v>1436</v>
      </c>
      <c r="E1145" s="22" t="s">
        <v>1437</v>
      </c>
      <c r="F1145" s="22" t="s">
        <v>28</v>
      </c>
      <c r="G1145" s="22" t="s">
        <v>6069</v>
      </c>
      <c r="H1145" s="22" t="s">
        <v>34</v>
      </c>
      <c r="I1145" s="22" t="s">
        <v>6070</v>
      </c>
      <c r="J1145" s="22" t="s">
        <v>5980</v>
      </c>
      <c r="K1145" s="22">
        <v>3.0939999999999999</v>
      </c>
      <c r="L1145" s="22" t="s">
        <v>33</v>
      </c>
      <c r="M1145" s="22">
        <v>28805</v>
      </c>
      <c r="N1145" s="22">
        <v>2016</v>
      </c>
      <c r="O1145" s="23" t="s">
        <v>30</v>
      </c>
      <c r="R1145" s="18" t="s">
        <v>34</v>
      </c>
      <c r="U1145" s="22" t="s">
        <v>5719</v>
      </c>
      <c r="X1145" s="21" t="s">
        <v>34</v>
      </c>
      <c r="Y1145" s="2"/>
      <c r="Z1145" s="2"/>
      <c r="AA1145" s="2"/>
      <c r="AB1145" s="2"/>
    </row>
    <row r="1146" spans="1:28">
      <c r="A1146" s="22" t="s">
        <v>6071</v>
      </c>
      <c r="B1146" s="22" t="s">
        <v>6072</v>
      </c>
      <c r="C1146" s="22" t="s">
        <v>6073</v>
      </c>
      <c r="D1146" s="22" t="s">
        <v>731</v>
      </c>
      <c r="E1146" s="22" t="s">
        <v>732</v>
      </c>
      <c r="F1146" s="22" t="s">
        <v>28</v>
      </c>
      <c r="G1146" s="22" t="s">
        <v>2832</v>
      </c>
      <c r="H1146" s="22" t="s">
        <v>734</v>
      </c>
      <c r="I1146" s="22" t="s">
        <v>6074</v>
      </c>
      <c r="J1146" s="22" t="s">
        <v>5980</v>
      </c>
      <c r="K1146" s="22">
        <v>2.2090000000000001</v>
      </c>
      <c r="L1146" s="22" t="s">
        <v>33</v>
      </c>
      <c r="M1146" s="22">
        <v>26967</v>
      </c>
      <c r="N1146" s="22">
        <v>2016</v>
      </c>
      <c r="O1146" s="23" t="s">
        <v>55</v>
      </c>
      <c r="R1146" s="18" t="s">
        <v>34</v>
      </c>
      <c r="U1146" s="22" t="s">
        <v>5719</v>
      </c>
      <c r="X1146" s="21" t="s">
        <v>34</v>
      </c>
      <c r="Y1146" s="2"/>
      <c r="Z1146" s="2"/>
      <c r="AA1146" s="2"/>
      <c r="AB1146" s="2"/>
    </row>
    <row r="1147" spans="1:28">
      <c r="A1147" s="22" t="s">
        <v>6075</v>
      </c>
      <c r="B1147" s="22" t="s">
        <v>6076</v>
      </c>
      <c r="C1147" s="22" t="s">
        <v>6077</v>
      </c>
      <c r="D1147" s="22" t="s">
        <v>5886</v>
      </c>
      <c r="E1147" s="22" t="s">
        <v>5887</v>
      </c>
      <c r="F1147" s="22" t="s">
        <v>28</v>
      </c>
      <c r="G1147" s="22" t="s">
        <v>917</v>
      </c>
      <c r="H1147" s="22" t="s">
        <v>34</v>
      </c>
      <c r="I1147" s="22" t="s">
        <v>6078</v>
      </c>
      <c r="J1147" s="22" t="s">
        <v>5980</v>
      </c>
      <c r="K1147" s="22">
        <v>2.1549999999999998</v>
      </c>
      <c r="L1147" s="22" t="s">
        <v>33</v>
      </c>
      <c r="M1147" s="22">
        <v>26890</v>
      </c>
      <c r="N1147" s="22">
        <v>2016</v>
      </c>
      <c r="O1147" s="23" t="s">
        <v>30</v>
      </c>
      <c r="R1147" s="18" t="s">
        <v>34</v>
      </c>
      <c r="U1147" s="22" t="s">
        <v>5719</v>
      </c>
      <c r="X1147" s="21" t="s">
        <v>34</v>
      </c>
      <c r="Y1147" s="2"/>
      <c r="Z1147" s="2"/>
      <c r="AA1147" s="2"/>
      <c r="AB1147" s="2"/>
    </row>
    <row r="1148" spans="1:28">
      <c r="A1148" s="22" t="s">
        <v>6079</v>
      </c>
      <c r="B1148" s="22" t="s">
        <v>6080</v>
      </c>
      <c r="C1148" s="22" t="s">
        <v>6081</v>
      </c>
      <c r="D1148" s="22" t="s">
        <v>6082</v>
      </c>
      <c r="E1148" s="22" t="s">
        <v>1767</v>
      </c>
      <c r="F1148" s="22" t="s">
        <v>28</v>
      </c>
      <c r="G1148" s="22" t="s">
        <v>70</v>
      </c>
      <c r="H1148" s="22" t="s">
        <v>71</v>
      </c>
      <c r="I1148" s="22" t="s">
        <v>106</v>
      </c>
      <c r="J1148" s="22" t="s">
        <v>5980</v>
      </c>
      <c r="K1148" s="22">
        <v>2.6539999999999999</v>
      </c>
      <c r="L1148" s="22" t="s">
        <v>33</v>
      </c>
      <c r="M1148" s="22">
        <v>28173</v>
      </c>
      <c r="N1148" s="22">
        <v>2016</v>
      </c>
      <c r="O1148" s="23" t="s">
        <v>55</v>
      </c>
      <c r="R1148" s="18" t="s">
        <v>34</v>
      </c>
      <c r="U1148" s="22" t="s">
        <v>5719</v>
      </c>
      <c r="X1148" s="21" t="s">
        <v>34</v>
      </c>
      <c r="Y1148" s="2"/>
      <c r="Z1148" s="2"/>
      <c r="AA1148" s="2"/>
      <c r="AB1148" s="2"/>
    </row>
    <row r="1149" spans="1:28">
      <c r="A1149" s="22" t="s">
        <v>6083</v>
      </c>
      <c r="B1149" s="22" t="s">
        <v>6084</v>
      </c>
      <c r="C1149" s="22" t="s">
        <v>6085</v>
      </c>
      <c r="D1149" s="22" t="s">
        <v>6016</v>
      </c>
      <c r="E1149" s="22" t="s">
        <v>6017</v>
      </c>
      <c r="F1149" s="22" t="s">
        <v>28</v>
      </c>
      <c r="G1149" s="22" t="s">
        <v>1237</v>
      </c>
      <c r="H1149" s="22" t="s">
        <v>34</v>
      </c>
      <c r="I1149" s="22" t="s">
        <v>6086</v>
      </c>
      <c r="J1149" s="22" t="s">
        <v>5980</v>
      </c>
      <c r="K1149" s="22">
        <v>2.8839999999999999</v>
      </c>
      <c r="L1149" s="22" t="s">
        <v>33</v>
      </c>
      <c r="M1149" s="22">
        <v>26880</v>
      </c>
      <c r="N1149" s="22">
        <v>2016</v>
      </c>
      <c r="O1149" s="23" t="s">
        <v>30</v>
      </c>
      <c r="R1149" s="18" t="s">
        <v>34</v>
      </c>
      <c r="U1149" s="22" t="s">
        <v>5719</v>
      </c>
      <c r="X1149" s="21" t="s">
        <v>34</v>
      </c>
      <c r="Y1149" s="2"/>
      <c r="Z1149" s="2"/>
      <c r="AA1149" s="2"/>
      <c r="AB1149" s="2"/>
    </row>
    <row r="1150" spans="1:28">
      <c r="A1150" s="22" t="s">
        <v>6087</v>
      </c>
      <c r="B1150" s="22" t="s">
        <v>6088</v>
      </c>
      <c r="C1150" s="22" t="s">
        <v>6089</v>
      </c>
      <c r="D1150" s="22" t="s">
        <v>6090</v>
      </c>
      <c r="E1150" s="22" t="s">
        <v>6091</v>
      </c>
      <c r="F1150" s="22" t="s">
        <v>28</v>
      </c>
      <c r="G1150" s="22" t="s">
        <v>1713</v>
      </c>
      <c r="H1150" s="22" t="s">
        <v>42</v>
      </c>
      <c r="I1150" s="22" t="s">
        <v>6092</v>
      </c>
      <c r="J1150" s="22" t="s">
        <v>5980</v>
      </c>
      <c r="K1150" s="22">
        <v>0.89700000000000002</v>
      </c>
      <c r="L1150" s="22" t="s">
        <v>33</v>
      </c>
      <c r="M1150" s="22">
        <v>26741</v>
      </c>
      <c r="N1150" s="22">
        <v>2016</v>
      </c>
      <c r="O1150" s="23" t="s">
        <v>42</v>
      </c>
      <c r="R1150" s="18" t="s">
        <v>34</v>
      </c>
      <c r="U1150" s="22" t="s">
        <v>5719</v>
      </c>
      <c r="X1150" s="21" t="s">
        <v>34</v>
      </c>
      <c r="Y1150" s="2"/>
      <c r="Z1150" s="2"/>
      <c r="AA1150" s="2"/>
      <c r="AB1150" s="2"/>
    </row>
    <row r="1151" spans="1:28">
      <c r="A1151" s="22" t="s">
        <v>6093</v>
      </c>
      <c r="B1151" s="22" t="s">
        <v>6094</v>
      </c>
      <c r="C1151" s="22" t="s">
        <v>6095</v>
      </c>
      <c r="D1151" s="22" t="s">
        <v>5337</v>
      </c>
      <c r="E1151" s="22" t="s">
        <v>5338</v>
      </c>
      <c r="F1151" s="22" t="s">
        <v>28</v>
      </c>
      <c r="G1151" s="22" t="s">
        <v>618</v>
      </c>
      <c r="H1151" s="22" t="s">
        <v>34</v>
      </c>
      <c r="I1151" s="22" t="s">
        <v>6096</v>
      </c>
      <c r="J1151" s="22" t="s">
        <v>5980</v>
      </c>
      <c r="K1151" s="22">
        <v>4.0179999999999998</v>
      </c>
      <c r="L1151" s="22" t="s">
        <v>33</v>
      </c>
      <c r="M1151" s="22">
        <v>28868</v>
      </c>
      <c r="N1151" s="22">
        <v>2016</v>
      </c>
      <c r="O1151" s="23" t="s">
        <v>30</v>
      </c>
      <c r="R1151" s="18" t="s">
        <v>34</v>
      </c>
      <c r="U1151" s="22" t="s">
        <v>5719</v>
      </c>
      <c r="X1151" s="21" t="s">
        <v>34</v>
      </c>
      <c r="Y1151" s="2"/>
      <c r="Z1151" s="2"/>
      <c r="AA1151" s="2"/>
      <c r="AB1151" s="2"/>
    </row>
    <row r="1152" spans="1:28">
      <c r="A1152" s="22" t="s">
        <v>6097</v>
      </c>
      <c r="B1152" s="22" t="s">
        <v>6098</v>
      </c>
      <c r="C1152" s="22" t="s">
        <v>6099</v>
      </c>
      <c r="D1152" s="22" t="s">
        <v>6100</v>
      </c>
      <c r="E1152" s="22" t="s">
        <v>6101</v>
      </c>
      <c r="F1152" s="22" t="s">
        <v>28</v>
      </c>
      <c r="G1152" s="22" t="s">
        <v>120</v>
      </c>
      <c r="H1152" s="22" t="s">
        <v>42</v>
      </c>
      <c r="I1152" s="22" t="s">
        <v>106</v>
      </c>
      <c r="J1152" s="22" t="s">
        <v>5980</v>
      </c>
      <c r="K1152" s="22">
        <v>1.732</v>
      </c>
      <c r="L1152" s="22" t="s">
        <v>33</v>
      </c>
      <c r="M1152" s="22">
        <v>29609</v>
      </c>
      <c r="N1152" s="22">
        <v>2016</v>
      </c>
      <c r="O1152" s="23" t="s">
        <v>55</v>
      </c>
      <c r="R1152" s="18" t="s">
        <v>34</v>
      </c>
      <c r="U1152" s="22" t="s">
        <v>5719</v>
      </c>
      <c r="X1152" s="21" t="s">
        <v>34</v>
      </c>
      <c r="Y1152" s="2"/>
      <c r="Z1152" s="2"/>
      <c r="AA1152" s="2"/>
      <c r="AB1152" s="2"/>
    </row>
    <row r="1153" spans="1:28">
      <c r="A1153" s="22" t="s">
        <v>6102</v>
      </c>
      <c r="B1153" s="22" t="s">
        <v>6103</v>
      </c>
      <c r="C1153" s="22" t="s">
        <v>6104</v>
      </c>
      <c r="D1153" s="22" t="s">
        <v>6035</v>
      </c>
      <c r="E1153" s="22" t="s">
        <v>6036</v>
      </c>
      <c r="F1153" s="22" t="s">
        <v>28</v>
      </c>
      <c r="G1153" s="22" t="s">
        <v>678</v>
      </c>
      <c r="H1153" s="22" t="s">
        <v>34</v>
      </c>
      <c r="I1153" s="22" t="s">
        <v>6105</v>
      </c>
      <c r="J1153" s="22" t="s">
        <v>5980</v>
      </c>
      <c r="K1153" s="22">
        <v>2.5609999999999999</v>
      </c>
      <c r="L1153" s="22" t="s">
        <v>33</v>
      </c>
      <c r="M1153" s="22">
        <v>27313</v>
      </c>
      <c r="N1153" s="22">
        <v>2016</v>
      </c>
      <c r="O1153" s="23" t="s">
        <v>55</v>
      </c>
      <c r="R1153" s="18" t="s">
        <v>34</v>
      </c>
      <c r="U1153" s="22" t="s">
        <v>5719</v>
      </c>
      <c r="X1153" s="21" t="s">
        <v>34</v>
      </c>
      <c r="Y1153" s="2"/>
      <c r="Z1153" s="2"/>
      <c r="AA1153" s="2"/>
      <c r="AB1153" s="2"/>
    </row>
    <row r="1154" spans="1:28">
      <c r="A1154" s="22" t="s">
        <v>6106</v>
      </c>
      <c r="B1154" s="22" t="s">
        <v>6107</v>
      </c>
      <c r="C1154" s="22" t="s">
        <v>6108</v>
      </c>
      <c r="D1154" s="22" t="s">
        <v>5902</v>
      </c>
      <c r="E1154" s="22" t="s">
        <v>5903</v>
      </c>
      <c r="F1154" s="22" t="s">
        <v>28</v>
      </c>
      <c r="G1154" s="22" t="s">
        <v>637</v>
      </c>
      <c r="H1154" s="22" t="s">
        <v>34</v>
      </c>
      <c r="I1154" s="22" t="s">
        <v>6109</v>
      </c>
      <c r="J1154" s="22" t="s">
        <v>5980</v>
      </c>
      <c r="K1154" s="22">
        <v>2.577</v>
      </c>
      <c r="L1154" s="22" t="s">
        <v>33</v>
      </c>
      <c r="M1154" s="22">
        <v>28491</v>
      </c>
      <c r="N1154" s="22">
        <v>2016</v>
      </c>
      <c r="O1154" s="23" t="s">
        <v>30</v>
      </c>
      <c r="R1154" s="18" t="s">
        <v>34</v>
      </c>
      <c r="U1154" s="22" t="s">
        <v>5719</v>
      </c>
      <c r="X1154" s="21" t="s">
        <v>34</v>
      </c>
      <c r="Y1154" s="2"/>
      <c r="Z1154" s="2"/>
      <c r="AA1154" s="2"/>
      <c r="AB1154" s="2"/>
    </row>
    <row r="1155" spans="1:28">
      <c r="A1155" s="22" t="s">
        <v>6110</v>
      </c>
      <c r="B1155" s="22" t="s">
        <v>6111</v>
      </c>
      <c r="C1155" s="22" t="s">
        <v>6112</v>
      </c>
      <c r="D1155" s="22" t="s">
        <v>731</v>
      </c>
      <c r="E1155" s="22" t="s">
        <v>732</v>
      </c>
      <c r="F1155" s="22" t="s">
        <v>28</v>
      </c>
      <c r="G1155" s="22" t="s">
        <v>2832</v>
      </c>
      <c r="H1155" s="22" t="s">
        <v>734</v>
      </c>
      <c r="I1155" s="22" t="s">
        <v>6113</v>
      </c>
      <c r="J1155" s="22" t="s">
        <v>5980</v>
      </c>
      <c r="K1155" s="22">
        <v>2.2090000000000001</v>
      </c>
      <c r="L1155" s="22" t="s">
        <v>33</v>
      </c>
      <c r="M1155" s="22">
        <v>26966</v>
      </c>
      <c r="N1155" s="22">
        <v>2016</v>
      </c>
      <c r="O1155" s="23" t="s">
        <v>55</v>
      </c>
      <c r="R1155" s="18" t="s">
        <v>34</v>
      </c>
      <c r="U1155" s="22" t="s">
        <v>5719</v>
      </c>
      <c r="X1155" s="21" t="s">
        <v>34</v>
      </c>
      <c r="Y1155" s="2"/>
      <c r="Z1155" s="2"/>
      <c r="AA1155" s="2"/>
      <c r="AB1155" s="2"/>
    </row>
    <row r="1156" spans="1:28">
      <c r="A1156" s="22" t="s">
        <v>6114</v>
      </c>
      <c r="B1156" s="22" t="s">
        <v>6111</v>
      </c>
      <c r="C1156" s="22" t="s">
        <v>6115</v>
      </c>
      <c r="D1156" s="22" t="s">
        <v>596</v>
      </c>
      <c r="E1156" s="22" t="s">
        <v>597</v>
      </c>
      <c r="F1156" s="22" t="s">
        <v>28</v>
      </c>
      <c r="G1156" s="22" t="s">
        <v>5294</v>
      </c>
      <c r="H1156" s="22" t="s">
        <v>34</v>
      </c>
      <c r="I1156" s="22" t="s">
        <v>6116</v>
      </c>
      <c r="J1156" s="22" t="s">
        <v>5980</v>
      </c>
      <c r="K1156" s="22">
        <v>4.3639999999999999</v>
      </c>
      <c r="L1156" s="22" t="s">
        <v>33</v>
      </c>
      <c r="M1156" s="22">
        <v>28260</v>
      </c>
      <c r="N1156" s="22">
        <v>2016</v>
      </c>
      <c r="O1156" s="23" t="s">
        <v>30</v>
      </c>
      <c r="R1156" s="18" t="s">
        <v>34</v>
      </c>
      <c r="U1156" s="22" t="s">
        <v>5719</v>
      </c>
      <c r="X1156" s="21" t="s">
        <v>34</v>
      </c>
      <c r="Y1156" s="2"/>
      <c r="Z1156" s="2"/>
      <c r="AA1156" s="2"/>
      <c r="AB1156" s="2"/>
    </row>
    <row r="1157" spans="1:28">
      <c r="A1157" s="22" t="s">
        <v>6117</v>
      </c>
      <c r="B1157" s="22" t="s">
        <v>6111</v>
      </c>
      <c r="C1157" s="22" t="s">
        <v>6118</v>
      </c>
      <c r="D1157" s="22" t="s">
        <v>6119</v>
      </c>
      <c r="E1157" s="22" t="s">
        <v>6120</v>
      </c>
      <c r="F1157" s="22" t="s">
        <v>28</v>
      </c>
      <c r="G1157" s="22" t="s">
        <v>1199</v>
      </c>
      <c r="H1157" s="22" t="s">
        <v>34</v>
      </c>
      <c r="I1157" s="22" t="s">
        <v>6121</v>
      </c>
      <c r="J1157" s="22" t="s">
        <v>5980</v>
      </c>
      <c r="K1157" s="22">
        <v>2.359</v>
      </c>
      <c r="L1157" s="22" t="s">
        <v>33</v>
      </c>
      <c r="M1157" s="22">
        <v>28269</v>
      </c>
      <c r="N1157" s="22">
        <v>2016</v>
      </c>
      <c r="O1157" s="23" t="s">
        <v>30</v>
      </c>
      <c r="R1157" s="18" t="s">
        <v>34</v>
      </c>
      <c r="U1157" s="22" t="s">
        <v>5719</v>
      </c>
      <c r="X1157" s="21" t="s">
        <v>34</v>
      </c>
      <c r="Y1157" s="2"/>
      <c r="Z1157" s="2"/>
      <c r="AA1157" s="2"/>
      <c r="AB1157" s="2"/>
    </row>
    <row r="1158" spans="1:28">
      <c r="A1158" s="22" t="s">
        <v>6122</v>
      </c>
      <c r="B1158" s="22" t="s">
        <v>6123</v>
      </c>
      <c r="C1158" s="22" t="s">
        <v>6124</v>
      </c>
      <c r="D1158" s="22" t="s">
        <v>596</v>
      </c>
      <c r="E1158" s="22" t="s">
        <v>597</v>
      </c>
      <c r="F1158" s="22" t="s">
        <v>28</v>
      </c>
      <c r="G1158" s="22" t="s">
        <v>1258</v>
      </c>
      <c r="H1158" s="22" t="s">
        <v>34</v>
      </c>
      <c r="I1158" s="22" t="s">
        <v>6125</v>
      </c>
      <c r="J1158" s="22" t="s">
        <v>5980</v>
      </c>
      <c r="K1158" s="22">
        <v>4.3639999999999999</v>
      </c>
      <c r="L1158" s="22" t="s">
        <v>91</v>
      </c>
      <c r="M1158" s="22">
        <v>28032</v>
      </c>
      <c r="N1158" s="22">
        <v>2016</v>
      </c>
      <c r="O1158" s="23" t="s">
        <v>30</v>
      </c>
      <c r="R1158" s="18" t="s">
        <v>34</v>
      </c>
      <c r="U1158" s="22" t="s">
        <v>5719</v>
      </c>
      <c r="X1158" s="21" t="s">
        <v>34</v>
      </c>
      <c r="Y1158" s="2"/>
      <c r="Z1158" s="2"/>
      <c r="AA1158" s="2"/>
      <c r="AB1158" s="2"/>
    </row>
    <row r="1159" spans="1:28">
      <c r="A1159" s="22" t="s">
        <v>6126</v>
      </c>
      <c r="B1159" s="22" t="s">
        <v>6127</v>
      </c>
      <c r="C1159" s="22" t="s">
        <v>6128</v>
      </c>
      <c r="D1159" s="22" t="s">
        <v>731</v>
      </c>
      <c r="E1159" s="22" t="s">
        <v>732</v>
      </c>
      <c r="F1159" s="22" t="s">
        <v>28</v>
      </c>
      <c r="G1159" s="22" t="s">
        <v>1698</v>
      </c>
      <c r="H1159" s="22" t="s">
        <v>734</v>
      </c>
      <c r="I1159" s="22" t="s">
        <v>6129</v>
      </c>
      <c r="J1159" s="22" t="s">
        <v>5980</v>
      </c>
      <c r="K1159" s="22">
        <v>2.2090000000000001</v>
      </c>
      <c r="L1159" s="22" t="s">
        <v>33</v>
      </c>
      <c r="M1159" s="22">
        <v>26883</v>
      </c>
      <c r="N1159" s="22">
        <v>2016</v>
      </c>
      <c r="O1159" s="23" t="s">
        <v>55</v>
      </c>
      <c r="R1159" s="18" t="s">
        <v>34</v>
      </c>
      <c r="U1159" s="22" t="s">
        <v>5719</v>
      </c>
      <c r="X1159" s="21" t="s">
        <v>34</v>
      </c>
      <c r="Y1159" s="2"/>
      <c r="Z1159" s="2"/>
      <c r="AA1159" s="2"/>
      <c r="AB1159" s="2"/>
    </row>
    <row r="1160" spans="1:28">
      <c r="A1160" s="22" t="s">
        <v>6130</v>
      </c>
      <c r="B1160" s="22" t="s">
        <v>6131</v>
      </c>
      <c r="C1160" s="22" t="s">
        <v>6132</v>
      </c>
      <c r="D1160" s="22" t="s">
        <v>6133</v>
      </c>
      <c r="E1160" s="22" t="s">
        <v>6134</v>
      </c>
      <c r="F1160" s="22" t="s">
        <v>28</v>
      </c>
      <c r="G1160" s="22" t="s">
        <v>825</v>
      </c>
      <c r="H1160" s="22" t="s">
        <v>98</v>
      </c>
      <c r="I1160" s="22" t="s">
        <v>106</v>
      </c>
      <c r="J1160" s="22" t="s">
        <v>6135</v>
      </c>
      <c r="K1160" s="22">
        <v>1.891</v>
      </c>
      <c r="L1160" s="22" t="s">
        <v>33</v>
      </c>
      <c r="M1160" s="22">
        <v>28723</v>
      </c>
      <c r="N1160" s="22">
        <v>2016</v>
      </c>
      <c r="O1160" s="23" t="s">
        <v>55</v>
      </c>
      <c r="R1160" s="18" t="s">
        <v>34</v>
      </c>
      <c r="U1160" s="22" t="s">
        <v>5719</v>
      </c>
      <c r="X1160" s="21" t="s">
        <v>34</v>
      </c>
      <c r="Y1160" s="2"/>
      <c r="Z1160" s="2"/>
      <c r="AA1160" s="2"/>
      <c r="AB1160" s="2"/>
    </row>
    <row r="1161" spans="1:28">
      <c r="A1161" s="22" t="s">
        <v>6136</v>
      </c>
      <c r="B1161" s="22" t="s">
        <v>6137</v>
      </c>
      <c r="C1161" s="22" t="s">
        <v>6138</v>
      </c>
      <c r="D1161" s="22" t="s">
        <v>2033</v>
      </c>
      <c r="E1161" s="22" t="s">
        <v>2034</v>
      </c>
      <c r="F1161" s="22" t="s">
        <v>28</v>
      </c>
      <c r="G1161" s="22" t="s">
        <v>2035</v>
      </c>
      <c r="H1161" s="22" t="s">
        <v>149</v>
      </c>
      <c r="I1161" s="22" t="s">
        <v>106</v>
      </c>
      <c r="J1161" s="22" t="s">
        <v>6135</v>
      </c>
      <c r="K1161" s="22">
        <v>1.4550000000000001</v>
      </c>
      <c r="L1161" s="22" t="s">
        <v>33</v>
      </c>
      <c r="M1161" s="22">
        <v>30045</v>
      </c>
      <c r="N1161" s="22">
        <v>2016</v>
      </c>
      <c r="O1161" s="23" t="s">
        <v>42</v>
      </c>
      <c r="R1161" s="18" t="s">
        <v>34</v>
      </c>
      <c r="U1161" s="22" t="s">
        <v>5719</v>
      </c>
      <c r="X1161" s="21" t="s">
        <v>34</v>
      </c>
      <c r="Y1161" s="2"/>
      <c r="Z1161" s="2"/>
      <c r="AA1161" s="2"/>
      <c r="AB1161" s="2"/>
    </row>
    <row r="1162" spans="1:28">
      <c r="A1162" s="22" t="s">
        <v>6139</v>
      </c>
      <c r="B1162" s="22" t="s">
        <v>6140</v>
      </c>
      <c r="C1162" s="22" t="s">
        <v>6141</v>
      </c>
      <c r="D1162" s="22" t="s">
        <v>6142</v>
      </c>
      <c r="E1162" s="22" t="s">
        <v>6143</v>
      </c>
      <c r="F1162" s="22" t="s">
        <v>28</v>
      </c>
      <c r="G1162" s="22" t="s">
        <v>328</v>
      </c>
      <c r="H1162" s="22" t="s">
        <v>6144</v>
      </c>
      <c r="I1162" s="22" t="s">
        <v>6145</v>
      </c>
      <c r="J1162" s="22" t="s">
        <v>6135</v>
      </c>
      <c r="K1162" s="22">
        <v>0.214</v>
      </c>
      <c r="L1162" s="22" t="s">
        <v>33</v>
      </c>
      <c r="M1162" s="22">
        <v>27244</v>
      </c>
      <c r="N1162" s="22">
        <v>2016</v>
      </c>
      <c r="O1162" s="23" t="s">
        <v>42</v>
      </c>
      <c r="R1162" s="18" t="s">
        <v>34</v>
      </c>
      <c r="U1162" s="22" t="s">
        <v>5719</v>
      </c>
      <c r="X1162" s="21" t="s">
        <v>34</v>
      </c>
      <c r="Y1162" s="2"/>
      <c r="Z1162" s="2"/>
      <c r="AA1162" s="2"/>
      <c r="AB1162" s="2"/>
    </row>
    <row r="1163" spans="1:28">
      <c r="A1163" s="22" t="s">
        <v>6146</v>
      </c>
      <c r="B1163" s="22" t="s">
        <v>6147</v>
      </c>
      <c r="C1163" s="22" t="s">
        <v>6148</v>
      </c>
      <c r="D1163" s="22" t="s">
        <v>603</v>
      </c>
      <c r="E1163" s="22" t="s">
        <v>604</v>
      </c>
      <c r="F1163" s="22" t="s">
        <v>28</v>
      </c>
      <c r="G1163" s="22" t="s">
        <v>277</v>
      </c>
      <c r="H1163" s="22" t="s">
        <v>34</v>
      </c>
      <c r="I1163" s="22" t="s">
        <v>5369</v>
      </c>
      <c r="J1163" s="22" t="s">
        <v>6135</v>
      </c>
      <c r="K1163" s="22">
        <v>2.3220000000000001</v>
      </c>
      <c r="L1163" s="22" t="s">
        <v>33</v>
      </c>
      <c r="M1163" s="22">
        <v>29937</v>
      </c>
      <c r="N1163" s="22">
        <v>2016</v>
      </c>
      <c r="O1163" s="23" t="s">
        <v>55</v>
      </c>
      <c r="R1163" s="18" t="s">
        <v>34</v>
      </c>
      <c r="U1163" s="22" t="s">
        <v>5719</v>
      </c>
      <c r="X1163" s="21" t="s">
        <v>34</v>
      </c>
      <c r="Y1163" s="2"/>
      <c r="Z1163" s="2"/>
      <c r="AA1163" s="2"/>
      <c r="AB1163" s="2"/>
    </row>
    <row r="1164" spans="1:28">
      <c r="A1164" s="22" t="s">
        <v>6149</v>
      </c>
      <c r="B1164" s="22" t="s">
        <v>6150</v>
      </c>
      <c r="C1164" s="22" t="s">
        <v>6151</v>
      </c>
      <c r="D1164" s="22" t="s">
        <v>1084</v>
      </c>
      <c r="E1164" s="22" t="s">
        <v>1085</v>
      </c>
      <c r="F1164" s="22" t="s">
        <v>28</v>
      </c>
      <c r="G1164" s="22" t="s">
        <v>157</v>
      </c>
      <c r="H1164" s="22" t="s">
        <v>34</v>
      </c>
      <c r="I1164" s="22" t="s">
        <v>6152</v>
      </c>
      <c r="J1164" s="22" t="s">
        <v>6135</v>
      </c>
      <c r="K1164" s="22">
        <v>3.8580000000000001</v>
      </c>
      <c r="L1164" s="22" t="s">
        <v>33</v>
      </c>
      <c r="M1164" s="22">
        <v>27941</v>
      </c>
      <c r="N1164" s="22">
        <v>2016</v>
      </c>
      <c r="O1164" s="23" t="s">
        <v>30</v>
      </c>
      <c r="R1164" s="18" t="s">
        <v>34</v>
      </c>
      <c r="U1164" s="22" t="s">
        <v>5719</v>
      </c>
      <c r="X1164" s="21" t="s">
        <v>34</v>
      </c>
      <c r="Y1164" s="2"/>
      <c r="Z1164" s="2"/>
      <c r="AA1164" s="2"/>
      <c r="AB1164" s="2"/>
    </row>
    <row r="1165" spans="1:28">
      <c r="A1165" s="22" t="s">
        <v>6153</v>
      </c>
      <c r="B1165" s="22" t="s">
        <v>6154</v>
      </c>
      <c r="C1165" s="22" t="s">
        <v>6155</v>
      </c>
      <c r="D1165" s="22" t="s">
        <v>6156</v>
      </c>
      <c r="E1165" s="22" t="s">
        <v>6157</v>
      </c>
      <c r="F1165" s="22" t="s">
        <v>28</v>
      </c>
      <c r="G1165" s="22" t="s">
        <v>1274</v>
      </c>
      <c r="H1165" s="22" t="s">
        <v>98</v>
      </c>
      <c r="I1165" s="22" t="s">
        <v>106</v>
      </c>
      <c r="J1165" s="22" t="s">
        <v>6135</v>
      </c>
      <c r="K1165" s="22">
        <v>1.6919999999999999</v>
      </c>
      <c r="L1165" s="22" t="s">
        <v>33</v>
      </c>
      <c r="M1165" s="22">
        <v>29848</v>
      </c>
      <c r="N1165" s="22">
        <v>2016</v>
      </c>
      <c r="O1165" s="23" t="s">
        <v>55</v>
      </c>
      <c r="R1165" s="18" t="s">
        <v>34</v>
      </c>
      <c r="U1165" s="22" t="s">
        <v>5719</v>
      </c>
      <c r="X1165" s="21" t="s">
        <v>34</v>
      </c>
      <c r="Y1165" s="2"/>
      <c r="Z1165" s="2"/>
      <c r="AA1165" s="2"/>
      <c r="AB1165" s="2"/>
    </row>
    <row r="1166" spans="1:28">
      <c r="A1166" s="22" t="s">
        <v>6158</v>
      </c>
      <c r="B1166" s="22" t="s">
        <v>6159</v>
      </c>
      <c r="C1166" s="22" t="s">
        <v>6160</v>
      </c>
      <c r="D1166" s="22" t="s">
        <v>6161</v>
      </c>
      <c r="E1166" s="22" t="s">
        <v>6162</v>
      </c>
      <c r="F1166" s="22" t="s">
        <v>28</v>
      </c>
      <c r="G1166" s="22" t="s">
        <v>960</v>
      </c>
      <c r="H1166" s="22" t="s">
        <v>34</v>
      </c>
      <c r="I1166" s="22" t="s">
        <v>6163</v>
      </c>
      <c r="J1166" s="22" t="s">
        <v>6135</v>
      </c>
      <c r="K1166" s="22">
        <v>2.76</v>
      </c>
      <c r="L1166" s="22" t="s">
        <v>33</v>
      </c>
      <c r="M1166" s="22">
        <v>26970</v>
      </c>
      <c r="N1166" s="22">
        <v>2016</v>
      </c>
      <c r="O1166" s="23" t="s">
        <v>30</v>
      </c>
      <c r="R1166" s="18" t="s">
        <v>34</v>
      </c>
      <c r="U1166" s="22" t="s">
        <v>5719</v>
      </c>
      <c r="X1166" s="21" t="s">
        <v>34</v>
      </c>
      <c r="Y1166" s="2"/>
      <c r="Z1166" s="2"/>
      <c r="AA1166" s="2"/>
      <c r="AB1166" s="2"/>
    </row>
    <row r="1167" spans="1:28">
      <c r="A1167" s="22" t="s">
        <v>6164</v>
      </c>
      <c r="B1167" s="22" t="s">
        <v>6165</v>
      </c>
      <c r="C1167" s="22" t="s">
        <v>6166</v>
      </c>
      <c r="D1167" s="22" t="s">
        <v>437</v>
      </c>
      <c r="E1167" s="22" t="s">
        <v>438</v>
      </c>
      <c r="F1167" s="22" t="s">
        <v>28</v>
      </c>
      <c r="G1167" s="22" t="s">
        <v>439</v>
      </c>
      <c r="H1167" s="22" t="s">
        <v>61</v>
      </c>
      <c r="I1167" s="22" t="s">
        <v>6167</v>
      </c>
      <c r="J1167" s="22" t="s">
        <v>6168</v>
      </c>
      <c r="K1167" s="22">
        <v>1.53</v>
      </c>
      <c r="L1167" s="22" t="s">
        <v>33</v>
      </c>
      <c r="M1167" s="22">
        <v>28466</v>
      </c>
      <c r="N1167" s="22">
        <v>2016</v>
      </c>
      <c r="O1167" s="23" t="s">
        <v>55</v>
      </c>
      <c r="R1167" s="18" t="s">
        <v>34</v>
      </c>
      <c r="U1167" s="22" t="s">
        <v>5719</v>
      </c>
      <c r="X1167" s="21" t="s">
        <v>34</v>
      </c>
      <c r="Y1167" s="2"/>
      <c r="Z1167" s="2"/>
      <c r="AA1167" s="2"/>
      <c r="AB1167" s="2"/>
    </row>
    <row r="1168" spans="1:28">
      <c r="A1168" s="22" t="s">
        <v>6169</v>
      </c>
      <c r="B1168" s="22" t="s">
        <v>6170</v>
      </c>
      <c r="C1168" s="22" t="s">
        <v>6171</v>
      </c>
      <c r="D1168" s="22" t="s">
        <v>731</v>
      </c>
      <c r="E1168" s="22" t="s">
        <v>732</v>
      </c>
      <c r="F1168" s="22" t="s">
        <v>28</v>
      </c>
      <c r="G1168" s="22" t="s">
        <v>4204</v>
      </c>
      <c r="H1168" s="22" t="s">
        <v>734</v>
      </c>
      <c r="I1168" s="22" t="s">
        <v>6172</v>
      </c>
      <c r="J1168" s="22" t="s">
        <v>6168</v>
      </c>
      <c r="K1168" s="22">
        <v>2.2090000000000001</v>
      </c>
      <c r="L1168" s="22" t="s">
        <v>33</v>
      </c>
      <c r="M1168" s="22">
        <v>26806</v>
      </c>
      <c r="N1168" s="22">
        <v>2016</v>
      </c>
      <c r="O1168" s="23" t="s">
        <v>55</v>
      </c>
      <c r="R1168" s="18" t="s">
        <v>34</v>
      </c>
      <c r="U1168" s="22" t="s">
        <v>5719</v>
      </c>
      <c r="X1168" s="21" t="s">
        <v>34</v>
      </c>
      <c r="Y1168" s="2"/>
      <c r="Z1168" s="2"/>
      <c r="AA1168" s="2"/>
      <c r="AB1168" s="2"/>
    </row>
    <row r="1169" spans="1:28">
      <c r="A1169" s="22" t="s">
        <v>6173</v>
      </c>
      <c r="B1169" s="22" t="s">
        <v>6174</v>
      </c>
      <c r="C1169" s="22" t="s">
        <v>6175</v>
      </c>
      <c r="D1169" s="22" t="s">
        <v>6176</v>
      </c>
      <c r="E1169" s="22" t="s">
        <v>6177</v>
      </c>
      <c r="F1169" s="22" t="s">
        <v>28</v>
      </c>
      <c r="G1169" s="22" t="s">
        <v>328</v>
      </c>
      <c r="H1169" s="22" t="s">
        <v>52</v>
      </c>
      <c r="I1169" s="22" t="s">
        <v>6178</v>
      </c>
      <c r="J1169" s="22" t="s">
        <v>6179</v>
      </c>
      <c r="K1169" s="22">
        <v>1.01</v>
      </c>
      <c r="L1169" s="22" t="s">
        <v>33</v>
      </c>
      <c r="M1169" s="22">
        <v>27791</v>
      </c>
      <c r="N1169" s="22">
        <v>2016</v>
      </c>
      <c r="O1169" s="23" t="s">
        <v>42</v>
      </c>
      <c r="R1169" s="18" t="s">
        <v>34</v>
      </c>
      <c r="U1169" s="22" t="s">
        <v>5719</v>
      </c>
      <c r="X1169" s="21" t="s">
        <v>34</v>
      </c>
      <c r="Y1169" s="2"/>
      <c r="Z1169" s="2"/>
      <c r="AA1169" s="2"/>
      <c r="AB1169" s="2"/>
    </row>
    <row r="1170" spans="1:28">
      <c r="A1170" s="22" t="s">
        <v>6180</v>
      </c>
      <c r="B1170" s="22" t="s">
        <v>6181</v>
      </c>
      <c r="C1170" s="22" t="s">
        <v>6182</v>
      </c>
      <c r="D1170" s="22" t="s">
        <v>6183</v>
      </c>
      <c r="E1170" s="22" t="s">
        <v>6184</v>
      </c>
      <c r="F1170" s="22" t="s">
        <v>28</v>
      </c>
      <c r="G1170" s="22" t="s">
        <v>34</v>
      </c>
      <c r="H1170" s="22" t="s">
        <v>34</v>
      </c>
      <c r="I1170" s="22" t="s">
        <v>106</v>
      </c>
      <c r="J1170" s="22" t="s">
        <v>6179</v>
      </c>
      <c r="K1170" s="22">
        <v>0.80200000000000005</v>
      </c>
      <c r="L1170" s="22" t="s">
        <v>33</v>
      </c>
      <c r="M1170" s="22">
        <v>28622</v>
      </c>
      <c r="N1170" s="22">
        <v>2016</v>
      </c>
      <c r="O1170" s="23" t="s">
        <v>42</v>
      </c>
      <c r="R1170" s="18" t="s">
        <v>34</v>
      </c>
      <c r="U1170" s="22" t="s">
        <v>5719</v>
      </c>
      <c r="X1170" s="21" t="s">
        <v>34</v>
      </c>
      <c r="Y1170" s="2"/>
      <c r="Z1170" s="2"/>
      <c r="AA1170" s="2"/>
      <c r="AB1170" s="2"/>
    </row>
    <row r="1171" spans="1:28">
      <c r="A1171" s="22" t="s">
        <v>6185</v>
      </c>
      <c r="B1171" s="22" t="s">
        <v>6186</v>
      </c>
      <c r="C1171" s="22" t="s">
        <v>6187</v>
      </c>
      <c r="D1171" s="22" t="s">
        <v>6188</v>
      </c>
      <c r="E1171" s="22" t="s">
        <v>6189</v>
      </c>
      <c r="F1171" s="22" t="s">
        <v>28</v>
      </c>
      <c r="G1171" s="22" t="s">
        <v>411</v>
      </c>
      <c r="H1171" s="22" t="s">
        <v>80</v>
      </c>
      <c r="I1171" s="22" t="s">
        <v>6190</v>
      </c>
      <c r="J1171" s="22" t="s">
        <v>6179</v>
      </c>
      <c r="K1171" s="22">
        <v>0.60499999999999998</v>
      </c>
      <c r="L1171" s="22" t="s">
        <v>33</v>
      </c>
      <c r="M1171" s="22">
        <v>27051</v>
      </c>
      <c r="N1171" s="22">
        <v>2016</v>
      </c>
      <c r="O1171" s="23" t="s">
        <v>42</v>
      </c>
      <c r="R1171" s="18" t="s">
        <v>34</v>
      </c>
      <c r="U1171" s="22" t="s">
        <v>5719</v>
      </c>
      <c r="X1171" s="21" t="s">
        <v>34</v>
      </c>
      <c r="Y1171" s="2"/>
      <c r="Z1171" s="2"/>
      <c r="AA1171" s="2"/>
      <c r="AB1171" s="2"/>
    </row>
    <row r="1172" spans="1:28">
      <c r="A1172" s="22" t="s">
        <v>6191</v>
      </c>
      <c r="B1172" s="22" t="s">
        <v>6192</v>
      </c>
      <c r="C1172" s="22" t="s">
        <v>6193</v>
      </c>
      <c r="D1172" s="22" t="s">
        <v>6194</v>
      </c>
      <c r="E1172" s="22" t="s">
        <v>6195</v>
      </c>
      <c r="F1172" s="22" t="s">
        <v>28</v>
      </c>
      <c r="G1172" s="22" t="s">
        <v>141</v>
      </c>
      <c r="H1172" s="22" t="s">
        <v>52</v>
      </c>
      <c r="I1172" s="22" t="s">
        <v>6196</v>
      </c>
      <c r="J1172" s="22" t="s">
        <v>6179</v>
      </c>
      <c r="K1172" s="22">
        <v>0.39800000000000002</v>
      </c>
      <c r="L1172" s="22" t="s">
        <v>33</v>
      </c>
      <c r="M1172" s="22">
        <v>29999</v>
      </c>
      <c r="N1172" s="22">
        <v>2016</v>
      </c>
      <c r="O1172" s="23" t="s">
        <v>42</v>
      </c>
      <c r="R1172" s="18" t="s">
        <v>34</v>
      </c>
      <c r="U1172" s="22" t="s">
        <v>5719</v>
      </c>
      <c r="X1172" s="21" t="s">
        <v>34</v>
      </c>
      <c r="Y1172" s="2"/>
      <c r="Z1172" s="2"/>
      <c r="AA1172" s="2"/>
      <c r="AB1172" s="2"/>
    </row>
    <row r="1173" spans="1:28">
      <c r="A1173" s="22" t="s">
        <v>6197</v>
      </c>
      <c r="B1173" s="22" t="s">
        <v>6198</v>
      </c>
      <c r="C1173" s="22" t="s">
        <v>6199</v>
      </c>
      <c r="D1173" s="22" t="s">
        <v>6200</v>
      </c>
      <c r="E1173" s="22" t="s">
        <v>6201</v>
      </c>
      <c r="F1173" s="22" t="s">
        <v>28</v>
      </c>
      <c r="G1173" s="22" t="s">
        <v>2210</v>
      </c>
      <c r="H1173" s="22" t="s">
        <v>71</v>
      </c>
      <c r="I1173" s="22" t="s">
        <v>6202</v>
      </c>
      <c r="J1173" s="22" t="s">
        <v>6203</v>
      </c>
      <c r="K1173" s="22">
        <v>1.1279999999999999</v>
      </c>
      <c r="L1173" s="22" t="s">
        <v>33</v>
      </c>
      <c r="M1173" s="22">
        <v>29569</v>
      </c>
      <c r="N1173" s="22">
        <v>2016</v>
      </c>
      <c r="O1173" s="23" t="s">
        <v>42</v>
      </c>
      <c r="R1173" s="18" t="s">
        <v>34</v>
      </c>
      <c r="U1173" s="22" t="s">
        <v>5719</v>
      </c>
      <c r="X1173" s="21" t="s">
        <v>34</v>
      </c>
      <c r="Y1173" s="2"/>
      <c r="Z1173" s="2"/>
      <c r="AA1173" s="2"/>
      <c r="AB1173" s="2"/>
    </row>
    <row r="1174" spans="1:28">
      <c r="A1174" s="22" t="s">
        <v>6204</v>
      </c>
      <c r="B1174" s="22" t="s">
        <v>6205</v>
      </c>
      <c r="C1174" s="22" t="s">
        <v>6206</v>
      </c>
      <c r="D1174" s="22" t="s">
        <v>643</v>
      </c>
      <c r="E1174" s="22" t="s">
        <v>644</v>
      </c>
      <c r="F1174" s="22" t="s">
        <v>28</v>
      </c>
      <c r="G1174" s="22" t="s">
        <v>61</v>
      </c>
      <c r="H1174" s="22" t="s">
        <v>34</v>
      </c>
      <c r="I1174" s="22" t="s">
        <v>4171</v>
      </c>
      <c r="J1174" s="22" t="s">
        <v>6203</v>
      </c>
      <c r="K1174" s="22">
        <v>0.94599999999999995</v>
      </c>
      <c r="L1174" s="22" t="s">
        <v>33</v>
      </c>
      <c r="M1174" s="22">
        <v>29195</v>
      </c>
      <c r="N1174" s="22">
        <v>2016</v>
      </c>
      <c r="O1174" s="23" t="s">
        <v>42</v>
      </c>
      <c r="R1174" s="18" t="s">
        <v>34</v>
      </c>
      <c r="U1174" s="22" t="s">
        <v>5719</v>
      </c>
      <c r="X1174" s="21" t="s">
        <v>34</v>
      </c>
      <c r="Y1174" s="2"/>
      <c r="Z1174" s="2"/>
      <c r="AA1174" s="2"/>
      <c r="AB1174" s="2"/>
    </row>
    <row r="1175" spans="1:28">
      <c r="A1175" s="22" t="s">
        <v>6207</v>
      </c>
      <c r="B1175" s="22" t="s">
        <v>6208</v>
      </c>
      <c r="C1175" s="22" t="s">
        <v>6209</v>
      </c>
      <c r="D1175" s="22" t="s">
        <v>6210</v>
      </c>
      <c r="E1175" s="22" t="s">
        <v>6211</v>
      </c>
      <c r="F1175" s="22" t="s">
        <v>28</v>
      </c>
      <c r="G1175" s="22" t="s">
        <v>1391</v>
      </c>
      <c r="H1175" s="22" t="s">
        <v>34</v>
      </c>
      <c r="I1175" s="22" t="s">
        <v>6212</v>
      </c>
      <c r="J1175" s="22" t="s">
        <v>6203</v>
      </c>
      <c r="K1175" s="22">
        <v>2.371</v>
      </c>
      <c r="L1175" s="22" t="s">
        <v>33</v>
      </c>
      <c r="M1175" s="22">
        <v>28748</v>
      </c>
      <c r="N1175" s="22">
        <v>2016</v>
      </c>
      <c r="O1175" s="23" t="s">
        <v>42</v>
      </c>
      <c r="R1175" s="18" t="s">
        <v>34</v>
      </c>
      <c r="U1175" s="22" t="s">
        <v>5719</v>
      </c>
      <c r="X1175" s="21" t="s">
        <v>34</v>
      </c>
      <c r="Y1175" s="2"/>
      <c r="Z1175" s="2"/>
      <c r="AA1175" s="2"/>
      <c r="AB1175" s="2"/>
    </row>
    <row r="1176" spans="1:28">
      <c r="A1176" s="22" t="s">
        <v>6213</v>
      </c>
      <c r="B1176" s="22" t="s">
        <v>6214</v>
      </c>
      <c r="C1176" s="22" t="s">
        <v>6215</v>
      </c>
      <c r="D1176" s="22" t="s">
        <v>6216</v>
      </c>
      <c r="E1176" s="22" t="s">
        <v>6217</v>
      </c>
      <c r="F1176" s="22" t="s">
        <v>28</v>
      </c>
      <c r="G1176" s="22" t="s">
        <v>1684</v>
      </c>
      <c r="H1176" s="22" t="s">
        <v>34</v>
      </c>
      <c r="I1176" s="22" t="s">
        <v>6218</v>
      </c>
      <c r="J1176" s="22" t="s">
        <v>6203</v>
      </c>
      <c r="K1176" s="22">
        <v>3.0019999999999998</v>
      </c>
      <c r="L1176" s="22" t="s">
        <v>33</v>
      </c>
      <c r="M1176" s="22">
        <v>30063</v>
      </c>
      <c r="N1176" s="22">
        <v>2016</v>
      </c>
      <c r="O1176" s="23" t="s">
        <v>55</v>
      </c>
      <c r="R1176" s="18" t="s">
        <v>34</v>
      </c>
      <c r="U1176" s="22" t="s">
        <v>5719</v>
      </c>
      <c r="X1176" s="21" t="s">
        <v>34</v>
      </c>
      <c r="Y1176" s="2"/>
      <c r="Z1176" s="2"/>
      <c r="AA1176" s="2"/>
      <c r="AB1176" s="2"/>
    </row>
    <row r="1177" spans="1:28">
      <c r="A1177" s="22" t="s">
        <v>6219</v>
      </c>
      <c r="B1177" s="22" t="s">
        <v>6220</v>
      </c>
      <c r="C1177" s="22" t="s">
        <v>6221</v>
      </c>
      <c r="D1177" s="22" t="s">
        <v>6222</v>
      </c>
      <c r="E1177" s="22" t="s">
        <v>6223</v>
      </c>
      <c r="F1177" s="22" t="s">
        <v>28</v>
      </c>
      <c r="G1177" s="22" t="s">
        <v>2405</v>
      </c>
      <c r="H1177" s="22" t="s">
        <v>34</v>
      </c>
      <c r="I1177" s="22" t="s">
        <v>6224</v>
      </c>
      <c r="J1177" s="22" t="s">
        <v>6225</v>
      </c>
      <c r="K1177" s="22">
        <v>2.3130000000000002</v>
      </c>
      <c r="L1177" s="22" t="s">
        <v>33</v>
      </c>
      <c r="M1177" s="22">
        <v>27343</v>
      </c>
      <c r="N1177" s="22">
        <v>2016</v>
      </c>
      <c r="O1177" s="23" t="s">
        <v>30</v>
      </c>
      <c r="R1177" s="18" t="s">
        <v>34</v>
      </c>
      <c r="U1177" s="22" t="s">
        <v>5719</v>
      </c>
      <c r="X1177" s="21" t="s">
        <v>34</v>
      </c>
      <c r="Y1177" s="2"/>
      <c r="Z1177" s="2"/>
      <c r="AA1177" s="2"/>
      <c r="AB1177" s="2"/>
    </row>
    <row r="1178" spans="1:28">
      <c r="A1178" s="22" t="s">
        <v>6226</v>
      </c>
      <c r="B1178" s="22" t="s">
        <v>6227</v>
      </c>
      <c r="C1178" s="22" t="s">
        <v>6228</v>
      </c>
      <c r="D1178" s="22" t="s">
        <v>2231</v>
      </c>
      <c r="E1178" s="22" t="s">
        <v>2232</v>
      </c>
      <c r="F1178" s="22" t="s">
        <v>28</v>
      </c>
      <c r="G1178" s="22" t="s">
        <v>61</v>
      </c>
      <c r="H1178" s="22" t="s">
        <v>120</v>
      </c>
      <c r="I1178" s="22" t="s">
        <v>106</v>
      </c>
      <c r="J1178" s="22" t="s">
        <v>6229</v>
      </c>
      <c r="K1178" s="22">
        <v>2.3690000000000002</v>
      </c>
      <c r="L1178" s="22" t="s">
        <v>33</v>
      </c>
      <c r="M1178" s="22">
        <v>30475</v>
      </c>
      <c r="N1178" s="22">
        <v>2016</v>
      </c>
      <c r="O1178" s="23" t="s">
        <v>30</v>
      </c>
      <c r="R1178" s="18" t="s">
        <v>34</v>
      </c>
      <c r="U1178" s="22" t="s">
        <v>5719</v>
      </c>
      <c r="X1178" s="21" t="s">
        <v>34</v>
      </c>
      <c r="Y1178" s="2"/>
      <c r="Z1178" s="2"/>
      <c r="AA1178" s="2"/>
      <c r="AB1178" s="2"/>
    </row>
    <row r="1179" spans="1:28">
      <c r="A1179" s="22" t="s">
        <v>6230</v>
      </c>
      <c r="B1179" s="22" t="s">
        <v>6231</v>
      </c>
      <c r="C1179" s="22" t="s">
        <v>6232</v>
      </c>
      <c r="D1179" s="22" t="s">
        <v>609</v>
      </c>
      <c r="E1179" s="22" t="s">
        <v>610</v>
      </c>
      <c r="F1179" s="22" t="s">
        <v>28</v>
      </c>
      <c r="G1179" s="22" t="s">
        <v>611</v>
      </c>
      <c r="H1179" s="22" t="s">
        <v>30</v>
      </c>
      <c r="I1179" s="22" t="s">
        <v>6233</v>
      </c>
      <c r="J1179" s="22" t="s">
        <v>6234</v>
      </c>
      <c r="K1179" s="22">
        <v>1.3660000000000001</v>
      </c>
      <c r="L1179" s="22" t="s">
        <v>33</v>
      </c>
      <c r="M1179" s="22">
        <v>28531</v>
      </c>
      <c r="N1179" s="22">
        <v>2016</v>
      </c>
      <c r="O1179" s="23" t="s">
        <v>42</v>
      </c>
      <c r="R1179" s="18" t="s">
        <v>34</v>
      </c>
      <c r="U1179" s="22" t="s">
        <v>5719</v>
      </c>
      <c r="X1179" s="21" t="s">
        <v>34</v>
      </c>
      <c r="Y1179" s="2"/>
      <c r="Z1179" s="2"/>
      <c r="AA1179" s="2"/>
      <c r="AB1179" s="2"/>
    </row>
    <row r="1180" spans="1:28">
      <c r="A1180" s="22" t="s">
        <v>6235</v>
      </c>
      <c r="B1180" s="22" t="s">
        <v>6236</v>
      </c>
      <c r="C1180" s="22" t="s">
        <v>6237</v>
      </c>
      <c r="D1180" s="22" t="s">
        <v>6238</v>
      </c>
      <c r="E1180" s="22" t="s">
        <v>6239</v>
      </c>
      <c r="F1180" s="22" t="s">
        <v>28</v>
      </c>
      <c r="G1180" s="22" t="s">
        <v>574</v>
      </c>
      <c r="H1180" s="22" t="s">
        <v>98</v>
      </c>
      <c r="I1180" s="22" t="s">
        <v>6240</v>
      </c>
      <c r="J1180" s="22" t="s">
        <v>6241</v>
      </c>
      <c r="K1180" s="22">
        <v>2.5609999999999999</v>
      </c>
      <c r="L1180" s="22" t="s">
        <v>33</v>
      </c>
      <c r="M1180" s="22">
        <v>29939</v>
      </c>
      <c r="N1180" s="22">
        <v>2016</v>
      </c>
      <c r="O1180" s="23" t="s">
        <v>30</v>
      </c>
      <c r="R1180" s="18" t="s">
        <v>34</v>
      </c>
      <c r="U1180" s="22" t="s">
        <v>5719</v>
      </c>
      <c r="X1180" s="21" t="s">
        <v>34</v>
      </c>
      <c r="Y1180" s="2"/>
      <c r="Z1180" s="2"/>
      <c r="AA1180" s="2"/>
      <c r="AB1180" s="2"/>
    </row>
    <row r="1181" spans="1:28">
      <c r="A1181" s="22" t="s">
        <v>6242</v>
      </c>
      <c r="B1181" s="22" t="s">
        <v>6243</v>
      </c>
      <c r="C1181" s="22" t="s">
        <v>6244</v>
      </c>
      <c r="D1181" s="22" t="s">
        <v>731</v>
      </c>
      <c r="E1181" s="22" t="s">
        <v>732</v>
      </c>
      <c r="F1181" s="22" t="s">
        <v>28</v>
      </c>
      <c r="G1181" s="22" t="s">
        <v>835</v>
      </c>
      <c r="H1181" s="22" t="s">
        <v>836</v>
      </c>
      <c r="I1181" s="22" t="s">
        <v>6245</v>
      </c>
      <c r="J1181" s="22" t="s">
        <v>6246</v>
      </c>
      <c r="K1181" s="22">
        <v>2.2090000000000001</v>
      </c>
      <c r="L1181" s="22" t="s">
        <v>33</v>
      </c>
      <c r="M1181" s="22">
        <v>26770</v>
      </c>
      <c r="N1181" s="22">
        <v>2016</v>
      </c>
      <c r="O1181" s="23" t="s">
        <v>55</v>
      </c>
      <c r="R1181" s="18" t="s">
        <v>34</v>
      </c>
      <c r="U1181" s="22" t="s">
        <v>5719</v>
      </c>
      <c r="X1181" s="21" t="s">
        <v>34</v>
      </c>
      <c r="Y1181" s="2"/>
      <c r="Z1181" s="2"/>
      <c r="AA1181" s="2"/>
      <c r="AB1181" s="2"/>
    </row>
    <row r="1182" spans="1:28">
      <c r="A1182" s="22" t="s">
        <v>6247</v>
      </c>
      <c r="B1182" s="22" t="s">
        <v>6248</v>
      </c>
      <c r="C1182" s="22" t="s">
        <v>6249</v>
      </c>
      <c r="D1182" s="22" t="s">
        <v>731</v>
      </c>
      <c r="E1182" s="22" t="s">
        <v>732</v>
      </c>
      <c r="F1182" s="22" t="s">
        <v>28</v>
      </c>
      <c r="G1182" s="22" t="s">
        <v>733</v>
      </c>
      <c r="H1182" s="22" t="s">
        <v>5950</v>
      </c>
      <c r="I1182" s="22" t="s">
        <v>6250</v>
      </c>
      <c r="J1182" s="22" t="s">
        <v>6251</v>
      </c>
      <c r="K1182" s="22">
        <v>2.2090000000000001</v>
      </c>
      <c r="L1182" s="22" t="s">
        <v>33</v>
      </c>
      <c r="M1182" s="22">
        <v>26688</v>
      </c>
      <c r="N1182" s="22">
        <v>2016</v>
      </c>
      <c r="O1182" s="23" t="s">
        <v>55</v>
      </c>
      <c r="R1182" s="18" t="s">
        <v>34</v>
      </c>
      <c r="U1182" s="22" t="s">
        <v>5719</v>
      </c>
      <c r="X1182" s="21" t="s">
        <v>34</v>
      </c>
      <c r="Y1182" s="2"/>
      <c r="Z1182" s="2"/>
      <c r="AA1182" s="2"/>
      <c r="AB1182" s="2"/>
    </row>
    <row r="1183" spans="1:28">
      <c r="A1183" s="22" t="s">
        <v>6252</v>
      </c>
      <c r="B1183" s="22" t="s">
        <v>6253</v>
      </c>
      <c r="C1183" s="22" t="s">
        <v>6254</v>
      </c>
      <c r="D1183" s="22" t="s">
        <v>1436</v>
      </c>
      <c r="E1183" s="22" t="s">
        <v>1437</v>
      </c>
      <c r="F1183" s="22" t="s">
        <v>28</v>
      </c>
      <c r="G1183" s="22" t="s">
        <v>6255</v>
      </c>
      <c r="H1183" s="22" t="s">
        <v>34</v>
      </c>
      <c r="I1183" s="22" t="s">
        <v>6256</v>
      </c>
      <c r="J1183" s="22" t="s">
        <v>6257</v>
      </c>
      <c r="K1183" s="22">
        <v>3.0939999999999999</v>
      </c>
      <c r="L1183" s="22" t="s">
        <v>985</v>
      </c>
      <c r="M1183" s="22">
        <v>28084</v>
      </c>
      <c r="N1183" s="22">
        <v>2016</v>
      </c>
      <c r="O1183" s="23" t="s">
        <v>30</v>
      </c>
      <c r="R1183" s="18" t="s">
        <v>34</v>
      </c>
      <c r="U1183" s="22" t="s">
        <v>5719</v>
      </c>
      <c r="X1183" s="21" t="s">
        <v>34</v>
      </c>
      <c r="Y1183" s="2"/>
      <c r="Z1183" s="2"/>
      <c r="AA1183" s="2"/>
      <c r="AB1183" s="2"/>
    </row>
    <row r="1184" spans="1:28">
      <c r="A1184" s="22" t="s">
        <v>6258</v>
      </c>
      <c r="B1184" s="22" t="s">
        <v>6259</v>
      </c>
      <c r="C1184" s="22" t="s">
        <v>6260</v>
      </c>
      <c r="D1184" s="22" t="s">
        <v>731</v>
      </c>
      <c r="E1184" s="22" t="s">
        <v>732</v>
      </c>
      <c r="F1184" s="22" t="s">
        <v>28</v>
      </c>
      <c r="G1184" s="22" t="s">
        <v>1698</v>
      </c>
      <c r="H1184" s="22" t="s">
        <v>836</v>
      </c>
      <c r="I1184" s="22" t="s">
        <v>6261</v>
      </c>
      <c r="J1184" s="22" t="s">
        <v>6262</v>
      </c>
      <c r="K1184" s="22">
        <v>2.2090000000000001</v>
      </c>
      <c r="L1184" s="22" t="s">
        <v>33</v>
      </c>
      <c r="M1184" s="22">
        <v>26928</v>
      </c>
      <c r="N1184" s="22">
        <v>2016</v>
      </c>
      <c r="O1184" s="23" t="s">
        <v>55</v>
      </c>
      <c r="R1184" s="18" t="s">
        <v>34</v>
      </c>
      <c r="U1184" s="22" t="s">
        <v>5719</v>
      </c>
      <c r="X1184" s="21" t="s">
        <v>34</v>
      </c>
      <c r="Y1184" s="2"/>
      <c r="Z1184" s="2"/>
      <c r="AA1184" s="2"/>
      <c r="AB1184" s="2"/>
    </row>
    <row r="1185" spans="1:28">
      <c r="A1185" s="22" t="s">
        <v>6263</v>
      </c>
      <c r="B1185" s="22" t="s">
        <v>6264</v>
      </c>
      <c r="C1185" s="22" t="s">
        <v>6265</v>
      </c>
      <c r="D1185" s="22" t="s">
        <v>6266</v>
      </c>
      <c r="E1185" s="22" t="s">
        <v>6267</v>
      </c>
      <c r="F1185" s="22" t="s">
        <v>28</v>
      </c>
      <c r="G1185" s="22" t="s">
        <v>34</v>
      </c>
      <c r="H1185" s="22" t="s">
        <v>34</v>
      </c>
      <c r="I1185" s="22" t="s">
        <v>106</v>
      </c>
      <c r="J1185" s="22" t="s">
        <v>6268</v>
      </c>
      <c r="K1185" s="22">
        <v>0.94299999999999995</v>
      </c>
      <c r="L1185" s="22" t="s">
        <v>33</v>
      </c>
      <c r="M1185" s="22">
        <v>30507</v>
      </c>
      <c r="N1185" s="22">
        <v>2016</v>
      </c>
      <c r="O1185" s="23" t="s">
        <v>42</v>
      </c>
      <c r="R1185" s="18" t="s">
        <v>34</v>
      </c>
      <c r="U1185" s="22" t="s">
        <v>5719</v>
      </c>
      <c r="X1185" s="21" t="s">
        <v>34</v>
      </c>
      <c r="Y1185" s="2"/>
      <c r="Z1185" s="2"/>
      <c r="AA1185" s="2"/>
      <c r="AB1185" s="2"/>
    </row>
    <row r="1186" spans="1:28">
      <c r="A1186" s="22" t="s">
        <v>6269</v>
      </c>
      <c r="B1186" s="22" t="s">
        <v>6270</v>
      </c>
      <c r="C1186" s="22" t="s">
        <v>6271</v>
      </c>
      <c r="D1186" s="22" t="s">
        <v>643</v>
      </c>
      <c r="E1186" s="22" t="s">
        <v>644</v>
      </c>
      <c r="F1186" s="22" t="s">
        <v>28</v>
      </c>
      <c r="G1186" s="22" t="s">
        <v>61</v>
      </c>
      <c r="H1186" s="22" t="s">
        <v>34</v>
      </c>
      <c r="I1186" s="22" t="s">
        <v>6272</v>
      </c>
      <c r="J1186" s="22" t="s">
        <v>6273</v>
      </c>
      <c r="K1186" s="22">
        <v>0.94599999999999995</v>
      </c>
      <c r="L1186" s="22" t="s">
        <v>33</v>
      </c>
      <c r="M1186" s="22">
        <v>29194</v>
      </c>
      <c r="N1186" s="22">
        <v>2016</v>
      </c>
      <c r="O1186" s="23" t="s">
        <v>42</v>
      </c>
      <c r="R1186" s="18" t="s">
        <v>34</v>
      </c>
      <c r="U1186" s="22" t="s">
        <v>5719</v>
      </c>
      <c r="X1186" s="21" t="s">
        <v>34</v>
      </c>
      <c r="Y1186" s="2"/>
      <c r="Z1186" s="2"/>
      <c r="AA1186" s="2"/>
      <c r="AB1186" s="2"/>
    </row>
    <row r="1187" spans="1:28">
      <c r="A1187" s="22" t="s">
        <v>6274</v>
      </c>
      <c r="B1187" s="22" t="s">
        <v>6275</v>
      </c>
      <c r="C1187" s="22" t="s">
        <v>6276</v>
      </c>
      <c r="D1187" s="22" t="s">
        <v>6277</v>
      </c>
      <c r="E1187" s="22" t="s">
        <v>6278</v>
      </c>
      <c r="F1187" s="22" t="s">
        <v>28</v>
      </c>
      <c r="G1187" s="22" t="s">
        <v>149</v>
      </c>
      <c r="H1187" s="22" t="s">
        <v>34</v>
      </c>
      <c r="I1187" s="22" t="s">
        <v>106</v>
      </c>
      <c r="J1187" s="22" t="s">
        <v>6279</v>
      </c>
      <c r="K1187" s="22">
        <v>3.2090000000000001</v>
      </c>
      <c r="L1187" s="22" t="s">
        <v>33</v>
      </c>
      <c r="M1187" s="22">
        <v>26719</v>
      </c>
      <c r="N1187" s="22">
        <v>2016</v>
      </c>
      <c r="O1187" s="23" t="s">
        <v>30</v>
      </c>
      <c r="R1187" s="18" t="s">
        <v>34</v>
      </c>
      <c r="U1187" s="22" t="s">
        <v>5719</v>
      </c>
      <c r="X1187" s="21" t="s">
        <v>34</v>
      </c>
      <c r="Y1187" s="2"/>
      <c r="Z1187" s="2"/>
      <c r="AA1187" s="2"/>
      <c r="AB1187" s="2"/>
    </row>
    <row r="1188" spans="1:28">
      <c r="A1188" s="22" t="s">
        <v>6280</v>
      </c>
      <c r="B1188" s="22" t="s">
        <v>6281</v>
      </c>
      <c r="C1188" s="22" t="s">
        <v>6282</v>
      </c>
      <c r="D1188" s="22" t="s">
        <v>731</v>
      </c>
      <c r="E1188" s="22" t="s">
        <v>732</v>
      </c>
      <c r="F1188" s="22" t="s">
        <v>28</v>
      </c>
      <c r="G1188" s="22" t="s">
        <v>1698</v>
      </c>
      <c r="H1188" s="22" t="s">
        <v>836</v>
      </c>
      <c r="I1188" s="22" t="s">
        <v>6283</v>
      </c>
      <c r="J1188" s="22" t="s">
        <v>6284</v>
      </c>
      <c r="K1188" s="22">
        <v>2.2090000000000001</v>
      </c>
      <c r="L1188" s="22" t="s">
        <v>33</v>
      </c>
      <c r="M1188" s="22">
        <v>26929</v>
      </c>
      <c r="N1188" s="22">
        <v>2016</v>
      </c>
      <c r="O1188" s="23" t="s">
        <v>55</v>
      </c>
      <c r="R1188" s="18" t="s">
        <v>34</v>
      </c>
      <c r="U1188" s="22" t="s">
        <v>5719</v>
      </c>
      <c r="X1188" s="21" t="s">
        <v>34</v>
      </c>
      <c r="Y1188" s="2"/>
      <c r="Z1188" s="2"/>
      <c r="AA1188" s="2"/>
      <c r="AB1188" s="2"/>
    </row>
    <row r="1189" spans="1:28">
      <c r="A1189" s="22" t="s">
        <v>6285</v>
      </c>
      <c r="B1189" s="22" t="s">
        <v>6286</v>
      </c>
      <c r="C1189" s="22" t="s">
        <v>6287</v>
      </c>
      <c r="D1189" s="22" t="s">
        <v>5970</v>
      </c>
      <c r="E1189" s="22" t="s">
        <v>5971</v>
      </c>
      <c r="F1189" s="22" t="s">
        <v>28</v>
      </c>
      <c r="G1189" s="22" t="s">
        <v>922</v>
      </c>
      <c r="H1189" s="22" t="s">
        <v>61</v>
      </c>
      <c r="I1189" s="22" t="s">
        <v>6288</v>
      </c>
      <c r="J1189" s="22" t="s">
        <v>6289</v>
      </c>
      <c r="K1189" s="22">
        <v>0.81399999999999995</v>
      </c>
      <c r="L1189" s="22" t="s">
        <v>33</v>
      </c>
      <c r="M1189" s="22">
        <v>27961</v>
      </c>
      <c r="N1189" s="22">
        <v>2016</v>
      </c>
      <c r="O1189" s="23" t="s">
        <v>42</v>
      </c>
      <c r="R1189" s="18" t="s">
        <v>34</v>
      </c>
      <c r="U1189" s="22" t="s">
        <v>5719</v>
      </c>
      <c r="X1189" s="21" t="s">
        <v>34</v>
      </c>
      <c r="Y1189" s="2"/>
      <c r="Z1189" s="2"/>
      <c r="AA1189" s="2"/>
      <c r="AB1189" s="2"/>
    </row>
    <row r="1190" spans="1:28">
      <c r="A1190" s="22" t="s">
        <v>6290</v>
      </c>
      <c r="B1190" s="22" t="s">
        <v>6291</v>
      </c>
      <c r="C1190" s="22" t="s">
        <v>6292</v>
      </c>
      <c r="D1190" s="22" t="s">
        <v>731</v>
      </c>
      <c r="E1190" s="22" t="s">
        <v>732</v>
      </c>
      <c r="F1190" s="22" t="s">
        <v>28</v>
      </c>
      <c r="G1190" s="22" t="s">
        <v>428</v>
      </c>
      <c r="H1190" s="22" t="s">
        <v>734</v>
      </c>
      <c r="I1190" s="22" t="s">
        <v>6293</v>
      </c>
      <c r="J1190" s="22" t="s">
        <v>6289</v>
      </c>
      <c r="K1190" s="22">
        <v>2.2090000000000001</v>
      </c>
      <c r="L1190" s="22" t="s">
        <v>33</v>
      </c>
      <c r="M1190" s="22">
        <v>26797</v>
      </c>
      <c r="N1190" s="22">
        <v>2016</v>
      </c>
      <c r="O1190" s="23" t="s">
        <v>55</v>
      </c>
      <c r="R1190" s="18" t="s">
        <v>34</v>
      </c>
      <c r="U1190" s="22" t="s">
        <v>5719</v>
      </c>
      <c r="X1190" s="21" t="s">
        <v>34</v>
      </c>
      <c r="Y1190" s="2"/>
      <c r="Z1190" s="2"/>
      <c r="AA1190" s="2"/>
      <c r="AB1190" s="2"/>
    </row>
    <row r="1191" spans="1:28">
      <c r="A1191" s="22" t="s">
        <v>6294</v>
      </c>
      <c r="B1191" s="22" t="s">
        <v>6295</v>
      </c>
      <c r="C1191" s="22" t="s">
        <v>6296</v>
      </c>
      <c r="D1191" s="22" t="s">
        <v>731</v>
      </c>
      <c r="E1191" s="22" t="s">
        <v>732</v>
      </c>
      <c r="F1191" s="22" t="s">
        <v>28</v>
      </c>
      <c r="G1191" s="22" t="s">
        <v>428</v>
      </c>
      <c r="H1191" s="22" t="s">
        <v>5950</v>
      </c>
      <c r="I1191" s="22" t="s">
        <v>6297</v>
      </c>
      <c r="J1191" s="22" t="s">
        <v>6289</v>
      </c>
      <c r="K1191" s="22">
        <v>2.2090000000000001</v>
      </c>
      <c r="L1191" s="22" t="s">
        <v>33</v>
      </c>
      <c r="M1191" s="22">
        <v>26637</v>
      </c>
      <c r="N1191" s="22">
        <v>2016</v>
      </c>
      <c r="O1191" s="23" t="s">
        <v>55</v>
      </c>
      <c r="R1191" s="18" t="s">
        <v>34</v>
      </c>
      <c r="U1191" s="22" t="s">
        <v>5719</v>
      </c>
      <c r="X1191" s="21" t="s">
        <v>34</v>
      </c>
      <c r="Y1191" s="2"/>
      <c r="Z1191" s="2"/>
      <c r="AA1191" s="2"/>
      <c r="AB1191" s="2"/>
    </row>
    <row r="1192" spans="1:28">
      <c r="A1192" s="22" t="s">
        <v>6298</v>
      </c>
      <c r="B1192" s="22" t="s">
        <v>6299</v>
      </c>
      <c r="C1192" s="22" t="s">
        <v>6300</v>
      </c>
      <c r="D1192" s="22" t="s">
        <v>1222</v>
      </c>
      <c r="E1192" s="22" t="s">
        <v>1223</v>
      </c>
      <c r="F1192" s="22" t="s">
        <v>28</v>
      </c>
      <c r="G1192" s="22" t="s">
        <v>935</v>
      </c>
      <c r="H1192" s="22" t="s">
        <v>42</v>
      </c>
      <c r="I1192" s="22" t="s">
        <v>6301</v>
      </c>
      <c r="J1192" s="22" t="s">
        <v>6289</v>
      </c>
      <c r="K1192" s="22">
        <v>1.3420000000000001</v>
      </c>
      <c r="L1192" s="22" t="s">
        <v>33</v>
      </c>
      <c r="M1192" s="22">
        <v>29062</v>
      </c>
      <c r="N1192" s="22">
        <v>2016</v>
      </c>
      <c r="O1192" s="23" t="s">
        <v>55</v>
      </c>
      <c r="R1192" s="18" t="s">
        <v>34</v>
      </c>
      <c r="U1192" s="22" t="s">
        <v>5719</v>
      </c>
      <c r="X1192" s="21" t="s">
        <v>34</v>
      </c>
      <c r="Y1192" s="2"/>
      <c r="Z1192" s="2"/>
      <c r="AA1192" s="2"/>
      <c r="AB1192" s="2"/>
    </row>
    <row r="1193" spans="1:28">
      <c r="A1193" s="22" t="s">
        <v>6302</v>
      </c>
      <c r="B1193" s="22" t="s">
        <v>6303</v>
      </c>
      <c r="C1193" s="22" t="s">
        <v>6304</v>
      </c>
      <c r="D1193" s="22" t="s">
        <v>6305</v>
      </c>
      <c r="E1193" s="22" t="s">
        <v>6306</v>
      </c>
      <c r="F1193" s="22" t="s">
        <v>28</v>
      </c>
      <c r="G1193" s="22" t="s">
        <v>1274</v>
      </c>
      <c r="H1193" s="22" t="s">
        <v>30</v>
      </c>
      <c r="I1193" s="22" t="s">
        <v>106</v>
      </c>
      <c r="J1193" s="22" t="s">
        <v>6289</v>
      </c>
      <c r="K1193" s="22">
        <v>1.5209999999999999</v>
      </c>
      <c r="L1193" s="22" t="s">
        <v>33</v>
      </c>
      <c r="M1193" s="22">
        <v>29758</v>
      </c>
      <c r="N1193" s="22">
        <v>2016</v>
      </c>
      <c r="O1193" s="23" t="s">
        <v>55</v>
      </c>
      <c r="R1193" s="18" t="s">
        <v>34</v>
      </c>
      <c r="U1193" s="22" t="s">
        <v>5719</v>
      </c>
      <c r="X1193" s="21" t="s">
        <v>34</v>
      </c>
      <c r="Y1193" s="2"/>
      <c r="Z1193" s="2"/>
      <c r="AA1193" s="2"/>
      <c r="AB1193" s="2"/>
    </row>
    <row r="1194" spans="1:28">
      <c r="A1194" s="22" t="s">
        <v>6307</v>
      </c>
      <c r="B1194" s="22" t="s">
        <v>6308</v>
      </c>
      <c r="C1194" s="22" t="s">
        <v>6309</v>
      </c>
      <c r="D1194" s="22" t="s">
        <v>4844</v>
      </c>
      <c r="E1194" s="22" t="s">
        <v>4845</v>
      </c>
      <c r="F1194" s="22" t="s">
        <v>28</v>
      </c>
      <c r="G1194" s="22" t="s">
        <v>4900</v>
      </c>
      <c r="H1194" s="22" t="s">
        <v>34</v>
      </c>
      <c r="I1194" s="22" t="s">
        <v>6310</v>
      </c>
      <c r="J1194" s="22" t="s">
        <v>6289</v>
      </c>
      <c r="K1194" s="22">
        <v>5.7149999999999999</v>
      </c>
      <c r="L1194" s="22" t="s">
        <v>2005</v>
      </c>
      <c r="M1194" s="22">
        <v>29863</v>
      </c>
      <c r="N1194" s="22">
        <v>2016</v>
      </c>
      <c r="O1194" s="23" t="s">
        <v>30</v>
      </c>
      <c r="R1194" s="18" t="s">
        <v>34</v>
      </c>
      <c r="U1194" s="22" t="s">
        <v>5719</v>
      </c>
      <c r="X1194" s="21" t="s">
        <v>34</v>
      </c>
      <c r="Y1194" s="2"/>
      <c r="Z1194" s="2"/>
      <c r="AA1194" s="2"/>
      <c r="AB1194" s="2"/>
    </row>
    <row r="1195" spans="1:28">
      <c r="A1195" s="22" t="s">
        <v>6311</v>
      </c>
      <c r="B1195" s="22" t="s">
        <v>6312</v>
      </c>
      <c r="C1195" s="22" t="s">
        <v>6313</v>
      </c>
      <c r="D1195" s="22" t="s">
        <v>5792</v>
      </c>
      <c r="E1195" s="22" t="s">
        <v>5793</v>
      </c>
      <c r="F1195" s="22" t="s">
        <v>28</v>
      </c>
      <c r="G1195" s="22" t="s">
        <v>527</v>
      </c>
      <c r="H1195" s="22" t="s">
        <v>71</v>
      </c>
      <c r="I1195" s="22" t="s">
        <v>106</v>
      </c>
      <c r="J1195" s="22" t="s">
        <v>6314</v>
      </c>
      <c r="K1195" s="22">
        <v>2.3250000000000002</v>
      </c>
      <c r="L1195" s="22" t="s">
        <v>33</v>
      </c>
      <c r="M1195" s="22">
        <v>29583</v>
      </c>
      <c r="N1195" s="22">
        <v>2016</v>
      </c>
      <c r="O1195" s="23" t="s">
        <v>55</v>
      </c>
      <c r="R1195" s="18" t="s">
        <v>34</v>
      </c>
      <c r="U1195" s="22" t="s">
        <v>5719</v>
      </c>
      <c r="X1195" s="21" t="s">
        <v>34</v>
      </c>
      <c r="Y1195" s="2"/>
      <c r="Z1195" s="2"/>
      <c r="AA1195" s="2"/>
      <c r="AB1195" s="2"/>
    </row>
    <row r="1196" spans="1:28">
      <c r="A1196" s="22" t="s">
        <v>6315</v>
      </c>
      <c r="B1196" s="22" t="s">
        <v>6316</v>
      </c>
      <c r="C1196" s="22" t="s">
        <v>6317</v>
      </c>
      <c r="D1196" s="22" t="s">
        <v>6318</v>
      </c>
      <c r="E1196" s="22" t="s">
        <v>6319</v>
      </c>
      <c r="F1196" s="22" t="s">
        <v>28</v>
      </c>
      <c r="G1196" s="22" t="s">
        <v>611</v>
      </c>
      <c r="H1196" s="22" t="s">
        <v>158</v>
      </c>
      <c r="I1196" s="22" t="s">
        <v>6320</v>
      </c>
      <c r="J1196" s="22" t="s">
        <v>6321</v>
      </c>
      <c r="K1196" s="22">
        <v>1.0049999999999999</v>
      </c>
      <c r="L1196" s="22" t="s">
        <v>33</v>
      </c>
      <c r="M1196" s="22">
        <v>28112</v>
      </c>
      <c r="N1196" s="22">
        <v>2016</v>
      </c>
      <c r="O1196" s="23" t="s">
        <v>42</v>
      </c>
      <c r="R1196" s="18" t="s">
        <v>34</v>
      </c>
      <c r="U1196" s="22" t="s">
        <v>5719</v>
      </c>
      <c r="X1196" s="21" t="s">
        <v>34</v>
      </c>
      <c r="Y1196" s="2"/>
      <c r="Z1196" s="2"/>
      <c r="AA1196" s="2"/>
      <c r="AB1196" s="2"/>
    </row>
    <row r="1197" spans="1:28">
      <c r="A1197" s="22" t="s">
        <v>6322</v>
      </c>
      <c r="B1197" s="22" t="s">
        <v>6312</v>
      </c>
      <c r="C1197" s="22" t="s">
        <v>6323</v>
      </c>
      <c r="D1197" s="22" t="s">
        <v>980</v>
      </c>
      <c r="E1197" s="22" t="s">
        <v>981</v>
      </c>
      <c r="F1197" s="22" t="s">
        <v>28</v>
      </c>
      <c r="G1197" s="22" t="s">
        <v>982</v>
      </c>
      <c r="H1197" s="22" t="s">
        <v>277</v>
      </c>
      <c r="I1197" s="22" t="s">
        <v>6324</v>
      </c>
      <c r="J1197" s="22" t="s">
        <v>6321</v>
      </c>
      <c r="K1197" s="22">
        <v>2.5990000000000002</v>
      </c>
      <c r="L1197" s="22" t="s">
        <v>33</v>
      </c>
      <c r="M1197" s="22">
        <v>30026</v>
      </c>
      <c r="N1197" s="22">
        <v>2016</v>
      </c>
      <c r="O1197" s="23" t="s">
        <v>55</v>
      </c>
      <c r="R1197" s="18" t="s">
        <v>34</v>
      </c>
      <c r="U1197" s="22" t="s">
        <v>5719</v>
      </c>
      <c r="X1197" s="21" t="s">
        <v>34</v>
      </c>
      <c r="Y1197" s="2"/>
      <c r="Z1197" s="2"/>
      <c r="AA1197" s="2"/>
      <c r="AB1197" s="2"/>
    </row>
    <row r="1198" spans="1:28">
      <c r="A1198" s="22" t="s">
        <v>6325</v>
      </c>
      <c r="B1198" s="22" t="s">
        <v>6326</v>
      </c>
      <c r="C1198" s="22" t="s">
        <v>6327</v>
      </c>
      <c r="D1198" s="22" t="s">
        <v>1659</v>
      </c>
      <c r="E1198" s="22" t="s">
        <v>1660</v>
      </c>
      <c r="F1198" s="22" t="s">
        <v>28</v>
      </c>
      <c r="G1198" s="22" t="s">
        <v>490</v>
      </c>
      <c r="H1198" s="22" t="s">
        <v>34</v>
      </c>
      <c r="I1198" s="22" t="s">
        <v>6328</v>
      </c>
      <c r="J1198" s="22" t="s">
        <v>6329</v>
      </c>
      <c r="K1198" s="22">
        <v>3.11</v>
      </c>
      <c r="L1198" s="22" t="s">
        <v>33</v>
      </c>
      <c r="M1198" s="22">
        <v>29745</v>
      </c>
      <c r="N1198" s="22">
        <v>2016</v>
      </c>
      <c r="O1198" s="23" t="s">
        <v>55</v>
      </c>
      <c r="R1198" s="18" t="s">
        <v>34</v>
      </c>
      <c r="U1198" s="22" t="s">
        <v>5719</v>
      </c>
      <c r="X1198" s="21" t="s">
        <v>34</v>
      </c>
      <c r="Y1198" s="2"/>
      <c r="Z1198" s="2"/>
      <c r="AA1198" s="2"/>
      <c r="AB1198" s="2"/>
    </row>
    <row r="1199" spans="1:28">
      <c r="A1199" s="22" t="s">
        <v>6330</v>
      </c>
      <c r="B1199" s="22" t="s">
        <v>6331</v>
      </c>
      <c r="C1199" s="22" t="s">
        <v>6332</v>
      </c>
      <c r="D1199" s="22" t="s">
        <v>1279</v>
      </c>
      <c r="E1199" s="22" t="s">
        <v>1280</v>
      </c>
      <c r="F1199" s="22" t="s">
        <v>28</v>
      </c>
      <c r="G1199" s="22" t="s">
        <v>180</v>
      </c>
      <c r="H1199" s="22" t="s">
        <v>30</v>
      </c>
      <c r="I1199" s="22" t="s">
        <v>5351</v>
      </c>
      <c r="J1199" s="22" t="s">
        <v>6333</v>
      </c>
      <c r="K1199" s="22">
        <v>0.44700000000000001</v>
      </c>
      <c r="L1199" s="22" t="s">
        <v>33</v>
      </c>
      <c r="M1199" s="22">
        <v>29730</v>
      </c>
      <c r="N1199" s="22">
        <v>2016</v>
      </c>
      <c r="O1199" s="23" t="s">
        <v>42</v>
      </c>
      <c r="R1199" s="18" t="s">
        <v>34</v>
      </c>
      <c r="U1199" s="22" t="s">
        <v>5719</v>
      </c>
      <c r="X1199" s="21" t="s">
        <v>34</v>
      </c>
      <c r="Y1199" s="2"/>
      <c r="Z1199" s="2"/>
      <c r="AA1199" s="2"/>
      <c r="AB1199" s="2"/>
    </row>
    <row r="1200" spans="1:28">
      <c r="A1200" s="22" t="s">
        <v>6334</v>
      </c>
      <c r="B1200" s="22" t="s">
        <v>6335</v>
      </c>
      <c r="C1200" s="22" t="s">
        <v>6336</v>
      </c>
      <c r="D1200" s="22" t="s">
        <v>6337</v>
      </c>
      <c r="E1200" s="22" t="s">
        <v>6338</v>
      </c>
      <c r="F1200" s="22" t="s">
        <v>28</v>
      </c>
      <c r="G1200" s="22" t="s">
        <v>917</v>
      </c>
      <c r="H1200" s="22" t="s">
        <v>34</v>
      </c>
      <c r="I1200" s="22" t="s">
        <v>6339</v>
      </c>
      <c r="J1200" s="22" t="s">
        <v>6340</v>
      </c>
      <c r="K1200" s="22">
        <v>2.359</v>
      </c>
      <c r="L1200" s="22" t="s">
        <v>33</v>
      </c>
      <c r="M1200" s="22">
        <v>28416</v>
      </c>
      <c r="N1200" s="22">
        <v>2016</v>
      </c>
      <c r="O1200" s="23" t="s">
        <v>55</v>
      </c>
      <c r="R1200" s="18" t="s">
        <v>34</v>
      </c>
      <c r="U1200" s="22" t="s">
        <v>5719</v>
      </c>
      <c r="X1200" s="21" t="s">
        <v>34</v>
      </c>
      <c r="Y1200" s="2"/>
      <c r="Z1200" s="2"/>
      <c r="AA1200" s="2"/>
      <c r="AB1200" s="2"/>
    </row>
    <row r="1201" spans="1:28">
      <c r="A1201" s="22" t="s">
        <v>6341</v>
      </c>
      <c r="B1201" s="22" t="s">
        <v>6342</v>
      </c>
      <c r="C1201" s="22" t="s">
        <v>6343</v>
      </c>
      <c r="D1201" s="22" t="s">
        <v>609</v>
      </c>
      <c r="E1201" s="22" t="s">
        <v>610</v>
      </c>
      <c r="F1201" s="22" t="s">
        <v>28</v>
      </c>
      <c r="G1201" s="22" t="s">
        <v>611</v>
      </c>
      <c r="H1201" s="22" t="s">
        <v>80</v>
      </c>
      <c r="I1201" s="22" t="s">
        <v>6344</v>
      </c>
      <c r="J1201" s="22" t="s">
        <v>6340</v>
      </c>
      <c r="K1201" s="22">
        <v>1.3660000000000001</v>
      </c>
      <c r="L1201" s="22" t="s">
        <v>33</v>
      </c>
      <c r="M1201" s="22">
        <v>28332</v>
      </c>
      <c r="N1201" s="22">
        <v>2016</v>
      </c>
      <c r="O1201" s="23" t="s">
        <v>42</v>
      </c>
      <c r="R1201" s="18" t="s">
        <v>34</v>
      </c>
      <c r="U1201" s="22" t="s">
        <v>5719</v>
      </c>
      <c r="X1201" s="21" t="s">
        <v>34</v>
      </c>
      <c r="Y1201" s="2"/>
      <c r="Z1201" s="2"/>
      <c r="AA1201" s="2"/>
      <c r="AB1201" s="2"/>
    </row>
    <row r="1202" spans="1:28">
      <c r="A1202" s="22" t="s">
        <v>6345</v>
      </c>
      <c r="B1202" s="22" t="s">
        <v>6346</v>
      </c>
      <c r="C1202" s="22" t="s">
        <v>6347</v>
      </c>
      <c r="D1202" s="22" t="s">
        <v>6348</v>
      </c>
      <c r="E1202" s="22" t="s">
        <v>6349</v>
      </c>
      <c r="F1202" s="22" t="s">
        <v>28</v>
      </c>
      <c r="G1202" s="22" t="s">
        <v>5767</v>
      </c>
      <c r="H1202" s="22" t="s">
        <v>149</v>
      </c>
      <c r="I1202" s="22" t="s">
        <v>6350</v>
      </c>
      <c r="J1202" s="22" t="s">
        <v>6340</v>
      </c>
      <c r="K1202" s="22">
        <v>7.1680000000000001</v>
      </c>
      <c r="L1202" s="22" t="s">
        <v>33</v>
      </c>
      <c r="M1202" s="22">
        <v>26646</v>
      </c>
      <c r="N1202" s="22">
        <v>2016</v>
      </c>
      <c r="O1202" s="23" t="s">
        <v>98</v>
      </c>
      <c r="R1202" s="18" t="s">
        <v>34</v>
      </c>
      <c r="U1202" s="22" t="s">
        <v>5719</v>
      </c>
      <c r="X1202" s="21" t="s">
        <v>34</v>
      </c>
      <c r="Y1202" s="2"/>
      <c r="Z1202" s="2"/>
      <c r="AA1202" s="2"/>
      <c r="AB1202" s="2"/>
    </row>
    <row r="1203" spans="1:28">
      <c r="A1203" s="22" t="s">
        <v>6351</v>
      </c>
      <c r="B1203" s="22" t="s">
        <v>6352</v>
      </c>
      <c r="C1203" s="22" t="s">
        <v>6353</v>
      </c>
      <c r="D1203" s="22" t="s">
        <v>702</v>
      </c>
      <c r="E1203" s="22" t="s">
        <v>703</v>
      </c>
      <c r="F1203" s="22" t="s">
        <v>28</v>
      </c>
      <c r="G1203" s="22" t="s">
        <v>61</v>
      </c>
      <c r="H1203" s="22" t="s">
        <v>80</v>
      </c>
      <c r="I1203" s="22" t="s">
        <v>106</v>
      </c>
      <c r="J1203" s="22" t="s">
        <v>6340</v>
      </c>
      <c r="K1203" s="22">
        <v>1.984</v>
      </c>
      <c r="L1203" s="22" t="s">
        <v>33</v>
      </c>
      <c r="M1203" s="22">
        <v>28325</v>
      </c>
      <c r="N1203" s="22">
        <v>2016</v>
      </c>
      <c r="O1203" s="23" t="s">
        <v>30</v>
      </c>
      <c r="R1203" s="18" t="s">
        <v>34</v>
      </c>
      <c r="U1203" s="22" t="s">
        <v>5719</v>
      </c>
      <c r="X1203" s="21" t="s">
        <v>34</v>
      </c>
      <c r="Y1203" s="2"/>
      <c r="Z1203" s="2"/>
      <c r="AA1203" s="2"/>
      <c r="AB1203" s="2"/>
    </row>
    <row r="1204" spans="1:28">
      <c r="A1204" s="22" t="s">
        <v>6354</v>
      </c>
      <c r="B1204" s="22" t="s">
        <v>6355</v>
      </c>
      <c r="C1204" s="22" t="s">
        <v>6356</v>
      </c>
      <c r="D1204" s="22" t="s">
        <v>6357</v>
      </c>
      <c r="E1204" s="22" t="s">
        <v>6358</v>
      </c>
      <c r="F1204" s="22" t="s">
        <v>28</v>
      </c>
      <c r="G1204" s="22" t="s">
        <v>3012</v>
      </c>
      <c r="H1204" s="22" t="s">
        <v>70</v>
      </c>
      <c r="I1204" s="22" t="s">
        <v>6359</v>
      </c>
      <c r="J1204" s="22" t="s">
        <v>6340</v>
      </c>
      <c r="K1204" s="22">
        <v>1.65</v>
      </c>
      <c r="L1204" s="22" t="s">
        <v>33</v>
      </c>
      <c r="M1204" s="22">
        <v>30364</v>
      </c>
      <c r="N1204" s="22">
        <v>2016</v>
      </c>
      <c r="O1204" s="23" t="s">
        <v>42</v>
      </c>
      <c r="R1204" s="18" t="s">
        <v>34</v>
      </c>
      <c r="U1204" s="22" t="s">
        <v>5719</v>
      </c>
      <c r="X1204" s="21" t="s">
        <v>34</v>
      </c>
      <c r="Y1204" s="2"/>
      <c r="Z1204" s="2"/>
      <c r="AA1204" s="2"/>
      <c r="AB1204" s="2"/>
    </row>
    <row r="1205" spans="1:28">
      <c r="A1205" s="22" t="s">
        <v>6360</v>
      </c>
      <c r="B1205" s="22" t="s">
        <v>6312</v>
      </c>
      <c r="C1205" s="22" t="s">
        <v>6361</v>
      </c>
      <c r="D1205" s="22" t="s">
        <v>6362</v>
      </c>
      <c r="E1205" s="22" t="s">
        <v>6363</v>
      </c>
      <c r="F1205" s="22" t="s">
        <v>28</v>
      </c>
      <c r="G1205" s="22" t="s">
        <v>141</v>
      </c>
      <c r="H1205" s="22" t="s">
        <v>52</v>
      </c>
      <c r="I1205" s="22" t="s">
        <v>6364</v>
      </c>
      <c r="J1205" s="22" t="s">
        <v>6340</v>
      </c>
      <c r="K1205" s="22">
        <v>2.319</v>
      </c>
      <c r="L1205" s="22" t="s">
        <v>33</v>
      </c>
      <c r="M1205" s="22">
        <v>30195</v>
      </c>
      <c r="N1205" s="22">
        <v>2016</v>
      </c>
      <c r="O1205" s="23" t="s">
        <v>55</v>
      </c>
      <c r="R1205" s="18" t="s">
        <v>34</v>
      </c>
      <c r="U1205" s="22" t="s">
        <v>5719</v>
      </c>
      <c r="X1205" s="21" t="s">
        <v>34</v>
      </c>
      <c r="Y1205" s="2"/>
      <c r="Z1205" s="2"/>
      <c r="AA1205" s="2"/>
      <c r="AB1205" s="2"/>
    </row>
    <row r="1206" spans="1:28">
      <c r="A1206" s="22" t="s">
        <v>6365</v>
      </c>
      <c r="B1206" s="22" t="s">
        <v>6366</v>
      </c>
      <c r="C1206" s="22" t="s">
        <v>6367</v>
      </c>
      <c r="D1206" s="22" t="s">
        <v>711</v>
      </c>
      <c r="E1206" s="22" t="s">
        <v>712</v>
      </c>
      <c r="F1206" s="22" t="s">
        <v>28</v>
      </c>
      <c r="G1206" s="22" t="s">
        <v>180</v>
      </c>
      <c r="H1206" s="22" t="s">
        <v>42</v>
      </c>
      <c r="I1206" s="22" t="s">
        <v>6368</v>
      </c>
      <c r="J1206" s="22" t="s">
        <v>6369</v>
      </c>
      <c r="K1206" s="22">
        <v>2.274</v>
      </c>
      <c r="L1206" s="22" t="s">
        <v>33</v>
      </c>
      <c r="M1206" s="22">
        <v>28453</v>
      </c>
      <c r="N1206" s="22">
        <v>2016</v>
      </c>
      <c r="O1206" s="23" t="s">
        <v>55</v>
      </c>
      <c r="R1206" s="18" t="s">
        <v>34</v>
      </c>
      <c r="U1206" s="22" t="s">
        <v>5719</v>
      </c>
      <c r="X1206" s="21" t="s">
        <v>34</v>
      </c>
      <c r="Y1206" s="2"/>
      <c r="Z1206" s="2"/>
      <c r="AA1206" s="2"/>
      <c r="AB1206" s="2"/>
    </row>
    <row r="1207" spans="1:28">
      <c r="A1207" s="22" t="s">
        <v>6370</v>
      </c>
      <c r="B1207" s="22" t="s">
        <v>6371</v>
      </c>
      <c r="C1207" s="22" t="s">
        <v>6372</v>
      </c>
      <c r="D1207" s="22" t="s">
        <v>2611</v>
      </c>
      <c r="E1207" s="22" t="s">
        <v>2612</v>
      </c>
      <c r="F1207" s="22" t="s">
        <v>28</v>
      </c>
      <c r="G1207" s="22" t="s">
        <v>51</v>
      </c>
      <c r="H1207" s="22" t="s">
        <v>42</v>
      </c>
      <c r="I1207" s="22" t="s">
        <v>6373</v>
      </c>
      <c r="J1207" s="22" t="s">
        <v>6374</v>
      </c>
      <c r="K1207" s="22">
        <v>0.77600000000000002</v>
      </c>
      <c r="L1207" s="22" t="s">
        <v>33</v>
      </c>
      <c r="M1207" s="22">
        <v>28111</v>
      </c>
      <c r="N1207" s="22">
        <v>2016</v>
      </c>
      <c r="O1207" s="23" t="s">
        <v>42</v>
      </c>
      <c r="R1207" s="18" t="s">
        <v>34</v>
      </c>
      <c r="U1207" s="22" t="s">
        <v>5719</v>
      </c>
      <c r="X1207" s="21" t="s">
        <v>34</v>
      </c>
      <c r="Y1207" s="2"/>
      <c r="Z1207" s="2"/>
      <c r="AA1207" s="2"/>
      <c r="AB1207" s="2"/>
    </row>
    <row r="1208" spans="1:28">
      <c r="A1208" s="22" t="s">
        <v>6375</v>
      </c>
      <c r="B1208" s="22" t="s">
        <v>6376</v>
      </c>
      <c r="C1208" s="22" t="s">
        <v>6377</v>
      </c>
      <c r="D1208" s="22" t="s">
        <v>731</v>
      </c>
      <c r="E1208" s="22" t="s">
        <v>732</v>
      </c>
      <c r="F1208" s="22" t="s">
        <v>28</v>
      </c>
      <c r="G1208" s="22" t="s">
        <v>2832</v>
      </c>
      <c r="H1208" s="22" t="s">
        <v>5950</v>
      </c>
      <c r="I1208" s="22" t="s">
        <v>6378</v>
      </c>
      <c r="J1208" s="22" t="s">
        <v>6379</v>
      </c>
      <c r="K1208" s="22">
        <v>2.2090000000000001</v>
      </c>
      <c r="L1208" s="22" t="s">
        <v>33</v>
      </c>
      <c r="M1208" s="22">
        <v>27248</v>
      </c>
      <c r="N1208" s="22">
        <v>2016</v>
      </c>
      <c r="O1208" s="23" t="s">
        <v>55</v>
      </c>
      <c r="R1208" s="18" t="s">
        <v>34</v>
      </c>
      <c r="U1208" s="22" t="s">
        <v>5719</v>
      </c>
      <c r="X1208" s="21" t="s">
        <v>34</v>
      </c>
      <c r="Y1208" s="2"/>
      <c r="Z1208" s="2"/>
      <c r="AA1208" s="2"/>
      <c r="AB1208" s="2"/>
    </row>
    <row r="1209" spans="1:28">
      <c r="A1209" s="22" t="s">
        <v>6380</v>
      </c>
      <c r="B1209" s="22" t="s">
        <v>6381</v>
      </c>
      <c r="C1209" s="22" t="s">
        <v>6382</v>
      </c>
      <c r="D1209" s="22" t="s">
        <v>1091</v>
      </c>
      <c r="E1209" s="22" t="s">
        <v>1092</v>
      </c>
      <c r="F1209" s="22" t="s">
        <v>28</v>
      </c>
      <c r="G1209" s="22" t="s">
        <v>5831</v>
      </c>
      <c r="H1209" s="22" t="s">
        <v>34</v>
      </c>
      <c r="I1209" s="22" t="s">
        <v>6383</v>
      </c>
      <c r="J1209" s="22" t="s">
        <v>6384</v>
      </c>
      <c r="K1209" s="22">
        <v>3.387</v>
      </c>
      <c r="L1209" s="22" t="s">
        <v>33</v>
      </c>
      <c r="M1209" s="22">
        <v>30416</v>
      </c>
      <c r="N1209" s="22">
        <v>2016</v>
      </c>
      <c r="O1209" s="23" t="s">
        <v>30</v>
      </c>
      <c r="R1209" s="18" t="s">
        <v>34</v>
      </c>
      <c r="U1209" s="22" t="s">
        <v>5719</v>
      </c>
      <c r="X1209" s="21" t="s">
        <v>34</v>
      </c>
      <c r="Y1209" s="2"/>
      <c r="Z1209" s="2"/>
      <c r="AA1209" s="2"/>
      <c r="AB1209" s="2"/>
    </row>
    <row r="1210" spans="1:28">
      <c r="A1210" s="22" t="s">
        <v>6385</v>
      </c>
      <c r="B1210" s="22" t="s">
        <v>6386</v>
      </c>
      <c r="C1210" s="22" t="s">
        <v>6387</v>
      </c>
      <c r="D1210" s="22" t="s">
        <v>5902</v>
      </c>
      <c r="E1210" s="22" t="s">
        <v>5903</v>
      </c>
      <c r="F1210" s="22" t="s">
        <v>28</v>
      </c>
      <c r="G1210" s="22" t="s">
        <v>1386</v>
      </c>
      <c r="H1210" s="22" t="s">
        <v>34</v>
      </c>
      <c r="I1210" s="22" t="s">
        <v>6388</v>
      </c>
      <c r="J1210" s="22" t="s">
        <v>6389</v>
      </c>
      <c r="K1210" s="22">
        <v>2.577</v>
      </c>
      <c r="L1210" s="22" t="s">
        <v>33</v>
      </c>
      <c r="M1210" s="22">
        <v>28243</v>
      </c>
      <c r="N1210" s="22">
        <v>2016</v>
      </c>
      <c r="O1210" s="23" t="s">
        <v>30</v>
      </c>
      <c r="R1210" s="18" t="s">
        <v>34</v>
      </c>
      <c r="U1210" s="22" t="s">
        <v>5719</v>
      </c>
      <c r="X1210" s="21" t="s">
        <v>34</v>
      </c>
      <c r="Y1210" s="2"/>
      <c r="Z1210" s="2"/>
      <c r="AA1210" s="2"/>
      <c r="AB1210" s="2"/>
    </row>
    <row r="1211" spans="1:28">
      <c r="A1211" s="22" t="s">
        <v>6390</v>
      </c>
      <c r="B1211" s="22" t="s">
        <v>6391</v>
      </c>
      <c r="C1211" s="22" t="s">
        <v>6392</v>
      </c>
      <c r="D1211" s="22" t="s">
        <v>731</v>
      </c>
      <c r="E1211" s="22" t="s">
        <v>732</v>
      </c>
      <c r="F1211" s="22" t="s">
        <v>28</v>
      </c>
      <c r="G1211" s="22" t="s">
        <v>1698</v>
      </c>
      <c r="H1211" s="22" t="s">
        <v>734</v>
      </c>
      <c r="I1211" s="22" t="s">
        <v>6393</v>
      </c>
      <c r="J1211" s="22" t="s">
        <v>6389</v>
      </c>
      <c r="K1211" s="22">
        <v>2.2090000000000001</v>
      </c>
      <c r="L1211" s="22" t="s">
        <v>33</v>
      </c>
      <c r="M1211" s="22">
        <v>26884</v>
      </c>
      <c r="N1211" s="22">
        <v>2016</v>
      </c>
      <c r="O1211" s="23" t="s">
        <v>55</v>
      </c>
      <c r="R1211" s="18" t="s">
        <v>34</v>
      </c>
      <c r="U1211" s="22" t="s">
        <v>5719</v>
      </c>
      <c r="X1211" s="21" t="s">
        <v>34</v>
      </c>
      <c r="Y1211" s="2"/>
      <c r="Z1211" s="2"/>
      <c r="AA1211" s="2"/>
      <c r="AB1211" s="2"/>
    </row>
    <row r="1212" spans="1:28">
      <c r="A1212" s="22" t="s">
        <v>6394</v>
      </c>
      <c r="B1212" s="22" t="s">
        <v>6231</v>
      </c>
      <c r="C1212" s="22" t="s">
        <v>6395</v>
      </c>
      <c r="D1212" s="22" t="s">
        <v>603</v>
      </c>
      <c r="E1212" s="22" t="s">
        <v>604</v>
      </c>
      <c r="F1212" s="22" t="s">
        <v>28</v>
      </c>
      <c r="G1212" s="22" t="s">
        <v>305</v>
      </c>
      <c r="H1212" s="22" t="s">
        <v>34</v>
      </c>
      <c r="I1212" s="22" t="s">
        <v>6396</v>
      </c>
      <c r="J1212" s="22" t="s">
        <v>6389</v>
      </c>
      <c r="K1212" s="22">
        <v>2.3220000000000001</v>
      </c>
      <c r="L1212" s="22" t="s">
        <v>33</v>
      </c>
      <c r="M1212" s="22">
        <v>29729</v>
      </c>
      <c r="N1212" s="22">
        <v>2016</v>
      </c>
      <c r="O1212" s="23" t="s">
        <v>55</v>
      </c>
      <c r="R1212" s="18" t="s">
        <v>34</v>
      </c>
      <c r="U1212" s="22" t="s">
        <v>5719</v>
      </c>
      <c r="X1212" s="21" t="s">
        <v>34</v>
      </c>
      <c r="Y1212" s="2"/>
      <c r="Z1212" s="2"/>
      <c r="AA1212" s="2"/>
      <c r="AB1212" s="2"/>
    </row>
    <row r="1213" spans="1:28">
      <c r="A1213" s="22" t="s">
        <v>6397</v>
      </c>
      <c r="B1213" s="22" t="s">
        <v>6398</v>
      </c>
      <c r="C1213" s="22" t="s">
        <v>6399</v>
      </c>
      <c r="D1213" s="22" t="s">
        <v>6400</v>
      </c>
      <c r="E1213" s="22" t="s">
        <v>6401</v>
      </c>
      <c r="F1213" s="22" t="s">
        <v>28</v>
      </c>
      <c r="G1213" s="22" t="s">
        <v>126</v>
      </c>
      <c r="H1213" s="22" t="s">
        <v>80</v>
      </c>
      <c r="I1213" s="22" t="s">
        <v>106</v>
      </c>
      <c r="J1213" s="22" t="s">
        <v>6402</v>
      </c>
      <c r="K1213" s="22">
        <v>0.754</v>
      </c>
      <c r="L1213" s="22" t="s">
        <v>33</v>
      </c>
      <c r="M1213" s="22">
        <v>29520</v>
      </c>
      <c r="N1213" s="22">
        <v>2016</v>
      </c>
      <c r="O1213" s="23" t="s">
        <v>42</v>
      </c>
      <c r="R1213" s="18" t="s">
        <v>34</v>
      </c>
      <c r="U1213" s="22" t="s">
        <v>5719</v>
      </c>
      <c r="X1213" s="21" t="s">
        <v>34</v>
      </c>
      <c r="Y1213" s="2"/>
      <c r="Z1213" s="2"/>
      <c r="AA1213" s="2"/>
      <c r="AB1213" s="2"/>
    </row>
    <row r="1214" spans="1:28">
      <c r="A1214" s="22" t="s">
        <v>6403</v>
      </c>
      <c r="B1214" s="22" t="s">
        <v>6404</v>
      </c>
      <c r="C1214" s="22" t="s">
        <v>6405</v>
      </c>
      <c r="D1214" s="22" t="s">
        <v>6406</v>
      </c>
      <c r="E1214" s="22" t="s">
        <v>6407</v>
      </c>
      <c r="F1214" s="22" t="s">
        <v>28</v>
      </c>
      <c r="G1214" s="22" t="s">
        <v>759</v>
      </c>
      <c r="H1214" s="22" t="s">
        <v>80</v>
      </c>
      <c r="I1214" s="22" t="s">
        <v>6408</v>
      </c>
      <c r="J1214" s="22" t="s">
        <v>6409</v>
      </c>
      <c r="K1214" s="22">
        <v>1.585</v>
      </c>
      <c r="L1214" s="22" t="s">
        <v>33</v>
      </c>
      <c r="M1214" s="22">
        <v>26824</v>
      </c>
      <c r="N1214" s="22">
        <v>2016</v>
      </c>
      <c r="O1214" s="23" t="s">
        <v>42</v>
      </c>
      <c r="R1214" s="18" t="s">
        <v>34</v>
      </c>
      <c r="U1214" s="22" t="s">
        <v>5719</v>
      </c>
      <c r="X1214" s="21" t="s">
        <v>34</v>
      </c>
      <c r="Y1214" s="2"/>
      <c r="Z1214" s="2"/>
      <c r="AA1214" s="2"/>
      <c r="AB1214" s="2"/>
    </row>
    <row r="1215" spans="1:28">
      <c r="A1215" s="22" t="s">
        <v>6410</v>
      </c>
      <c r="B1215" s="22" t="s">
        <v>6411</v>
      </c>
      <c r="C1215" s="22" t="s">
        <v>6412</v>
      </c>
      <c r="D1215" s="22" t="s">
        <v>6413</v>
      </c>
      <c r="E1215" s="22" t="s">
        <v>6414</v>
      </c>
      <c r="F1215" s="22" t="s">
        <v>28</v>
      </c>
      <c r="G1215" s="22" t="s">
        <v>2210</v>
      </c>
      <c r="H1215" s="22" t="s">
        <v>30</v>
      </c>
      <c r="I1215" s="22" t="s">
        <v>6415</v>
      </c>
      <c r="J1215" s="22" t="s">
        <v>6416</v>
      </c>
      <c r="K1215" s="22">
        <v>2.734</v>
      </c>
      <c r="L1215" s="22" t="s">
        <v>33</v>
      </c>
      <c r="M1215" s="22">
        <v>29799</v>
      </c>
      <c r="N1215" s="22">
        <v>2016</v>
      </c>
      <c r="O1215" s="23" t="s">
        <v>42</v>
      </c>
      <c r="R1215" s="18" t="s">
        <v>34</v>
      </c>
      <c r="U1215" s="22" t="s">
        <v>5719</v>
      </c>
      <c r="X1215" s="21" t="s">
        <v>34</v>
      </c>
      <c r="Y1215" s="2"/>
      <c r="Z1215" s="2"/>
      <c r="AA1215" s="2"/>
      <c r="AB1215" s="2"/>
    </row>
    <row r="1216" spans="1:28">
      <c r="A1216" s="22" t="s">
        <v>6417</v>
      </c>
      <c r="B1216" s="22" t="s">
        <v>6418</v>
      </c>
      <c r="C1216" s="22" t="s">
        <v>6419</v>
      </c>
      <c r="D1216" s="22" t="s">
        <v>6420</v>
      </c>
      <c r="E1216" s="22" t="s">
        <v>6421</v>
      </c>
      <c r="F1216" s="22" t="s">
        <v>28</v>
      </c>
      <c r="G1216" s="22" t="s">
        <v>79</v>
      </c>
      <c r="H1216" s="22" t="s">
        <v>61</v>
      </c>
      <c r="I1216" s="22" t="s">
        <v>6422</v>
      </c>
      <c r="J1216" s="22" t="s">
        <v>6423</v>
      </c>
      <c r="K1216" s="22">
        <v>2.3410000000000002</v>
      </c>
      <c r="L1216" s="22" t="s">
        <v>33</v>
      </c>
      <c r="M1216" s="22">
        <v>26799</v>
      </c>
      <c r="N1216" s="22">
        <v>2016</v>
      </c>
      <c r="O1216" s="23" t="s">
        <v>42</v>
      </c>
      <c r="R1216" s="18" t="s">
        <v>34</v>
      </c>
      <c r="U1216" s="22" t="s">
        <v>5719</v>
      </c>
      <c r="X1216" s="21" t="s">
        <v>34</v>
      </c>
      <c r="Y1216" s="2"/>
      <c r="Z1216" s="2"/>
      <c r="AA1216" s="2"/>
      <c r="AB1216" s="2"/>
    </row>
    <row r="1217" spans="1:28">
      <c r="A1217" s="22" t="s">
        <v>6424</v>
      </c>
      <c r="B1217" s="22" t="s">
        <v>6425</v>
      </c>
      <c r="C1217" s="22" t="s">
        <v>6426</v>
      </c>
      <c r="D1217" s="22" t="s">
        <v>6427</v>
      </c>
      <c r="E1217" s="22" t="s">
        <v>6428</v>
      </c>
      <c r="F1217" s="22" t="s">
        <v>28</v>
      </c>
      <c r="G1217" s="22" t="s">
        <v>6429</v>
      </c>
      <c r="H1217" s="22" t="s">
        <v>30</v>
      </c>
      <c r="I1217" s="22" t="s">
        <v>6430</v>
      </c>
      <c r="J1217" s="22" t="s">
        <v>6431</v>
      </c>
      <c r="K1217" s="22">
        <v>2.4660000000000002</v>
      </c>
      <c r="L1217" s="22" t="s">
        <v>33</v>
      </c>
      <c r="M1217" s="22">
        <v>30166</v>
      </c>
      <c r="N1217" s="22">
        <v>2016</v>
      </c>
      <c r="O1217" s="23" t="s">
        <v>42</v>
      </c>
      <c r="R1217" s="18" t="s">
        <v>34</v>
      </c>
      <c r="U1217" s="22" t="s">
        <v>5719</v>
      </c>
      <c r="X1217" s="21" t="s">
        <v>34</v>
      </c>
      <c r="Y1217" s="2"/>
      <c r="Z1217" s="2"/>
      <c r="AA1217" s="2"/>
      <c r="AB1217" s="2"/>
    </row>
    <row r="1218" spans="1:28">
      <c r="A1218" s="22" t="s">
        <v>6432</v>
      </c>
      <c r="B1218" s="22" t="s">
        <v>6433</v>
      </c>
      <c r="C1218" s="22" t="s">
        <v>6434</v>
      </c>
      <c r="D1218" s="22" t="s">
        <v>2768</v>
      </c>
      <c r="E1218" s="22" t="s">
        <v>2769</v>
      </c>
      <c r="F1218" s="22" t="s">
        <v>28</v>
      </c>
      <c r="G1218" s="22" t="s">
        <v>935</v>
      </c>
      <c r="H1218" s="22" t="s">
        <v>359</v>
      </c>
      <c r="I1218" s="22" t="s">
        <v>6435</v>
      </c>
      <c r="J1218" s="22" t="s">
        <v>6436</v>
      </c>
      <c r="K1218" s="22">
        <v>2.4540000000000002</v>
      </c>
      <c r="L1218" s="22" t="s">
        <v>33</v>
      </c>
      <c r="M1218" s="22">
        <v>30062</v>
      </c>
      <c r="N1218" s="22">
        <v>2016</v>
      </c>
      <c r="O1218" s="23" t="s">
        <v>55</v>
      </c>
      <c r="R1218" s="18" t="s">
        <v>34</v>
      </c>
      <c r="U1218" s="22" t="s">
        <v>6437</v>
      </c>
      <c r="X1218" s="21" t="s">
        <v>34</v>
      </c>
      <c r="Y1218" s="2"/>
      <c r="Z1218" s="2"/>
      <c r="AA1218" s="2"/>
      <c r="AB1218" s="2"/>
    </row>
    <row r="1219" spans="1:28">
      <c r="A1219" s="22" t="s">
        <v>6438</v>
      </c>
      <c r="B1219" s="22" t="s">
        <v>6439</v>
      </c>
      <c r="C1219" s="22" t="s">
        <v>6440</v>
      </c>
      <c r="D1219" s="22" t="s">
        <v>6441</v>
      </c>
      <c r="E1219" s="22" t="s">
        <v>6442</v>
      </c>
      <c r="F1219" s="22" t="s">
        <v>28</v>
      </c>
      <c r="G1219" s="22" t="s">
        <v>1446</v>
      </c>
      <c r="H1219" s="22" t="s">
        <v>120</v>
      </c>
      <c r="I1219" s="22" t="s">
        <v>6443</v>
      </c>
      <c r="J1219" s="22" t="s">
        <v>6444</v>
      </c>
      <c r="K1219" s="22">
        <v>2.0099999999999998</v>
      </c>
      <c r="L1219" s="22" t="s">
        <v>2005</v>
      </c>
      <c r="M1219" s="22">
        <v>27952</v>
      </c>
      <c r="N1219" s="22">
        <v>2016</v>
      </c>
      <c r="O1219" s="23" t="s">
        <v>42</v>
      </c>
      <c r="R1219" s="18" t="s">
        <v>34</v>
      </c>
      <c r="U1219" s="22" t="s">
        <v>6437</v>
      </c>
      <c r="X1219" s="21" t="s">
        <v>34</v>
      </c>
      <c r="Y1219" s="2"/>
      <c r="Z1219" s="2"/>
      <c r="AA1219" s="2"/>
      <c r="AB1219" s="2"/>
    </row>
    <row r="1220" spans="1:28">
      <c r="A1220" s="22" t="s">
        <v>6445</v>
      </c>
      <c r="B1220" s="22" t="s">
        <v>6446</v>
      </c>
      <c r="C1220" s="22" t="s">
        <v>6447</v>
      </c>
      <c r="D1220" s="22" t="s">
        <v>6448</v>
      </c>
      <c r="E1220" s="22" t="s">
        <v>6449</v>
      </c>
      <c r="F1220" s="22" t="s">
        <v>28</v>
      </c>
      <c r="G1220" s="22" t="s">
        <v>1713</v>
      </c>
      <c r="H1220" s="22" t="s">
        <v>55</v>
      </c>
      <c r="I1220" s="22" t="s">
        <v>6450</v>
      </c>
      <c r="J1220" s="22" t="s">
        <v>6451</v>
      </c>
      <c r="K1220" s="22">
        <v>0.622</v>
      </c>
      <c r="L1220" s="22" t="s">
        <v>2005</v>
      </c>
      <c r="M1220" s="22">
        <v>26918</v>
      </c>
      <c r="N1220" s="22">
        <v>2016</v>
      </c>
      <c r="O1220" s="23" t="s">
        <v>42</v>
      </c>
      <c r="R1220" s="18" t="s">
        <v>34</v>
      </c>
      <c r="U1220" s="22" t="s">
        <v>6452</v>
      </c>
      <c r="X1220" s="21" t="s">
        <v>34</v>
      </c>
      <c r="Y1220" s="2"/>
      <c r="Z1220" s="2"/>
      <c r="AA1220" s="2"/>
      <c r="AB1220" s="2"/>
    </row>
    <row r="1221" spans="1:28">
      <c r="A1221" s="22" t="s">
        <v>6453</v>
      </c>
      <c r="B1221" s="22" t="s">
        <v>6454</v>
      </c>
      <c r="C1221" s="22" t="s">
        <v>6455</v>
      </c>
      <c r="D1221" s="22" t="s">
        <v>6456</v>
      </c>
      <c r="E1221" s="22" t="s">
        <v>6457</v>
      </c>
      <c r="F1221" s="22" t="s">
        <v>28</v>
      </c>
      <c r="G1221" s="22" t="s">
        <v>2094</v>
      </c>
      <c r="H1221" s="22" t="s">
        <v>34</v>
      </c>
      <c r="I1221" s="22" t="s">
        <v>6458</v>
      </c>
      <c r="J1221" s="22" t="s">
        <v>6459</v>
      </c>
      <c r="K1221" s="22">
        <v>1.579</v>
      </c>
      <c r="L1221" s="22" t="s">
        <v>91</v>
      </c>
      <c r="M1221" s="22">
        <v>29477</v>
      </c>
      <c r="N1221" s="22">
        <v>2016</v>
      </c>
      <c r="O1221" s="23" t="s">
        <v>55</v>
      </c>
      <c r="R1221" s="18" t="s">
        <v>34</v>
      </c>
      <c r="U1221" s="22" t="s">
        <v>6452</v>
      </c>
      <c r="X1221" s="21" t="s">
        <v>34</v>
      </c>
      <c r="Y1221" s="2"/>
      <c r="Z1221" s="2"/>
      <c r="AA1221" s="2"/>
      <c r="AB1221" s="2"/>
    </row>
    <row r="1222" spans="1:28">
      <c r="A1222" s="22" t="s">
        <v>6460</v>
      </c>
      <c r="B1222" s="22" t="s">
        <v>6461</v>
      </c>
      <c r="C1222" s="22" t="s">
        <v>6462</v>
      </c>
      <c r="D1222" s="22" t="s">
        <v>6463</v>
      </c>
      <c r="E1222" s="22" t="s">
        <v>6464</v>
      </c>
      <c r="F1222" s="22" t="s">
        <v>28</v>
      </c>
      <c r="G1222" s="22" t="s">
        <v>383</v>
      </c>
      <c r="H1222" s="22" t="s">
        <v>158</v>
      </c>
      <c r="I1222" s="22" t="s">
        <v>106</v>
      </c>
      <c r="J1222" s="22" t="s">
        <v>6465</v>
      </c>
      <c r="K1222" s="22">
        <v>2.456</v>
      </c>
      <c r="L1222" s="22" t="s">
        <v>33</v>
      </c>
      <c r="M1222" s="22">
        <v>29686</v>
      </c>
      <c r="N1222" s="22">
        <v>2016</v>
      </c>
      <c r="O1222" s="23" t="s">
        <v>55</v>
      </c>
      <c r="R1222" s="18" t="s">
        <v>34</v>
      </c>
      <c r="U1222" s="22" t="s">
        <v>6452</v>
      </c>
      <c r="X1222" s="21" t="s">
        <v>34</v>
      </c>
      <c r="Y1222" s="2"/>
      <c r="Z1222" s="2"/>
      <c r="AA1222" s="2"/>
      <c r="AB1222" s="2"/>
    </row>
    <row r="1223" spans="1:28">
      <c r="A1223" s="22" t="s">
        <v>6466</v>
      </c>
      <c r="B1223" s="22" t="s">
        <v>6467</v>
      </c>
      <c r="C1223" s="22" t="s">
        <v>6468</v>
      </c>
      <c r="D1223" s="22" t="s">
        <v>6469</v>
      </c>
      <c r="E1223" s="22" t="s">
        <v>6470</v>
      </c>
      <c r="F1223" s="22" t="s">
        <v>28</v>
      </c>
      <c r="G1223" s="22" t="s">
        <v>451</v>
      </c>
      <c r="H1223" s="22" t="s">
        <v>98</v>
      </c>
      <c r="I1223" s="22" t="s">
        <v>6471</v>
      </c>
      <c r="J1223" s="22" t="s">
        <v>6472</v>
      </c>
      <c r="K1223" s="22">
        <v>0.73499999999999999</v>
      </c>
      <c r="L1223" s="22" t="s">
        <v>33</v>
      </c>
      <c r="M1223" s="22">
        <v>30571</v>
      </c>
      <c r="N1223" s="22">
        <v>2016</v>
      </c>
      <c r="O1223" s="23" t="s">
        <v>42</v>
      </c>
      <c r="R1223" s="18" t="s">
        <v>34</v>
      </c>
      <c r="U1223" s="22" t="s">
        <v>6452</v>
      </c>
      <c r="X1223" s="21" t="s">
        <v>34</v>
      </c>
      <c r="Y1223" s="2"/>
      <c r="Z1223" s="2"/>
      <c r="AA1223" s="2"/>
      <c r="AB1223" s="2"/>
    </row>
    <row r="1224" spans="1:28">
      <c r="A1224" s="22" t="s">
        <v>6473</v>
      </c>
      <c r="B1224" s="22" t="s">
        <v>6474</v>
      </c>
      <c r="C1224" s="22" t="s">
        <v>6475</v>
      </c>
      <c r="D1224" s="22" t="s">
        <v>6476</v>
      </c>
      <c r="E1224" s="22" t="s">
        <v>6477</v>
      </c>
      <c r="F1224" s="22" t="s">
        <v>28</v>
      </c>
      <c r="G1224" s="22" t="s">
        <v>6478</v>
      </c>
      <c r="H1224" s="22" t="s">
        <v>34</v>
      </c>
      <c r="I1224" s="22" t="s">
        <v>6479</v>
      </c>
      <c r="J1224" s="22" t="s">
        <v>6472</v>
      </c>
      <c r="K1224" s="22">
        <v>2.444</v>
      </c>
      <c r="L1224" s="22" t="s">
        <v>33</v>
      </c>
      <c r="M1224" s="22">
        <v>27758</v>
      </c>
      <c r="N1224" s="22">
        <v>2016</v>
      </c>
      <c r="O1224" s="23" t="s">
        <v>30</v>
      </c>
      <c r="R1224" s="18" t="s">
        <v>34</v>
      </c>
      <c r="U1224" s="22" t="s">
        <v>6452</v>
      </c>
      <c r="X1224" s="21" t="s">
        <v>34</v>
      </c>
      <c r="Y1224" s="2"/>
      <c r="Z1224" s="2"/>
      <c r="AA1224" s="2"/>
      <c r="AB1224" s="2"/>
    </row>
    <row r="1225" spans="1:28">
      <c r="A1225" s="22" t="s">
        <v>6480</v>
      </c>
      <c r="B1225" s="22" t="s">
        <v>6481</v>
      </c>
      <c r="C1225" s="22" t="s">
        <v>6482</v>
      </c>
      <c r="D1225" s="22" t="s">
        <v>6483</v>
      </c>
      <c r="E1225" s="22" t="s">
        <v>6484</v>
      </c>
      <c r="F1225" s="22" t="s">
        <v>28</v>
      </c>
      <c r="G1225" s="22" t="s">
        <v>759</v>
      </c>
      <c r="H1225" s="22" t="s">
        <v>80</v>
      </c>
      <c r="I1225" s="22" t="s">
        <v>6485</v>
      </c>
      <c r="J1225" s="22" t="s">
        <v>6472</v>
      </c>
      <c r="K1225" s="22">
        <v>1.468</v>
      </c>
      <c r="L1225" s="22" t="s">
        <v>33</v>
      </c>
      <c r="M1225" s="22">
        <v>30676</v>
      </c>
      <c r="N1225" s="22">
        <v>2016</v>
      </c>
      <c r="O1225" s="23" t="s">
        <v>55</v>
      </c>
      <c r="R1225" s="18" t="s">
        <v>34</v>
      </c>
      <c r="U1225" s="22" t="s">
        <v>6452</v>
      </c>
      <c r="X1225" s="21" t="s">
        <v>34</v>
      </c>
      <c r="Y1225" s="2"/>
      <c r="Z1225" s="2"/>
      <c r="AA1225" s="2"/>
      <c r="AB1225" s="2"/>
    </row>
    <row r="1226" spans="1:28">
      <c r="A1226" s="22" t="s">
        <v>6486</v>
      </c>
      <c r="B1226" s="22" t="s">
        <v>6487</v>
      </c>
      <c r="C1226" s="22" t="s">
        <v>6488</v>
      </c>
      <c r="D1226" s="22" t="s">
        <v>693</v>
      </c>
      <c r="E1226" s="22" t="s">
        <v>694</v>
      </c>
      <c r="F1226" s="22" t="s">
        <v>28</v>
      </c>
      <c r="G1226" s="22" t="s">
        <v>120</v>
      </c>
      <c r="H1226" s="22" t="s">
        <v>55</v>
      </c>
      <c r="I1226" s="22" t="s">
        <v>106</v>
      </c>
      <c r="J1226" s="22" t="s">
        <v>6472</v>
      </c>
      <c r="K1226" s="22">
        <v>2.806</v>
      </c>
      <c r="L1226" s="22" t="s">
        <v>33</v>
      </c>
      <c r="M1226" s="22">
        <v>28455</v>
      </c>
      <c r="N1226" s="22">
        <v>2016</v>
      </c>
      <c r="O1226" s="23" t="s">
        <v>30</v>
      </c>
      <c r="R1226" s="18" t="s">
        <v>34</v>
      </c>
      <c r="U1226" s="22" t="s">
        <v>6452</v>
      </c>
      <c r="X1226" s="21" t="s">
        <v>34</v>
      </c>
      <c r="Y1226" s="2"/>
      <c r="Z1226" s="2"/>
      <c r="AA1226" s="2"/>
      <c r="AB1226" s="2"/>
    </row>
    <row r="1227" spans="1:28">
      <c r="A1227" s="22" t="s">
        <v>6489</v>
      </c>
      <c r="B1227" s="22" t="s">
        <v>6490</v>
      </c>
      <c r="C1227" s="22" t="s">
        <v>6491</v>
      </c>
      <c r="D1227" s="22" t="s">
        <v>6492</v>
      </c>
      <c r="E1227" s="22" t="s">
        <v>6493</v>
      </c>
      <c r="F1227" s="22" t="s">
        <v>28</v>
      </c>
      <c r="G1227" s="22" t="s">
        <v>835</v>
      </c>
      <c r="H1227" s="22" t="s">
        <v>34</v>
      </c>
      <c r="I1227" s="22" t="s">
        <v>5140</v>
      </c>
      <c r="J1227" s="22" t="s">
        <v>6472</v>
      </c>
      <c r="K1227" s="22">
        <v>1.1879999999999999</v>
      </c>
      <c r="L1227" s="22" t="s">
        <v>33</v>
      </c>
      <c r="M1227" s="22">
        <v>26829</v>
      </c>
      <c r="N1227" s="22">
        <v>2016</v>
      </c>
      <c r="O1227" s="23" t="s">
        <v>42</v>
      </c>
      <c r="R1227" s="18" t="s">
        <v>34</v>
      </c>
      <c r="U1227" s="22" t="s">
        <v>6452</v>
      </c>
      <c r="X1227" s="21" t="s">
        <v>34</v>
      </c>
      <c r="Y1227" s="2"/>
      <c r="Z1227" s="2"/>
      <c r="AA1227" s="2"/>
      <c r="AB1227" s="2"/>
    </row>
    <row r="1228" spans="1:28">
      <c r="A1228" s="22" t="s">
        <v>6494</v>
      </c>
      <c r="B1228" s="22" t="s">
        <v>6495</v>
      </c>
      <c r="C1228" s="22" t="s">
        <v>6496</v>
      </c>
      <c r="D1228" s="22" t="s">
        <v>6497</v>
      </c>
      <c r="E1228" s="22" t="s">
        <v>6498</v>
      </c>
      <c r="F1228" s="22" t="s">
        <v>28</v>
      </c>
      <c r="G1228" s="22" t="s">
        <v>149</v>
      </c>
      <c r="H1228" s="22" t="s">
        <v>80</v>
      </c>
      <c r="I1228" s="22" t="s">
        <v>2326</v>
      </c>
      <c r="J1228" s="22" t="s">
        <v>6472</v>
      </c>
      <c r="K1228" s="22">
        <v>1.044</v>
      </c>
      <c r="L1228" s="22" t="s">
        <v>33</v>
      </c>
      <c r="M1228" s="22">
        <v>26848</v>
      </c>
      <c r="N1228" s="22">
        <v>2016</v>
      </c>
      <c r="O1228" s="23" t="s">
        <v>42</v>
      </c>
      <c r="R1228" s="18" t="s">
        <v>34</v>
      </c>
      <c r="U1228" s="22" t="s">
        <v>6452</v>
      </c>
      <c r="X1228" s="21" t="s">
        <v>34</v>
      </c>
      <c r="Y1228" s="2"/>
      <c r="Z1228" s="2"/>
      <c r="AA1228" s="2"/>
      <c r="AB1228" s="2"/>
    </row>
    <row r="1229" spans="1:28">
      <c r="A1229" s="22" t="s">
        <v>6499</v>
      </c>
      <c r="B1229" s="22" t="s">
        <v>6500</v>
      </c>
      <c r="C1229" s="22" t="s">
        <v>6501</v>
      </c>
      <c r="D1229" s="22" t="s">
        <v>6502</v>
      </c>
      <c r="E1229" s="22" t="s">
        <v>6503</v>
      </c>
      <c r="F1229" s="22" t="s">
        <v>28</v>
      </c>
      <c r="G1229" s="22" t="s">
        <v>4204</v>
      </c>
      <c r="H1229" s="22" t="s">
        <v>98</v>
      </c>
      <c r="I1229" s="22" t="s">
        <v>6504</v>
      </c>
      <c r="J1229" s="22" t="s">
        <v>6472</v>
      </c>
      <c r="K1229" s="22">
        <v>0.89300000000000002</v>
      </c>
      <c r="L1229" s="22" t="s">
        <v>33</v>
      </c>
      <c r="M1229" s="22">
        <v>29629</v>
      </c>
      <c r="N1229" s="22">
        <v>2016</v>
      </c>
      <c r="O1229" s="23" t="s">
        <v>42</v>
      </c>
      <c r="R1229" s="18" t="s">
        <v>34</v>
      </c>
      <c r="U1229" s="22" t="s">
        <v>6452</v>
      </c>
      <c r="X1229" s="21" t="s">
        <v>34</v>
      </c>
      <c r="Y1229" s="2"/>
      <c r="Z1229" s="2"/>
      <c r="AA1229" s="2"/>
      <c r="AB1229" s="2"/>
    </row>
    <row r="1230" spans="1:28">
      <c r="A1230" s="22" t="s">
        <v>6505</v>
      </c>
      <c r="B1230" s="22" t="s">
        <v>6506</v>
      </c>
      <c r="C1230" s="22" t="s">
        <v>6507</v>
      </c>
      <c r="D1230" s="22" t="s">
        <v>6508</v>
      </c>
      <c r="E1230" s="22" t="s">
        <v>6509</v>
      </c>
      <c r="F1230" s="22" t="s">
        <v>28</v>
      </c>
      <c r="G1230" s="22" t="s">
        <v>383</v>
      </c>
      <c r="H1230" s="22" t="s">
        <v>4223</v>
      </c>
      <c r="I1230" s="22" t="s">
        <v>6510</v>
      </c>
      <c r="J1230" s="22" t="s">
        <v>6472</v>
      </c>
      <c r="K1230" s="22">
        <v>2.35</v>
      </c>
      <c r="L1230" s="22" t="s">
        <v>33</v>
      </c>
      <c r="M1230" s="22">
        <v>30297</v>
      </c>
      <c r="N1230" s="22">
        <v>2016</v>
      </c>
      <c r="O1230" s="23" t="s">
        <v>30</v>
      </c>
      <c r="R1230" s="18" t="s">
        <v>34</v>
      </c>
      <c r="U1230" s="22" t="s">
        <v>6452</v>
      </c>
      <c r="X1230" s="21" t="s">
        <v>34</v>
      </c>
      <c r="Y1230" s="2"/>
      <c r="Z1230" s="2"/>
      <c r="AA1230" s="2"/>
      <c r="AB1230" s="2"/>
    </row>
    <row r="1231" spans="1:28">
      <c r="A1231" s="22" t="s">
        <v>6511</v>
      </c>
      <c r="B1231" s="22" t="s">
        <v>6512</v>
      </c>
      <c r="C1231" s="22" t="s">
        <v>6513</v>
      </c>
      <c r="D1231" s="22" t="s">
        <v>6514</v>
      </c>
      <c r="E1231" s="22" t="s">
        <v>6515</v>
      </c>
      <c r="F1231" s="22" t="s">
        <v>28</v>
      </c>
      <c r="G1231" s="22" t="s">
        <v>180</v>
      </c>
      <c r="H1231" s="22" t="s">
        <v>42</v>
      </c>
      <c r="I1231" s="22" t="s">
        <v>6516</v>
      </c>
      <c r="J1231" s="22" t="s">
        <v>6517</v>
      </c>
      <c r="K1231" s="22">
        <v>0.95599999999999996</v>
      </c>
      <c r="L1231" s="22" t="s">
        <v>33</v>
      </c>
      <c r="M1231" s="22">
        <v>29621</v>
      </c>
      <c r="N1231" s="22">
        <v>2016</v>
      </c>
      <c r="O1231" s="23" t="s">
        <v>42</v>
      </c>
      <c r="R1231" s="18" t="s">
        <v>34</v>
      </c>
      <c r="U1231" s="22" t="s">
        <v>6452</v>
      </c>
      <c r="X1231" s="21" t="s">
        <v>34</v>
      </c>
      <c r="Y1231" s="2"/>
      <c r="Z1231" s="2"/>
      <c r="AA1231" s="2"/>
      <c r="AB1231" s="2"/>
    </row>
    <row r="1232" spans="1:28">
      <c r="A1232" s="22" t="s">
        <v>6518</v>
      </c>
      <c r="B1232" s="22" t="s">
        <v>6519</v>
      </c>
      <c r="C1232" s="22" t="s">
        <v>6520</v>
      </c>
      <c r="D1232" s="22" t="s">
        <v>6514</v>
      </c>
      <c r="E1232" s="22" t="s">
        <v>6515</v>
      </c>
      <c r="F1232" s="22" t="s">
        <v>28</v>
      </c>
      <c r="G1232" s="22" t="s">
        <v>180</v>
      </c>
      <c r="H1232" s="22" t="s">
        <v>55</v>
      </c>
      <c r="I1232" s="22" t="s">
        <v>6521</v>
      </c>
      <c r="J1232" s="22" t="s">
        <v>6517</v>
      </c>
      <c r="K1232" s="22">
        <v>0.95599999999999996</v>
      </c>
      <c r="L1232" s="22" t="s">
        <v>91</v>
      </c>
      <c r="M1232" s="22">
        <v>29692</v>
      </c>
      <c r="N1232" s="22">
        <v>2016</v>
      </c>
      <c r="O1232" s="23" t="s">
        <v>42</v>
      </c>
      <c r="R1232" s="18" t="s">
        <v>34</v>
      </c>
      <c r="U1232" s="22" t="s">
        <v>6452</v>
      </c>
      <c r="X1232" s="21" t="s">
        <v>34</v>
      </c>
      <c r="Y1232" s="2"/>
      <c r="Z1232" s="2"/>
      <c r="AA1232" s="2"/>
      <c r="AB1232" s="2"/>
    </row>
    <row r="1233" spans="1:28">
      <c r="A1233" s="22" t="s">
        <v>6522</v>
      </c>
      <c r="B1233" s="22" t="s">
        <v>6523</v>
      </c>
      <c r="C1233" s="22" t="s">
        <v>6524</v>
      </c>
      <c r="D1233" s="22" t="s">
        <v>6525</v>
      </c>
      <c r="E1233" s="22" t="s">
        <v>6526</v>
      </c>
      <c r="F1233" s="22" t="s">
        <v>28</v>
      </c>
      <c r="G1233" s="22" t="s">
        <v>42</v>
      </c>
      <c r="H1233" s="22" t="s">
        <v>34</v>
      </c>
      <c r="I1233" s="22" t="s">
        <v>6527</v>
      </c>
      <c r="J1233" s="22" t="s">
        <v>6517</v>
      </c>
      <c r="K1233" s="22">
        <v>3.2440000000000002</v>
      </c>
      <c r="L1233" s="22" t="s">
        <v>33</v>
      </c>
      <c r="M1233" s="22">
        <v>26990</v>
      </c>
      <c r="N1233" s="22">
        <v>2016</v>
      </c>
      <c r="O1233" s="23" t="s">
        <v>30</v>
      </c>
      <c r="R1233" s="18" t="s">
        <v>34</v>
      </c>
      <c r="U1233" s="22" t="s">
        <v>6452</v>
      </c>
      <c r="X1233" s="21" t="s">
        <v>34</v>
      </c>
      <c r="Y1233" s="2"/>
      <c r="Z1233" s="2"/>
      <c r="AA1233" s="2"/>
      <c r="AB1233" s="2"/>
    </row>
    <row r="1234" spans="1:28">
      <c r="A1234" s="22" t="s">
        <v>6528</v>
      </c>
      <c r="B1234" s="22" t="s">
        <v>6529</v>
      </c>
      <c r="C1234" s="22" t="s">
        <v>6530</v>
      </c>
      <c r="D1234" s="22" t="s">
        <v>6531</v>
      </c>
      <c r="E1234" s="22" t="s">
        <v>6532</v>
      </c>
      <c r="F1234" s="22" t="s">
        <v>28</v>
      </c>
      <c r="G1234" s="22" t="s">
        <v>52</v>
      </c>
      <c r="H1234" s="22" t="s">
        <v>80</v>
      </c>
      <c r="I1234" s="22" t="s">
        <v>6533</v>
      </c>
      <c r="J1234" s="22" t="s">
        <v>6517</v>
      </c>
      <c r="K1234" s="22">
        <v>1.5880000000000001</v>
      </c>
      <c r="L1234" s="22" t="s">
        <v>33</v>
      </c>
      <c r="M1234" s="22">
        <v>29493</v>
      </c>
      <c r="N1234" s="22">
        <v>2016</v>
      </c>
      <c r="O1234" s="23" t="s">
        <v>42</v>
      </c>
      <c r="R1234" s="18" t="s">
        <v>34</v>
      </c>
      <c r="U1234" s="22" t="s">
        <v>6452</v>
      </c>
      <c r="X1234" s="21" t="s">
        <v>34</v>
      </c>
      <c r="Y1234" s="2"/>
      <c r="Z1234" s="2"/>
      <c r="AA1234" s="2"/>
      <c r="AB1234" s="2"/>
    </row>
    <row r="1235" spans="1:28">
      <c r="A1235" s="22" t="s">
        <v>6534</v>
      </c>
      <c r="B1235" s="22" t="s">
        <v>6535</v>
      </c>
      <c r="C1235" s="22" t="s">
        <v>6536</v>
      </c>
      <c r="D1235" s="22" t="s">
        <v>6537</v>
      </c>
      <c r="E1235" s="22" t="s">
        <v>6538</v>
      </c>
      <c r="F1235" s="22" t="s">
        <v>28</v>
      </c>
      <c r="G1235" s="22" t="s">
        <v>97</v>
      </c>
      <c r="H1235" s="22" t="s">
        <v>158</v>
      </c>
      <c r="I1235" s="22" t="s">
        <v>6539</v>
      </c>
      <c r="J1235" s="22" t="s">
        <v>6517</v>
      </c>
      <c r="K1235" s="22">
        <v>2.472</v>
      </c>
      <c r="L1235" s="22" t="s">
        <v>33</v>
      </c>
      <c r="M1235" s="22">
        <v>29085</v>
      </c>
      <c r="N1235" s="22">
        <v>2016</v>
      </c>
      <c r="O1235" s="23" t="s">
        <v>55</v>
      </c>
      <c r="R1235" s="18" t="s">
        <v>34</v>
      </c>
      <c r="U1235" s="22" t="s">
        <v>6452</v>
      </c>
      <c r="X1235" s="21" t="s">
        <v>34</v>
      </c>
      <c r="Y1235" s="2"/>
      <c r="Z1235" s="2"/>
      <c r="AA1235" s="2"/>
      <c r="AB1235" s="2"/>
    </row>
    <row r="1236" spans="1:28">
      <c r="A1236" s="22" t="s">
        <v>6540</v>
      </c>
      <c r="B1236" s="22" t="s">
        <v>6541</v>
      </c>
      <c r="C1236" s="22" t="s">
        <v>6542</v>
      </c>
      <c r="D1236" s="22" t="s">
        <v>6543</v>
      </c>
      <c r="E1236" s="22" t="s">
        <v>6544</v>
      </c>
      <c r="F1236" s="22" t="s">
        <v>28</v>
      </c>
      <c r="G1236" s="22" t="s">
        <v>70</v>
      </c>
      <c r="H1236" s="22" t="s">
        <v>120</v>
      </c>
      <c r="I1236" s="22" t="s">
        <v>6545</v>
      </c>
      <c r="J1236" s="22" t="s">
        <v>6517</v>
      </c>
      <c r="K1236" s="22">
        <v>1.0669999999999999</v>
      </c>
      <c r="L1236" s="22" t="s">
        <v>33</v>
      </c>
      <c r="M1236" s="22">
        <v>28927</v>
      </c>
      <c r="N1236" s="22">
        <v>2016</v>
      </c>
      <c r="O1236" s="23" t="s">
        <v>42</v>
      </c>
      <c r="R1236" s="18" t="s">
        <v>34</v>
      </c>
      <c r="U1236" s="22" t="s">
        <v>6452</v>
      </c>
      <c r="X1236" s="21" t="s">
        <v>34</v>
      </c>
      <c r="Y1236" s="2"/>
      <c r="Z1236" s="2"/>
      <c r="AA1236" s="2"/>
      <c r="AB1236" s="2"/>
    </row>
    <row r="1237" spans="1:28">
      <c r="A1237" s="22" t="s">
        <v>6546</v>
      </c>
      <c r="B1237" s="22" t="s">
        <v>6547</v>
      </c>
      <c r="C1237" s="22" t="s">
        <v>6548</v>
      </c>
      <c r="D1237" s="22" t="s">
        <v>6549</v>
      </c>
      <c r="E1237" s="22" t="s">
        <v>6550</v>
      </c>
      <c r="F1237" s="22" t="s">
        <v>28</v>
      </c>
      <c r="G1237" s="22" t="s">
        <v>412</v>
      </c>
      <c r="H1237" s="22" t="s">
        <v>55</v>
      </c>
      <c r="I1237" s="22" t="s">
        <v>106</v>
      </c>
      <c r="J1237" s="22" t="s">
        <v>6517</v>
      </c>
      <c r="K1237" s="22">
        <v>2.677</v>
      </c>
      <c r="L1237" s="22" t="s">
        <v>33</v>
      </c>
      <c r="M1237" s="22">
        <v>29103</v>
      </c>
      <c r="N1237" s="22">
        <v>2016</v>
      </c>
      <c r="O1237" s="23" t="s">
        <v>30</v>
      </c>
      <c r="R1237" s="18" t="s">
        <v>34</v>
      </c>
      <c r="U1237" s="22" t="s">
        <v>6452</v>
      </c>
      <c r="X1237" s="21" t="s">
        <v>34</v>
      </c>
      <c r="Y1237" s="2"/>
      <c r="Z1237" s="2"/>
      <c r="AA1237" s="2"/>
      <c r="AB1237" s="2"/>
    </row>
    <row r="1238" spans="1:28">
      <c r="A1238" s="22" t="s">
        <v>6551</v>
      </c>
      <c r="B1238" s="22" t="s">
        <v>6552</v>
      </c>
      <c r="C1238" s="22" t="s">
        <v>6553</v>
      </c>
      <c r="D1238" s="22" t="s">
        <v>6483</v>
      </c>
      <c r="E1238" s="22" t="s">
        <v>6484</v>
      </c>
      <c r="F1238" s="22" t="s">
        <v>28</v>
      </c>
      <c r="G1238" s="22" t="s">
        <v>759</v>
      </c>
      <c r="H1238" s="22" t="s">
        <v>42</v>
      </c>
      <c r="I1238" s="22" t="s">
        <v>6554</v>
      </c>
      <c r="J1238" s="22" t="s">
        <v>6517</v>
      </c>
      <c r="K1238" s="22">
        <v>1.468</v>
      </c>
      <c r="L1238" s="22" t="s">
        <v>91</v>
      </c>
      <c r="M1238" s="22">
        <v>30681</v>
      </c>
      <c r="N1238" s="22">
        <v>2016</v>
      </c>
      <c r="O1238" s="23" t="s">
        <v>55</v>
      </c>
      <c r="R1238" s="18" t="s">
        <v>34</v>
      </c>
      <c r="U1238" s="22" t="s">
        <v>6452</v>
      </c>
      <c r="X1238" s="21" t="s">
        <v>34</v>
      </c>
      <c r="Y1238" s="2"/>
      <c r="Z1238" s="2"/>
      <c r="AA1238" s="2"/>
      <c r="AB1238" s="2"/>
    </row>
    <row r="1239" spans="1:28">
      <c r="A1239" s="22" t="s">
        <v>6555</v>
      </c>
      <c r="B1239" s="22" t="s">
        <v>6556</v>
      </c>
      <c r="C1239" s="22" t="s">
        <v>6557</v>
      </c>
      <c r="D1239" s="22" t="s">
        <v>6558</v>
      </c>
      <c r="E1239" s="22" t="s">
        <v>6559</v>
      </c>
      <c r="F1239" s="22" t="s">
        <v>28</v>
      </c>
      <c r="G1239" s="22" t="s">
        <v>141</v>
      </c>
      <c r="H1239" s="22" t="s">
        <v>55</v>
      </c>
      <c r="I1239" s="22" t="s">
        <v>106</v>
      </c>
      <c r="J1239" s="22" t="s">
        <v>6517</v>
      </c>
      <c r="K1239" s="22">
        <v>1.821</v>
      </c>
      <c r="L1239" s="22" t="s">
        <v>33</v>
      </c>
      <c r="M1239" s="22">
        <v>27685</v>
      </c>
      <c r="N1239" s="22">
        <v>2016</v>
      </c>
      <c r="O1239" s="23" t="s">
        <v>55</v>
      </c>
      <c r="R1239" s="18" t="s">
        <v>34</v>
      </c>
      <c r="U1239" s="22" t="s">
        <v>6452</v>
      </c>
      <c r="X1239" s="21" t="s">
        <v>34</v>
      </c>
      <c r="Y1239" s="2"/>
      <c r="Z1239" s="2"/>
      <c r="AA1239" s="2"/>
      <c r="AB1239" s="2"/>
    </row>
    <row r="1240" spans="1:28">
      <c r="A1240" s="22" t="s">
        <v>6560</v>
      </c>
      <c r="B1240" s="22" t="s">
        <v>6561</v>
      </c>
      <c r="C1240" s="22" t="s">
        <v>6562</v>
      </c>
      <c r="D1240" s="22" t="s">
        <v>6563</v>
      </c>
      <c r="E1240" s="22" t="s">
        <v>6564</v>
      </c>
      <c r="F1240" s="22" t="s">
        <v>28</v>
      </c>
      <c r="G1240" s="22" t="s">
        <v>935</v>
      </c>
      <c r="H1240" s="22" t="s">
        <v>42</v>
      </c>
      <c r="I1240" s="22" t="s">
        <v>6565</v>
      </c>
      <c r="J1240" s="22" t="s">
        <v>6517</v>
      </c>
      <c r="K1240" s="22">
        <v>0.29899999999999999</v>
      </c>
      <c r="L1240" s="22" t="s">
        <v>33</v>
      </c>
      <c r="M1240" s="22">
        <v>26828</v>
      </c>
      <c r="N1240" s="22">
        <v>2016</v>
      </c>
      <c r="O1240" s="23" t="s">
        <v>42</v>
      </c>
      <c r="R1240" s="18" t="s">
        <v>34</v>
      </c>
      <c r="U1240" s="22" t="s">
        <v>6452</v>
      </c>
      <c r="X1240" s="21" t="s">
        <v>34</v>
      </c>
      <c r="Y1240" s="2"/>
      <c r="Z1240" s="2"/>
      <c r="AA1240" s="2"/>
      <c r="AB1240" s="2"/>
    </row>
    <row r="1241" spans="1:28">
      <c r="A1241" s="22" t="s">
        <v>6566</v>
      </c>
      <c r="B1241" s="22" t="s">
        <v>6567</v>
      </c>
      <c r="C1241" s="22" t="s">
        <v>6568</v>
      </c>
      <c r="D1241" s="22" t="s">
        <v>6569</v>
      </c>
      <c r="E1241" s="22" t="s">
        <v>6570</v>
      </c>
      <c r="F1241" s="22" t="s">
        <v>28</v>
      </c>
      <c r="G1241" s="22" t="s">
        <v>780</v>
      </c>
      <c r="H1241" s="22" t="s">
        <v>98</v>
      </c>
      <c r="I1241" s="22" t="s">
        <v>6571</v>
      </c>
      <c r="J1241" s="22" t="s">
        <v>6517</v>
      </c>
      <c r="K1241" s="22">
        <v>1.62</v>
      </c>
      <c r="L1241" s="22" t="s">
        <v>33</v>
      </c>
      <c r="M1241" s="22">
        <v>28917</v>
      </c>
      <c r="N1241" s="22">
        <v>2016</v>
      </c>
      <c r="O1241" s="23" t="s">
        <v>42</v>
      </c>
      <c r="R1241" s="18" t="s">
        <v>34</v>
      </c>
      <c r="U1241" s="22" t="s">
        <v>6452</v>
      </c>
      <c r="X1241" s="21" t="s">
        <v>34</v>
      </c>
      <c r="Y1241" s="2"/>
      <c r="Z1241" s="2"/>
      <c r="AA1241" s="2"/>
      <c r="AB1241" s="2"/>
    </row>
    <row r="1242" spans="1:28">
      <c r="A1242" s="22" t="s">
        <v>6572</v>
      </c>
      <c r="B1242" s="22" t="s">
        <v>6573</v>
      </c>
      <c r="C1242" s="22" t="s">
        <v>6574</v>
      </c>
      <c r="D1242" s="22" t="s">
        <v>6575</v>
      </c>
      <c r="E1242" s="22" t="s">
        <v>6576</v>
      </c>
      <c r="F1242" s="22" t="s">
        <v>28</v>
      </c>
      <c r="G1242" s="22" t="s">
        <v>6577</v>
      </c>
      <c r="H1242" s="22" t="s">
        <v>34</v>
      </c>
      <c r="I1242" s="22" t="s">
        <v>6578</v>
      </c>
      <c r="J1242" s="22" t="s">
        <v>6517</v>
      </c>
      <c r="K1242" s="22">
        <v>3.3170000000000002</v>
      </c>
      <c r="L1242" s="22" t="s">
        <v>33</v>
      </c>
      <c r="M1242" s="22">
        <v>29416</v>
      </c>
      <c r="N1242" s="22">
        <v>2016</v>
      </c>
      <c r="O1242" s="23" t="s">
        <v>30</v>
      </c>
      <c r="R1242" s="18" t="s">
        <v>34</v>
      </c>
      <c r="U1242" s="22" t="s">
        <v>6452</v>
      </c>
      <c r="X1242" s="21" t="s">
        <v>34</v>
      </c>
      <c r="Y1242" s="2"/>
      <c r="Z1242" s="2"/>
      <c r="AA1242" s="2"/>
      <c r="AB1242" s="2"/>
    </row>
    <row r="1243" spans="1:28">
      <c r="A1243" s="22" t="s">
        <v>6579</v>
      </c>
      <c r="B1243" s="22" t="s">
        <v>6580</v>
      </c>
      <c r="C1243" s="22" t="s">
        <v>6581</v>
      </c>
      <c r="D1243" s="22" t="s">
        <v>268</v>
      </c>
      <c r="E1243" s="22" t="s">
        <v>269</v>
      </c>
      <c r="F1243" s="22" t="s">
        <v>28</v>
      </c>
      <c r="G1243" s="22" t="s">
        <v>270</v>
      </c>
      <c r="H1243" s="22" t="s">
        <v>70</v>
      </c>
      <c r="I1243" s="22" t="s">
        <v>6582</v>
      </c>
      <c r="J1243" s="22" t="s">
        <v>6517</v>
      </c>
      <c r="K1243" s="22">
        <v>1.133</v>
      </c>
      <c r="L1243" s="22" t="s">
        <v>985</v>
      </c>
      <c r="M1243" s="22">
        <v>27516</v>
      </c>
      <c r="N1243" s="22">
        <v>2016</v>
      </c>
      <c r="O1243" s="23" t="s">
        <v>42</v>
      </c>
      <c r="R1243" s="18" t="s">
        <v>34</v>
      </c>
      <c r="U1243" s="22" t="s">
        <v>6452</v>
      </c>
      <c r="X1243" s="21" t="s">
        <v>34</v>
      </c>
      <c r="Y1243" s="2"/>
      <c r="Z1243" s="2"/>
      <c r="AA1243" s="2"/>
      <c r="AB1243" s="2"/>
    </row>
    <row r="1244" spans="1:28">
      <c r="A1244" s="22" t="s">
        <v>6583</v>
      </c>
      <c r="B1244" s="22" t="s">
        <v>6584</v>
      </c>
      <c r="C1244" s="22" t="s">
        <v>6585</v>
      </c>
      <c r="D1244" s="22" t="s">
        <v>6586</v>
      </c>
      <c r="E1244" s="22" t="s">
        <v>6587</v>
      </c>
      <c r="F1244" s="22" t="s">
        <v>28</v>
      </c>
      <c r="G1244" s="22" t="s">
        <v>6588</v>
      </c>
      <c r="H1244" s="22" t="s">
        <v>34</v>
      </c>
      <c r="I1244" s="22" t="s">
        <v>6589</v>
      </c>
      <c r="J1244" s="22" t="s">
        <v>6517</v>
      </c>
      <c r="K1244" s="22">
        <v>0.69799999999999995</v>
      </c>
      <c r="L1244" s="22" t="s">
        <v>33</v>
      </c>
      <c r="M1244" s="22">
        <v>29450</v>
      </c>
      <c r="N1244" s="22">
        <v>2016</v>
      </c>
      <c r="O1244" s="23" t="s">
        <v>42</v>
      </c>
      <c r="R1244" s="18" t="s">
        <v>34</v>
      </c>
      <c r="U1244" s="22" t="s">
        <v>6452</v>
      </c>
      <c r="X1244" s="21" t="s">
        <v>34</v>
      </c>
      <c r="Y1244" s="2"/>
      <c r="Z1244" s="2"/>
      <c r="AA1244" s="2"/>
      <c r="AB1244" s="2"/>
    </row>
    <row r="1245" spans="1:28">
      <c r="A1245" s="22" t="s">
        <v>6590</v>
      </c>
      <c r="B1245" s="22" t="s">
        <v>6591</v>
      </c>
      <c r="C1245" s="22" t="s">
        <v>6592</v>
      </c>
      <c r="D1245" s="22" t="s">
        <v>6575</v>
      </c>
      <c r="E1245" s="22" t="s">
        <v>6576</v>
      </c>
      <c r="F1245" s="22" t="s">
        <v>28</v>
      </c>
      <c r="G1245" s="22" t="s">
        <v>6577</v>
      </c>
      <c r="H1245" s="22" t="s">
        <v>34</v>
      </c>
      <c r="I1245" s="22" t="s">
        <v>6593</v>
      </c>
      <c r="J1245" s="22" t="s">
        <v>6517</v>
      </c>
      <c r="K1245" s="22">
        <v>3.3170000000000002</v>
      </c>
      <c r="L1245" s="22" t="s">
        <v>33</v>
      </c>
      <c r="M1245" s="22">
        <v>29417</v>
      </c>
      <c r="N1245" s="22">
        <v>2016</v>
      </c>
      <c r="O1245" s="23" t="s">
        <v>30</v>
      </c>
      <c r="R1245" s="18" t="s">
        <v>34</v>
      </c>
      <c r="U1245" s="22" t="s">
        <v>6452</v>
      </c>
      <c r="X1245" s="21" t="s">
        <v>34</v>
      </c>
      <c r="Y1245" s="2"/>
      <c r="Z1245" s="2"/>
      <c r="AA1245" s="2"/>
      <c r="AB1245" s="2"/>
    </row>
    <row r="1246" spans="1:28">
      <c r="A1246" s="22" t="s">
        <v>6594</v>
      </c>
      <c r="B1246" s="22" t="s">
        <v>6595</v>
      </c>
      <c r="C1246" s="22" t="s">
        <v>6596</v>
      </c>
      <c r="D1246" s="22" t="s">
        <v>6597</v>
      </c>
      <c r="E1246" s="22" t="s">
        <v>6598</v>
      </c>
      <c r="F1246" s="22" t="s">
        <v>28</v>
      </c>
      <c r="G1246" s="22" t="s">
        <v>2210</v>
      </c>
      <c r="H1246" s="22" t="s">
        <v>61</v>
      </c>
      <c r="I1246" s="22" t="s">
        <v>106</v>
      </c>
      <c r="J1246" s="22" t="s">
        <v>6517</v>
      </c>
      <c r="K1246" s="22">
        <v>0.99399999999999999</v>
      </c>
      <c r="L1246" s="22" t="s">
        <v>33</v>
      </c>
      <c r="M1246" s="22">
        <v>26764</v>
      </c>
      <c r="N1246" s="22">
        <v>2016</v>
      </c>
      <c r="O1246" s="23" t="s">
        <v>42</v>
      </c>
      <c r="R1246" s="18" t="s">
        <v>34</v>
      </c>
      <c r="U1246" s="22" t="s">
        <v>6452</v>
      </c>
      <c r="X1246" s="21" t="s">
        <v>34</v>
      </c>
      <c r="Y1246" s="2"/>
      <c r="Z1246" s="2"/>
      <c r="AA1246" s="2"/>
      <c r="AB1246" s="2"/>
    </row>
    <row r="1247" spans="1:28">
      <c r="A1247" s="22" t="s">
        <v>6599</v>
      </c>
      <c r="B1247" s="22" t="s">
        <v>6600</v>
      </c>
      <c r="C1247" s="22" t="s">
        <v>6601</v>
      </c>
      <c r="D1247" s="22" t="s">
        <v>6602</v>
      </c>
      <c r="E1247" s="22" t="s">
        <v>6603</v>
      </c>
      <c r="F1247" s="22" t="s">
        <v>28</v>
      </c>
      <c r="G1247" s="22" t="s">
        <v>126</v>
      </c>
      <c r="H1247" s="22" t="s">
        <v>55</v>
      </c>
      <c r="I1247" s="22" t="s">
        <v>106</v>
      </c>
      <c r="J1247" s="22" t="s">
        <v>6604</v>
      </c>
      <c r="K1247" s="22">
        <v>1</v>
      </c>
      <c r="L1247" s="22" t="s">
        <v>33</v>
      </c>
      <c r="M1247" s="22">
        <v>26678</v>
      </c>
      <c r="N1247" s="22">
        <v>2016</v>
      </c>
      <c r="O1247" s="23" t="s">
        <v>42</v>
      </c>
      <c r="R1247" s="18" t="s">
        <v>34</v>
      </c>
      <c r="U1247" s="22" t="s">
        <v>6452</v>
      </c>
      <c r="X1247" s="21" t="s">
        <v>34</v>
      </c>
      <c r="Y1247" s="2"/>
      <c r="Z1247" s="2"/>
      <c r="AA1247" s="2"/>
      <c r="AB1247" s="2"/>
    </row>
    <row r="1248" spans="1:28">
      <c r="A1248" s="22" t="s">
        <v>6605</v>
      </c>
      <c r="B1248" s="22" t="s">
        <v>6606</v>
      </c>
      <c r="C1248" s="22" t="s">
        <v>6607</v>
      </c>
      <c r="D1248" s="22" t="s">
        <v>6514</v>
      </c>
      <c r="E1248" s="22" t="s">
        <v>6515</v>
      </c>
      <c r="F1248" s="22" t="s">
        <v>28</v>
      </c>
      <c r="G1248" s="22" t="s">
        <v>180</v>
      </c>
      <c r="H1248" s="22" t="s">
        <v>98</v>
      </c>
      <c r="I1248" s="22" t="s">
        <v>6608</v>
      </c>
      <c r="J1248" s="22" t="s">
        <v>6609</v>
      </c>
      <c r="K1248" s="22">
        <v>0.95599999999999996</v>
      </c>
      <c r="L1248" s="22" t="s">
        <v>33</v>
      </c>
      <c r="M1248" s="22">
        <v>29941</v>
      </c>
      <c r="N1248" s="22">
        <v>2016</v>
      </c>
      <c r="O1248" s="23" t="s">
        <v>42</v>
      </c>
      <c r="R1248" s="18" t="s">
        <v>34</v>
      </c>
      <c r="U1248" s="22" t="s">
        <v>6452</v>
      </c>
      <c r="X1248" s="21" t="s">
        <v>34</v>
      </c>
      <c r="Y1248" s="2"/>
      <c r="Z1248" s="2"/>
      <c r="AA1248" s="2"/>
      <c r="AB1248" s="2"/>
    </row>
    <row r="1249" spans="1:28">
      <c r="A1249" s="22" t="s">
        <v>6610</v>
      </c>
      <c r="B1249" s="22" t="s">
        <v>6611</v>
      </c>
      <c r="C1249" s="22" t="s">
        <v>6612</v>
      </c>
      <c r="D1249" s="22" t="s">
        <v>6456</v>
      </c>
      <c r="E1249" s="22" t="s">
        <v>6457</v>
      </c>
      <c r="F1249" s="22" t="s">
        <v>28</v>
      </c>
      <c r="G1249" s="22" t="s">
        <v>6478</v>
      </c>
      <c r="H1249" s="22" t="s">
        <v>34</v>
      </c>
      <c r="I1249" s="22" t="s">
        <v>6613</v>
      </c>
      <c r="J1249" s="22" t="s">
        <v>6614</v>
      </c>
      <c r="K1249" s="22">
        <v>1.579</v>
      </c>
      <c r="L1249" s="22" t="s">
        <v>33</v>
      </c>
      <c r="M1249" s="22">
        <v>29988</v>
      </c>
      <c r="N1249" s="22">
        <v>2016</v>
      </c>
      <c r="O1249" s="23" t="s">
        <v>55</v>
      </c>
      <c r="R1249" s="18" t="s">
        <v>34</v>
      </c>
      <c r="U1249" s="22" t="s">
        <v>6452</v>
      </c>
      <c r="X1249" s="21" t="s">
        <v>34</v>
      </c>
      <c r="Y1249" s="2"/>
      <c r="Z1249" s="2"/>
      <c r="AA1249" s="2"/>
      <c r="AB1249" s="2"/>
    </row>
    <row r="1250" spans="1:28">
      <c r="A1250" s="22" t="s">
        <v>6615</v>
      </c>
      <c r="B1250" s="22" t="s">
        <v>6616</v>
      </c>
      <c r="C1250" s="22" t="s">
        <v>6617</v>
      </c>
      <c r="D1250" s="22" t="s">
        <v>6456</v>
      </c>
      <c r="E1250" s="22" t="s">
        <v>6457</v>
      </c>
      <c r="F1250" s="22" t="s">
        <v>28</v>
      </c>
      <c r="G1250" s="22" t="s">
        <v>5767</v>
      </c>
      <c r="H1250" s="22" t="s">
        <v>34</v>
      </c>
      <c r="I1250" s="22" t="s">
        <v>6618</v>
      </c>
      <c r="J1250" s="22" t="s">
        <v>6614</v>
      </c>
      <c r="K1250" s="22">
        <v>1.579</v>
      </c>
      <c r="L1250" s="22" t="s">
        <v>33</v>
      </c>
      <c r="M1250" s="22">
        <v>29828</v>
      </c>
      <c r="N1250" s="22">
        <v>2016</v>
      </c>
      <c r="O1250" s="23" t="s">
        <v>55</v>
      </c>
      <c r="R1250" s="18" t="s">
        <v>34</v>
      </c>
      <c r="U1250" s="22" t="s">
        <v>6452</v>
      </c>
      <c r="X1250" s="21" t="s">
        <v>34</v>
      </c>
      <c r="Y1250" s="2"/>
      <c r="Z1250" s="2"/>
      <c r="AA1250" s="2"/>
      <c r="AB1250" s="2"/>
    </row>
    <row r="1251" spans="1:28">
      <c r="A1251" s="22" t="s">
        <v>6619</v>
      </c>
      <c r="B1251" s="22" t="s">
        <v>6620</v>
      </c>
      <c r="C1251" s="22" t="s">
        <v>6621</v>
      </c>
      <c r="D1251" s="22" t="s">
        <v>6622</v>
      </c>
      <c r="E1251" s="22" t="s">
        <v>6623</v>
      </c>
      <c r="F1251" s="22" t="s">
        <v>28</v>
      </c>
      <c r="G1251" s="22" t="s">
        <v>1237</v>
      </c>
      <c r="H1251" s="22" t="s">
        <v>34</v>
      </c>
      <c r="I1251" s="22" t="s">
        <v>6624</v>
      </c>
      <c r="J1251" s="22" t="s">
        <v>6614</v>
      </c>
      <c r="K1251" s="22">
        <v>2.516</v>
      </c>
      <c r="L1251" s="22" t="s">
        <v>33</v>
      </c>
      <c r="M1251" s="22">
        <v>27976</v>
      </c>
      <c r="N1251" s="22">
        <v>2016</v>
      </c>
      <c r="O1251" s="23" t="s">
        <v>30</v>
      </c>
      <c r="R1251" s="18" t="s">
        <v>34</v>
      </c>
      <c r="U1251" s="22" t="s">
        <v>6452</v>
      </c>
      <c r="X1251" s="21" t="s">
        <v>34</v>
      </c>
      <c r="Y1251" s="2"/>
      <c r="Z1251" s="2"/>
      <c r="AA1251" s="2"/>
      <c r="AB1251" s="2"/>
    </row>
    <row r="1252" spans="1:28">
      <c r="A1252" s="22" t="s">
        <v>6625</v>
      </c>
      <c r="B1252" s="22" t="s">
        <v>6626</v>
      </c>
      <c r="C1252" s="22" t="s">
        <v>6627</v>
      </c>
      <c r="D1252" s="22" t="s">
        <v>6628</v>
      </c>
      <c r="E1252" s="22" t="s">
        <v>6629</v>
      </c>
      <c r="F1252" s="22" t="s">
        <v>28</v>
      </c>
      <c r="G1252" s="22" t="s">
        <v>1713</v>
      </c>
      <c r="H1252" s="22" t="s">
        <v>61</v>
      </c>
      <c r="I1252" s="22" t="s">
        <v>6630</v>
      </c>
      <c r="J1252" s="22" t="s">
        <v>6614</v>
      </c>
      <c r="K1252" s="22">
        <v>1.93</v>
      </c>
      <c r="L1252" s="22" t="s">
        <v>174</v>
      </c>
      <c r="M1252" s="22">
        <v>29991</v>
      </c>
      <c r="N1252" s="22">
        <v>2016</v>
      </c>
      <c r="O1252" s="23" t="s">
        <v>55</v>
      </c>
      <c r="R1252" s="18" t="s">
        <v>34</v>
      </c>
      <c r="U1252" s="22" t="s">
        <v>6452</v>
      </c>
      <c r="X1252" s="21" t="s">
        <v>34</v>
      </c>
      <c r="Y1252" s="2"/>
      <c r="Z1252" s="2"/>
      <c r="AA1252" s="2"/>
      <c r="AB1252" s="2"/>
    </row>
    <row r="1253" spans="1:28">
      <c r="A1253" s="22" t="s">
        <v>6631</v>
      </c>
      <c r="B1253" s="22" t="s">
        <v>6632</v>
      </c>
      <c r="C1253" s="22" t="s">
        <v>6633</v>
      </c>
      <c r="D1253" s="22" t="s">
        <v>6634</v>
      </c>
      <c r="E1253" s="22" t="s">
        <v>6635</v>
      </c>
      <c r="F1253" s="22" t="s">
        <v>28</v>
      </c>
      <c r="G1253" s="22" t="s">
        <v>2587</v>
      </c>
      <c r="H1253" s="22" t="s">
        <v>34</v>
      </c>
      <c r="I1253" s="22" t="s">
        <v>6636</v>
      </c>
      <c r="J1253" s="22" t="s">
        <v>6614</v>
      </c>
      <c r="K1253" s="22">
        <v>2.8490000000000002</v>
      </c>
      <c r="L1253" s="22" t="s">
        <v>33</v>
      </c>
      <c r="M1253" s="22">
        <v>27361</v>
      </c>
      <c r="N1253" s="22">
        <v>2016</v>
      </c>
      <c r="O1253" s="23" t="s">
        <v>55</v>
      </c>
      <c r="R1253" s="18" t="s">
        <v>34</v>
      </c>
      <c r="U1253" s="22" t="s">
        <v>6452</v>
      </c>
      <c r="X1253" s="21" t="s">
        <v>34</v>
      </c>
      <c r="Y1253" s="2"/>
      <c r="Z1253" s="2"/>
      <c r="AA1253" s="2"/>
      <c r="AB1253" s="2"/>
    </row>
    <row r="1254" spans="1:28">
      <c r="A1254" s="22" t="s">
        <v>6637</v>
      </c>
      <c r="B1254" s="22" t="s">
        <v>6638</v>
      </c>
      <c r="C1254" s="22" t="s">
        <v>6639</v>
      </c>
      <c r="D1254" s="22" t="s">
        <v>6628</v>
      </c>
      <c r="E1254" s="22" t="s">
        <v>6629</v>
      </c>
      <c r="F1254" s="22" t="s">
        <v>28</v>
      </c>
      <c r="G1254" s="22" t="s">
        <v>1713</v>
      </c>
      <c r="H1254" s="22" t="s">
        <v>61</v>
      </c>
      <c r="I1254" s="22" t="s">
        <v>6640</v>
      </c>
      <c r="J1254" s="22" t="s">
        <v>6614</v>
      </c>
      <c r="K1254" s="22">
        <v>1.93</v>
      </c>
      <c r="L1254" s="22" t="s">
        <v>33</v>
      </c>
      <c r="M1254" s="22">
        <v>29992</v>
      </c>
      <c r="N1254" s="22">
        <v>2016</v>
      </c>
      <c r="O1254" s="23" t="s">
        <v>55</v>
      </c>
      <c r="R1254" s="18" t="s">
        <v>34</v>
      </c>
      <c r="U1254" s="22" t="s">
        <v>6452</v>
      </c>
      <c r="X1254" s="21" t="s">
        <v>34</v>
      </c>
      <c r="Y1254" s="2"/>
      <c r="Z1254" s="2"/>
      <c r="AA1254" s="2"/>
      <c r="AB1254" s="2"/>
    </row>
    <row r="1255" spans="1:28">
      <c r="A1255" s="22" t="s">
        <v>6641</v>
      </c>
      <c r="B1255" s="22" t="s">
        <v>6642</v>
      </c>
      <c r="C1255" s="22" t="s">
        <v>6643</v>
      </c>
      <c r="D1255" s="22" t="s">
        <v>6644</v>
      </c>
      <c r="E1255" s="22" t="s">
        <v>6645</v>
      </c>
      <c r="F1255" s="22" t="s">
        <v>28</v>
      </c>
      <c r="G1255" s="22" t="s">
        <v>312</v>
      </c>
      <c r="H1255" s="22" t="s">
        <v>55</v>
      </c>
      <c r="I1255" s="22" t="s">
        <v>6646</v>
      </c>
      <c r="J1255" s="22" t="s">
        <v>6614</v>
      </c>
      <c r="K1255" s="22">
        <v>0.66700000000000004</v>
      </c>
      <c r="L1255" s="22" t="s">
        <v>33</v>
      </c>
      <c r="M1255" s="22">
        <v>27093</v>
      </c>
      <c r="N1255" s="22">
        <v>2016</v>
      </c>
      <c r="O1255" s="23" t="s">
        <v>42</v>
      </c>
      <c r="R1255" s="18" t="s">
        <v>34</v>
      </c>
      <c r="U1255" s="22" t="s">
        <v>6452</v>
      </c>
      <c r="X1255" s="21" t="s">
        <v>34</v>
      </c>
      <c r="Y1255" s="2"/>
      <c r="Z1255" s="2"/>
      <c r="AA1255" s="2"/>
      <c r="AB1255" s="2"/>
    </row>
    <row r="1256" spans="1:28">
      <c r="A1256" s="22" t="s">
        <v>6647</v>
      </c>
      <c r="B1256" s="22" t="s">
        <v>6648</v>
      </c>
      <c r="C1256" s="22" t="s">
        <v>6649</v>
      </c>
      <c r="D1256" s="22" t="s">
        <v>6537</v>
      </c>
      <c r="E1256" s="22" t="s">
        <v>6538</v>
      </c>
      <c r="F1256" s="22" t="s">
        <v>28</v>
      </c>
      <c r="G1256" s="22" t="s">
        <v>97</v>
      </c>
      <c r="H1256" s="22" t="s">
        <v>149</v>
      </c>
      <c r="I1256" s="22" t="s">
        <v>6650</v>
      </c>
      <c r="J1256" s="22" t="s">
        <v>6614</v>
      </c>
      <c r="K1256" s="22">
        <v>2.472</v>
      </c>
      <c r="L1256" s="22" t="s">
        <v>33</v>
      </c>
      <c r="M1256" s="22">
        <v>28818</v>
      </c>
      <c r="N1256" s="22">
        <v>2016</v>
      </c>
      <c r="O1256" s="23" t="s">
        <v>55</v>
      </c>
      <c r="R1256" s="18" t="s">
        <v>34</v>
      </c>
      <c r="U1256" s="22" t="s">
        <v>6452</v>
      </c>
      <c r="X1256" s="21" t="s">
        <v>34</v>
      </c>
      <c r="Y1256" s="2"/>
      <c r="Z1256" s="2"/>
      <c r="AA1256" s="2"/>
      <c r="AB1256" s="2"/>
    </row>
    <row r="1257" spans="1:28">
      <c r="A1257" s="22" t="s">
        <v>6651</v>
      </c>
      <c r="B1257" s="22" t="s">
        <v>6652</v>
      </c>
      <c r="C1257" s="22" t="s">
        <v>6653</v>
      </c>
      <c r="D1257" s="22" t="s">
        <v>6654</v>
      </c>
      <c r="E1257" s="22" t="s">
        <v>6655</v>
      </c>
      <c r="F1257" s="22" t="s">
        <v>28</v>
      </c>
      <c r="G1257" s="22" t="s">
        <v>383</v>
      </c>
      <c r="H1257" s="22" t="s">
        <v>34</v>
      </c>
      <c r="I1257" s="22" t="s">
        <v>6656</v>
      </c>
      <c r="J1257" s="22" t="s">
        <v>6614</v>
      </c>
      <c r="K1257" s="22">
        <v>2.1640000000000001</v>
      </c>
      <c r="L1257" s="22" t="s">
        <v>33</v>
      </c>
      <c r="M1257" s="22">
        <v>29490</v>
      </c>
      <c r="N1257" s="22">
        <v>2016</v>
      </c>
      <c r="O1257" s="23" t="s">
        <v>55</v>
      </c>
      <c r="R1257" s="18" t="s">
        <v>34</v>
      </c>
      <c r="U1257" s="22" t="s">
        <v>6452</v>
      </c>
      <c r="X1257" s="21" t="s">
        <v>34</v>
      </c>
      <c r="Y1257" s="2"/>
      <c r="Z1257" s="2"/>
      <c r="AA1257" s="2"/>
      <c r="AB1257" s="2"/>
    </row>
    <row r="1258" spans="1:28">
      <c r="A1258" s="22" t="s">
        <v>6657</v>
      </c>
      <c r="B1258" s="22" t="s">
        <v>6658</v>
      </c>
      <c r="C1258" s="22" t="s">
        <v>6659</v>
      </c>
      <c r="D1258" s="22" t="s">
        <v>6575</v>
      </c>
      <c r="E1258" s="22" t="s">
        <v>6576</v>
      </c>
      <c r="F1258" s="22" t="s">
        <v>28</v>
      </c>
      <c r="G1258" s="22" t="s">
        <v>5063</v>
      </c>
      <c r="H1258" s="22" t="s">
        <v>34</v>
      </c>
      <c r="I1258" s="22" t="s">
        <v>6660</v>
      </c>
      <c r="J1258" s="22" t="s">
        <v>6614</v>
      </c>
      <c r="K1258" s="22">
        <v>3.3170000000000002</v>
      </c>
      <c r="L1258" s="22" t="s">
        <v>33</v>
      </c>
      <c r="M1258" s="22">
        <v>29437</v>
      </c>
      <c r="N1258" s="22">
        <v>2016</v>
      </c>
      <c r="O1258" s="23" t="s">
        <v>30</v>
      </c>
      <c r="R1258" s="18" t="s">
        <v>34</v>
      </c>
      <c r="U1258" s="22" t="s">
        <v>6452</v>
      </c>
      <c r="X1258" s="21" t="s">
        <v>34</v>
      </c>
      <c r="Y1258" s="2"/>
      <c r="Z1258" s="2"/>
      <c r="AA1258" s="2"/>
      <c r="AB1258" s="2"/>
    </row>
    <row r="1259" spans="1:28">
      <c r="A1259" s="22" t="s">
        <v>6661</v>
      </c>
      <c r="B1259" s="22" t="s">
        <v>6662</v>
      </c>
      <c r="C1259" s="22" t="s">
        <v>6663</v>
      </c>
      <c r="D1259" s="22" t="s">
        <v>6476</v>
      </c>
      <c r="E1259" s="22" t="s">
        <v>6477</v>
      </c>
      <c r="F1259" s="22" t="s">
        <v>28</v>
      </c>
      <c r="G1259" s="22" t="s">
        <v>1849</v>
      </c>
      <c r="H1259" s="22" t="s">
        <v>34</v>
      </c>
      <c r="I1259" s="22" t="s">
        <v>6664</v>
      </c>
      <c r="J1259" s="22" t="s">
        <v>6614</v>
      </c>
      <c r="K1259" s="22">
        <v>2.444</v>
      </c>
      <c r="L1259" s="22" t="s">
        <v>33</v>
      </c>
      <c r="M1259" s="22">
        <v>27604</v>
      </c>
      <c r="N1259" s="22">
        <v>2016</v>
      </c>
      <c r="O1259" s="23" t="s">
        <v>30</v>
      </c>
      <c r="R1259" s="18" t="s">
        <v>34</v>
      </c>
      <c r="U1259" s="22" t="s">
        <v>6452</v>
      </c>
      <c r="X1259" s="21" t="s">
        <v>34</v>
      </c>
      <c r="Y1259" s="2"/>
      <c r="Z1259" s="2"/>
      <c r="AA1259" s="2"/>
      <c r="AB1259" s="2"/>
    </row>
    <row r="1260" spans="1:28">
      <c r="A1260" s="22" t="s">
        <v>6665</v>
      </c>
      <c r="B1260" s="22" t="s">
        <v>6666</v>
      </c>
      <c r="C1260" s="22" t="s">
        <v>6667</v>
      </c>
      <c r="D1260" s="22" t="s">
        <v>6586</v>
      </c>
      <c r="E1260" s="22" t="s">
        <v>6587</v>
      </c>
      <c r="F1260" s="22" t="s">
        <v>28</v>
      </c>
      <c r="G1260" s="22" t="s">
        <v>6668</v>
      </c>
      <c r="H1260" s="22" t="s">
        <v>34</v>
      </c>
      <c r="I1260" s="22" t="s">
        <v>6669</v>
      </c>
      <c r="J1260" s="22" t="s">
        <v>6614</v>
      </c>
      <c r="K1260" s="22">
        <v>0.69799999999999995</v>
      </c>
      <c r="L1260" s="22" t="s">
        <v>91</v>
      </c>
      <c r="M1260" s="22">
        <v>29174</v>
      </c>
      <c r="N1260" s="22">
        <v>2016</v>
      </c>
      <c r="O1260" s="23" t="s">
        <v>42</v>
      </c>
      <c r="R1260" s="18" t="s">
        <v>34</v>
      </c>
      <c r="U1260" s="22" t="s">
        <v>6452</v>
      </c>
      <c r="X1260" s="21" t="s">
        <v>34</v>
      </c>
      <c r="Y1260" s="2"/>
      <c r="Z1260" s="2"/>
      <c r="AA1260" s="2"/>
      <c r="AB1260" s="2"/>
    </row>
    <row r="1261" spans="1:28">
      <c r="A1261" s="22" t="s">
        <v>6670</v>
      </c>
      <c r="B1261" s="22" t="s">
        <v>6671</v>
      </c>
      <c r="C1261" s="22" t="s">
        <v>6672</v>
      </c>
      <c r="D1261" s="22" t="s">
        <v>495</v>
      </c>
      <c r="E1261" s="22" t="s">
        <v>496</v>
      </c>
      <c r="F1261" s="22" t="s">
        <v>28</v>
      </c>
      <c r="G1261" s="22" t="s">
        <v>497</v>
      </c>
      <c r="H1261" s="22" t="s">
        <v>34</v>
      </c>
      <c r="I1261" s="22" t="s">
        <v>6673</v>
      </c>
      <c r="J1261" s="22" t="s">
        <v>6614</v>
      </c>
      <c r="K1261" s="22">
        <v>1.0249999999999999</v>
      </c>
      <c r="L1261" s="22" t="s">
        <v>33</v>
      </c>
      <c r="M1261" s="22">
        <v>28017</v>
      </c>
      <c r="N1261" s="22">
        <v>2016</v>
      </c>
      <c r="O1261" s="23" t="s">
        <v>42</v>
      </c>
      <c r="R1261" s="18" t="s">
        <v>34</v>
      </c>
      <c r="U1261" s="22" t="s">
        <v>6452</v>
      </c>
      <c r="X1261" s="21" t="s">
        <v>34</v>
      </c>
      <c r="Y1261" s="2"/>
      <c r="Z1261" s="2"/>
      <c r="AA1261" s="2"/>
      <c r="AB1261" s="2"/>
    </row>
    <row r="1262" spans="1:28">
      <c r="A1262" s="22" t="s">
        <v>6674</v>
      </c>
      <c r="B1262" s="22" t="s">
        <v>6675</v>
      </c>
      <c r="C1262" s="22" t="s">
        <v>6676</v>
      </c>
      <c r="D1262" s="22" t="s">
        <v>343</v>
      </c>
      <c r="E1262" s="22" t="s">
        <v>344</v>
      </c>
      <c r="F1262" s="22" t="s">
        <v>28</v>
      </c>
      <c r="G1262" s="22" t="s">
        <v>345</v>
      </c>
      <c r="H1262" s="22" t="s">
        <v>52</v>
      </c>
      <c r="I1262" s="22" t="s">
        <v>6677</v>
      </c>
      <c r="J1262" s="22" t="s">
        <v>6614</v>
      </c>
      <c r="K1262" s="22">
        <v>1.611</v>
      </c>
      <c r="L1262" s="22" t="s">
        <v>91</v>
      </c>
      <c r="M1262" s="22">
        <v>27993</v>
      </c>
      <c r="N1262" s="22">
        <v>2016</v>
      </c>
      <c r="O1262" s="23" t="s">
        <v>55</v>
      </c>
      <c r="R1262" s="18" t="s">
        <v>34</v>
      </c>
      <c r="U1262" s="22" t="s">
        <v>6452</v>
      </c>
      <c r="X1262" s="21" t="s">
        <v>34</v>
      </c>
      <c r="Y1262" s="2"/>
      <c r="Z1262" s="2"/>
      <c r="AA1262" s="2"/>
      <c r="AB1262" s="2"/>
    </row>
    <row r="1263" spans="1:28">
      <c r="A1263" s="22" t="s">
        <v>6678</v>
      </c>
      <c r="B1263" s="22" t="s">
        <v>6679</v>
      </c>
      <c r="C1263" s="22" t="s">
        <v>6680</v>
      </c>
      <c r="D1263" s="22" t="s">
        <v>6681</v>
      </c>
      <c r="E1263" s="22" t="s">
        <v>6682</v>
      </c>
      <c r="F1263" s="22" t="s">
        <v>28</v>
      </c>
      <c r="G1263" s="22" t="s">
        <v>960</v>
      </c>
      <c r="H1263" s="22" t="s">
        <v>34</v>
      </c>
      <c r="I1263" s="22" t="s">
        <v>6683</v>
      </c>
      <c r="J1263" s="22" t="s">
        <v>6614</v>
      </c>
      <c r="K1263" s="22">
        <v>3.3380000000000001</v>
      </c>
      <c r="L1263" s="22" t="s">
        <v>33</v>
      </c>
      <c r="M1263" s="22">
        <v>27617</v>
      </c>
      <c r="N1263" s="22">
        <v>2016</v>
      </c>
      <c r="O1263" s="23" t="s">
        <v>30</v>
      </c>
      <c r="R1263" s="18" t="s">
        <v>34</v>
      </c>
      <c r="U1263" s="22" t="s">
        <v>6452</v>
      </c>
      <c r="X1263" s="21" t="s">
        <v>34</v>
      </c>
      <c r="Y1263" s="2"/>
      <c r="Z1263" s="2"/>
      <c r="AA1263" s="2"/>
      <c r="AB1263" s="2"/>
    </row>
    <row r="1264" spans="1:28">
      <c r="A1264" s="22" t="s">
        <v>6684</v>
      </c>
      <c r="B1264" s="22" t="s">
        <v>6685</v>
      </c>
      <c r="C1264" s="22" t="s">
        <v>6686</v>
      </c>
      <c r="D1264" s="22" t="s">
        <v>6687</v>
      </c>
      <c r="E1264" s="22" t="s">
        <v>6688</v>
      </c>
      <c r="F1264" s="22" t="s">
        <v>28</v>
      </c>
      <c r="G1264" s="22" t="s">
        <v>3131</v>
      </c>
      <c r="H1264" s="22" t="s">
        <v>80</v>
      </c>
      <c r="I1264" s="22" t="s">
        <v>6689</v>
      </c>
      <c r="J1264" s="22" t="s">
        <v>6690</v>
      </c>
      <c r="K1264" s="22">
        <v>2.9159999999999999</v>
      </c>
      <c r="L1264" s="22" t="s">
        <v>33</v>
      </c>
      <c r="M1264" s="22">
        <v>26841</v>
      </c>
      <c r="N1264" s="22">
        <v>2016</v>
      </c>
      <c r="O1264" s="23" t="s">
        <v>30</v>
      </c>
      <c r="R1264" s="18" t="s">
        <v>34</v>
      </c>
      <c r="U1264" s="22" t="s">
        <v>6452</v>
      </c>
      <c r="X1264" s="21" t="s">
        <v>34</v>
      </c>
      <c r="Y1264" s="2"/>
      <c r="Z1264" s="2"/>
      <c r="AA1264" s="2"/>
      <c r="AB1264" s="2"/>
    </row>
    <row r="1265" spans="1:28">
      <c r="A1265" s="22" t="s">
        <v>6691</v>
      </c>
      <c r="B1265" s="22" t="s">
        <v>6692</v>
      </c>
      <c r="C1265" s="22" t="s">
        <v>6693</v>
      </c>
      <c r="D1265" s="22" t="s">
        <v>6687</v>
      </c>
      <c r="E1265" s="22" t="s">
        <v>6688</v>
      </c>
      <c r="F1265" s="22" t="s">
        <v>28</v>
      </c>
      <c r="G1265" s="22" t="s">
        <v>3131</v>
      </c>
      <c r="H1265" s="22" t="s">
        <v>80</v>
      </c>
      <c r="I1265" s="22" t="s">
        <v>6694</v>
      </c>
      <c r="J1265" s="22" t="s">
        <v>6690</v>
      </c>
      <c r="K1265" s="22">
        <v>2.9159999999999999</v>
      </c>
      <c r="L1265" s="22" t="s">
        <v>33</v>
      </c>
      <c r="M1265" s="22">
        <v>26840</v>
      </c>
      <c r="N1265" s="22">
        <v>2016</v>
      </c>
      <c r="O1265" s="23" t="s">
        <v>30</v>
      </c>
      <c r="R1265" s="18" t="s">
        <v>34</v>
      </c>
      <c r="U1265" s="22" t="s">
        <v>6452</v>
      </c>
      <c r="X1265" s="21" t="s">
        <v>34</v>
      </c>
      <c r="Y1265" s="2"/>
      <c r="Z1265" s="2"/>
      <c r="AA1265" s="2"/>
      <c r="AB1265" s="2"/>
    </row>
    <row r="1266" spans="1:28">
      <c r="A1266" s="22" t="s">
        <v>6695</v>
      </c>
      <c r="B1266" s="22" t="s">
        <v>6696</v>
      </c>
      <c r="C1266" s="22" t="s">
        <v>6697</v>
      </c>
      <c r="D1266" s="22" t="s">
        <v>6698</v>
      </c>
      <c r="E1266" s="22" t="s">
        <v>6699</v>
      </c>
      <c r="F1266" s="22" t="s">
        <v>28</v>
      </c>
      <c r="G1266" s="22" t="s">
        <v>218</v>
      </c>
      <c r="H1266" s="22" t="s">
        <v>158</v>
      </c>
      <c r="I1266" s="22" t="s">
        <v>6700</v>
      </c>
      <c r="J1266" s="22" t="s">
        <v>6690</v>
      </c>
      <c r="K1266" s="22">
        <v>7.3840000000000003</v>
      </c>
      <c r="L1266" s="22" t="s">
        <v>33</v>
      </c>
      <c r="M1266" s="22">
        <v>26796</v>
      </c>
      <c r="N1266" s="22">
        <v>2016</v>
      </c>
      <c r="O1266" s="23" t="s">
        <v>98</v>
      </c>
      <c r="R1266" s="18" t="s">
        <v>34</v>
      </c>
      <c r="U1266" s="22" t="s">
        <v>6452</v>
      </c>
      <c r="X1266" s="21" t="s">
        <v>34</v>
      </c>
      <c r="Y1266" s="2"/>
      <c r="Z1266" s="2"/>
      <c r="AA1266" s="2"/>
      <c r="AB1266" s="2"/>
    </row>
    <row r="1267" spans="1:28">
      <c r="A1267" s="22" t="s">
        <v>6701</v>
      </c>
      <c r="B1267" s="22" t="s">
        <v>6702</v>
      </c>
      <c r="C1267" s="22" t="s">
        <v>6703</v>
      </c>
      <c r="D1267" s="22" t="s">
        <v>6704</v>
      </c>
      <c r="E1267" s="22" t="s">
        <v>6705</v>
      </c>
      <c r="F1267" s="22" t="s">
        <v>28</v>
      </c>
      <c r="G1267" s="22" t="s">
        <v>158</v>
      </c>
      <c r="H1267" s="22" t="s">
        <v>42</v>
      </c>
      <c r="I1267" s="22" t="s">
        <v>106</v>
      </c>
      <c r="J1267" s="22" t="s">
        <v>6706</v>
      </c>
      <c r="K1267" s="22">
        <v>2.25</v>
      </c>
      <c r="L1267" s="22" t="s">
        <v>33</v>
      </c>
      <c r="M1267" s="22">
        <v>30585</v>
      </c>
      <c r="N1267" s="22">
        <v>2016</v>
      </c>
      <c r="O1267" s="23" t="s">
        <v>30</v>
      </c>
      <c r="R1267" s="18" t="s">
        <v>34</v>
      </c>
      <c r="U1267" s="22" t="s">
        <v>6452</v>
      </c>
      <c r="X1267" s="21" t="s">
        <v>34</v>
      </c>
      <c r="Y1267" s="2"/>
      <c r="Z1267" s="2"/>
      <c r="AA1267" s="2"/>
      <c r="AB1267" s="2"/>
    </row>
    <row r="1268" spans="1:28">
      <c r="A1268" s="22" t="s">
        <v>6707</v>
      </c>
      <c r="B1268" s="22" t="s">
        <v>6708</v>
      </c>
      <c r="C1268" s="22" t="s">
        <v>6709</v>
      </c>
      <c r="D1268" s="22" t="s">
        <v>693</v>
      </c>
      <c r="E1268" s="22" t="s">
        <v>694</v>
      </c>
      <c r="F1268" s="22" t="s">
        <v>28</v>
      </c>
      <c r="G1268" s="22" t="s">
        <v>120</v>
      </c>
      <c r="H1268" s="22" t="s">
        <v>80</v>
      </c>
      <c r="I1268" s="22" t="s">
        <v>106</v>
      </c>
      <c r="J1268" s="22" t="s">
        <v>6710</v>
      </c>
      <c r="K1268" s="22">
        <v>2.806</v>
      </c>
      <c r="L1268" s="22" t="s">
        <v>33</v>
      </c>
      <c r="M1268" s="22">
        <v>28315</v>
      </c>
      <c r="N1268" s="22">
        <v>2016</v>
      </c>
      <c r="O1268" s="23" t="s">
        <v>30</v>
      </c>
      <c r="R1268" s="18" t="s">
        <v>34</v>
      </c>
      <c r="U1268" s="22" t="s">
        <v>6452</v>
      </c>
      <c r="X1268" s="21" t="s">
        <v>34</v>
      </c>
      <c r="Y1268" s="2"/>
      <c r="Z1268" s="2"/>
      <c r="AA1268" s="2"/>
      <c r="AB1268" s="2"/>
    </row>
    <row r="1269" spans="1:28">
      <c r="A1269" s="22" t="s">
        <v>6711</v>
      </c>
      <c r="B1269" s="22" t="s">
        <v>6712</v>
      </c>
      <c r="C1269" s="22" t="s">
        <v>6713</v>
      </c>
      <c r="D1269" s="22" t="s">
        <v>6586</v>
      </c>
      <c r="E1269" s="22" t="s">
        <v>6587</v>
      </c>
      <c r="F1269" s="22" t="s">
        <v>28</v>
      </c>
      <c r="G1269" s="22" t="s">
        <v>6714</v>
      </c>
      <c r="H1269" s="22" t="s">
        <v>34</v>
      </c>
      <c r="I1269" s="22" t="s">
        <v>6715</v>
      </c>
      <c r="J1269" s="22" t="s">
        <v>6716</v>
      </c>
      <c r="K1269" s="22">
        <v>0.69799999999999995</v>
      </c>
      <c r="L1269" s="22" t="s">
        <v>33</v>
      </c>
      <c r="M1269" s="22">
        <v>29055</v>
      </c>
      <c r="N1269" s="22">
        <v>2016</v>
      </c>
      <c r="O1269" s="23" t="s">
        <v>42</v>
      </c>
      <c r="R1269" s="18" t="s">
        <v>34</v>
      </c>
      <c r="U1269" s="22" t="s">
        <v>6452</v>
      </c>
      <c r="X1269" s="21" t="s">
        <v>34</v>
      </c>
      <c r="Y1269" s="2"/>
      <c r="Z1269" s="2"/>
      <c r="AA1269" s="2"/>
      <c r="AB1269" s="2"/>
    </row>
    <row r="1270" spans="1:28">
      <c r="A1270" s="22" t="s">
        <v>6717</v>
      </c>
      <c r="B1270" s="22" t="s">
        <v>6718</v>
      </c>
      <c r="C1270" s="22" t="s">
        <v>6719</v>
      </c>
      <c r="D1270" s="22" t="s">
        <v>6720</v>
      </c>
      <c r="E1270" s="22" t="s">
        <v>6721</v>
      </c>
      <c r="F1270" s="22" t="s">
        <v>28</v>
      </c>
      <c r="G1270" s="22" t="s">
        <v>149</v>
      </c>
      <c r="H1270" s="22" t="s">
        <v>71</v>
      </c>
      <c r="I1270" s="22" t="s">
        <v>106</v>
      </c>
      <c r="J1270" s="22" t="s">
        <v>6716</v>
      </c>
      <c r="K1270" s="22">
        <v>0.38700000000000001</v>
      </c>
      <c r="L1270" s="22" t="s">
        <v>91</v>
      </c>
      <c r="M1270" s="22">
        <v>29874</v>
      </c>
      <c r="N1270" s="22">
        <v>2016</v>
      </c>
      <c r="O1270" s="23" t="s">
        <v>42</v>
      </c>
      <c r="R1270" s="18" t="s">
        <v>34</v>
      </c>
      <c r="U1270" s="22" t="s">
        <v>6452</v>
      </c>
      <c r="X1270" s="21" t="s">
        <v>34</v>
      </c>
      <c r="Y1270" s="2"/>
      <c r="Z1270" s="2"/>
      <c r="AA1270" s="2"/>
      <c r="AB1270" s="2"/>
    </row>
    <row r="1271" spans="1:28">
      <c r="A1271" s="22" t="s">
        <v>6722</v>
      </c>
      <c r="B1271" s="22" t="s">
        <v>6723</v>
      </c>
      <c r="C1271" s="22" t="s">
        <v>6724</v>
      </c>
      <c r="D1271" s="22" t="s">
        <v>2259</v>
      </c>
      <c r="E1271" s="22" t="s">
        <v>2260</v>
      </c>
      <c r="F1271" s="22" t="s">
        <v>28</v>
      </c>
      <c r="G1271" s="22" t="s">
        <v>1713</v>
      </c>
      <c r="H1271" s="22" t="s">
        <v>34</v>
      </c>
      <c r="I1271" s="22" t="s">
        <v>106</v>
      </c>
      <c r="J1271" s="22" t="s">
        <v>6725</v>
      </c>
      <c r="K1271" s="22">
        <v>2.448</v>
      </c>
      <c r="L1271" s="22" t="s">
        <v>91</v>
      </c>
      <c r="M1271" s="22">
        <v>30170</v>
      </c>
      <c r="N1271" s="22">
        <v>2016</v>
      </c>
      <c r="O1271" s="23" t="s">
        <v>30</v>
      </c>
      <c r="R1271" s="18" t="s">
        <v>34</v>
      </c>
      <c r="U1271" s="22" t="s">
        <v>6452</v>
      </c>
      <c r="X1271" s="21" t="s">
        <v>34</v>
      </c>
      <c r="Y1271" s="2"/>
      <c r="Z1271" s="2"/>
      <c r="AA1271" s="2"/>
      <c r="AB1271" s="2"/>
    </row>
    <row r="1272" spans="1:28">
      <c r="A1272" s="22" t="s">
        <v>6726</v>
      </c>
      <c r="B1272" s="22" t="s">
        <v>6727</v>
      </c>
      <c r="C1272" s="22" t="s">
        <v>6728</v>
      </c>
      <c r="D1272" s="22" t="s">
        <v>368</v>
      </c>
      <c r="E1272" s="22" t="s">
        <v>369</v>
      </c>
      <c r="F1272" s="22" t="s">
        <v>28</v>
      </c>
      <c r="G1272" s="22" t="s">
        <v>345</v>
      </c>
      <c r="H1272" s="22" t="s">
        <v>80</v>
      </c>
      <c r="I1272" s="22" t="s">
        <v>106</v>
      </c>
      <c r="J1272" s="22" t="s">
        <v>6729</v>
      </c>
      <c r="K1272" s="22">
        <v>4.0880000000000001</v>
      </c>
      <c r="L1272" s="22" t="s">
        <v>33</v>
      </c>
      <c r="M1272" s="22">
        <v>30092</v>
      </c>
      <c r="N1272" s="22">
        <v>2016</v>
      </c>
      <c r="O1272" s="23" t="s">
        <v>98</v>
      </c>
      <c r="R1272" s="18" t="s">
        <v>34</v>
      </c>
      <c r="U1272" s="22" t="s">
        <v>6452</v>
      </c>
      <c r="X1272" s="21" t="s">
        <v>34</v>
      </c>
      <c r="Y1272" s="2"/>
      <c r="Z1272" s="2"/>
      <c r="AA1272" s="2"/>
      <c r="AB1272" s="2"/>
    </row>
    <row r="1273" spans="1:28">
      <c r="A1273" s="22" t="s">
        <v>6730</v>
      </c>
      <c r="B1273" s="22" t="s">
        <v>6731</v>
      </c>
      <c r="C1273" s="22" t="s">
        <v>6732</v>
      </c>
      <c r="D1273" s="22" t="s">
        <v>6733</v>
      </c>
      <c r="E1273" s="22" t="s">
        <v>6734</v>
      </c>
      <c r="F1273" s="22" t="s">
        <v>28</v>
      </c>
      <c r="G1273" s="22" t="s">
        <v>70</v>
      </c>
      <c r="H1273" s="22" t="s">
        <v>55</v>
      </c>
      <c r="I1273" s="22" t="s">
        <v>6735</v>
      </c>
      <c r="J1273" s="22" t="s">
        <v>6736</v>
      </c>
      <c r="K1273" s="22">
        <v>1.34</v>
      </c>
      <c r="L1273" s="22" t="s">
        <v>33</v>
      </c>
      <c r="M1273" s="22">
        <v>29976</v>
      </c>
      <c r="N1273" s="22">
        <v>2016</v>
      </c>
      <c r="O1273" s="23" t="s">
        <v>30</v>
      </c>
      <c r="R1273" s="18" t="s">
        <v>34</v>
      </c>
      <c r="U1273" s="22" t="s">
        <v>6737</v>
      </c>
      <c r="X1273" s="21" t="s">
        <v>34</v>
      </c>
      <c r="Y1273" s="2"/>
      <c r="Z1273" s="2"/>
      <c r="AA1273" s="2"/>
      <c r="AB1273" s="2"/>
    </row>
    <row r="1274" spans="1:28">
      <c r="A1274" s="22" t="s">
        <v>6738</v>
      </c>
      <c r="B1274" s="22" t="s">
        <v>6739</v>
      </c>
      <c r="C1274" s="22" t="s">
        <v>6740</v>
      </c>
      <c r="D1274" s="22" t="s">
        <v>6741</v>
      </c>
      <c r="E1274" s="22" t="s">
        <v>6742</v>
      </c>
      <c r="F1274" s="22" t="s">
        <v>28</v>
      </c>
      <c r="G1274" s="22" t="s">
        <v>264</v>
      </c>
      <c r="H1274" s="22" t="s">
        <v>34</v>
      </c>
      <c r="I1274" s="22" t="s">
        <v>1195</v>
      </c>
      <c r="J1274" s="22" t="s">
        <v>6743</v>
      </c>
      <c r="K1274" s="22">
        <v>8.0500000000000007</v>
      </c>
      <c r="L1274" s="22" t="s">
        <v>2005</v>
      </c>
      <c r="M1274" s="22">
        <v>29407</v>
      </c>
      <c r="N1274" s="22">
        <v>2016</v>
      </c>
      <c r="O1274" s="23" t="s">
        <v>30</v>
      </c>
      <c r="R1274" s="18" t="s">
        <v>34</v>
      </c>
      <c r="U1274" s="22" t="s">
        <v>6744</v>
      </c>
      <c r="X1274" s="21" t="s">
        <v>34</v>
      </c>
      <c r="Y1274" s="2"/>
      <c r="Z1274" s="2"/>
      <c r="AA1274" s="2"/>
      <c r="AB1274" s="2"/>
    </row>
    <row r="1275" spans="1:28">
      <c r="A1275" s="22" t="s">
        <v>6745</v>
      </c>
      <c r="B1275" s="22" t="s">
        <v>6746</v>
      </c>
      <c r="C1275" s="22" t="s">
        <v>6747</v>
      </c>
      <c r="D1275" s="22" t="s">
        <v>59</v>
      </c>
      <c r="E1275" s="22" t="s">
        <v>60</v>
      </c>
      <c r="F1275" s="22" t="s">
        <v>28</v>
      </c>
      <c r="G1275" s="22" t="s">
        <v>61</v>
      </c>
      <c r="H1275" s="22" t="s">
        <v>62</v>
      </c>
      <c r="I1275" s="22" t="s">
        <v>6748</v>
      </c>
      <c r="J1275" s="22" t="s">
        <v>6749</v>
      </c>
      <c r="K1275" s="22">
        <v>3.1080000000000001</v>
      </c>
      <c r="L1275" s="22" t="s">
        <v>33</v>
      </c>
      <c r="M1275" s="22">
        <v>29185</v>
      </c>
      <c r="N1275" s="22">
        <v>2016</v>
      </c>
      <c r="O1275" s="23" t="s">
        <v>55</v>
      </c>
      <c r="R1275" s="18" t="s">
        <v>34</v>
      </c>
      <c r="U1275" s="22" t="s">
        <v>6750</v>
      </c>
      <c r="X1275" s="21" t="s">
        <v>34</v>
      </c>
      <c r="Y1275" s="2"/>
      <c r="Z1275" s="2"/>
      <c r="AA1275" s="2"/>
      <c r="AB1275" s="2"/>
    </row>
    <row r="1276" spans="1:28">
      <c r="A1276" s="22" t="s">
        <v>6751</v>
      </c>
      <c r="B1276" s="22" t="s">
        <v>6752</v>
      </c>
      <c r="C1276" s="22" t="s">
        <v>6753</v>
      </c>
      <c r="D1276" s="22" t="s">
        <v>1210</v>
      </c>
      <c r="E1276" s="22" t="s">
        <v>1211</v>
      </c>
      <c r="F1276" s="22" t="s">
        <v>28</v>
      </c>
      <c r="G1276" s="22" t="s">
        <v>141</v>
      </c>
      <c r="H1276" s="22" t="s">
        <v>352</v>
      </c>
      <c r="I1276" s="22" t="s">
        <v>6754</v>
      </c>
      <c r="J1276" s="22" t="s">
        <v>6755</v>
      </c>
      <c r="K1276" s="22">
        <v>3.4740000000000002</v>
      </c>
      <c r="L1276" s="22" t="s">
        <v>33</v>
      </c>
      <c r="M1276" s="22">
        <v>27774</v>
      </c>
      <c r="N1276" s="22">
        <v>2016</v>
      </c>
      <c r="O1276" s="23" t="s">
        <v>30</v>
      </c>
      <c r="R1276" s="18" t="s">
        <v>34</v>
      </c>
      <c r="U1276" s="22" t="s">
        <v>6750</v>
      </c>
      <c r="X1276" s="21" t="s">
        <v>34</v>
      </c>
      <c r="Y1276" s="2"/>
      <c r="Z1276" s="2"/>
      <c r="AA1276" s="2"/>
      <c r="AB1276" s="2"/>
    </row>
    <row r="1277" spans="1:28">
      <c r="A1277" s="22" t="s">
        <v>6756</v>
      </c>
      <c r="B1277" s="22" t="s">
        <v>6757</v>
      </c>
      <c r="C1277" s="22" t="s">
        <v>6758</v>
      </c>
      <c r="D1277" s="22" t="s">
        <v>59</v>
      </c>
      <c r="E1277" s="22" t="s">
        <v>60</v>
      </c>
      <c r="F1277" s="22" t="s">
        <v>28</v>
      </c>
      <c r="G1277" s="22" t="s">
        <v>61</v>
      </c>
      <c r="H1277" s="22" t="s">
        <v>141</v>
      </c>
      <c r="I1277" s="22" t="s">
        <v>6759</v>
      </c>
      <c r="J1277" s="22" t="s">
        <v>6755</v>
      </c>
      <c r="K1277" s="22">
        <v>3.1080000000000001</v>
      </c>
      <c r="L1277" s="22" t="s">
        <v>33</v>
      </c>
      <c r="M1277" s="22">
        <v>28655</v>
      </c>
      <c r="N1277" s="22">
        <v>2016</v>
      </c>
      <c r="O1277" s="23" t="s">
        <v>55</v>
      </c>
      <c r="R1277" s="18" t="s">
        <v>34</v>
      </c>
      <c r="U1277" s="22" t="s">
        <v>6750</v>
      </c>
      <c r="X1277" s="21" t="s">
        <v>34</v>
      </c>
      <c r="Y1277" s="2"/>
      <c r="Z1277" s="2"/>
      <c r="AA1277" s="2"/>
      <c r="AB1277" s="2"/>
    </row>
    <row r="1278" spans="1:28">
      <c r="A1278" s="22" t="s">
        <v>6760</v>
      </c>
      <c r="B1278" s="22" t="s">
        <v>6761</v>
      </c>
      <c r="C1278" s="22" t="s">
        <v>6762</v>
      </c>
      <c r="D1278" s="22" t="s">
        <v>1210</v>
      </c>
      <c r="E1278" s="22" t="s">
        <v>1211</v>
      </c>
      <c r="F1278" s="22" t="s">
        <v>28</v>
      </c>
      <c r="G1278" s="22" t="s">
        <v>141</v>
      </c>
      <c r="H1278" s="22" t="s">
        <v>825</v>
      </c>
      <c r="I1278" s="22" t="s">
        <v>6763</v>
      </c>
      <c r="J1278" s="22" t="s">
        <v>6764</v>
      </c>
      <c r="K1278" s="22">
        <v>3.4740000000000002</v>
      </c>
      <c r="L1278" s="22" t="s">
        <v>33</v>
      </c>
      <c r="M1278" s="22">
        <v>27840</v>
      </c>
      <c r="N1278" s="22">
        <v>2016</v>
      </c>
      <c r="O1278" s="23" t="s">
        <v>30</v>
      </c>
      <c r="R1278" s="18" t="s">
        <v>34</v>
      </c>
      <c r="U1278" s="22" t="s">
        <v>6750</v>
      </c>
      <c r="X1278" s="21" t="s">
        <v>34</v>
      </c>
      <c r="Y1278" s="2"/>
      <c r="Z1278" s="2"/>
      <c r="AA1278" s="2"/>
      <c r="AB1278" s="2"/>
    </row>
    <row r="1279" spans="1:28">
      <c r="A1279" s="22" t="s">
        <v>6765</v>
      </c>
      <c r="B1279" s="22" t="s">
        <v>6766</v>
      </c>
      <c r="C1279" s="22" t="s">
        <v>6767</v>
      </c>
      <c r="D1279" s="22" t="s">
        <v>1210</v>
      </c>
      <c r="E1279" s="22" t="s">
        <v>1211</v>
      </c>
      <c r="F1279" s="22" t="s">
        <v>28</v>
      </c>
      <c r="G1279" s="22" t="s">
        <v>141</v>
      </c>
      <c r="H1279" s="22" t="s">
        <v>359</v>
      </c>
      <c r="I1279" s="22" t="s">
        <v>6768</v>
      </c>
      <c r="J1279" s="22" t="s">
        <v>6769</v>
      </c>
      <c r="K1279" s="22">
        <v>3.4740000000000002</v>
      </c>
      <c r="L1279" s="22" t="s">
        <v>33</v>
      </c>
      <c r="M1279" s="22">
        <v>27857</v>
      </c>
      <c r="N1279" s="22">
        <v>2016</v>
      </c>
      <c r="O1279" s="23" t="s">
        <v>30</v>
      </c>
      <c r="R1279" s="18" t="s">
        <v>34</v>
      </c>
      <c r="U1279" s="22" t="s">
        <v>6750</v>
      </c>
      <c r="X1279" s="21" t="s">
        <v>34</v>
      </c>
      <c r="Y1279" s="2"/>
      <c r="Z1279" s="2"/>
      <c r="AA1279" s="2"/>
      <c r="AB1279" s="2"/>
    </row>
    <row r="1280" spans="1:28">
      <c r="A1280" s="22" t="s">
        <v>6770</v>
      </c>
      <c r="B1280" s="22" t="s">
        <v>6771</v>
      </c>
      <c r="C1280" s="22" t="s">
        <v>6772</v>
      </c>
      <c r="D1280" s="22" t="s">
        <v>902</v>
      </c>
      <c r="E1280" s="22" t="s">
        <v>903</v>
      </c>
      <c r="F1280" s="22" t="s">
        <v>28</v>
      </c>
      <c r="G1280" s="22" t="s">
        <v>4257</v>
      </c>
      <c r="H1280" s="22" t="s">
        <v>34</v>
      </c>
      <c r="I1280" s="22" t="s">
        <v>6773</v>
      </c>
      <c r="J1280" s="22" t="s">
        <v>6774</v>
      </c>
      <c r="K1280" s="22">
        <v>2.4460000000000002</v>
      </c>
      <c r="L1280" s="22" t="s">
        <v>33</v>
      </c>
      <c r="M1280" s="22">
        <v>28751</v>
      </c>
      <c r="N1280" s="22">
        <v>2016</v>
      </c>
      <c r="O1280" s="23" t="s">
        <v>55</v>
      </c>
      <c r="R1280" s="18" t="s">
        <v>34</v>
      </c>
      <c r="U1280" s="22" t="s">
        <v>6750</v>
      </c>
      <c r="X1280" s="21" t="s">
        <v>34</v>
      </c>
      <c r="Y1280" s="2"/>
      <c r="Z1280" s="2"/>
      <c r="AA1280" s="2"/>
      <c r="AB1280" s="2"/>
    </row>
    <row r="1281" spans="1:28">
      <c r="A1281" s="22" t="s">
        <v>6775</v>
      </c>
      <c r="B1281" s="22" t="s">
        <v>6776</v>
      </c>
      <c r="C1281" s="22" t="s">
        <v>6777</v>
      </c>
      <c r="D1281" s="22" t="s">
        <v>6357</v>
      </c>
      <c r="E1281" s="22" t="s">
        <v>6358</v>
      </c>
      <c r="F1281" s="22" t="s">
        <v>28</v>
      </c>
      <c r="G1281" s="22" t="s">
        <v>3012</v>
      </c>
      <c r="H1281" s="22" t="s">
        <v>97</v>
      </c>
      <c r="I1281" s="22" t="s">
        <v>6778</v>
      </c>
      <c r="J1281" s="22" t="s">
        <v>6774</v>
      </c>
      <c r="K1281" s="22">
        <v>1.65</v>
      </c>
      <c r="L1281" s="22" t="s">
        <v>33</v>
      </c>
      <c r="M1281" s="22">
        <v>30175</v>
      </c>
      <c r="N1281" s="22">
        <v>2016</v>
      </c>
      <c r="O1281" s="23" t="s">
        <v>42</v>
      </c>
      <c r="R1281" s="18" t="s">
        <v>34</v>
      </c>
      <c r="U1281" s="22" t="s">
        <v>6750</v>
      </c>
      <c r="X1281" s="21" t="s">
        <v>34</v>
      </c>
      <c r="Y1281" s="2"/>
      <c r="Z1281" s="2"/>
      <c r="AA1281" s="2"/>
      <c r="AB1281" s="2"/>
    </row>
    <row r="1282" spans="1:28">
      <c r="A1282" s="22" t="s">
        <v>6779</v>
      </c>
      <c r="B1282" s="22" t="s">
        <v>6780</v>
      </c>
      <c r="C1282" s="22" t="s">
        <v>6781</v>
      </c>
      <c r="D1282" s="22" t="s">
        <v>6357</v>
      </c>
      <c r="E1282" s="22" t="s">
        <v>6358</v>
      </c>
      <c r="F1282" s="22" t="s">
        <v>28</v>
      </c>
      <c r="G1282" s="22" t="s">
        <v>3012</v>
      </c>
      <c r="H1282" s="22" t="s">
        <v>97</v>
      </c>
      <c r="I1282" s="22" t="s">
        <v>6782</v>
      </c>
      <c r="J1282" s="22" t="s">
        <v>6774</v>
      </c>
      <c r="K1282" s="22">
        <v>1.65</v>
      </c>
      <c r="L1282" s="22" t="s">
        <v>33</v>
      </c>
      <c r="M1282" s="22">
        <v>30176</v>
      </c>
      <c r="N1282" s="22">
        <v>2016</v>
      </c>
      <c r="O1282" s="23" t="s">
        <v>42</v>
      </c>
      <c r="R1282" s="18" t="s">
        <v>34</v>
      </c>
      <c r="U1282" s="22" t="s">
        <v>6750</v>
      </c>
      <c r="X1282" s="21" t="s">
        <v>34</v>
      </c>
      <c r="Y1282" s="2"/>
      <c r="Z1282" s="2"/>
      <c r="AA1282" s="2"/>
      <c r="AB1282" s="2"/>
    </row>
    <row r="1283" spans="1:28">
      <c r="A1283" s="22" t="s">
        <v>6783</v>
      </c>
      <c r="B1283" s="22" t="s">
        <v>6784</v>
      </c>
      <c r="C1283" s="22" t="s">
        <v>6785</v>
      </c>
      <c r="D1283" s="22" t="s">
        <v>548</v>
      </c>
      <c r="E1283" s="22" t="s">
        <v>549</v>
      </c>
      <c r="F1283" s="22" t="s">
        <v>28</v>
      </c>
      <c r="G1283" s="22" t="s">
        <v>6786</v>
      </c>
      <c r="H1283" s="22" t="s">
        <v>34</v>
      </c>
      <c r="I1283" s="22" t="s">
        <v>6787</v>
      </c>
      <c r="J1283" s="22" t="s">
        <v>6774</v>
      </c>
      <c r="K1283" s="22">
        <v>3.133</v>
      </c>
      <c r="L1283" s="22" t="s">
        <v>33</v>
      </c>
      <c r="M1283" s="22">
        <v>29775</v>
      </c>
      <c r="N1283" s="22">
        <v>2016</v>
      </c>
      <c r="O1283" s="23" t="s">
        <v>30</v>
      </c>
      <c r="R1283" s="18" t="s">
        <v>34</v>
      </c>
      <c r="U1283" s="22" t="s">
        <v>6750</v>
      </c>
      <c r="X1283" s="21" t="s">
        <v>34</v>
      </c>
      <c r="Y1283" s="2"/>
      <c r="Z1283" s="2"/>
      <c r="AA1283" s="2"/>
      <c r="AB1283" s="2"/>
    </row>
    <row r="1284" spans="1:28">
      <c r="A1284" s="22" t="s">
        <v>6788</v>
      </c>
      <c r="B1284" s="22" t="s">
        <v>6789</v>
      </c>
      <c r="C1284" s="22" t="s">
        <v>6790</v>
      </c>
      <c r="D1284" s="22" t="s">
        <v>6791</v>
      </c>
      <c r="E1284" s="22" t="s">
        <v>6792</v>
      </c>
      <c r="F1284" s="22" t="s">
        <v>28</v>
      </c>
      <c r="G1284" s="22" t="s">
        <v>825</v>
      </c>
      <c r="H1284" s="22" t="s">
        <v>30</v>
      </c>
      <c r="I1284" s="22" t="s">
        <v>6793</v>
      </c>
      <c r="J1284" s="22" t="s">
        <v>6774</v>
      </c>
      <c r="K1284" s="22">
        <v>3.3069999999999999</v>
      </c>
      <c r="L1284" s="22" t="s">
        <v>33</v>
      </c>
      <c r="M1284" s="22">
        <v>28558</v>
      </c>
      <c r="N1284" s="22">
        <v>2016</v>
      </c>
      <c r="O1284" s="23" t="s">
        <v>30</v>
      </c>
      <c r="R1284" s="18" t="s">
        <v>34</v>
      </c>
      <c r="U1284" s="22" t="s">
        <v>6750</v>
      </c>
      <c r="X1284" s="21" t="s">
        <v>34</v>
      </c>
      <c r="Y1284" s="2"/>
      <c r="Z1284" s="2"/>
      <c r="AA1284" s="2"/>
      <c r="AB1284" s="2"/>
    </row>
    <row r="1285" spans="1:28">
      <c r="A1285" s="22" t="s">
        <v>6794</v>
      </c>
      <c r="B1285" s="22" t="s">
        <v>6795</v>
      </c>
      <c r="C1285" s="22" t="s">
        <v>6796</v>
      </c>
      <c r="D1285" s="22" t="s">
        <v>2638</v>
      </c>
      <c r="E1285" s="22" t="s">
        <v>2639</v>
      </c>
      <c r="F1285" s="22" t="s">
        <v>28</v>
      </c>
      <c r="G1285" s="22" t="s">
        <v>61</v>
      </c>
      <c r="H1285" s="22" t="s">
        <v>52</v>
      </c>
      <c r="I1285" s="22" t="s">
        <v>6797</v>
      </c>
      <c r="J1285" s="22" t="s">
        <v>6774</v>
      </c>
      <c r="K1285" s="22">
        <v>2.5910000000000002</v>
      </c>
      <c r="L1285" s="22" t="s">
        <v>33</v>
      </c>
      <c r="M1285" s="22">
        <v>28226</v>
      </c>
      <c r="N1285" s="22">
        <v>2016</v>
      </c>
      <c r="O1285" s="23" t="s">
        <v>55</v>
      </c>
      <c r="R1285" s="18" t="s">
        <v>34</v>
      </c>
      <c r="U1285" s="22" t="s">
        <v>6750</v>
      </c>
      <c r="X1285" s="21" t="s">
        <v>34</v>
      </c>
      <c r="Y1285" s="2"/>
      <c r="Z1285" s="2"/>
      <c r="AA1285" s="2"/>
      <c r="AB1285" s="2"/>
    </row>
    <row r="1286" spans="1:28">
      <c r="A1286" s="22" t="s">
        <v>6798</v>
      </c>
      <c r="B1286" s="22" t="s">
        <v>6799</v>
      </c>
      <c r="C1286" s="22" t="s">
        <v>6800</v>
      </c>
      <c r="D1286" s="22" t="s">
        <v>3502</v>
      </c>
      <c r="E1286" s="22" t="s">
        <v>3503</v>
      </c>
      <c r="F1286" s="22" t="s">
        <v>28</v>
      </c>
      <c r="G1286" s="22" t="s">
        <v>34</v>
      </c>
      <c r="H1286" s="22" t="s">
        <v>51</v>
      </c>
      <c r="I1286" s="22" t="s">
        <v>6801</v>
      </c>
      <c r="J1286" s="22" t="s">
        <v>6774</v>
      </c>
      <c r="K1286" s="22">
        <v>2.444</v>
      </c>
      <c r="L1286" s="22" t="s">
        <v>33</v>
      </c>
      <c r="M1286" s="22">
        <v>27444</v>
      </c>
      <c r="N1286" s="22">
        <v>2016</v>
      </c>
      <c r="O1286" s="23" t="s">
        <v>55</v>
      </c>
      <c r="R1286" s="18" t="s">
        <v>34</v>
      </c>
      <c r="U1286" s="22" t="s">
        <v>6750</v>
      </c>
      <c r="X1286" s="21" t="s">
        <v>34</v>
      </c>
      <c r="Y1286" s="2"/>
      <c r="Z1286" s="2"/>
      <c r="AA1286" s="2"/>
      <c r="AB1286" s="2"/>
    </row>
    <row r="1287" spans="1:28">
      <c r="A1287" s="22" t="s">
        <v>6802</v>
      </c>
      <c r="B1287" s="22" t="s">
        <v>6803</v>
      </c>
      <c r="C1287" s="22" t="s">
        <v>6804</v>
      </c>
      <c r="D1287" s="22" t="s">
        <v>275</v>
      </c>
      <c r="E1287" s="22" t="s">
        <v>276</v>
      </c>
      <c r="F1287" s="22" t="s">
        <v>28</v>
      </c>
      <c r="G1287" s="22" t="s">
        <v>270</v>
      </c>
      <c r="H1287" s="22" t="s">
        <v>30</v>
      </c>
      <c r="I1287" s="22" t="s">
        <v>6805</v>
      </c>
      <c r="J1287" s="22" t="s">
        <v>6774</v>
      </c>
      <c r="K1287" s="22">
        <v>2.375</v>
      </c>
      <c r="L1287" s="22" t="s">
        <v>33</v>
      </c>
      <c r="M1287" s="22">
        <v>26985</v>
      </c>
      <c r="N1287" s="22">
        <v>2016</v>
      </c>
      <c r="O1287" s="23" t="s">
        <v>55</v>
      </c>
      <c r="R1287" s="18" t="s">
        <v>34</v>
      </c>
      <c r="U1287" s="22" t="s">
        <v>6750</v>
      </c>
      <c r="X1287" s="21" t="s">
        <v>34</v>
      </c>
      <c r="Y1287" s="2"/>
      <c r="Z1287" s="2"/>
      <c r="AA1287" s="2"/>
      <c r="AB1287" s="2"/>
    </row>
    <row r="1288" spans="1:28">
      <c r="A1288" s="22" t="s">
        <v>6806</v>
      </c>
      <c r="B1288" s="22" t="s">
        <v>6807</v>
      </c>
      <c r="C1288" s="22" t="s">
        <v>6808</v>
      </c>
      <c r="D1288" s="22" t="s">
        <v>6809</v>
      </c>
      <c r="E1288" s="22" t="s">
        <v>6810</v>
      </c>
      <c r="F1288" s="22" t="s">
        <v>28</v>
      </c>
      <c r="G1288" s="22" t="s">
        <v>70</v>
      </c>
      <c r="H1288" s="22" t="s">
        <v>70</v>
      </c>
      <c r="I1288" s="22" t="s">
        <v>106</v>
      </c>
      <c r="J1288" s="22" t="s">
        <v>6774</v>
      </c>
      <c r="K1288" s="22">
        <v>2.6669999999999998</v>
      </c>
      <c r="L1288" s="22" t="s">
        <v>33</v>
      </c>
      <c r="M1288" s="22">
        <v>30095</v>
      </c>
      <c r="N1288" s="22">
        <v>2016</v>
      </c>
      <c r="O1288" s="23" t="s">
        <v>55</v>
      </c>
      <c r="R1288" s="18" t="s">
        <v>34</v>
      </c>
      <c r="U1288" s="22" t="s">
        <v>6750</v>
      </c>
      <c r="X1288" s="21" t="s">
        <v>34</v>
      </c>
      <c r="Y1288" s="2"/>
      <c r="Z1288" s="2"/>
      <c r="AA1288" s="2"/>
      <c r="AB1288" s="2"/>
    </row>
    <row r="1289" spans="1:28">
      <c r="A1289" s="22" t="s">
        <v>6811</v>
      </c>
      <c r="B1289" s="22" t="s">
        <v>6812</v>
      </c>
      <c r="C1289" s="22" t="s">
        <v>6813</v>
      </c>
      <c r="D1289" s="22" t="s">
        <v>4665</v>
      </c>
      <c r="E1289" s="22" t="s">
        <v>4666</v>
      </c>
      <c r="F1289" s="22" t="s">
        <v>28</v>
      </c>
      <c r="G1289" s="22" t="s">
        <v>270</v>
      </c>
      <c r="H1289" s="22" t="s">
        <v>359</v>
      </c>
      <c r="I1289" s="22" t="s">
        <v>6814</v>
      </c>
      <c r="J1289" s="22" t="s">
        <v>6815</v>
      </c>
      <c r="K1289" s="22">
        <v>9.4659999999999993</v>
      </c>
      <c r="L1289" s="22" t="s">
        <v>33</v>
      </c>
      <c r="M1289" s="22">
        <v>27980</v>
      </c>
      <c r="N1289" s="22">
        <v>2016</v>
      </c>
      <c r="O1289" s="23" t="s">
        <v>30</v>
      </c>
      <c r="R1289" s="18" t="s">
        <v>34</v>
      </c>
      <c r="U1289" s="22" t="s">
        <v>6750</v>
      </c>
      <c r="X1289" s="21" t="s">
        <v>34</v>
      </c>
      <c r="Y1289" s="2"/>
      <c r="Z1289" s="2"/>
      <c r="AA1289" s="2"/>
      <c r="AB1289" s="2"/>
    </row>
    <row r="1290" spans="1:28">
      <c r="A1290" s="22" t="s">
        <v>6816</v>
      </c>
      <c r="B1290" s="22" t="s">
        <v>6817</v>
      </c>
      <c r="C1290" s="22" t="s">
        <v>6818</v>
      </c>
      <c r="D1290" s="22" t="s">
        <v>6819</v>
      </c>
      <c r="E1290" s="22" t="s">
        <v>6820</v>
      </c>
      <c r="F1290" s="22" t="s">
        <v>28</v>
      </c>
      <c r="G1290" s="22" t="s">
        <v>55</v>
      </c>
      <c r="H1290" s="22" t="s">
        <v>149</v>
      </c>
      <c r="I1290" s="22" t="s">
        <v>6821</v>
      </c>
      <c r="J1290" s="22" t="s">
        <v>6815</v>
      </c>
      <c r="K1290" s="22">
        <v>4.0359999999999996</v>
      </c>
      <c r="L1290" s="22" t="s">
        <v>33</v>
      </c>
      <c r="M1290" s="22">
        <v>27035</v>
      </c>
      <c r="N1290" s="22">
        <v>2016</v>
      </c>
      <c r="O1290" s="23" t="s">
        <v>30</v>
      </c>
      <c r="R1290" s="18" t="s">
        <v>34</v>
      </c>
      <c r="U1290" s="22" t="s">
        <v>6750</v>
      </c>
      <c r="X1290" s="21" t="s">
        <v>34</v>
      </c>
      <c r="Y1290" s="2"/>
      <c r="Z1290" s="2"/>
      <c r="AA1290" s="2"/>
      <c r="AB1290" s="2"/>
    </row>
    <row r="1291" spans="1:28">
      <c r="A1291" s="22" t="s">
        <v>6822</v>
      </c>
      <c r="B1291" s="22" t="s">
        <v>6823</v>
      </c>
      <c r="C1291" s="22" t="s">
        <v>6824</v>
      </c>
      <c r="D1291" s="22" t="s">
        <v>6791</v>
      </c>
      <c r="E1291" s="22" t="s">
        <v>6792</v>
      </c>
      <c r="F1291" s="22" t="s">
        <v>28</v>
      </c>
      <c r="G1291" s="22" t="s">
        <v>825</v>
      </c>
      <c r="H1291" s="22" t="s">
        <v>55</v>
      </c>
      <c r="I1291" s="22" t="s">
        <v>6825</v>
      </c>
      <c r="J1291" s="22" t="s">
        <v>6826</v>
      </c>
      <c r="K1291" s="22">
        <v>3.3069999999999999</v>
      </c>
      <c r="L1291" s="22" t="s">
        <v>33</v>
      </c>
      <c r="M1291" s="22">
        <v>28510</v>
      </c>
      <c r="N1291" s="22">
        <v>2016</v>
      </c>
      <c r="O1291" s="23" t="s">
        <v>30</v>
      </c>
      <c r="R1291" s="18" t="s">
        <v>34</v>
      </c>
      <c r="U1291" s="22" t="s">
        <v>6750</v>
      </c>
      <c r="X1291" s="21" t="s">
        <v>34</v>
      </c>
      <c r="Y1291" s="2"/>
      <c r="Z1291" s="2"/>
      <c r="AA1291" s="2"/>
      <c r="AB1291" s="2"/>
    </row>
    <row r="1292" spans="1:28">
      <c r="A1292" s="22" t="s">
        <v>6827</v>
      </c>
      <c r="B1292" s="22" t="s">
        <v>6828</v>
      </c>
      <c r="C1292" s="22" t="s">
        <v>6829</v>
      </c>
      <c r="D1292" s="22" t="s">
        <v>2638</v>
      </c>
      <c r="E1292" s="22" t="s">
        <v>2639</v>
      </c>
      <c r="F1292" s="22" t="s">
        <v>28</v>
      </c>
      <c r="G1292" s="22" t="s">
        <v>61</v>
      </c>
      <c r="H1292" s="22" t="s">
        <v>55</v>
      </c>
      <c r="I1292" s="22" t="s">
        <v>6830</v>
      </c>
      <c r="J1292" s="22" t="s">
        <v>6831</v>
      </c>
      <c r="K1292" s="22">
        <v>2.5910000000000002</v>
      </c>
      <c r="L1292" s="22" t="s">
        <v>33</v>
      </c>
      <c r="M1292" s="22">
        <v>28470</v>
      </c>
      <c r="N1292" s="22">
        <v>2016</v>
      </c>
      <c r="O1292" s="23" t="s">
        <v>55</v>
      </c>
      <c r="R1292" s="18" t="s">
        <v>34</v>
      </c>
      <c r="U1292" s="22" t="s">
        <v>6750</v>
      </c>
      <c r="X1292" s="21" t="s">
        <v>34</v>
      </c>
      <c r="Y1292" s="2"/>
      <c r="Z1292" s="2"/>
      <c r="AA1292" s="2"/>
      <c r="AB1292" s="2"/>
    </row>
    <row r="1293" spans="1:28">
      <c r="A1293" s="22" t="s">
        <v>6832</v>
      </c>
      <c r="B1293" s="22" t="s">
        <v>6833</v>
      </c>
      <c r="C1293" s="22" t="s">
        <v>6834</v>
      </c>
      <c r="D1293" s="22" t="s">
        <v>3678</v>
      </c>
      <c r="E1293" s="22" t="s">
        <v>3679</v>
      </c>
      <c r="F1293" s="22" t="s">
        <v>28</v>
      </c>
      <c r="G1293" s="22" t="s">
        <v>203</v>
      </c>
      <c r="H1293" s="22" t="s">
        <v>34</v>
      </c>
      <c r="I1293" s="22" t="s">
        <v>6835</v>
      </c>
      <c r="J1293" s="22" t="s">
        <v>6836</v>
      </c>
      <c r="K1293" s="22">
        <v>4.2329999999999997</v>
      </c>
      <c r="L1293" s="22" t="s">
        <v>33</v>
      </c>
      <c r="M1293" s="22">
        <v>29709</v>
      </c>
      <c r="N1293" s="22">
        <v>2016</v>
      </c>
      <c r="O1293" s="23" t="s">
        <v>30</v>
      </c>
      <c r="R1293" s="18" t="s">
        <v>34</v>
      </c>
      <c r="U1293" s="22" t="s">
        <v>6750</v>
      </c>
      <c r="X1293" s="21" t="s">
        <v>34</v>
      </c>
      <c r="Y1293" s="2"/>
      <c r="Z1293" s="2"/>
      <c r="AA1293" s="2"/>
      <c r="AB1293" s="2"/>
    </row>
    <row r="1294" spans="1:28">
      <c r="A1294" s="22" t="s">
        <v>6837</v>
      </c>
      <c r="B1294" s="22" t="s">
        <v>6838</v>
      </c>
      <c r="C1294" s="22" t="s">
        <v>6839</v>
      </c>
      <c r="D1294" s="22" t="s">
        <v>1784</v>
      </c>
      <c r="E1294" s="22" t="s">
        <v>1785</v>
      </c>
      <c r="F1294" s="22" t="s">
        <v>28</v>
      </c>
      <c r="G1294" s="22" t="s">
        <v>848</v>
      </c>
      <c r="H1294" s="22" t="s">
        <v>1363</v>
      </c>
      <c r="I1294" s="22" t="s">
        <v>6840</v>
      </c>
      <c r="J1294" s="22" t="s">
        <v>6841</v>
      </c>
      <c r="K1294" s="22">
        <v>6.319</v>
      </c>
      <c r="L1294" s="22" t="s">
        <v>33</v>
      </c>
      <c r="M1294" s="22">
        <v>27785</v>
      </c>
      <c r="N1294" s="22">
        <v>2016</v>
      </c>
      <c r="O1294" s="23" t="s">
        <v>30</v>
      </c>
      <c r="R1294" s="18" t="s">
        <v>34</v>
      </c>
      <c r="U1294" s="22" t="s">
        <v>6750</v>
      </c>
      <c r="X1294" s="21" t="s">
        <v>34</v>
      </c>
      <c r="Y1294" s="2"/>
      <c r="Z1294" s="2"/>
      <c r="AA1294" s="2"/>
      <c r="AB1294" s="2"/>
    </row>
    <row r="1295" spans="1:28">
      <c r="A1295" s="22" t="s">
        <v>6842</v>
      </c>
      <c r="B1295" s="22" t="s">
        <v>6843</v>
      </c>
      <c r="C1295" s="22" t="s">
        <v>6844</v>
      </c>
      <c r="D1295" s="22" t="s">
        <v>2638</v>
      </c>
      <c r="E1295" s="22" t="s">
        <v>2639</v>
      </c>
      <c r="F1295" s="22" t="s">
        <v>28</v>
      </c>
      <c r="G1295" s="22" t="s">
        <v>61</v>
      </c>
      <c r="H1295" s="22" t="s">
        <v>70</v>
      </c>
      <c r="I1295" s="22" t="s">
        <v>106</v>
      </c>
      <c r="J1295" s="22" t="s">
        <v>6845</v>
      </c>
      <c r="K1295" s="22">
        <v>2.5910000000000002</v>
      </c>
      <c r="L1295" s="22" t="s">
        <v>33</v>
      </c>
      <c r="M1295" s="22">
        <v>28107</v>
      </c>
      <c r="N1295" s="22">
        <v>2016</v>
      </c>
      <c r="O1295" s="23" t="s">
        <v>55</v>
      </c>
      <c r="R1295" s="18" t="s">
        <v>34</v>
      </c>
      <c r="U1295" s="22" t="s">
        <v>6750</v>
      </c>
      <c r="X1295" s="21" t="s">
        <v>34</v>
      </c>
      <c r="Y1295" s="2"/>
      <c r="Z1295" s="2"/>
      <c r="AA1295" s="2"/>
      <c r="AB1295" s="2"/>
    </row>
    <row r="1296" spans="1:28">
      <c r="A1296" s="22" t="s">
        <v>6846</v>
      </c>
      <c r="B1296" s="22" t="s">
        <v>6847</v>
      </c>
      <c r="C1296" s="22" t="s">
        <v>6848</v>
      </c>
      <c r="D1296" s="22" t="s">
        <v>6849</v>
      </c>
      <c r="E1296" s="22" t="s">
        <v>6850</v>
      </c>
      <c r="F1296" s="22" t="s">
        <v>28</v>
      </c>
      <c r="G1296" s="22" t="s">
        <v>535</v>
      </c>
      <c r="H1296" s="22" t="s">
        <v>80</v>
      </c>
      <c r="I1296" s="22" t="s">
        <v>6851</v>
      </c>
      <c r="J1296" s="22" t="s">
        <v>6852</v>
      </c>
      <c r="K1296" s="22">
        <v>3.4159999999999999</v>
      </c>
      <c r="L1296" s="22" t="s">
        <v>33</v>
      </c>
      <c r="M1296" s="22">
        <v>28482</v>
      </c>
      <c r="N1296" s="22">
        <v>2016</v>
      </c>
      <c r="O1296" s="23" t="s">
        <v>30</v>
      </c>
      <c r="R1296" s="18" t="s">
        <v>34</v>
      </c>
      <c r="U1296" s="22" t="s">
        <v>6750</v>
      </c>
      <c r="X1296" s="21" t="s">
        <v>34</v>
      </c>
      <c r="Y1296" s="2"/>
      <c r="Z1296" s="2"/>
      <c r="AA1296" s="2"/>
      <c r="AB1296" s="2"/>
    </row>
    <row r="1297" spans="1:28">
      <c r="A1297" s="22" t="s">
        <v>6853</v>
      </c>
      <c r="B1297" s="22" t="s">
        <v>6854</v>
      </c>
      <c r="C1297" s="22" t="s">
        <v>6855</v>
      </c>
      <c r="D1297" s="22" t="s">
        <v>6856</v>
      </c>
      <c r="E1297" s="22" t="s">
        <v>6857</v>
      </c>
      <c r="F1297" s="22" t="s">
        <v>28</v>
      </c>
      <c r="G1297" s="22" t="s">
        <v>3012</v>
      </c>
      <c r="H1297" s="22" t="s">
        <v>71</v>
      </c>
      <c r="I1297" s="22" t="s">
        <v>106</v>
      </c>
      <c r="J1297" s="22" t="s">
        <v>6852</v>
      </c>
      <c r="K1297" s="22">
        <v>1.0820000000000001</v>
      </c>
      <c r="L1297" s="22" t="s">
        <v>33</v>
      </c>
      <c r="M1297" s="22">
        <v>28156</v>
      </c>
      <c r="N1297" s="22">
        <v>2016</v>
      </c>
      <c r="O1297" s="23" t="s">
        <v>42</v>
      </c>
      <c r="R1297" s="18" t="s">
        <v>34</v>
      </c>
      <c r="U1297" s="22" t="s">
        <v>6750</v>
      </c>
      <c r="X1297" s="21" t="s">
        <v>34</v>
      </c>
      <c r="Y1297" s="2"/>
      <c r="Z1297" s="2"/>
      <c r="AA1297" s="2"/>
      <c r="AB1297" s="2"/>
    </row>
    <row r="1298" spans="1:28">
      <c r="A1298" s="22" t="s">
        <v>6858</v>
      </c>
      <c r="B1298" s="22" t="s">
        <v>6859</v>
      </c>
      <c r="C1298" s="22" t="s">
        <v>6860</v>
      </c>
      <c r="D1298" s="22" t="s">
        <v>4665</v>
      </c>
      <c r="E1298" s="22" t="s">
        <v>4666</v>
      </c>
      <c r="F1298" s="22" t="s">
        <v>28</v>
      </c>
      <c r="G1298" s="22" t="s">
        <v>270</v>
      </c>
      <c r="H1298" s="22" t="s">
        <v>359</v>
      </c>
      <c r="I1298" s="22" t="s">
        <v>6861</v>
      </c>
      <c r="J1298" s="22" t="s">
        <v>6862</v>
      </c>
      <c r="K1298" s="22">
        <v>9.4659999999999993</v>
      </c>
      <c r="L1298" s="22" t="s">
        <v>33</v>
      </c>
      <c r="M1298" s="22">
        <v>27981</v>
      </c>
      <c r="N1298" s="22">
        <v>2016</v>
      </c>
      <c r="O1298" s="23" t="s">
        <v>30</v>
      </c>
      <c r="R1298" s="18" t="s">
        <v>34</v>
      </c>
      <c r="U1298" s="22" t="s">
        <v>6750</v>
      </c>
      <c r="X1298" s="21" t="s">
        <v>34</v>
      </c>
      <c r="Y1298" s="2"/>
      <c r="Z1298" s="2"/>
      <c r="AA1298" s="2"/>
      <c r="AB1298" s="2"/>
    </row>
    <row r="1299" spans="1:28">
      <c r="A1299" s="22" t="s">
        <v>6863</v>
      </c>
      <c r="B1299" s="22" t="s">
        <v>6864</v>
      </c>
      <c r="C1299" s="22" t="s">
        <v>6865</v>
      </c>
      <c r="D1299" s="22" t="s">
        <v>3028</v>
      </c>
      <c r="E1299" s="22" t="s">
        <v>3029</v>
      </c>
      <c r="F1299" s="22" t="s">
        <v>28</v>
      </c>
      <c r="G1299" s="22" t="s">
        <v>3012</v>
      </c>
      <c r="H1299" s="22" t="s">
        <v>149</v>
      </c>
      <c r="I1299" s="22" t="s">
        <v>6866</v>
      </c>
      <c r="J1299" s="22" t="s">
        <v>6862</v>
      </c>
      <c r="K1299" s="22">
        <v>11.994</v>
      </c>
      <c r="L1299" s="22" t="s">
        <v>33</v>
      </c>
      <c r="M1299" s="22">
        <v>30386</v>
      </c>
      <c r="N1299" s="22">
        <v>2016</v>
      </c>
      <c r="O1299" s="23" t="s">
        <v>30</v>
      </c>
      <c r="R1299" s="18" t="s">
        <v>34</v>
      </c>
      <c r="U1299" s="22" t="s">
        <v>6750</v>
      </c>
      <c r="X1299" s="21" t="s">
        <v>34</v>
      </c>
      <c r="Y1299" s="2"/>
      <c r="Z1299" s="2"/>
      <c r="AA1299" s="2"/>
      <c r="AB1299" s="2"/>
    </row>
    <row r="1300" spans="1:28">
      <c r="A1300" s="22" t="s">
        <v>6867</v>
      </c>
      <c r="B1300" s="22" t="s">
        <v>6868</v>
      </c>
      <c r="C1300" s="22" t="s">
        <v>6869</v>
      </c>
      <c r="D1300" s="22" t="s">
        <v>3637</v>
      </c>
      <c r="E1300" s="22" t="s">
        <v>3638</v>
      </c>
      <c r="F1300" s="22" t="s">
        <v>28</v>
      </c>
      <c r="G1300" s="22" t="s">
        <v>120</v>
      </c>
      <c r="H1300" s="22" t="s">
        <v>120</v>
      </c>
      <c r="I1300" s="22" t="s">
        <v>6870</v>
      </c>
      <c r="J1300" s="22" t="s">
        <v>6862</v>
      </c>
      <c r="K1300" s="22">
        <v>4.0830000000000002</v>
      </c>
      <c r="L1300" s="22" t="s">
        <v>33</v>
      </c>
      <c r="M1300" s="22">
        <v>27526</v>
      </c>
      <c r="N1300" s="22">
        <v>2016</v>
      </c>
      <c r="O1300" s="23" t="s">
        <v>30</v>
      </c>
      <c r="R1300" s="18" t="s">
        <v>34</v>
      </c>
      <c r="U1300" s="22" t="s">
        <v>6750</v>
      </c>
      <c r="X1300" s="21" t="s">
        <v>34</v>
      </c>
      <c r="Y1300" s="2"/>
      <c r="Z1300" s="2"/>
      <c r="AA1300" s="2"/>
      <c r="AB1300" s="2"/>
    </row>
    <row r="1301" spans="1:28">
      <c r="A1301" s="22" t="s">
        <v>6871</v>
      </c>
      <c r="B1301" s="22" t="s">
        <v>6872</v>
      </c>
      <c r="C1301" s="22" t="s">
        <v>6873</v>
      </c>
      <c r="D1301" s="22" t="s">
        <v>1210</v>
      </c>
      <c r="E1301" s="22" t="s">
        <v>1211</v>
      </c>
      <c r="F1301" s="22" t="s">
        <v>28</v>
      </c>
      <c r="G1301" s="22" t="s">
        <v>141</v>
      </c>
      <c r="H1301" s="22" t="s">
        <v>752</v>
      </c>
      <c r="I1301" s="22" t="s">
        <v>6874</v>
      </c>
      <c r="J1301" s="22" t="s">
        <v>6875</v>
      </c>
      <c r="K1301" s="22">
        <v>3.4740000000000002</v>
      </c>
      <c r="L1301" s="22" t="s">
        <v>33</v>
      </c>
      <c r="M1301" s="22">
        <v>27789</v>
      </c>
      <c r="N1301" s="22">
        <v>2016</v>
      </c>
      <c r="O1301" s="23" t="s">
        <v>30</v>
      </c>
      <c r="R1301" s="18" t="s">
        <v>34</v>
      </c>
      <c r="U1301" s="22" t="s">
        <v>6750</v>
      </c>
      <c r="X1301" s="21" t="s">
        <v>34</v>
      </c>
      <c r="Y1301" s="2"/>
      <c r="Z1301" s="2"/>
      <c r="AA1301" s="2"/>
      <c r="AB1301" s="2"/>
    </row>
    <row r="1302" spans="1:28">
      <c r="A1302" s="22" t="s">
        <v>6876</v>
      </c>
      <c r="B1302" s="22" t="s">
        <v>6877</v>
      </c>
      <c r="C1302" s="22" t="s">
        <v>6878</v>
      </c>
      <c r="D1302" s="22" t="s">
        <v>6879</v>
      </c>
      <c r="E1302" s="22" t="s">
        <v>6880</v>
      </c>
      <c r="F1302" s="22" t="s">
        <v>28</v>
      </c>
      <c r="G1302" s="22" t="s">
        <v>55</v>
      </c>
      <c r="H1302" s="22" t="s">
        <v>52</v>
      </c>
      <c r="I1302" s="22" t="s">
        <v>106</v>
      </c>
      <c r="J1302" s="22" t="s">
        <v>6875</v>
      </c>
      <c r="K1302" s="22">
        <v>9.0340000000000007</v>
      </c>
      <c r="L1302" s="22" t="s">
        <v>2005</v>
      </c>
      <c r="M1302" s="22">
        <v>30197</v>
      </c>
      <c r="N1302" s="22">
        <v>2016</v>
      </c>
      <c r="O1302" s="23" t="s">
        <v>30</v>
      </c>
      <c r="R1302" s="18" t="s">
        <v>34</v>
      </c>
      <c r="U1302" s="22" t="s">
        <v>6750</v>
      </c>
      <c r="X1302" s="21" t="s">
        <v>34</v>
      </c>
      <c r="Y1302" s="2"/>
      <c r="Z1302" s="2"/>
      <c r="AA1302" s="2"/>
      <c r="AB1302" s="2"/>
    </row>
    <row r="1303" spans="1:28">
      <c r="A1303" s="22" t="s">
        <v>6881</v>
      </c>
      <c r="B1303" s="22" t="s">
        <v>6882</v>
      </c>
      <c r="C1303" s="22" t="s">
        <v>6883</v>
      </c>
      <c r="D1303" s="22" t="s">
        <v>2638</v>
      </c>
      <c r="E1303" s="22" t="s">
        <v>2639</v>
      </c>
      <c r="F1303" s="22" t="s">
        <v>28</v>
      </c>
      <c r="G1303" s="22" t="s">
        <v>61</v>
      </c>
      <c r="H1303" s="22" t="s">
        <v>30</v>
      </c>
      <c r="I1303" s="22" t="s">
        <v>6884</v>
      </c>
      <c r="J1303" s="22" t="s">
        <v>6885</v>
      </c>
      <c r="K1303" s="22">
        <v>2.5910000000000002</v>
      </c>
      <c r="L1303" s="22" t="s">
        <v>33</v>
      </c>
      <c r="M1303" s="22">
        <v>28522</v>
      </c>
      <c r="N1303" s="22">
        <v>2016</v>
      </c>
      <c r="O1303" s="23" t="s">
        <v>55</v>
      </c>
      <c r="R1303" s="18" t="s">
        <v>34</v>
      </c>
      <c r="U1303" s="22" t="s">
        <v>6750</v>
      </c>
      <c r="X1303" s="21" t="s">
        <v>34</v>
      </c>
      <c r="Y1303" s="2"/>
      <c r="Z1303" s="2"/>
      <c r="AA1303" s="2"/>
      <c r="AB1303" s="2"/>
    </row>
    <row r="1304" spans="1:28">
      <c r="A1304" s="22" t="s">
        <v>6886</v>
      </c>
      <c r="B1304" s="22" t="s">
        <v>6887</v>
      </c>
      <c r="C1304" s="22" t="s">
        <v>6888</v>
      </c>
      <c r="D1304" s="22" t="s">
        <v>104</v>
      </c>
      <c r="E1304" s="22" t="s">
        <v>105</v>
      </c>
      <c r="F1304" s="22" t="s">
        <v>28</v>
      </c>
      <c r="G1304" s="22" t="s">
        <v>61</v>
      </c>
      <c r="H1304" s="22" t="s">
        <v>34</v>
      </c>
      <c r="I1304" s="22" t="s">
        <v>106</v>
      </c>
      <c r="J1304" s="22" t="s">
        <v>6889</v>
      </c>
      <c r="K1304" s="22">
        <v>4.2590000000000003</v>
      </c>
      <c r="L1304" s="22" t="s">
        <v>33</v>
      </c>
      <c r="M1304" s="22">
        <v>29163</v>
      </c>
      <c r="N1304" s="22">
        <v>2016</v>
      </c>
      <c r="O1304" s="23" t="s">
        <v>30</v>
      </c>
      <c r="R1304" s="18" t="s">
        <v>34</v>
      </c>
      <c r="U1304" s="22" t="s">
        <v>6750</v>
      </c>
      <c r="X1304" s="21" t="s">
        <v>34</v>
      </c>
      <c r="Y1304" s="2"/>
      <c r="Z1304" s="2"/>
      <c r="AA1304" s="2"/>
      <c r="AB1304" s="2"/>
    </row>
    <row r="1305" spans="1:28">
      <c r="A1305" s="22" t="s">
        <v>6890</v>
      </c>
      <c r="B1305" s="22" t="s">
        <v>6891</v>
      </c>
      <c r="C1305" s="22" t="s">
        <v>6892</v>
      </c>
      <c r="D1305" s="22" t="s">
        <v>59</v>
      </c>
      <c r="E1305" s="22" t="s">
        <v>60</v>
      </c>
      <c r="F1305" s="22" t="s">
        <v>28</v>
      </c>
      <c r="G1305" s="22" t="s">
        <v>61</v>
      </c>
      <c r="H1305" s="22" t="s">
        <v>5095</v>
      </c>
      <c r="I1305" s="22" t="s">
        <v>6893</v>
      </c>
      <c r="J1305" s="22" t="s">
        <v>6889</v>
      </c>
      <c r="K1305" s="22">
        <v>3.1080000000000001</v>
      </c>
      <c r="L1305" s="22" t="s">
        <v>33</v>
      </c>
      <c r="M1305" s="22">
        <v>28612</v>
      </c>
      <c r="N1305" s="22">
        <v>2016</v>
      </c>
      <c r="O1305" s="23" t="s">
        <v>55</v>
      </c>
      <c r="R1305" s="18" t="s">
        <v>34</v>
      </c>
      <c r="U1305" s="22" t="s">
        <v>6750</v>
      </c>
      <c r="X1305" s="21" t="s">
        <v>34</v>
      </c>
      <c r="Y1305" s="2"/>
      <c r="Z1305" s="2"/>
      <c r="AA1305" s="2"/>
      <c r="AB1305" s="2"/>
    </row>
    <row r="1306" spans="1:28">
      <c r="A1306" s="22" t="s">
        <v>6894</v>
      </c>
      <c r="B1306" s="22" t="s">
        <v>6895</v>
      </c>
      <c r="C1306" s="22" t="s">
        <v>6896</v>
      </c>
      <c r="D1306" s="22" t="s">
        <v>6897</v>
      </c>
      <c r="E1306" s="22" t="s">
        <v>6898</v>
      </c>
      <c r="F1306" s="22" t="s">
        <v>28</v>
      </c>
      <c r="G1306" s="22" t="s">
        <v>42</v>
      </c>
      <c r="H1306" s="22" t="s">
        <v>149</v>
      </c>
      <c r="I1306" s="22" t="s">
        <v>6899</v>
      </c>
      <c r="J1306" s="22" t="s">
        <v>6889</v>
      </c>
      <c r="K1306" s="22">
        <v>6.875</v>
      </c>
      <c r="L1306" s="22" t="s">
        <v>33</v>
      </c>
      <c r="M1306" s="22">
        <v>30641</v>
      </c>
      <c r="N1306" s="22">
        <v>2016</v>
      </c>
      <c r="O1306" s="23" t="s">
        <v>30</v>
      </c>
      <c r="R1306" s="18" t="s">
        <v>34</v>
      </c>
      <c r="U1306" s="22" t="s">
        <v>6750</v>
      </c>
      <c r="X1306" s="21" t="s">
        <v>34</v>
      </c>
      <c r="Y1306" s="2"/>
      <c r="Z1306" s="2"/>
      <c r="AA1306" s="2"/>
      <c r="AB1306" s="2"/>
    </row>
    <row r="1307" spans="1:28">
      <c r="A1307" s="22" t="s">
        <v>6900</v>
      </c>
      <c r="B1307" s="22" t="s">
        <v>6901</v>
      </c>
      <c r="C1307" s="22" t="s">
        <v>6902</v>
      </c>
      <c r="D1307" s="22" t="s">
        <v>4058</v>
      </c>
      <c r="E1307" s="22" t="s">
        <v>4059</v>
      </c>
      <c r="F1307" s="22" t="s">
        <v>28</v>
      </c>
      <c r="G1307" s="22" t="s">
        <v>3121</v>
      </c>
      <c r="H1307" s="22" t="s">
        <v>120</v>
      </c>
      <c r="I1307" s="22" t="s">
        <v>6903</v>
      </c>
      <c r="J1307" s="22" t="s">
        <v>6904</v>
      </c>
      <c r="K1307" s="22">
        <v>3.8849999999999998</v>
      </c>
      <c r="L1307" s="22" t="s">
        <v>33</v>
      </c>
      <c r="M1307" s="22">
        <v>30528</v>
      </c>
      <c r="N1307" s="22">
        <v>2016</v>
      </c>
      <c r="O1307" s="23" t="s">
        <v>30</v>
      </c>
      <c r="R1307" s="18" t="s">
        <v>34</v>
      </c>
      <c r="U1307" s="22" t="s">
        <v>6750</v>
      </c>
      <c r="X1307" s="21" t="s">
        <v>34</v>
      </c>
      <c r="Y1307" s="2"/>
      <c r="Z1307" s="2"/>
      <c r="AA1307" s="2"/>
      <c r="AB1307" s="2"/>
    </row>
    <row r="1308" spans="1:28">
      <c r="A1308" s="22" t="s">
        <v>6905</v>
      </c>
      <c r="B1308" s="22" t="s">
        <v>6906</v>
      </c>
      <c r="C1308" s="22" t="s">
        <v>6907</v>
      </c>
      <c r="D1308" s="22" t="s">
        <v>858</v>
      </c>
      <c r="E1308" s="22" t="s">
        <v>859</v>
      </c>
      <c r="F1308" s="22" t="s">
        <v>28</v>
      </c>
      <c r="G1308" s="22" t="s">
        <v>71</v>
      </c>
      <c r="H1308" s="22" t="s">
        <v>55</v>
      </c>
      <c r="I1308" s="22" t="s">
        <v>6908</v>
      </c>
      <c r="J1308" s="22" t="s">
        <v>6909</v>
      </c>
      <c r="K1308" s="22">
        <v>7.5039999999999996</v>
      </c>
      <c r="L1308" s="22" t="s">
        <v>33</v>
      </c>
      <c r="M1308" s="22">
        <v>30450</v>
      </c>
      <c r="N1308" s="22">
        <v>2016</v>
      </c>
      <c r="O1308" s="23" t="s">
        <v>30</v>
      </c>
      <c r="R1308" s="18" t="s">
        <v>34</v>
      </c>
      <c r="U1308" s="22" t="s">
        <v>6750</v>
      </c>
      <c r="X1308" s="21" t="s">
        <v>34</v>
      </c>
      <c r="Y1308" s="2"/>
      <c r="Z1308" s="2"/>
      <c r="AA1308" s="2"/>
      <c r="AB1308" s="2"/>
    </row>
    <row r="1309" spans="1:28">
      <c r="A1309" s="22" t="s">
        <v>6910</v>
      </c>
      <c r="B1309" s="22" t="s">
        <v>6911</v>
      </c>
      <c r="C1309" s="22" t="s">
        <v>6912</v>
      </c>
      <c r="D1309" s="22" t="s">
        <v>2788</v>
      </c>
      <c r="E1309" s="22" t="s">
        <v>2789</v>
      </c>
      <c r="F1309" s="22" t="s">
        <v>28</v>
      </c>
      <c r="G1309" s="22" t="s">
        <v>467</v>
      </c>
      <c r="H1309" s="22" t="s">
        <v>149</v>
      </c>
      <c r="I1309" s="22" t="s">
        <v>6913</v>
      </c>
      <c r="J1309" s="22" t="s">
        <v>6914</v>
      </c>
      <c r="K1309" s="22">
        <v>3.5640000000000001</v>
      </c>
      <c r="L1309" s="22" t="s">
        <v>33</v>
      </c>
      <c r="M1309" s="22">
        <v>28709</v>
      </c>
      <c r="N1309" s="22">
        <v>2016</v>
      </c>
      <c r="O1309" s="23" t="s">
        <v>30</v>
      </c>
      <c r="R1309" s="18" t="s">
        <v>34</v>
      </c>
      <c r="U1309" s="22" t="s">
        <v>6750</v>
      </c>
      <c r="X1309" s="21" t="s">
        <v>34</v>
      </c>
      <c r="Y1309" s="2"/>
      <c r="Z1309" s="2"/>
      <c r="AA1309" s="2"/>
      <c r="AB1309" s="2"/>
    </row>
    <row r="1310" spans="1:28">
      <c r="A1310" s="22" t="s">
        <v>6915</v>
      </c>
      <c r="B1310" s="22" t="s">
        <v>6916</v>
      </c>
      <c r="C1310" s="22" t="s">
        <v>6917</v>
      </c>
      <c r="D1310" s="22" t="s">
        <v>6918</v>
      </c>
      <c r="E1310" s="22" t="s">
        <v>6919</v>
      </c>
      <c r="F1310" s="22" t="s">
        <v>28</v>
      </c>
      <c r="G1310" s="22" t="s">
        <v>97</v>
      </c>
      <c r="H1310" s="22" t="s">
        <v>5950</v>
      </c>
      <c r="I1310" s="22" t="s">
        <v>6920</v>
      </c>
      <c r="J1310" s="22" t="s">
        <v>6914</v>
      </c>
      <c r="K1310" s="22">
        <v>1.0429999999999999</v>
      </c>
      <c r="L1310" s="22" t="s">
        <v>33</v>
      </c>
      <c r="M1310" s="22">
        <v>29909</v>
      </c>
      <c r="N1310" s="22">
        <v>2016</v>
      </c>
      <c r="O1310" s="23" t="s">
        <v>42</v>
      </c>
      <c r="R1310" s="18" t="s">
        <v>34</v>
      </c>
      <c r="U1310" s="22" t="s">
        <v>6750</v>
      </c>
      <c r="X1310" s="21" t="s">
        <v>34</v>
      </c>
      <c r="Y1310" s="2"/>
      <c r="Z1310" s="2"/>
      <c r="AA1310" s="2"/>
      <c r="AB1310" s="2"/>
    </row>
    <row r="1311" spans="1:28">
      <c r="A1311" s="22" t="s">
        <v>6921</v>
      </c>
      <c r="B1311" s="22" t="s">
        <v>6922</v>
      </c>
      <c r="C1311" s="22" t="s">
        <v>6923</v>
      </c>
      <c r="D1311" s="22" t="s">
        <v>6924</v>
      </c>
      <c r="E1311" s="22" t="s">
        <v>6925</v>
      </c>
      <c r="F1311" s="22" t="s">
        <v>28</v>
      </c>
      <c r="G1311" s="22" t="s">
        <v>6926</v>
      </c>
      <c r="H1311" s="22" t="s">
        <v>34</v>
      </c>
      <c r="I1311" s="22" t="s">
        <v>6927</v>
      </c>
      <c r="J1311" s="22" t="s">
        <v>6928</v>
      </c>
      <c r="K1311" s="22">
        <v>2.2989999999999999</v>
      </c>
      <c r="L1311" s="22" t="s">
        <v>33</v>
      </c>
      <c r="M1311" s="22">
        <v>29946</v>
      </c>
      <c r="N1311" s="22">
        <v>2016</v>
      </c>
      <c r="O1311" s="23" t="s">
        <v>55</v>
      </c>
      <c r="R1311" s="18" t="s">
        <v>34</v>
      </c>
      <c r="U1311" s="22" t="s">
        <v>6750</v>
      </c>
      <c r="X1311" s="21" t="s">
        <v>34</v>
      </c>
      <c r="Y1311" s="2"/>
      <c r="Z1311" s="2"/>
      <c r="AA1311" s="2"/>
      <c r="AB1311" s="2"/>
    </row>
    <row r="1312" spans="1:28">
      <c r="A1312" s="22" t="s">
        <v>6929</v>
      </c>
      <c r="B1312" s="22" t="s">
        <v>6930</v>
      </c>
      <c r="C1312" s="22" t="s">
        <v>6931</v>
      </c>
      <c r="D1312" s="22" t="s">
        <v>3637</v>
      </c>
      <c r="E1312" s="22" t="s">
        <v>3638</v>
      </c>
      <c r="F1312" s="22" t="s">
        <v>28</v>
      </c>
      <c r="G1312" s="22" t="s">
        <v>120</v>
      </c>
      <c r="H1312" s="22" t="s">
        <v>1713</v>
      </c>
      <c r="I1312" s="22" t="s">
        <v>6932</v>
      </c>
      <c r="J1312" s="22" t="s">
        <v>6928</v>
      </c>
      <c r="K1312" s="22">
        <v>4.0830000000000002</v>
      </c>
      <c r="L1312" s="22" t="s">
        <v>2005</v>
      </c>
      <c r="M1312" s="22">
        <v>27347</v>
      </c>
      <c r="N1312" s="22">
        <v>2016</v>
      </c>
      <c r="O1312" s="23" t="s">
        <v>30</v>
      </c>
      <c r="R1312" s="18" t="s">
        <v>34</v>
      </c>
      <c r="U1312" s="22" t="s">
        <v>6750</v>
      </c>
      <c r="X1312" s="21" t="s">
        <v>34</v>
      </c>
      <c r="Y1312" s="2"/>
      <c r="Z1312" s="2"/>
      <c r="AA1312" s="2"/>
      <c r="AB1312" s="2"/>
    </row>
    <row r="1313" spans="1:28">
      <c r="A1313" s="22" t="s">
        <v>6933</v>
      </c>
      <c r="B1313" s="22" t="s">
        <v>6934</v>
      </c>
      <c r="C1313" s="22" t="s">
        <v>6935</v>
      </c>
      <c r="D1313" s="22" t="s">
        <v>104</v>
      </c>
      <c r="E1313" s="22" t="s">
        <v>105</v>
      </c>
      <c r="F1313" s="22" t="s">
        <v>28</v>
      </c>
      <c r="G1313" s="22" t="s">
        <v>61</v>
      </c>
      <c r="H1313" s="22" t="s">
        <v>34</v>
      </c>
      <c r="I1313" s="22" t="s">
        <v>106</v>
      </c>
      <c r="J1313" s="22" t="s">
        <v>6928</v>
      </c>
      <c r="K1313" s="22">
        <v>4.2590000000000003</v>
      </c>
      <c r="L1313" s="22" t="s">
        <v>33</v>
      </c>
      <c r="M1313" s="22">
        <v>28838</v>
      </c>
      <c r="N1313" s="22">
        <v>2016</v>
      </c>
      <c r="O1313" s="23" t="s">
        <v>30</v>
      </c>
      <c r="R1313" s="18" t="s">
        <v>34</v>
      </c>
      <c r="U1313" s="22" t="s">
        <v>6750</v>
      </c>
      <c r="X1313" s="21" t="s">
        <v>34</v>
      </c>
      <c r="Y1313" s="2"/>
      <c r="Z1313" s="2"/>
      <c r="AA1313" s="2"/>
      <c r="AB1313" s="2"/>
    </row>
    <row r="1314" spans="1:28">
      <c r="A1314" s="22" t="s">
        <v>6936</v>
      </c>
      <c r="B1314" s="22" t="s">
        <v>6937</v>
      </c>
      <c r="C1314" s="22" t="s">
        <v>6938</v>
      </c>
      <c r="D1314" s="22" t="s">
        <v>631</v>
      </c>
      <c r="E1314" s="22" t="s">
        <v>632</v>
      </c>
      <c r="F1314" s="22" t="s">
        <v>28</v>
      </c>
      <c r="G1314" s="22" t="s">
        <v>383</v>
      </c>
      <c r="H1314" s="22" t="s">
        <v>158</v>
      </c>
      <c r="I1314" s="22" t="s">
        <v>4700</v>
      </c>
      <c r="J1314" s="22" t="s">
        <v>6928</v>
      </c>
      <c r="K1314" s="22">
        <v>3.2690000000000001</v>
      </c>
      <c r="L1314" s="22" t="s">
        <v>33</v>
      </c>
      <c r="M1314" s="22">
        <v>28962</v>
      </c>
      <c r="N1314" s="22">
        <v>2016</v>
      </c>
      <c r="O1314" s="23" t="s">
        <v>55</v>
      </c>
      <c r="R1314" s="18" t="s">
        <v>34</v>
      </c>
      <c r="U1314" s="22" t="s">
        <v>6750</v>
      </c>
      <c r="X1314" s="21" t="s">
        <v>34</v>
      </c>
      <c r="Y1314" s="2"/>
      <c r="Z1314" s="2"/>
      <c r="AA1314" s="2"/>
      <c r="AB1314" s="2"/>
    </row>
    <row r="1315" spans="1:28">
      <c r="A1315" s="22" t="s">
        <v>6939</v>
      </c>
      <c r="B1315" s="22" t="s">
        <v>6940</v>
      </c>
      <c r="C1315" s="22" t="s">
        <v>6941</v>
      </c>
      <c r="D1315" s="22" t="s">
        <v>902</v>
      </c>
      <c r="E1315" s="22" t="s">
        <v>903</v>
      </c>
      <c r="F1315" s="22" t="s">
        <v>28</v>
      </c>
      <c r="G1315" s="22" t="s">
        <v>451</v>
      </c>
      <c r="H1315" s="22" t="s">
        <v>34</v>
      </c>
      <c r="I1315" s="22" t="s">
        <v>6942</v>
      </c>
      <c r="J1315" s="22" t="s">
        <v>6928</v>
      </c>
      <c r="K1315" s="22">
        <v>2.4460000000000002</v>
      </c>
      <c r="L1315" s="22" t="s">
        <v>33</v>
      </c>
      <c r="M1315" s="22">
        <v>28546</v>
      </c>
      <c r="N1315" s="22">
        <v>2016</v>
      </c>
      <c r="O1315" s="23" t="s">
        <v>55</v>
      </c>
      <c r="R1315" s="18" t="s">
        <v>34</v>
      </c>
      <c r="U1315" s="22" t="s">
        <v>6750</v>
      </c>
      <c r="X1315" s="21" t="s">
        <v>34</v>
      </c>
      <c r="Y1315" s="2"/>
      <c r="Z1315" s="2"/>
      <c r="AA1315" s="2"/>
      <c r="AB1315" s="2"/>
    </row>
    <row r="1316" spans="1:28">
      <c r="A1316" s="22" t="s">
        <v>6943</v>
      </c>
      <c r="B1316" s="22" t="s">
        <v>6944</v>
      </c>
      <c r="C1316" s="22" t="s">
        <v>6945</v>
      </c>
      <c r="D1316" s="22" t="s">
        <v>59</v>
      </c>
      <c r="E1316" s="22" t="s">
        <v>60</v>
      </c>
      <c r="F1316" s="22" t="s">
        <v>28</v>
      </c>
      <c r="G1316" s="22" t="s">
        <v>61</v>
      </c>
      <c r="H1316" s="22" t="s">
        <v>383</v>
      </c>
      <c r="I1316" s="22" t="s">
        <v>6946</v>
      </c>
      <c r="J1316" s="22" t="s">
        <v>6928</v>
      </c>
      <c r="K1316" s="22">
        <v>3.1080000000000001</v>
      </c>
      <c r="L1316" s="22" t="s">
        <v>33</v>
      </c>
      <c r="M1316" s="22">
        <v>29331</v>
      </c>
      <c r="N1316" s="22">
        <v>2016</v>
      </c>
      <c r="O1316" s="23" t="s">
        <v>55</v>
      </c>
      <c r="R1316" s="18" t="s">
        <v>34</v>
      </c>
      <c r="U1316" s="22" t="s">
        <v>6750</v>
      </c>
      <c r="X1316" s="21" t="s">
        <v>34</v>
      </c>
      <c r="Y1316" s="2"/>
      <c r="Z1316" s="2"/>
      <c r="AA1316" s="2"/>
      <c r="AB1316" s="2"/>
    </row>
    <row r="1317" spans="1:28">
      <c r="A1317" s="22" t="s">
        <v>6947</v>
      </c>
      <c r="B1317" s="22" t="s">
        <v>6948</v>
      </c>
      <c r="C1317" s="22" t="s">
        <v>6949</v>
      </c>
      <c r="D1317" s="22" t="s">
        <v>2638</v>
      </c>
      <c r="E1317" s="22" t="s">
        <v>2639</v>
      </c>
      <c r="F1317" s="22" t="s">
        <v>28</v>
      </c>
      <c r="G1317" s="22" t="s">
        <v>61</v>
      </c>
      <c r="H1317" s="22" t="s">
        <v>98</v>
      </c>
      <c r="I1317" s="22" t="s">
        <v>6950</v>
      </c>
      <c r="J1317" s="22" t="s">
        <v>6928</v>
      </c>
      <c r="K1317" s="22">
        <v>2.5910000000000002</v>
      </c>
      <c r="L1317" s="22" t="s">
        <v>33</v>
      </c>
      <c r="M1317" s="22">
        <v>28721</v>
      </c>
      <c r="N1317" s="22">
        <v>2016</v>
      </c>
      <c r="O1317" s="23" t="s">
        <v>55</v>
      </c>
      <c r="R1317" s="18" t="s">
        <v>34</v>
      </c>
      <c r="U1317" s="22" t="s">
        <v>6750</v>
      </c>
      <c r="X1317" s="21" t="s">
        <v>34</v>
      </c>
      <c r="Y1317" s="2"/>
      <c r="Z1317" s="2"/>
      <c r="AA1317" s="2"/>
      <c r="AB1317" s="2"/>
    </row>
    <row r="1318" spans="1:28">
      <c r="A1318" s="22" t="s">
        <v>6951</v>
      </c>
      <c r="B1318" s="22" t="s">
        <v>6952</v>
      </c>
      <c r="C1318" s="22" t="s">
        <v>6953</v>
      </c>
      <c r="D1318" s="22" t="s">
        <v>59</v>
      </c>
      <c r="E1318" s="22" t="s">
        <v>60</v>
      </c>
      <c r="F1318" s="22" t="s">
        <v>28</v>
      </c>
      <c r="G1318" s="22" t="s">
        <v>61</v>
      </c>
      <c r="H1318" s="22" t="s">
        <v>55</v>
      </c>
      <c r="I1318" s="22" t="s">
        <v>6954</v>
      </c>
      <c r="J1318" s="22" t="s">
        <v>6928</v>
      </c>
      <c r="K1318" s="22">
        <v>3.1080000000000001</v>
      </c>
      <c r="L1318" s="22" t="s">
        <v>33</v>
      </c>
      <c r="M1318" s="22">
        <v>29400</v>
      </c>
      <c r="N1318" s="22">
        <v>2016</v>
      </c>
      <c r="O1318" s="23" t="s">
        <v>55</v>
      </c>
      <c r="R1318" s="18" t="s">
        <v>34</v>
      </c>
      <c r="U1318" s="22" t="s">
        <v>6750</v>
      </c>
      <c r="X1318" s="21" t="s">
        <v>34</v>
      </c>
      <c r="Y1318" s="2"/>
      <c r="Z1318" s="2"/>
      <c r="AA1318" s="2"/>
      <c r="AB1318" s="2"/>
    </row>
    <row r="1319" spans="1:28">
      <c r="A1319" s="22" t="s">
        <v>6955</v>
      </c>
      <c r="B1319" s="22" t="s">
        <v>6956</v>
      </c>
      <c r="C1319" s="22" t="s">
        <v>6957</v>
      </c>
      <c r="D1319" s="22" t="s">
        <v>275</v>
      </c>
      <c r="E1319" s="22" t="s">
        <v>276</v>
      </c>
      <c r="F1319" s="22" t="s">
        <v>28</v>
      </c>
      <c r="G1319" s="22" t="s">
        <v>270</v>
      </c>
      <c r="H1319" s="22" t="s">
        <v>71</v>
      </c>
      <c r="I1319" s="22" t="s">
        <v>6958</v>
      </c>
      <c r="J1319" s="22" t="s">
        <v>6928</v>
      </c>
      <c r="K1319" s="22">
        <v>2.375</v>
      </c>
      <c r="L1319" s="22" t="s">
        <v>33</v>
      </c>
      <c r="M1319" s="22">
        <v>26858</v>
      </c>
      <c r="N1319" s="22">
        <v>2016</v>
      </c>
      <c r="O1319" s="23" t="s">
        <v>55</v>
      </c>
      <c r="R1319" s="18" t="s">
        <v>34</v>
      </c>
      <c r="U1319" s="22" t="s">
        <v>6750</v>
      </c>
      <c r="X1319" s="21" t="s">
        <v>34</v>
      </c>
      <c r="Y1319" s="2"/>
      <c r="Z1319" s="2"/>
      <c r="AA1319" s="2"/>
      <c r="AB1319" s="2"/>
    </row>
    <row r="1320" spans="1:28">
      <c r="A1320" s="22" t="s">
        <v>6959</v>
      </c>
      <c r="B1320" s="22" t="s">
        <v>6960</v>
      </c>
      <c r="C1320" s="22" t="s">
        <v>6961</v>
      </c>
      <c r="D1320" s="22" t="s">
        <v>2626</v>
      </c>
      <c r="E1320" s="22" t="s">
        <v>2627</v>
      </c>
      <c r="F1320" s="22" t="s">
        <v>28</v>
      </c>
      <c r="G1320" s="22" t="s">
        <v>467</v>
      </c>
      <c r="H1320" s="22" t="s">
        <v>30</v>
      </c>
      <c r="I1320" s="22" t="s">
        <v>106</v>
      </c>
      <c r="J1320" s="22" t="s">
        <v>6928</v>
      </c>
      <c r="K1320" s="22">
        <v>1.859</v>
      </c>
      <c r="L1320" s="22" t="s">
        <v>33</v>
      </c>
      <c r="M1320" s="22">
        <v>27710</v>
      </c>
      <c r="N1320" s="22">
        <v>2016</v>
      </c>
      <c r="O1320" s="23" t="s">
        <v>55</v>
      </c>
      <c r="R1320" s="18" t="s">
        <v>34</v>
      </c>
      <c r="U1320" s="22" t="s">
        <v>6750</v>
      </c>
      <c r="X1320" s="21" t="s">
        <v>34</v>
      </c>
      <c r="Y1320" s="2"/>
      <c r="Z1320" s="2"/>
      <c r="AA1320" s="2"/>
      <c r="AB1320" s="2"/>
    </row>
    <row r="1321" spans="1:28">
      <c r="A1321" s="22" t="s">
        <v>6962</v>
      </c>
      <c r="B1321" s="22" t="s">
        <v>6963</v>
      </c>
      <c r="C1321" s="22" t="s">
        <v>6964</v>
      </c>
      <c r="D1321" s="22" t="s">
        <v>6965</v>
      </c>
      <c r="E1321" s="22" t="s">
        <v>6966</v>
      </c>
      <c r="F1321" s="22" t="s">
        <v>28</v>
      </c>
      <c r="G1321" s="22" t="s">
        <v>3338</v>
      </c>
      <c r="H1321" s="22" t="s">
        <v>34</v>
      </c>
      <c r="I1321" s="22" t="s">
        <v>6967</v>
      </c>
      <c r="J1321" s="22" t="s">
        <v>6928</v>
      </c>
      <c r="K1321" s="22">
        <v>5.7249999999999996</v>
      </c>
      <c r="L1321" s="22" t="s">
        <v>174</v>
      </c>
      <c r="M1321" s="22">
        <v>30384</v>
      </c>
      <c r="N1321" s="22">
        <v>2016</v>
      </c>
      <c r="O1321" s="23" t="s">
        <v>30</v>
      </c>
      <c r="R1321" s="18" t="s">
        <v>34</v>
      </c>
      <c r="U1321" s="22" t="s">
        <v>6750</v>
      </c>
      <c r="X1321" s="21" t="s">
        <v>34</v>
      </c>
      <c r="Y1321" s="2"/>
      <c r="Z1321" s="2"/>
      <c r="AA1321" s="2"/>
      <c r="AB1321" s="2"/>
    </row>
    <row r="1322" spans="1:28">
      <c r="A1322" s="22" t="s">
        <v>6968</v>
      </c>
      <c r="B1322" s="22" t="s">
        <v>6969</v>
      </c>
      <c r="C1322" s="22" t="s">
        <v>6970</v>
      </c>
      <c r="D1322" s="22" t="s">
        <v>777</v>
      </c>
      <c r="E1322" s="22" t="s">
        <v>778</v>
      </c>
      <c r="F1322" s="22" t="s">
        <v>28</v>
      </c>
      <c r="G1322" s="22" t="s">
        <v>779</v>
      </c>
      <c r="H1322" s="22" t="s">
        <v>42</v>
      </c>
      <c r="I1322" s="22" t="s">
        <v>6971</v>
      </c>
      <c r="J1322" s="22" t="s">
        <v>6928</v>
      </c>
      <c r="K1322" s="22">
        <v>4.5359999999999996</v>
      </c>
      <c r="L1322" s="22" t="s">
        <v>33</v>
      </c>
      <c r="M1322" s="22">
        <v>29841</v>
      </c>
      <c r="N1322" s="22">
        <v>2016</v>
      </c>
      <c r="O1322" s="23" t="s">
        <v>30</v>
      </c>
      <c r="R1322" s="18" t="s">
        <v>34</v>
      </c>
      <c r="U1322" s="22" t="s">
        <v>6750</v>
      </c>
      <c r="X1322" s="21" t="s">
        <v>34</v>
      </c>
      <c r="Y1322" s="2"/>
      <c r="Z1322" s="2"/>
      <c r="AA1322" s="2"/>
      <c r="AB1322" s="2"/>
    </row>
    <row r="1323" spans="1:28">
      <c r="A1323" s="22" t="s">
        <v>6972</v>
      </c>
      <c r="B1323" s="22" t="s">
        <v>6973</v>
      </c>
      <c r="C1323" s="22" t="s">
        <v>6974</v>
      </c>
      <c r="D1323" s="22" t="s">
        <v>104</v>
      </c>
      <c r="E1323" s="22" t="s">
        <v>105</v>
      </c>
      <c r="F1323" s="22" t="s">
        <v>28</v>
      </c>
      <c r="G1323" s="22" t="s">
        <v>61</v>
      </c>
      <c r="H1323" s="22" t="s">
        <v>34</v>
      </c>
      <c r="I1323" s="22" t="s">
        <v>106</v>
      </c>
      <c r="J1323" s="22" t="s">
        <v>6928</v>
      </c>
      <c r="K1323" s="22">
        <v>4.2590000000000003</v>
      </c>
      <c r="L1323" s="22" t="s">
        <v>33</v>
      </c>
      <c r="M1323" s="22">
        <v>29100</v>
      </c>
      <c r="N1323" s="22">
        <v>2016</v>
      </c>
      <c r="O1323" s="23" t="s">
        <v>30</v>
      </c>
      <c r="R1323" s="18" t="s">
        <v>34</v>
      </c>
      <c r="U1323" s="22" t="s">
        <v>6750</v>
      </c>
      <c r="X1323" s="21" t="s">
        <v>34</v>
      </c>
      <c r="Y1323" s="2"/>
      <c r="Z1323" s="2"/>
      <c r="AA1323" s="2"/>
      <c r="AB1323" s="2"/>
    </row>
    <row r="1324" spans="1:28">
      <c r="A1324" s="22" t="s">
        <v>6975</v>
      </c>
      <c r="B1324" s="22" t="s">
        <v>6976</v>
      </c>
      <c r="C1324" s="22" t="s">
        <v>6977</v>
      </c>
      <c r="D1324" s="22" t="s">
        <v>720</v>
      </c>
      <c r="E1324" s="22" t="s">
        <v>721</v>
      </c>
      <c r="F1324" s="22" t="s">
        <v>28</v>
      </c>
      <c r="G1324" s="22" t="s">
        <v>71</v>
      </c>
      <c r="H1324" s="22" t="s">
        <v>120</v>
      </c>
      <c r="I1324" s="22" t="s">
        <v>6978</v>
      </c>
      <c r="J1324" s="22" t="s">
        <v>6928</v>
      </c>
      <c r="K1324" s="22">
        <v>7.367</v>
      </c>
      <c r="L1324" s="22" t="s">
        <v>33</v>
      </c>
      <c r="M1324" s="22">
        <v>29358</v>
      </c>
      <c r="N1324" s="22">
        <v>2016</v>
      </c>
      <c r="O1324" s="23" t="s">
        <v>30</v>
      </c>
      <c r="R1324" s="18" t="s">
        <v>34</v>
      </c>
      <c r="U1324" s="22" t="s">
        <v>6750</v>
      </c>
      <c r="X1324" s="21" t="s">
        <v>34</v>
      </c>
      <c r="Y1324" s="2"/>
      <c r="Z1324" s="2"/>
      <c r="AA1324" s="2"/>
      <c r="AB1324" s="2"/>
    </row>
    <row r="1325" spans="1:28">
      <c r="A1325" s="22" t="s">
        <v>6979</v>
      </c>
      <c r="B1325" s="22" t="s">
        <v>6980</v>
      </c>
      <c r="C1325" s="22" t="s">
        <v>6981</v>
      </c>
      <c r="D1325" s="22" t="s">
        <v>720</v>
      </c>
      <c r="E1325" s="22" t="s">
        <v>721</v>
      </c>
      <c r="F1325" s="22" t="s">
        <v>28</v>
      </c>
      <c r="G1325" s="22" t="s">
        <v>71</v>
      </c>
      <c r="H1325" s="22" t="s">
        <v>467</v>
      </c>
      <c r="I1325" s="22" t="s">
        <v>6982</v>
      </c>
      <c r="J1325" s="22" t="s">
        <v>6928</v>
      </c>
      <c r="K1325" s="22">
        <v>7.367</v>
      </c>
      <c r="L1325" s="22" t="s">
        <v>33</v>
      </c>
      <c r="M1325" s="22">
        <v>29326</v>
      </c>
      <c r="N1325" s="22">
        <v>2016</v>
      </c>
      <c r="O1325" s="23" t="s">
        <v>30</v>
      </c>
      <c r="R1325" s="18" t="s">
        <v>34</v>
      </c>
      <c r="U1325" s="22" t="s">
        <v>6750</v>
      </c>
      <c r="X1325" s="21" t="s">
        <v>34</v>
      </c>
      <c r="Y1325" s="2"/>
      <c r="Z1325" s="2"/>
      <c r="AA1325" s="2"/>
      <c r="AB1325" s="2"/>
    </row>
    <row r="1326" spans="1:28">
      <c r="A1326" s="22" t="s">
        <v>6983</v>
      </c>
      <c r="B1326" s="22" t="s">
        <v>6984</v>
      </c>
      <c r="C1326" s="22" t="s">
        <v>6985</v>
      </c>
      <c r="D1326" s="22" t="s">
        <v>6986</v>
      </c>
      <c r="E1326" s="22" t="s">
        <v>6987</v>
      </c>
      <c r="F1326" s="22" t="s">
        <v>28</v>
      </c>
      <c r="G1326" s="22" t="s">
        <v>412</v>
      </c>
      <c r="H1326" s="22" t="s">
        <v>70</v>
      </c>
      <c r="I1326" s="22" t="s">
        <v>6988</v>
      </c>
      <c r="J1326" s="22" t="s">
        <v>6928</v>
      </c>
      <c r="K1326" s="22">
        <v>1.4830000000000001</v>
      </c>
      <c r="L1326" s="22" t="s">
        <v>33</v>
      </c>
      <c r="M1326" s="22">
        <v>29523</v>
      </c>
      <c r="N1326" s="22">
        <v>2016</v>
      </c>
      <c r="O1326" s="23" t="s">
        <v>42</v>
      </c>
      <c r="R1326" s="18" t="s">
        <v>34</v>
      </c>
      <c r="U1326" s="22" t="s">
        <v>6750</v>
      </c>
      <c r="X1326" s="21" t="s">
        <v>34</v>
      </c>
      <c r="Y1326" s="2"/>
      <c r="Z1326" s="2"/>
      <c r="AA1326" s="2"/>
      <c r="AB1326" s="2"/>
    </row>
    <row r="1327" spans="1:28">
      <c r="A1327" s="22" t="s">
        <v>6989</v>
      </c>
      <c r="B1327" s="22" t="s">
        <v>6990</v>
      </c>
      <c r="C1327" s="22" t="s">
        <v>6991</v>
      </c>
      <c r="D1327" s="22" t="s">
        <v>1734</v>
      </c>
      <c r="E1327" s="22" t="s">
        <v>1735</v>
      </c>
      <c r="F1327" s="22" t="s">
        <v>28</v>
      </c>
      <c r="G1327" s="22" t="s">
        <v>42</v>
      </c>
      <c r="H1327" s="22" t="s">
        <v>527</v>
      </c>
      <c r="I1327" s="22" t="s">
        <v>106</v>
      </c>
      <c r="J1327" s="22" t="s">
        <v>6928</v>
      </c>
      <c r="K1327" s="22">
        <v>5.2560000000000002</v>
      </c>
      <c r="L1327" s="22" t="s">
        <v>33</v>
      </c>
      <c r="M1327" s="22">
        <v>29904</v>
      </c>
      <c r="N1327" s="22">
        <v>2016</v>
      </c>
      <c r="O1327" s="23" t="s">
        <v>30</v>
      </c>
      <c r="R1327" s="18" t="s">
        <v>34</v>
      </c>
      <c r="U1327" s="22" t="s">
        <v>6750</v>
      </c>
      <c r="X1327" s="21" t="s">
        <v>34</v>
      </c>
      <c r="Y1327" s="2"/>
      <c r="Z1327" s="2"/>
      <c r="AA1327" s="2"/>
      <c r="AB1327" s="2"/>
    </row>
    <row r="1328" spans="1:28">
      <c r="A1328" s="22" t="s">
        <v>6992</v>
      </c>
      <c r="B1328" s="22" t="s">
        <v>6993</v>
      </c>
      <c r="C1328" s="22" t="s">
        <v>6994</v>
      </c>
      <c r="D1328" s="22" t="s">
        <v>1210</v>
      </c>
      <c r="E1328" s="22" t="s">
        <v>1211</v>
      </c>
      <c r="F1328" s="22" t="s">
        <v>28</v>
      </c>
      <c r="G1328" s="22" t="s">
        <v>141</v>
      </c>
      <c r="H1328" s="22" t="s">
        <v>1145</v>
      </c>
      <c r="I1328" s="22" t="s">
        <v>6995</v>
      </c>
      <c r="J1328" s="22" t="s">
        <v>6928</v>
      </c>
      <c r="K1328" s="22">
        <v>3.4740000000000002</v>
      </c>
      <c r="L1328" s="22" t="s">
        <v>33</v>
      </c>
      <c r="M1328" s="22">
        <v>27793</v>
      </c>
      <c r="N1328" s="22">
        <v>2016</v>
      </c>
      <c r="O1328" s="23" t="s">
        <v>30</v>
      </c>
      <c r="R1328" s="18" t="s">
        <v>34</v>
      </c>
      <c r="U1328" s="22" t="s">
        <v>6750</v>
      </c>
      <c r="X1328" s="21" t="s">
        <v>34</v>
      </c>
      <c r="Y1328" s="2"/>
      <c r="Z1328" s="2"/>
      <c r="AA1328" s="2"/>
      <c r="AB1328" s="2"/>
    </row>
    <row r="1329" spans="1:28">
      <c r="A1329" s="22" t="s">
        <v>6996</v>
      </c>
      <c r="B1329" s="22" t="s">
        <v>6997</v>
      </c>
      <c r="C1329" s="22" t="s">
        <v>6998</v>
      </c>
      <c r="D1329" s="22" t="s">
        <v>6999</v>
      </c>
      <c r="E1329" s="22" t="s">
        <v>7000</v>
      </c>
      <c r="F1329" s="22" t="s">
        <v>28</v>
      </c>
      <c r="G1329" s="22" t="s">
        <v>79</v>
      </c>
      <c r="H1329" s="22" t="s">
        <v>70</v>
      </c>
      <c r="I1329" s="22" t="s">
        <v>7001</v>
      </c>
      <c r="J1329" s="22" t="s">
        <v>6928</v>
      </c>
      <c r="K1329" s="22">
        <v>0.67700000000000005</v>
      </c>
      <c r="L1329" s="22" t="s">
        <v>33</v>
      </c>
      <c r="M1329" s="22">
        <v>27342</v>
      </c>
      <c r="N1329" s="22">
        <v>2016</v>
      </c>
      <c r="O1329" s="23" t="s">
        <v>42</v>
      </c>
      <c r="R1329" s="18" t="s">
        <v>34</v>
      </c>
      <c r="U1329" s="22" t="s">
        <v>6750</v>
      </c>
      <c r="X1329" s="21" t="s">
        <v>34</v>
      </c>
      <c r="Y1329" s="2"/>
      <c r="Z1329" s="2"/>
      <c r="AA1329" s="2"/>
      <c r="AB1329" s="2"/>
    </row>
    <row r="1330" spans="1:28">
      <c r="A1330" s="22" t="s">
        <v>7002</v>
      </c>
      <c r="B1330" s="22" t="s">
        <v>7003</v>
      </c>
      <c r="C1330" s="22" t="s">
        <v>7004</v>
      </c>
      <c r="D1330" s="22" t="s">
        <v>1210</v>
      </c>
      <c r="E1330" s="22" t="s">
        <v>1211</v>
      </c>
      <c r="F1330" s="22" t="s">
        <v>28</v>
      </c>
      <c r="G1330" s="22" t="s">
        <v>141</v>
      </c>
      <c r="H1330" s="22" t="s">
        <v>52</v>
      </c>
      <c r="I1330" s="22" t="s">
        <v>7005</v>
      </c>
      <c r="J1330" s="22" t="s">
        <v>6928</v>
      </c>
      <c r="K1330" s="22">
        <v>3.4740000000000002</v>
      </c>
      <c r="L1330" s="22" t="s">
        <v>33</v>
      </c>
      <c r="M1330" s="22">
        <v>27898</v>
      </c>
      <c r="N1330" s="22">
        <v>2016</v>
      </c>
      <c r="O1330" s="23" t="s">
        <v>30</v>
      </c>
      <c r="R1330" s="18" t="s">
        <v>34</v>
      </c>
      <c r="U1330" s="22" t="s">
        <v>6750</v>
      </c>
      <c r="X1330" s="21" t="s">
        <v>34</v>
      </c>
      <c r="Y1330" s="2"/>
      <c r="Z1330" s="2"/>
      <c r="AA1330" s="2"/>
      <c r="AB1330" s="2"/>
    </row>
    <row r="1331" spans="1:28">
      <c r="A1331" s="22" t="s">
        <v>7006</v>
      </c>
      <c r="B1331" s="22" t="s">
        <v>7007</v>
      </c>
      <c r="C1331" s="22" t="s">
        <v>7008</v>
      </c>
      <c r="D1331" s="22" t="s">
        <v>2638</v>
      </c>
      <c r="E1331" s="22" t="s">
        <v>2639</v>
      </c>
      <c r="F1331" s="22" t="s">
        <v>28</v>
      </c>
      <c r="G1331" s="22" t="s">
        <v>61</v>
      </c>
      <c r="H1331" s="22" t="s">
        <v>52</v>
      </c>
      <c r="I1331" s="22" t="s">
        <v>7009</v>
      </c>
      <c r="J1331" s="22" t="s">
        <v>6928</v>
      </c>
      <c r="K1331" s="22">
        <v>2.5910000000000002</v>
      </c>
      <c r="L1331" s="22" t="s">
        <v>33</v>
      </c>
      <c r="M1331" s="22">
        <v>28225</v>
      </c>
      <c r="N1331" s="22">
        <v>2016</v>
      </c>
      <c r="O1331" s="23" t="s">
        <v>55</v>
      </c>
      <c r="R1331" s="18" t="s">
        <v>34</v>
      </c>
      <c r="U1331" s="22" t="s">
        <v>6750</v>
      </c>
      <c r="X1331" s="21" t="s">
        <v>34</v>
      </c>
      <c r="Y1331" s="2"/>
      <c r="Z1331" s="2"/>
      <c r="AA1331" s="2"/>
      <c r="AB1331" s="2"/>
    </row>
    <row r="1332" spans="1:28">
      <c r="A1332" s="22" t="s">
        <v>7010</v>
      </c>
      <c r="B1332" s="22" t="s">
        <v>7011</v>
      </c>
      <c r="C1332" s="22" t="s">
        <v>7012</v>
      </c>
      <c r="D1332" s="22" t="s">
        <v>750</v>
      </c>
      <c r="E1332" s="22" t="s">
        <v>751</v>
      </c>
      <c r="F1332" s="22" t="s">
        <v>28</v>
      </c>
      <c r="G1332" s="22" t="s">
        <v>752</v>
      </c>
      <c r="H1332" s="22" t="s">
        <v>158</v>
      </c>
      <c r="I1332" s="22" t="s">
        <v>4481</v>
      </c>
      <c r="J1332" s="22" t="s">
        <v>6928</v>
      </c>
      <c r="K1332" s="22">
        <v>2.9860000000000002</v>
      </c>
      <c r="L1332" s="22" t="s">
        <v>33</v>
      </c>
      <c r="M1332" s="22">
        <v>27405</v>
      </c>
      <c r="N1332" s="22">
        <v>2016</v>
      </c>
      <c r="O1332" s="23" t="s">
        <v>30</v>
      </c>
      <c r="R1332" s="18" t="s">
        <v>34</v>
      </c>
      <c r="U1332" s="22" t="s">
        <v>6750</v>
      </c>
      <c r="X1332" s="21" t="s">
        <v>34</v>
      </c>
      <c r="Y1332" s="2"/>
      <c r="Z1332" s="2"/>
      <c r="AA1332" s="2"/>
      <c r="AB1332" s="2"/>
    </row>
    <row r="1333" spans="1:28">
      <c r="A1333" s="22" t="s">
        <v>7013</v>
      </c>
      <c r="B1333" s="22" t="s">
        <v>7014</v>
      </c>
      <c r="C1333" s="22" t="s">
        <v>7015</v>
      </c>
      <c r="D1333" s="22" t="s">
        <v>548</v>
      </c>
      <c r="E1333" s="22" t="s">
        <v>549</v>
      </c>
      <c r="F1333" s="22" t="s">
        <v>28</v>
      </c>
      <c r="G1333" s="22" t="s">
        <v>726</v>
      </c>
      <c r="H1333" s="22" t="s">
        <v>34</v>
      </c>
      <c r="I1333" s="22" t="s">
        <v>7016</v>
      </c>
      <c r="J1333" s="22" t="s">
        <v>6928</v>
      </c>
      <c r="K1333" s="22">
        <v>3.133</v>
      </c>
      <c r="L1333" s="22" t="s">
        <v>33</v>
      </c>
      <c r="M1333" s="22">
        <v>29920</v>
      </c>
      <c r="N1333" s="22">
        <v>2016</v>
      </c>
      <c r="O1333" s="23" t="s">
        <v>30</v>
      </c>
      <c r="R1333" s="18" t="s">
        <v>34</v>
      </c>
      <c r="U1333" s="22" t="s">
        <v>6750</v>
      </c>
      <c r="X1333" s="21" t="s">
        <v>34</v>
      </c>
      <c r="Y1333" s="2"/>
      <c r="Z1333" s="2"/>
      <c r="AA1333" s="2"/>
      <c r="AB1333" s="2"/>
    </row>
    <row r="1334" spans="1:28">
      <c r="A1334" s="22" t="s">
        <v>7017</v>
      </c>
      <c r="B1334" s="22" t="s">
        <v>7018</v>
      </c>
      <c r="C1334" s="22" t="s">
        <v>7019</v>
      </c>
      <c r="D1334" s="22" t="s">
        <v>7020</v>
      </c>
      <c r="E1334" s="22" t="s">
        <v>7021</v>
      </c>
      <c r="F1334" s="22" t="s">
        <v>28</v>
      </c>
      <c r="G1334" s="22" t="s">
        <v>428</v>
      </c>
      <c r="H1334" s="22" t="s">
        <v>61</v>
      </c>
      <c r="I1334" s="22" t="s">
        <v>106</v>
      </c>
      <c r="J1334" s="22" t="s">
        <v>6928</v>
      </c>
      <c r="K1334" s="22">
        <v>1.5149999999999999</v>
      </c>
      <c r="L1334" s="22" t="s">
        <v>33</v>
      </c>
      <c r="M1334" s="22">
        <v>28986</v>
      </c>
      <c r="N1334" s="22">
        <v>2016</v>
      </c>
      <c r="O1334" s="23" t="s">
        <v>42</v>
      </c>
      <c r="R1334" s="18" t="s">
        <v>34</v>
      </c>
      <c r="U1334" s="22" t="s">
        <v>6750</v>
      </c>
      <c r="X1334" s="21" t="s">
        <v>34</v>
      </c>
      <c r="Y1334" s="2"/>
      <c r="Z1334" s="2"/>
      <c r="AA1334" s="2"/>
      <c r="AB1334" s="2"/>
    </row>
    <row r="1335" spans="1:28">
      <c r="A1335" s="22" t="s">
        <v>7022</v>
      </c>
      <c r="B1335" s="22" t="s">
        <v>7023</v>
      </c>
      <c r="C1335" s="22" t="s">
        <v>7024</v>
      </c>
      <c r="D1335" s="22" t="s">
        <v>1210</v>
      </c>
      <c r="E1335" s="22" t="s">
        <v>1211</v>
      </c>
      <c r="F1335" s="22" t="s">
        <v>28</v>
      </c>
      <c r="G1335" s="22" t="s">
        <v>141</v>
      </c>
      <c r="H1335" s="22" t="s">
        <v>149</v>
      </c>
      <c r="I1335" s="22" t="s">
        <v>7025</v>
      </c>
      <c r="J1335" s="22" t="s">
        <v>6928</v>
      </c>
      <c r="K1335" s="22">
        <v>3.4740000000000002</v>
      </c>
      <c r="L1335" s="22" t="s">
        <v>33</v>
      </c>
      <c r="M1335" s="22">
        <v>27880</v>
      </c>
      <c r="N1335" s="22">
        <v>2016</v>
      </c>
      <c r="O1335" s="23" t="s">
        <v>30</v>
      </c>
      <c r="R1335" s="18" t="s">
        <v>34</v>
      </c>
      <c r="U1335" s="22" t="s">
        <v>6750</v>
      </c>
      <c r="X1335" s="21" t="s">
        <v>34</v>
      </c>
      <c r="Y1335" s="2"/>
      <c r="Z1335" s="2"/>
      <c r="AA1335" s="2"/>
      <c r="AB1335" s="2"/>
    </row>
    <row r="1336" spans="1:28">
      <c r="A1336" s="22" t="s">
        <v>7026</v>
      </c>
      <c r="B1336" s="22" t="s">
        <v>7027</v>
      </c>
      <c r="C1336" s="22" t="s">
        <v>7028</v>
      </c>
      <c r="D1336" s="22" t="s">
        <v>7029</v>
      </c>
      <c r="E1336" s="22" t="s">
        <v>7030</v>
      </c>
      <c r="F1336" s="22" t="s">
        <v>28</v>
      </c>
      <c r="G1336" s="22" t="s">
        <v>3012</v>
      </c>
      <c r="H1336" s="22" t="s">
        <v>34</v>
      </c>
      <c r="I1336" s="22" t="s">
        <v>5950</v>
      </c>
      <c r="J1336" s="22" t="s">
        <v>6928</v>
      </c>
      <c r="K1336" s="22">
        <v>2.238</v>
      </c>
      <c r="L1336" s="22" t="s">
        <v>33</v>
      </c>
      <c r="M1336" s="22">
        <v>28357</v>
      </c>
      <c r="N1336" s="22">
        <v>2016</v>
      </c>
      <c r="O1336" s="23" t="s">
        <v>55</v>
      </c>
      <c r="R1336" s="18" t="s">
        <v>34</v>
      </c>
      <c r="U1336" s="22" t="s">
        <v>6750</v>
      </c>
      <c r="X1336" s="21" t="s">
        <v>34</v>
      </c>
      <c r="Y1336" s="2"/>
      <c r="Z1336" s="2"/>
      <c r="AA1336" s="2"/>
      <c r="AB1336" s="2"/>
    </row>
    <row r="1337" spans="1:28">
      <c r="A1337" s="22" t="s">
        <v>7031</v>
      </c>
      <c r="B1337" s="22" t="s">
        <v>7032</v>
      </c>
      <c r="C1337" s="22" t="s">
        <v>7033</v>
      </c>
      <c r="D1337" s="22" t="s">
        <v>6791</v>
      </c>
      <c r="E1337" s="22" t="s">
        <v>6792</v>
      </c>
      <c r="F1337" s="22" t="s">
        <v>28</v>
      </c>
      <c r="G1337" s="22" t="s">
        <v>825</v>
      </c>
      <c r="H1337" s="22" t="s">
        <v>412</v>
      </c>
      <c r="I1337" s="22" t="s">
        <v>7034</v>
      </c>
      <c r="J1337" s="22" t="s">
        <v>6928</v>
      </c>
      <c r="K1337" s="22">
        <v>3.3069999999999999</v>
      </c>
      <c r="L1337" s="22" t="s">
        <v>33</v>
      </c>
      <c r="M1337" s="22">
        <v>28148</v>
      </c>
      <c r="N1337" s="22">
        <v>2016</v>
      </c>
      <c r="O1337" s="23" t="s">
        <v>30</v>
      </c>
      <c r="R1337" s="18" t="s">
        <v>34</v>
      </c>
      <c r="U1337" s="22" t="s">
        <v>6750</v>
      </c>
      <c r="X1337" s="21" t="s">
        <v>34</v>
      </c>
      <c r="Y1337" s="2"/>
      <c r="Z1337" s="2"/>
      <c r="AA1337" s="2"/>
      <c r="AB1337" s="2"/>
    </row>
    <row r="1338" spans="1:28">
      <c r="A1338" s="22" t="s">
        <v>7035</v>
      </c>
      <c r="B1338" s="22" t="s">
        <v>7036</v>
      </c>
      <c r="C1338" s="22" t="s">
        <v>7037</v>
      </c>
      <c r="D1338" s="22" t="s">
        <v>720</v>
      </c>
      <c r="E1338" s="22" t="s">
        <v>721</v>
      </c>
      <c r="F1338" s="22" t="s">
        <v>28</v>
      </c>
      <c r="G1338" s="22" t="s">
        <v>71</v>
      </c>
      <c r="H1338" s="22" t="s">
        <v>305</v>
      </c>
      <c r="I1338" s="22" t="s">
        <v>7038</v>
      </c>
      <c r="J1338" s="22" t="s">
        <v>6928</v>
      </c>
      <c r="K1338" s="22">
        <v>7.367</v>
      </c>
      <c r="L1338" s="22" t="s">
        <v>33</v>
      </c>
      <c r="M1338" s="22">
        <v>28595</v>
      </c>
      <c r="N1338" s="22">
        <v>2016</v>
      </c>
      <c r="O1338" s="23" t="s">
        <v>30</v>
      </c>
      <c r="R1338" s="18" t="s">
        <v>34</v>
      </c>
      <c r="U1338" s="22" t="s">
        <v>6750</v>
      </c>
      <c r="X1338" s="21" t="s">
        <v>34</v>
      </c>
      <c r="Y1338" s="2"/>
      <c r="Z1338" s="2"/>
      <c r="AA1338" s="2"/>
      <c r="AB1338" s="2"/>
    </row>
    <row r="1339" spans="1:28">
      <c r="A1339" s="22" t="s">
        <v>7039</v>
      </c>
      <c r="B1339" s="22" t="s">
        <v>7040</v>
      </c>
      <c r="C1339" s="22" t="s">
        <v>7041</v>
      </c>
      <c r="D1339" s="22" t="s">
        <v>1689</v>
      </c>
      <c r="E1339" s="22" t="s">
        <v>1690</v>
      </c>
      <c r="F1339" s="22" t="s">
        <v>28</v>
      </c>
      <c r="G1339" s="22" t="s">
        <v>527</v>
      </c>
      <c r="H1339" s="22" t="s">
        <v>34</v>
      </c>
      <c r="I1339" s="22" t="s">
        <v>7042</v>
      </c>
      <c r="J1339" s="22" t="s">
        <v>6928</v>
      </c>
      <c r="K1339" s="22">
        <v>12.343</v>
      </c>
      <c r="L1339" s="22" t="s">
        <v>33</v>
      </c>
      <c r="M1339" s="22">
        <v>28862</v>
      </c>
      <c r="N1339" s="22">
        <v>2016</v>
      </c>
      <c r="O1339" s="23" t="s">
        <v>98</v>
      </c>
      <c r="R1339" s="18" t="s">
        <v>34</v>
      </c>
      <c r="U1339" s="22" t="s">
        <v>6750</v>
      </c>
      <c r="X1339" s="21" t="s">
        <v>34</v>
      </c>
      <c r="Y1339" s="2"/>
      <c r="Z1339" s="2"/>
      <c r="AA1339" s="2"/>
      <c r="AB1339" s="2"/>
    </row>
    <row r="1340" spans="1:28">
      <c r="A1340" s="22" t="s">
        <v>7043</v>
      </c>
      <c r="B1340" s="22" t="s">
        <v>7044</v>
      </c>
      <c r="C1340" s="22" t="s">
        <v>7045</v>
      </c>
      <c r="D1340" s="22" t="s">
        <v>1210</v>
      </c>
      <c r="E1340" s="22" t="s">
        <v>1211</v>
      </c>
      <c r="F1340" s="22" t="s">
        <v>28</v>
      </c>
      <c r="G1340" s="22" t="s">
        <v>141</v>
      </c>
      <c r="H1340" s="22" t="s">
        <v>42</v>
      </c>
      <c r="I1340" s="22" t="s">
        <v>7046</v>
      </c>
      <c r="J1340" s="22" t="s">
        <v>6928</v>
      </c>
      <c r="K1340" s="22">
        <v>3.4740000000000002</v>
      </c>
      <c r="L1340" s="22" t="s">
        <v>33</v>
      </c>
      <c r="M1340" s="22">
        <v>27910</v>
      </c>
      <c r="N1340" s="22">
        <v>2016</v>
      </c>
      <c r="O1340" s="23" t="s">
        <v>30</v>
      </c>
      <c r="R1340" s="18" t="s">
        <v>34</v>
      </c>
      <c r="U1340" s="22" t="s">
        <v>6750</v>
      </c>
      <c r="X1340" s="21" t="s">
        <v>34</v>
      </c>
      <c r="Y1340" s="2"/>
      <c r="Z1340" s="2"/>
      <c r="AA1340" s="2"/>
      <c r="AB1340" s="2"/>
    </row>
    <row r="1341" spans="1:28">
      <c r="A1341" s="22" t="s">
        <v>7047</v>
      </c>
      <c r="B1341" s="22" t="s">
        <v>7048</v>
      </c>
      <c r="C1341" s="22" t="s">
        <v>7049</v>
      </c>
      <c r="D1341" s="22" t="s">
        <v>7050</v>
      </c>
      <c r="E1341" s="22" t="s">
        <v>105</v>
      </c>
      <c r="F1341" s="22" t="s">
        <v>28</v>
      </c>
      <c r="G1341" s="22" t="s">
        <v>61</v>
      </c>
      <c r="H1341" s="22" t="s">
        <v>34</v>
      </c>
      <c r="I1341" s="22" t="s">
        <v>106</v>
      </c>
      <c r="J1341" s="22" t="s">
        <v>6928</v>
      </c>
      <c r="K1341" s="22">
        <v>4.2590000000000003</v>
      </c>
      <c r="L1341" s="22" t="s">
        <v>33</v>
      </c>
      <c r="M1341" s="22">
        <v>28921</v>
      </c>
      <c r="N1341" s="22">
        <v>2016</v>
      </c>
      <c r="O1341" s="23" t="s">
        <v>30</v>
      </c>
      <c r="R1341" s="18" t="s">
        <v>34</v>
      </c>
      <c r="U1341" s="22" t="s">
        <v>6750</v>
      </c>
      <c r="X1341" s="21" t="s">
        <v>34</v>
      </c>
      <c r="Y1341" s="2"/>
      <c r="Z1341" s="2"/>
      <c r="AA1341" s="2"/>
      <c r="AB1341" s="2"/>
    </row>
    <row r="1342" spans="1:28">
      <c r="A1342" s="22" t="s">
        <v>7051</v>
      </c>
      <c r="B1342" s="22" t="s">
        <v>7052</v>
      </c>
      <c r="C1342" s="22" t="s">
        <v>7053</v>
      </c>
      <c r="D1342" s="22" t="s">
        <v>6986</v>
      </c>
      <c r="E1342" s="22" t="s">
        <v>6987</v>
      </c>
      <c r="F1342" s="22" t="s">
        <v>28</v>
      </c>
      <c r="G1342" s="22" t="s">
        <v>412</v>
      </c>
      <c r="H1342" s="22" t="s">
        <v>61</v>
      </c>
      <c r="I1342" s="22" t="s">
        <v>7054</v>
      </c>
      <c r="J1342" s="22" t="s">
        <v>6928</v>
      </c>
      <c r="K1342" s="22">
        <v>1.4830000000000001</v>
      </c>
      <c r="L1342" s="22" t="s">
        <v>33</v>
      </c>
      <c r="M1342" s="22">
        <v>29654</v>
      </c>
      <c r="N1342" s="22">
        <v>2016</v>
      </c>
      <c r="O1342" s="23" t="s">
        <v>42</v>
      </c>
      <c r="R1342" s="18" t="s">
        <v>34</v>
      </c>
      <c r="U1342" s="22" t="s">
        <v>6750</v>
      </c>
      <c r="X1342" s="21" t="s">
        <v>34</v>
      </c>
      <c r="Y1342" s="2"/>
      <c r="Z1342" s="2"/>
      <c r="AA1342" s="2"/>
      <c r="AB1342" s="2"/>
    </row>
    <row r="1343" spans="1:28">
      <c r="A1343" s="22" t="s">
        <v>7055</v>
      </c>
      <c r="B1343" s="22" t="s">
        <v>7056</v>
      </c>
      <c r="C1343" s="22" t="s">
        <v>7057</v>
      </c>
      <c r="D1343" s="22" t="s">
        <v>1210</v>
      </c>
      <c r="E1343" s="22" t="s">
        <v>1211</v>
      </c>
      <c r="F1343" s="22" t="s">
        <v>28</v>
      </c>
      <c r="G1343" s="22" t="s">
        <v>141</v>
      </c>
      <c r="H1343" s="22" t="s">
        <v>328</v>
      </c>
      <c r="I1343" s="22" t="s">
        <v>7058</v>
      </c>
      <c r="J1343" s="22" t="s">
        <v>6928</v>
      </c>
      <c r="K1343" s="22">
        <v>3.4740000000000002</v>
      </c>
      <c r="L1343" s="22" t="s">
        <v>33</v>
      </c>
      <c r="M1343" s="22">
        <v>27817</v>
      </c>
      <c r="N1343" s="22">
        <v>2016</v>
      </c>
      <c r="O1343" s="23" t="s">
        <v>30</v>
      </c>
      <c r="R1343" s="18" t="s">
        <v>34</v>
      </c>
      <c r="U1343" s="22" t="s">
        <v>6750</v>
      </c>
      <c r="X1343" s="21" t="s">
        <v>34</v>
      </c>
      <c r="Y1343" s="2"/>
      <c r="Z1343" s="2"/>
      <c r="AA1343" s="2"/>
      <c r="AB1343" s="2"/>
    </row>
    <row r="1344" spans="1:28">
      <c r="A1344" s="22" t="s">
        <v>7059</v>
      </c>
      <c r="B1344" s="22" t="s">
        <v>7060</v>
      </c>
      <c r="C1344" s="22" t="s">
        <v>7061</v>
      </c>
      <c r="D1344" s="22" t="s">
        <v>2638</v>
      </c>
      <c r="E1344" s="22" t="s">
        <v>2639</v>
      </c>
      <c r="F1344" s="22" t="s">
        <v>28</v>
      </c>
      <c r="G1344" s="22" t="s">
        <v>61</v>
      </c>
      <c r="H1344" s="22" t="s">
        <v>80</v>
      </c>
      <c r="I1344" s="22" t="s">
        <v>7062</v>
      </c>
      <c r="J1344" s="22" t="s">
        <v>6928</v>
      </c>
      <c r="K1344" s="22">
        <v>2.5910000000000002</v>
      </c>
      <c r="L1344" s="22" t="s">
        <v>33</v>
      </c>
      <c r="M1344" s="22">
        <v>28339</v>
      </c>
      <c r="N1344" s="22">
        <v>2016</v>
      </c>
      <c r="O1344" s="23" t="s">
        <v>55</v>
      </c>
      <c r="R1344" s="18" t="s">
        <v>34</v>
      </c>
      <c r="U1344" s="22" t="s">
        <v>6750</v>
      </c>
      <c r="X1344" s="21" t="s">
        <v>34</v>
      </c>
      <c r="Y1344" s="2"/>
      <c r="Z1344" s="2"/>
      <c r="AA1344" s="2"/>
      <c r="AB1344" s="2"/>
    </row>
    <row r="1345" spans="1:28">
      <c r="A1345" s="22" t="s">
        <v>7063</v>
      </c>
      <c r="B1345" s="22" t="s">
        <v>7064</v>
      </c>
      <c r="C1345" s="22" t="s">
        <v>7065</v>
      </c>
      <c r="D1345" s="22" t="s">
        <v>6849</v>
      </c>
      <c r="E1345" s="22" t="s">
        <v>6850</v>
      </c>
      <c r="F1345" s="22" t="s">
        <v>28</v>
      </c>
      <c r="G1345" s="22" t="s">
        <v>535</v>
      </c>
      <c r="H1345" s="22" t="s">
        <v>825</v>
      </c>
      <c r="I1345" s="22" t="s">
        <v>7066</v>
      </c>
      <c r="J1345" s="22" t="s">
        <v>6928</v>
      </c>
      <c r="K1345" s="22">
        <v>3.4159999999999999</v>
      </c>
      <c r="L1345" s="22" t="s">
        <v>33</v>
      </c>
      <c r="M1345" s="22">
        <v>28675</v>
      </c>
      <c r="N1345" s="22">
        <v>2016</v>
      </c>
      <c r="O1345" s="23" t="s">
        <v>30</v>
      </c>
      <c r="R1345" s="18" t="s">
        <v>34</v>
      </c>
      <c r="U1345" s="22" t="s">
        <v>6750</v>
      </c>
      <c r="X1345" s="21" t="s">
        <v>34</v>
      </c>
      <c r="Y1345" s="2"/>
      <c r="Z1345" s="2"/>
      <c r="AA1345" s="2"/>
      <c r="AB1345" s="2"/>
    </row>
    <row r="1346" spans="1:28">
      <c r="A1346" s="22" t="s">
        <v>7067</v>
      </c>
      <c r="B1346" s="22" t="s">
        <v>7068</v>
      </c>
      <c r="C1346" s="22" t="s">
        <v>7069</v>
      </c>
      <c r="D1346" s="22" t="s">
        <v>7070</v>
      </c>
      <c r="E1346" s="22" t="s">
        <v>7071</v>
      </c>
      <c r="F1346" s="22" t="s">
        <v>28</v>
      </c>
      <c r="G1346" s="22" t="s">
        <v>71</v>
      </c>
      <c r="H1346" s="22" t="s">
        <v>61</v>
      </c>
      <c r="I1346" s="22" t="s">
        <v>106</v>
      </c>
      <c r="J1346" s="22" t="s">
        <v>6928</v>
      </c>
      <c r="K1346" s="22">
        <v>2.2909999999999999</v>
      </c>
      <c r="L1346" s="22" t="s">
        <v>33</v>
      </c>
      <c r="M1346" s="22">
        <v>27189</v>
      </c>
      <c r="N1346" s="22">
        <v>2016</v>
      </c>
      <c r="O1346" s="23" t="s">
        <v>55</v>
      </c>
      <c r="R1346" s="18" t="s">
        <v>34</v>
      </c>
      <c r="U1346" s="22" t="s">
        <v>6750</v>
      </c>
      <c r="X1346" s="21" t="s">
        <v>34</v>
      </c>
      <c r="Y1346" s="2"/>
      <c r="Z1346" s="2"/>
      <c r="AA1346" s="2"/>
      <c r="AB1346" s="2"/>
    </row>
    <row r="1347" spans="1:28">
      <c r="A1347" s="22" t="s">
        <v>7072</v>
      </c>
      <c r="B1347" s="22" t="s">
        <v>7073</v>
      </c>
      <c r="C1347" s="22" t="s">
        <v>7074</v>
      </c>
      <c r="D1347" s="22" t="s">
        <v>7075</v>
      </c>
      <c r="E1347" s="22" t="s">
        <v>7076</v>
      </c>
      <c r="F1347" s="22" t="s">
        <v>28</v>
      </c>
      <c r="G1347" s="22" t="s">
        <v>80</v>
      </c>
      <c r="H1347" s="22" t="s">
        <v>61</v>
      </c>
      <c r="I1347" s="22" t="s">
        <v>7077</v>
      </c>
      <c r="J1347" s="22" t="s">
        <v>6928</v>
      </c>
      <c r="K1347" s="22">
        <v>5.1100000000000003</v>
      </c>
      <c r="L1347" s="22" t="s">
        <v>33</v>
      </c>
      <c r="M1347" s="22">
        <v>30362</v>
      </c>
      <c r="N1347" s="22">
        <v>2016</v>
      </c>
      <c r="O1347" s="23" t="s">
        <v>30</v>
      </c>
      <c r="R1347" s="18" t="s">
        <v>34</v>
      </c>
      <c r="U1347" s="22" t="s">
        <v>6750</v>
      </c>
      <c r="X1347" s="21" t="s">
        <v>34</v>
      </c>
      <c r="Y1347" s="2"/>
      <c r="Z1347" s="2"/>
      <c r="AA1347" s="2"/>
      <c r="AB1347" s="2"/>
    </row>
    <row r="1348" spans="1:28">
      <c r="A1348" s="22" t="s">
        <v>7078</v>
      </c>
      <c r="B1348" s="22" t="s">
        <v>7079</v>
      </c>
      <c r="C1348" s="22" t="s">
        <v>7080</v>
      </c>
      <c r="D1348" s="22" t="s">
        <v>4187</v>
      </c>
      <c r="E1348" s="22" t="s">
        <v>4188</v>
      </c>
      <c r="F1348" s="22" t="s">
        <v>28</v>
      </c>
      <c r="G1348" s="22" t="s">
        <v>158</v>
      </c>
      <c r="H1348" s="22" t="s">
        <v>312</v>
      </c>
      <c r="I1348" s="22" t="s">
        <v>7081</v>
      </c>
      <c r="J1348" s="22" t="s">
        <v>6928</v>
      </c>
      <c r="K1348" s="22">
        <v>8.6430000000000007</v>
      </c>
      <c r="L1348" s="22" t="s">
        <v>33</v>
      </c>
      <c r="M1348" s="22">
        <v>29054</v>
      </c>
      <c r="N1348" s="22">
        <v>2016</v>
      </c>
      <c r="O1348" s="23" t="s">
        <v>30</v>
      </c>
      <c r="R1348" s="18" t="s">
        <v>34</v>
      </c>
      <c r="U1348" s="22" t="s">
        <v>6750</v>
      </c>
      <c r="X1348" s="21" t="s">
        <v>34</v>
      </c>
      <c r="Y1348" s="2"/>
      <c r="Z1348" s="2"/>
      <c r="AA1348" s="2"/>
      <c r="AB1348" s="2"/>
    </row>
    <row r="1349" spans="1:28">
      <c r="A1349" s="22" t="s">
        <v>7082</v>
      </c>
      <c r="B1349" s="22" t="s">
        <v>7083</v>
      </c>
      <c r="C1349" s="22" t="s">
        <v>7084</v>
      </c>
      <c r="D1349" s="22" t="s">
        <v>818</v>
      </c>
      <c r="E1349" s="22" t="s">
        <v>819</v>
      </c>
      <c r="F1349" s="22" t="s">
        <v>28</v>
      </c>
      <c r="G1349" s="22" t="s">
        <v>7085</v>
      </c>
      <c r="H1349" s="22" t="s">
        <v>34</v>
      </c>
      <c r="I1349" s="22" t="s">
        <v>7086</v>
      </c>
      <c r="J1349" s="22" t="s">
        <v>6928</v>
      </c>
      <c r="K1349" s="22">
        <v>2.5720000000000001</v>
      </c>
      <c r="L1349" s="22" t="s">
        <v>33</v>
      </c>
      <c r="M1349" s="22">
        <v>28450</v>
      </c>
      <c r="N1349" s="22">
        <v>2016</v>
      </c>
      <c r="O1349" s="23" t="s">
        <v>55</v>
      </c>
      <c r="R1349" s="18" t="s">
        <v>34</v>
      </c>
      <c r="U1349" s="22" t="s">
        <v>6750</v>
      </c>
      <c r="X1349" s="21" t="s">
        <v>34</v>
      </c>
      <c r="Y1349" s="2"/>
      <c r="Z1349" s="2"/>
      <c r="AA1349" s="2"/>
      <c r="AB1349" s="2"/>
    </row>
    <row r="1350" spans="1:28">
      <c r="A1350" s="22" t="s">
        <v>7087</v>
      </c>
      <c r="B1350" s="22" t="s">
        <v>7088</v>
      </c>
      <c r="C1350" s="22" t="s">
        <v>7089</v>
      </c>
      <c r="D1350" s="22" t="s">
        <v>6849</v>
      </c>
      <c r="E1350" s="22" t="s">
        <v>6850</v>
      </c>
      <c r="F1350" s="22" t="s">
        <v>28</v>
      </c>
      <c r="G1350" s="22" t="s">
        <v>535</v>
      </c>
      <c r="H1350" s="22" t="s">
        <v>70</v>
      </c>
      <c r="I1350" s="22" t="s">
        <v>7090</v>
      </c>
      <c r="J1350" s="22" t="s">
        <v>6928</v>
      </c>
      <c r="K1350" s="22">
        <v>3.4159999999999999</v>
      </c>
      <c r="L1350" s="22" t="s">
        <v>33</v>
      </c>
      <c r="M1350" s="22">
        <v>28354</v>
      </c>
      <c r="N1350" s="22">
        <v>2016</v>
      </c>
      <c r="O1350" s="23" t="s">
        <v>30</v>
      </c>
      <c r="R1350" s="18" t="s">
        <v>34</v>
      </c>
      <c r="U1350" s="22" t="s">
        <v>6750</v>
      </c>
      <c r="X1350" s="21" t="s">
        <v>34</v>
      </c>
      <c r="Y1350" s="2"/>
      <c r="Z1350" s="2"/>
      <c r="AA1350" s="2"/>
      <c r="AB1350" s="2"/>
    </row>
    <row r="1351" spans="1:28">
      <c r="A1351" s="22" t="s">
        <v>7091</v>
      </c>
      <c r="B1351" s="22" t="s">
        <v>7092</v>
      </c>
      <c r="C1351" s="22" t="s">
        <v>7093</v>
      </c>
      <c r="D1351" s="22" t="s">
        <v>1091</v>
      </c>
      <c r="E1351" s="22" t="s">
        <v>1092</v>
      </c>
      <c r="F1351" s="22" t="s">
        <v>28</v>
      </c>
      <c r="G1351" s="22" t="s">
        <v>1093</v>
      </c>
      <c r="H1351" s="22" t="s">
        <v>34</v>
      </c>
      <c r="I1351" s="22" t="s">
        <v>7094</v>
      </c>
      <c r="J1351" s="22" t="s">
        <v>6928</v>
      </c>
      <c r="K1351" s="22">
        <v>3.387</v>
      </c>
      <c r="L1351" s="22" t="s">
        <v>33</v>
      </c>
      <c r="M1351" s="22">
        <v>30402</v>
      </c>
      <c r="N1351" s="22">
        <v>2016</v>
      </c>
      <c r="O1351" s="23" t="s">
        <v>30</v>
      </c>
      <c r="R1351" s="18" t="s">
        <v>34</v>
      </c>
      <c r="U1351" s="22" t="s">
        <v>6750</v>
      </c>
      <c r="X1351" s="21" t="s">
        <v>34</v>
      </c>
      <c r="Y1351" s="2"/>
      <c r="Z1351" s="2"/>
      <c r="AA1351" s="2"/>
      <c r="AB1351" s="2"/>
    </row>
    <row r="1352" spans="1:28">
      <c r="A1352" s="22" t="s">
        <v>7095</v>
      </c>
      <c r="B1352" s="22" t="s">
        <v>7096</v>
      </c>
      <c r="C1352" s="22" t="s">
        <v>7097</v>
      </c>
      <c r="D1352" s="22" t="s">
        <v>7098</v>
      </c>
      <c r="E1352" s="22" t="s">
        <v>7099</v>
      </c>
      <c r="F1352" s="22" t="s">
        <v>28</v>
      </c>
      <c r="G1352" s="22" t="s">
        <v>780</v>
      </c>
      <c r="H1352" s="22" t="s">
        <v>98</v>
      </c>
      <c r="I1352" s="22" t="s">
        <v>7100</v>
      </c>
      <c r="J1352" s="22" t="s">
        <v>6928</v>
      </c>
      <c r="K1352" s="22">
        <v>4.0869999999999997</v>
      </c>
      <c r="L1352" s="22" t="s">
        <v>2005</v>
      </c>
      <c r="M1352" s="22">
        <v>28467</v>
      </c>
      <c r="N1352" s="22">
        <v>2016</v>
      </c>
      <c r="O1352" s="23" t="s">
        <v>30</v>
      </c>
      <c r="R1352" s="18" t="s">
        <v>34</v>
      </c>
      <c r="U1352" s="22" t="s">
        <v>6750</v>
      </c>
      <c r="X1352" s="21" t="s">
        <v>34</v>
      </c>
      <c r="Y1352" s="2"/>
      <c r="Z1352" s="2"/>
      <c r="AA1352" s="2"/>
      <c r="AB1352" s="2"/>
    </row>
    <row r="1353" spans="1:28">
      <c r="A1353" s="22" t="s">
        <v>7101</v>
      </c>
      <c r="B1353" s="22" t="s">
        <v>7102</v>
      </c>
      <c r="C1353" s="22" t="s">
        <v>7103</v>
      </c>
      <c r="D1353" s="22" t="s">
        <v>1210</v>
      </c>
      <c r="E1353" s="22" t="s">
        <v>1211</v>
      </c>
      <c r="F1353" s="22" t="s">
        <v>28</v>
      </c>
      <c r="G1353" s="22" t="s">
        <v>141</v>
      </c>
      <c r="H1353" s="22" t="s">
        <v>270</v>
      </c>
      <c r="I1353" s="22" t="s">
        <v>7104</v>
      </c>
      <c r="J1353" s="22" t="s">
        <v>6928</v>
      </c>
      <c r="K1353" s="22">
        <v>3.4740000000000002</v>
      </c>
      <c r="L1353" s="22" t="s">
        <v>33</v>
      </c>
      <c r="M1353" s="22">
        <v>27832</v>
      </c>
      <c r="N1353" s="22">
        <v>2016</v>
      </c>
      <c r="O1353" s="23" t="s">
        <v>30</v>
      </c>
      <c r="R1353" s="18" t="s">
        <v>34</v>
      </c>
      <c r="U1353" s="22" t="s">
        <v>6750</v>
      </c>
      <c r="X1353" s="21" t="s">
        <v>34</v>
      </c>
      <c r="Y1353" s="2"/>
      <c r="Z1353" s="2"/>
      <c r="AA1353" s="2"/>
      <c r="AB1353" s="2"/>
    </row>
    <row r="1354" spans="1:28">
      <c r="A1354" s="22" t="s">
        <v>7105</v>
      </c>
      <c r="B1354" s="22" t="s">
        <v>7106</v>
      </c>
      <c r="C1354" s="22" t="s">
        <v>7107</v>
      </c>
      <c r="D1354" s="22" t="s">
        <v>2675</v>
      </c>
      <c r="E1354" s="22" t="s">
        <v>2676</v>
      </c>
      <c r="F1354" s="22" t="s">
        <v>28</v>
      </c>
      <c r="G1354" s="22" t="s">
        <v>7108</v>
      </c>
      <c r="H1354" s="22" t="s">
        <v>34</v>
      </c>
      <c r="I1354" s="22" t="s">
        <v>7109</v>
      </c>
      <c r="J1354" s="22" t="s">
        <v>6928</v>
      </c>
      <c r="K1354" s="22">
        <v>9.4459999999999997</v>
      </c>
      <c r="L1354" s="22" t="s">
        <v>33</v>
      </c>
      <c r="M1354" s="22">
        <v>30579</v>
      </c>
      <c r="N1354" s="22">
        <v>2016</v>
      </c>
      <c r="O1354" s="23" t="s">
        <v>98</v>
      </c>
      <c r="R1354" s="18" t="s">
        <v>34</v>
      </c>
      <c r="U1354" s="22" t="s">
        <v>6750</v>
      </c>
      <c r="X1354" s="21" t="s">
        <v>34</v>
      </c>
      <c r="Y1354" s="2"/>
      <c r="Z1354" s="2"/>
      <c r="AA1354" s="2"/>
      <c r="AB1354" s="2"/>
    </row>
    <row r="1355" spans="1:28">
      <c r="A1355" s="22" t="s">
        <v>7110</v>
      </c>
      <c r="B1355" s="22" t="s">
        <v>7111</v>
      </c>
      <c r="C1355" s="22" t="s">
        <v>7112</v>
      </c>
      <c r="D1355" s="22" t="s">
        <v>3515</v>
      </c>
      <c r="E1355" s="22" t="s">
        <v>3516</v>
      </c>
      <c r="F1355" s="22" t="s">
        <v>28</v>
      </c>
      <c r="G1355" s="22" t="s">
        <v>149</v>
      </c>
      <c r="H1355" s="22" t="s">
        <v>98</v>
      </c>
      <c r="I1355" s="22" t="s">
        <v>7113</v>
      </c>
      <c r="J1355" s="22" t="s">
        <v>6928</v>
      </c>
      <c r="K1355" s="22">
        <v>13.942</v>
      </c>
      <c r="L1355" s="22" t="s">
        <v>33</v>
      </c>
      <c r="M1355" s="22">
        <v>30560</v>
      </c>
      <c r="N1355" s="22">
        <v>2016</v>
      </c>
      <c r="O1355" s="23" t="s">
        <v>98</v>
      </c>
      <c r="R1355" s="18" t="s">
        <v>34</v>
      </c>
      <c r="U1355" s="22" t="s">
        <v>6750</v>
      </c>
      <c r="X1355" s="21" t="s">
        <v>34</v>
      </c>
      <c r="Y1355" s="2"/>
      <c r="Z1355" s="2"/>
      <c r="AA1355" s="2"/>
      <c r="AB1355" s="2"/>
    </row>
    <row r="1356" spans="1:28">
      <c r="A1356" s="22" t="s">
        <v>7114</v>
      </c>
      <c r="B1356" s="22" t="s">
        <v>7115</v>
      </c>
      <c r="C1356" s="22" t="s">
        <v>7116</v>
      </c>
      <c r="D1356" s="22" t="s">
        <v>858</v>
      </c>
      <c r="E1356" s="22" t="s">
        <v>859</v>
      </c>
      <c r="F1356" s="22" t="s">
        <v>28</v>
      </c>
      <c r="G1356" s="22" t="s">
        <v>71</v>
      </c>
      <c r="H1356" s="22" t="s">
        <v>195</v>
      </c>
      <c r="I1356" s="22" t="s">
        <v>7117</v>
      </c>
      <c r="J1356" s="22" t="s">
        <v>6928</v>
      </c>
      <c r="K1356" s="22">
        <v>7.5039999999999996</v>
      </c>
      <c r="L1356" s="22" t="s">
        <v>33</v>
      </c>
      <c r="M1356" s="22">
        <v>30324</v>
      </c>
      <c r="N1356" s="22">
        <v>2016</v>
      </c>
      <c r="O1356" s="23" t="s">
        <v>30</v>
      </c>
      <c r="R1356" s="18" t="s">
        <v>34</v>
      </c>
      <c r="U1356" s="22" t="s">
        <v>6750</v>
      </c>
      <c r="X1356" s="21" t="s">
        <v>34</v>
      </c>
      <c r="Y1356" s="2"/>
      <c r="Z1356" s="2"/>
      <c r="AA1356" s="2"/>
      <c r="AB1356" s="2"/>
    </row>
    <row r="1357" spans="1:28">
      <c r="A1357" s="22" t="s">
        <v>7118</v>
      </c>
      <c r="B1357" s="22" t="s">
        <v>7119</v>
      </c>
      <c r="C1357" s="22" t="s">
        <v>7120</v>
      </c>
      <c r="D1357" s="22" t="s">
        <v>6791</v>
      </c>
      <c r="E1357" s="22" t="s">
        <v>6792</v>
      </c>
      <c r="F1357" s="22" t="s">
        <v>28</v>
      </c>
      <c r="G1357" s="22" t="s">
        <v>825</v>
      </c>
      <c r="H1357" s="22" t="s">
        <v>935</v>
      </c>
      <c r="I1357" s="22" t="s">
        <v>7121</v>
      </c>
      <c r="J1357" s="22" t="s">
        <v>6928</v>
      </c>
      <c r="K1357" s="22">
        <v>3.3069999999999999</v>
      </c>
      <c r="L1357" s="22" t="s">
        <v>33</v>
      </c>
      <c r="M1357" s="22">
        <v>28026</v>
      </c>
      <c r="N1357" s="22">
        <v>2016</v>
      </c>
      <c r="O1357" s="23" t="s">
        <v>30</v>
      </c>
      <c r="R1357" s="18" t="s">
        <v>34</v>
      </c>
      <c r="U1357" s="22" t="s">
        <v>6750</v>
      </c>
      <c r="X1357" s="21" t="s">
        <v>34</v>
      </c>
      <c r="Y1357" s="2"/>
      <c r="Z1357" s="2"/>
      <c r="AA1357" s="2"/>
      <c r="AB1357" s="2"/>
    </row>
    <row r="1358" spans="1:28">
      <c r="A1358" s="22" t="s">
        <v>7122</v>
      </c>
      <c r="B1358" s="22" t="s">
        <v>7123</v>
      </c>
      <c r="C1358" s="22" t="s">
        <v>7124</v>
      </c>
      <c r="D1358" s="22" t="s">
        <v>4523</v>
      </c>
      <c r="E1358" s="22" t="s">
        <v>4524</v>
      </c>
      <c r="F1358" s="22" t="s">
        <v>28</v>
      </c>
      <c r="G1358" s="22" t="s">
        <v>270</v>
      </c>
      <c r="H1358" s="22" t="s">
        <v>359</v>
      </c>
      <c r="I1358" s="22" t="s">
        <v>7125</v>
      </c>
      <c r="J1358" s="22" t="s">
        <v>6928</v>
      </c>
      <c r="K1358" s="22">
        <v>19.791</v>
      </c>
      <c r="L1358" s="22" t="s">
        <v>33</v>
      </c>
      <c r="M1358" s="22">
        <v>30268</v>
      </c>
      <c r="N1358" s="22">
        <v>2016</v>
      </c>
      <c r="O1358" s="23" t="s">
        <v>98</v>
      </c>
      <c r="R1358" s="18" t="s">
        <v>34</v>
      </c>
      <c r="U1358" s="22" t="s">
        <v>6750</v>
      </c>
      <c r="X1358" s="21" t="s">
        <v>34</v>
      </c>
      <c r="Y1358" s="2"/>
      <c r="Z1358" s="2"/>
      <c r="AA1358" s="2"/>
      <c r="AB1358" s="2"/>
    </row>
    <row r="1359" spans="1:28">
      <c r="A1359" s="22" t="s">
        <v>7126</v>
      </c>
      <c r="B1359" s="22" t="s">
        <v>7127</v>
      </c>
      <c r="C1359" s="22" t="s">
        <v>7128</v>
      </c>
      <c r="D1359" s="22" t="s">
        <v>2033</v>
      </c>
      <c r="E1359" s="22" t="s">
        <v>2034</v>
      </c>
      <c r="F1359" s="22" t="s">
        <v>28</v>
      </c>
      <c r="G1359" s="22" t="s">
        <v>2035</v>
      </c>
      <c r="H1359" s="22" t="s">
        <v>149</v>
      </c>
      <c r="I1359" s="22" t="s">
        <v>106</v>
      </c>
      <c r="J1359" s="22" t="s">
        <v>6928</v>
      </c>
      <c r="K1359" s="22">
        <v>1.4550000000000001</v>
      </c>
      <c r="L1359" s="22" t="s">
        <v>33</v>
      </c>
      <c r="M1359" s="22">
        <v>30046</v>
      </c>
      <c r="N1359" s="22">
        <v>2016</v>
      </c>
      <c r="O1359" s="23" t="s">
        <v>42</v>
      </c>
      <c r="R1359" s="18" t="s">
        <v>34</v>
      </c>
      <c r="U1359" s="22" t="s">
        <v>6750</v>
      </c>
      <c r="X1359" s="21" t="s">
        <v>34</v>
      </c>
      <c r="Y1359" s="2"/>
      <c r="Z1359" s="2"/>
      <c r="AA1359" s="2"/>
      <c r="AB1359" s="2"/>
    </row>
    <row r="1360" spans="1:28">
      <c r="A1360" s="22" t="s">
        <v>7129</v>
      </c>
      <c r="B1360" s="22" t="s">
        <v>7130</v>
      </c>
      <c r="C1360" s="22" t="s">
        <v>7131</v>
      </c>
      <c r="D1360" s="22" t="s">
        <v>2638</v>
      </c>
      <c r="E1360" s="22" t="s">
        <v>2639</v>
      </c>
      <c r="F1360" s="22" t="s">
        <v>28</v>
      </c>
      <c r="G1360" s="22" t="s">
        <v>61</v>
      </c>
      <c r="H1360" s="22" t="s">
        <v>71</v>
      </c>
      <c r="I1360" s="22" t="s">
        <v>7132</v>
      </c>
      <c r="J1360" s="22" t="s">
        <v>6928</v>
      </c>
      <c r="K1360" s="22">
        <v>2.5910000000000002</v>
      </c>
      <c r="L1360" s="22" t="s">
        <v>33</v>
      </c>
      <c r="M1360" s="22">
        <v>28166</v>
      </c>
      <c r="N1360" s="22">
        <v>2016</v>
      </c>
      <c r="O1360" s="23" t="s">
        <v>55</v>
      </c>
      <c r="R1360" s="18" t="s">
        <v>34</v>
      </c>
      <c r="U1360" s="22" t="s">
        <v>6750</v>
      </c>
      <c r="X1360" s="21" t="s">
        <v>34</v>
      </c>
      <c r="Y1360" s="2"/>
      <c r="Z1360" s="2"/>
      <c r="AA1360" s="2"/>
      <c r="AB1360" s="2"/>
    </row>
    <row r="1361" spans="1:28">
      <c r="A1361" s="22" t="s">
        <v>7133</v>
      </c>
      <c r="B1361" s="22" t="s">
        <v>7134</v>
      </c>
      <c r="C1361" s="22" t="s">
        <v>7135</v>
      </c>
      <c r="D1361" s="22" t="s">
        <v>799</v>
      </c>
      <c r="E1361" s="22" t="s">
        <v>800</v>
      </c>
      <c r="F1361" s="22" t="s">
        <v>28</v>
      </c>
      <c r="G1361" s="22" t="s">
        <v>2325</v>
      </c>
      <c r="H1361" s="22" t="s">
        <v>34</v>
      </c>
      <c r="I1361" s="22" t="s">
        <v>7136</v>
      </c>
      <c r="J1361" s="22" t="s">
        <v>6928</v>
      </c>
      <c r="K1361" s="22">
        <v>3.4729999999999999</v>
      </c>
      <c r="L1361" s="22" t="s">
        <v>33</v>
      </c>
      <c r="M1361" s="22">
        <v>27335</v>
      </c>
      <c r="N1361" s="22">
        <v>2016</v>
      </c>
      <c r="O1361" s="23" t="s">
        <v>98</v>
      </c>
      <c r="R1361" s="18" t="s">
        <v>34</v>
      </c>
      <c r="U1361" s="22" t="s">
        <v>6750</v>
      </c>
      <c r="X1361" s="21" t="s">
        <v>34</v>
      </c>
      <c r="Y1361" s="2"/>
      <c r="Z1361" s="2"/>
      <c r="AA1361" s="2"/>
      <c r="AB1361" s="2"/>
    </row>
    <row r="1362" spans="1:28">
      <c r="A1362" s="22" t="s">
        <v>7137</v>
      </c>
      <c r="B1362" s="22" t="s">
        <v>7138</v>
      </c>
      <c r="C1362" s="22" t="s">
        <v>7139</v>
      </c>
      <c r="D1362" s="22" t="s">
        <v>7140</v>
      </c>
      <c r="E1362" s="22" t="s">
        <v>7141</v>
      </c>
      <c r="F1362" s="22" t="s">
        <v>28</v>
      </c>
      <c r="G1362" s="22" t="s">
        <v>527</v>
      </c>
      <c r="H1362" s="22" t="s">
        <v>98</v>
      </c>
      <c r="I1362" s="22" t="s">
        <v>7142</v>
      </c>
      <c r="J1362" s="22" t="s">
        <v>6928</v>
      </c>
      <c r="K1362" s="22">
        <v>2.0190000000000001</v>
      </c>
      <c r="L1362" s="22" t="s">
        <v>33</v>
      </c>
      <c r="M1362" s="22">
        <v>29967</v>
      </c>
      <c r="N1362" s="22">
        <v>2016</v>
      </c>
      <c r="O1362" s="23" t="s">
        <v>55</v>
      </c>
      <c r="R1362" s="18" t="s">
        <v>34</v>
      </c>
      <c r="U1362" s="22" t="s">
        <v>6750</v>
      </c>
      <c r="X1362" s="21" t="s">
        <v>34</v>
      </c>
      <c r="Y1362" s="2"/>
      <c r="Z1362" s="2"/>
      <c r="AA1362" s="2"/>
      <c r="AB1362" s="2"/>
    </row>
    <row r="1363" spans="1:28">
      <c r="A1363" s="22" t="s">
        <v>7143</v>
      </c>
      <c r="B1363" s="22" t="s">
        <v>7144</v>
      </c>
      <c r="C1363" s="22" t="s">
        <v>7145</v>
      </c>
      <c r="D1363" s="22" t="s">
        <v>548</v>
      </c>
      <c r="E1363" s="22" t="s">
        <v>549</v>
      </c>
      <c r="F1363" s="22" t="s">
        <v>28</v>
      </c>
      <c r="G1363" s="22" t="s">
        <v>7146</v>
      </c>
      <c r="H1363" s="22" t="s">
        <v>34</v>
      </c>
      <c r="I1363" s="22" t="s">
        <v>7147</v>
      </c>
      <c r="J1363" s="22" t="s">
        <v>6928</v>
      </c>
      <c r="K1363" s="22">
        <v>3.133</v>
      </c>
      <c r="L1363" s="22" t="s">
        <v>33</v>
      </c>
      <c r="M1363" s="22">
        <v>30037</v>
      </c>
      <c r="N1363" s="22">
        <v>2016</v>
      </c>
      <c r="O1363" s="23" t="s">
        <v>30</v>
      </c>
      <c r="R1363" s="18" t="s">
        <v>34</v>
      </c>
      <c r="U1363" s="22" t="s">
        <v>6750</v>
      </c>
      <c r="X1363" s="21" t="s">
        <v>34</v>
      </c>
      <c r="Y1363" s="2"/>
      <c r="Z1363" s="2"/>
      <c r="AA1363" s="2"/>
      <c r="AB1363" s="2"/>
    </row>
    <row r="1364" spans="1:28">
      <c r="A1364" s="22" t="s">
        <v>7148</v>
      </c>
      <c r="B1364" s="22" t="s">
        <v>7149</v>
      </c>
      <c r="C1364" s="22" t="s">
        <v>7150</v>
      </c>
      <c r="D1364" s="22" t="s">
        <v>6986</v>
      </c>
      <c r="E1364" s="22" t="s">
        <v>6987</v>
      </c>
      <c r="F1364" s="22" t="s">
        <v>28</v>
      </c>
      <c r="G1364" s="22" t="s">
        <v>412</v>
      </c>
      <c r="H1364" s="22" t="s">
        <v>61</v>
      </c>
      <c r="I1364" s="22" t="s">
        <v>7151</v>
      </c>
      <c r="J1364" s="22" t="s">
        <v>6928</v>
      </c>
      <c r="K1364" s="22">
        <v>1.4830000000000001</v>
      </c>
      <c r="L1364" s="22" t="s">
        <v>33</v>
      </c>
      <c r="M1364" s="22">
        <v>29655</v>
      </c>
      <c r="N1364" s="22">
        <v>2016</v>
      </c>
      <c r="O1364" s="23" t="s">
        <v>42</v>
      </c>
      <c r="R1364" s="18" t="s">
        <v>34</v>
      </c>
      <c r="U1364" s="22" t="s">
        <v>6750</v>
      </c>
      <c r="X1364" s="21" t="s">
        <v>34</v>
      </c>
      <c r="Y1364" s="2"/>
      <c r="Z1364" s="2"/>
      <c r="AA1364" s="2"/>
      <c r="AB1364" s="2"/>
    </row>
    <row r="1365" spans="1:28">
      <c r="A1365" s="22" t="s">
        <v>7152</v>
      </c>
      <c r="B1365" s="22" t="s">
        <v>7153</v>
      </c>
      <c r="C1365" s="22" t="s">
        <v>7154</v>
      </c>
      <c r="D1365" s="22" t="s">
        <v>3060</v>
      </c>
      <c r="E1365" s="22" t="s">
        <v>3061</v>
      </c>
      <c r="F1365" s="22" t="s">
        <v>28</v>
      </c>
      <c r="G1365" s="22" t="s">
        <v>759</v>
      </c>
      <c r="H1365" s="22" t="s">
        <v>51</v>
      </c>
      <c r="I1365" s="22" t="s">
        <v>7155</v>
      </c>
      <c r="J1365" s="22" t="s">
        <v>6928</v>
      </c>
      <c r="K1365" s="22">
        <v>3.8330000000000002</v>
      </c>
      <c r="L1365" s="22" t="s">
        <v>33</v>
      </c>
      <c r="M1365" s="22">
        <v>26779</v>
      </c>
      <c r="N1365" s="22">
        <v>2016</v>
      </c>
      <c r="O1365" s="23" t="s">
        <v>30</v>
      </c>
      <c r="R1365" s="18" t="s">
        <v>34</v>
      </c>
      <c r="U1365" s="22" t="s">
        <v>6750</v>
      </c>
      <c r="X1365" s="21" t="s">
        <v>34</v>
      </c>
      <c r="Y1365" s="2"/>
      <c r="Z1365" s="2"/>
      <c r="AA1365" s="2"/>
      <c r="AB1365" s="2"/>
    </row>
    <row r="1366" spans="1:28">
      <c r="A1366" s="22" t="s">
        <v>7156</v>
      </c>
      <c r="B1366" s="22" t="s">
        <v>7157</v>
      </c>
      <c r="C1366" s="22" t="s">
        <v>7158</v>
      </c>
      <c r="D1366" s="22" t="s">
        <v>1210</v>
      </c>
      <c r="E1366" s="22" t="s">
        <v>1211</v>
      </c>
      <c r="F1366" s="22" t="s">
        <v>28</v>
      </c>
      <c r="G1366" s="22" t="s">
        <v>141</v>
      </c>
      <c r="H1366" s="22" t="s">
        <v>79</v>
      </c>
      <c r="I1366" s="22" t="s">
        <v>7159</v>
      </c>
      <c r="J1366" s="22" t="s">
        <v>6928</v>
      </c>
      <c r="K1366" s="22">
        <v>3.4740000000000002</v>
      </c>
      <c r="L1366" s="22" t="s">
        <v>33</v>
      </c>
      <c r="M1366" s="22">
        <v>27803</v>
      </c>
      <c r="N1366" s="22">
        <v>2016</v>
      </c>
      <c r="O1366" s="23" t="s">
        <v>30</v>
      </c>
      <c r="R1366" s="18" t="s">
        <v>34</v>
      </c>
      <c r="U1366" s="22" t="s">
        <v>6750</v>
      </c>
      <c r="X1366" s="21" t="s">
        <v>34</v>
      </c>
      <c r="Y1366" s="2"/>
      <c r="Z1366" s="2"/>
      <c r="AA1366" s="2"/>
      <c r="AB1366" s="2"/>
    </row>
    <row r="1367" spans="1:28">
      <c r="A1367" s="22" t="s">
        <v>7160</v>
      </c>
      <c r="B1367" s="22" t="s">
        <v>7161</v>
      </c>
      <c r="C1367" s="22" t="s">
        <v>7162</v>
      </c>
      <c r="D1367" s="22" t="s">
        <v>118</v>
      </c>
      <c r="E1367" s="22" t="s">
        <v>119</v>
      </c>
      <c r="F1367" s="22" t="s">
        <v>28</v>
      </c>
      <c r="G1367" s="22" t="s">
        <v>1237</v>
      </c>
      <c r="H1367" s="22" t="s">
        <v>80</v>
      </c>
      <c r="I1367" s="22" t="s">
        <v>106</v>
      </c>
      <c r="J1367" s="22" t="s">
        <v>6928</v>
      </c>
      <c r="K1367" s="22">
        <v>3.411</v>
      </c>
      <c r="L1367" s="22" t="s">
        <v>33</v>
      </c>
      <c r="M1367" s="22">
        <v>30427</v>
      </c>
      <c r="N1367" s="22">
        <v>2016</v>
      </c>
      <c r="O1367" s="23" t="s">
        <v>30</v>
      </c>
      <c r="R1367" s="18" t="s">
        <v>34</v>
      </c>
      <c r="U1367" s="22" t="s">
        <v>6750</v>
      </c>
      <c r="X1367" s="21" t="s">
        <v>34</v>
      </c>
      <c r="Y1367" s="2"/>
      <c r="Z1367" s="2"/>
      <c r="AA1367" s="2"/>
      <c r="AB1367" s="2"/>
    </row>
    <row r="1368" spans="1:28">
      <c r="A1368" s="22" t="s">
        <v>7163</v>
      </c>
      <c r="B1368" s="22" t="s">
        <v>7164</v>
      </c>
      <c r="C1368" s="22" t="s">
        <v>7165</v>
      </c>
      <c r="D1368" s="22" t="s">
        <v>7166</v>
      </c>
      <c r="E1368" s="22" t="s">
        <v>7167</v>
      </c>
      <c r="F1368" s="22" t="s">
        <v>28</v>
      </c>
      <c r="G1368" s="22" t="s">
        <v>2669</v>
      </c>
      <c r="H1368" s="22" t="s">
        <v>34</v>
      </c>
      <c r="I1368" s="22" t="s">
        <v>7168</v>
      </c>
      <c r="J1368" s="22" t="s">
        <v>6928</v>
      </c>
      <c r="K1368" s="22">
        <v>1.7509999999999999</v>
      </c>
      <c r="L1368" s="22" t="s">
        <v>33</v>
      </c>
      <c r="M1368" s="22">
        <v>29761</v>
      </c>
      <c r="N1368" s="22">
        <v>2016</v>
      </c>
      <c r="O1368" s="23" t="s">
        <v>55</v>
      </c>
      <c r="R1368" s="18" t="s">
        <v>34</v>
      </c>
      <c r="U1368" s="22" t="s">
        <v>6750</v>
      </c>
      <c r="X1368" s="21" t="s">
        <v>34</v>
      </c>
      <c r="Y1368" s="2"/>
      <c r="Z1368" s="2"/>
      <c r="AA1368" s="2"/>
      <c r="AB1368" s="2"/>
    </row>
    <row r="1369" spans="1:28">
      <c r="A1369" s="22" t="s">
        <v>7169</v>
      </c>
      <c r="B1369" s="22" t="s">
        <v>7170</v>
      </c>
      <c r="C1369" s="22" t="s">
        <v>7171</v>
      </c>
      <c r="D1369" s="22" t="s">
        <v>118</v>
      </c>
      <c r="E1369" s="22" t="s">
        <v>119</v>
      </c>
      <c r="F1369" s="22" t="s">
        <v>28</v>
      </c>
      <c r="G1369" s="22" t="s">
        <v>1237</v>
      </c>
      <c r="H1369" s="22" t="s">
        <v>158</v>
      </c>
      <c r="I1369" s="22" t="s">
        <v>106</v>
      </c>
      <c r="J1369" s="22" t="s">
        <v>6928</v>
      </c>
      <c r="K1369" s="22">
        <v>3.411</v>
      </c>
      <c r="L1369" s="22" t="s">
        <v>33</v>
      </c>
      <c r="M1369" s="22">
        <v>30363</v>
      </c>
      <c r="N1369" s="22">
        <v>2016</v>
      </c>
      <c r="O1369" s="23" t="s">
        <v>30</v>
      </c>
      <c r="R1369" s="18" t="s">
        <v>34</v>
      </c>
      <c r="U1369" s="22" t="s">
        <v>6750</v>
      </c>
      <c r="X1369" s="21" t="s">
        <v>34</v>
      </c>
      <c r="Y1369" s="2"/>
      <c r="Z1369" s="2"/>
      <c r="AA1369" s="2"/>
      <c r="AB1369" s="2"/>
    </row>
    <row r="1370" spans="1:28">
      <c r="A1370" s="22" t="s">
        <v>7172</v>
      </c>
      <c r="B1370" s="22" t="s">
        <v>7173</v>
      </c>
      <c r="C1370" s="22" t="s">
        <v>7174</v>
      </c>
      <c r="D1370" s="22" t="s">
        <v>2692</v>
      </c>
      <c r="E1370" s="22" t="s">
        <v>2693</v>
      </c>
      <c r="F1370" s="22" t="s">
        <v>28</v>
      </c>
      <c r="G1370" s="22" t="s">
        <v>412</v>
      </c>
      <c r="H1370" s="22" t="s">
        <v>42</v>
      </c>
      <c r="I1370" s="22" t="s">
        <v>7175</v>
      </c>
      <c r="J1370" s="22" t="s">
        <v>6928</v>
      </c>
      <c r="K1370" s="22">
        <v>4.0549999999999997</v>
      </c>
      <c r="L1370" s="22" t="s">
        <v>33</v>
      </c>
      <c r="M1370" s="22">
        <v>27643</v>
      </c>
      <c r="N1370" s="22">
        <v>2016</v>
      </c>
      <c r="O1370" s="23" t="s">
        <v>30</v>
      </c>
      <c r="R1370" s="18" t="s">
        <v>34</v>
      </c>
      <c r="U1370" s="22" t="s">
        <v>6750</v>
      </c>
      <c r="X1370" s="21" t="s">
        <v>34</v>
      </c>
      <c r="Y1370" s="2"/>
      <c r="Z1370" s="2"/>
      <c r="AA1370" s="2"/>
      <c r="AB1370" s="2"/>
    </row>
    <row r="1371" spans="1:28">
      <c r="A1371" s="22" t="s">
        <v>7176</v>
      </c>
      <c r="B1371" s="22" t="s">
        <v>7177</v>
      </c>
      <c r="C1371" s="22" t="s">
        <v>7178</v>
      </c>
      <c r="D1371" s="22" t="s">
        <v>7166</v>
      </c>
      <c r="E1371" s="22" t="s">
        <v>7167</v>
      </c>
      <c r="F1371" s="22" t="s">
        <v>28</v>
      </c>
      <c r="G1371" s="22" t="s">
        <v>896</v>
      </c>
      <c r="H1371" s="22" t="s">
        <v>34</v>
      </c>
      <c r="I1371" s="22" t="s">
        <v>7179</v>
      </c>
      <c r="J1371" s="22" t="s">
        <v>6928</v>
      </c>
      <c r="K1371" s="22">
        <v>1.7509999999999999</v>
      </c>
      <c r="L1371" s="22" t="s">
        <v>33</v>
      </c>
      <c r="M1371" s="22">
        <v>29983</v>
      </c>
      <c r="N1371" s="22">
        <v>2016</v>
      </c>
      <c r="O1371" s="23" t="s">
        <v>55</v>
      </c>
      <c r="R1371" s="18" t="s">
        <v>34</v>
      </c>
      <c r="U1371" s="22" t="s">
        <v>6750</v>
      </c>
      <c r="X1371" s="21" t="s">
        <v>34</v>
      </c>
      <c r="Y1371" s="2"/>
      <c r="Z1371" s="2"/>
      <c r="AA1371" s="2"/>
      <c r="AB1371" s="2"/>
    </row>
    <row r="1372" spans="1:28">
      <c r="A1372" s="22" t="s">
        <v>7180</v>
      </c>
      <c r="B1372" s="22" t="s">
        <v>7181</v>
      </c>
      <c r="C1372" s="22" t="s">
        <v>7182</v>
      </c>
      <c r="D1372" s="22" t="s">
        <v>750</v>
      </c>
      <c r="E1372" s="22" t="s">
        <v>751</v>
      </c>
      <c r="F1372" s="22" t="s">
        <v>28</v>
      </c>
      <c r="G1372" s="22" t="s">
        <v>752</v>
      </c>
      <c r="H1372" s="22" t="s">
        <v>195</v>
      </c>
      <c r="I1372" s="22" t="s">
        <v>7183</v>
      </c>
      <c r="J1372" s="22" t="s">
        <v>6928</v>
      </c>
      <c r="K1372" s="22">
        <v>2.9860000000000002</v>
      </c>
      <c r="L1372" s="22" t="s">
        <v>33</v>
      </c>
      <c r="M1372" s="22">
        <v>27807</v>
      </c>
      <c r="N1372" s="22">
        <v>2016</v>
      </c>
      <c r="O1372" s="23" t="s">
        <v>30</v>
      </c>
      <c r="R1372" s="18" t="s">
        <v>34</v>
      </c>
      <c r="U1372" s="22" t="s">
        <v>6750</v>
      </c>
      <c r="X1372" s="21" t="s">
        <v>34</v>
      </c>
      <c r="Y1372" s="2"/>
      <c r="Z1372" s="2"/>
      <c r="AA1372" s="2"/>
      <c r="AB1372" s="2"/>
    </row>
    <row r="1373" spans="1:28">
      <c r="A1373" s="22" t="s">
        <v>7184</v>
      </c>
      <c r="B1373" s="22" t="s">
        <v>7185</v>
      </c>
      <c r="C1373" s="22" t="s">
        <v>7186</v>
      </c>
      <c r="D1373" s="22" t="s">
        <v>7187</v>
      </c>
      <c r="E1373" s="22" t="s">
        <v>7188</v>
      </c>
      <c r="F1373" s="22" t="s">
        <v>28</v>
      </c>
      <c r="G1373" s="22" t="s">
        <v>965</v>
      </c>
      <c r="H1373" s="22" t="s">
        <v>70</v>
      </c>
      <c r="I1373" s="22" t="s">
        <v>7189</v>
      </c>
      <c r="J1373" s="22" t="s">
        <v>6928</v>
      </c>
      <c r="K1373" s="22">
        <v>2.8410000000000002</v>
      </c>
      <c r="L1373" s="22" t="s">
        <v>33</v>
      </c>
      <c r="M1373" s="22">
        <v>29524</v>
      </c>
      <c r="N1373" s="22">
        <v>2016</v>
      </c>
      <c r="O1373" s="23" t="s">
        <v>30</v>
      </c>
      <c r="R1373" s="18" t="s">
        <v>34</v>
      </c>
      <c r="U1373" s="22" t="s">
        <v>6750</v>
      </c>
      <c r="X1373" s="21" t="s">
        <v>34</v>
      </c>
      <c r="Y1373" s="2"/>
      <c r="Z1373" s="2"/>
      <c r="AA1373" s="2"/>
      <c r="AB1373" s="2"/>
    </row>
    <row r="1374" spans="1:28">
      <c r="A1374" s="22" t="s">
        <v>7190</v>
      </c>
      <c r="B1374" s="22" t="s">
        <v>7191</v>
      </c>
      <c r="C1374" s="22" t="s">
        <v>7192</v>
      </c>
      <c r="D1374" s="22" t="s">
        <v>1204</v>
      </c>
      <c r="E1374" s="22" t="s">
        <v>1205</v>
      </c>
      <c r="F1374" s="22" t="s">
        <v>28</v>
      </c>
      <c r="G1374" s="22" t="s">
        <v>180</v>
      </c>
      <c r="H1374" s="22" t="s">
        <v>120</v>
      </c>
      <c r="I1374" s="22" t="s">
        <v>7193</v>
      </c>
      <c r="J1374" s="22" t="s">
        <v>6928</v>
      </c>
      <c r="K1374" s="22">
        <v>0.44400000000000001</v>
      </c>
      <c r="L1374" s="22" t="s">
        <v>33</v>
      </c>
      <c r="M1374" s="22">
        <v>29996</v>
      </c>
      <c r="N1374" s="22">
        <v>2016</v>
      </c>
      <c r="O1374" s="23" t="s">
        <v>42</v>
      </c>
      <c r="R1374" s="18" t="s">
        <v>34</v>
      </c>
      <c r="U1374" s="22" t="s">
        <v>6750</v>
      </c>
      <c r="X1374" s="21" t="s">
        <v>34</v>
      </c>
      <c r="Y1374" s="2"/>
      <c r="Z1374" s="2"/>
      <c r="AA1374" s="2"/>
      <c r="AB1374" s="2"/>
    </row>
    <row r="1375" spans="1:28">
      <c r="A1375" s="22" t="s">
        <v>7194</v>
      </c>
      <c r="B1375" s="22" t="s">
        <v>7195</v>
      </c>
      <c r="C1375" s="22" t="s">
        <v>7196</v>
      </c>
      <c r="D1375" s="22" t="s">
        <v>4665</v>
      </c>
      <c r="E1375" s="22" t="s">
        <v>4666</v>
      </c>
      <c r="F1375" s="22" t="s">
        <v>28</v>
      </c>
      <c r="G1375" s="22" t="s">
        <v>270</v>
      </c>
      <c r="H1375" s="22" t="s">
        <v>141</v>
      </c>
      <c r="I1375" s="22" t="s">
        <v>7197</v>
      </c>
      <c r="J1375" s="22" t="s">
        <v>6928</v>
      </c>
      <c r="K1375" s="22">
        <v>9.4659999999999993</v>
      </c>
      <c r="L1375" s="22" t="s">
        <v>33</v>
      </c>
      <c r="M1375" s="22">
        <v>27339</v>
      </c>
      <c r="N1375" s="22">
        <v>2016</v>
      </c>
      <c r="O1375" s="23" t="s">
        <v>30</v>
      </c>
      <c r="R1375" s="18" t="s">
        <v>34</v>
      </c>
      <c r="U1375" s="22" t="s">
        <v>6750</v>
      </c>
      <c r="X1375" s="21" t="s">
        <v>34</v>
      </c>
      <c r="Y1375" s="2"/>
      <c r="Z1375" s="2"/>
      <c r="AA1375" s="2"/>
      <c r="AB1375" s="2"/>
    </row>
    <row r="1376" spans="1:28">
      <c r="A1376" s="22" t="s">
        <v>7198</v>
      </c>
      <c r="B1376" s="22" t="s">
        <v>7199</v>
      </c>
      <c r="C1376" s="22" t="s">
        <v>7200</v>
      </c>
      <c r="D1376" s="22" t="s">
        <v>59</v>
      </c>
      <c r="E1376" s="22" t="s">
        <v>60</v>
      </c>
      <c r="F1376" s="22" t="s">
        <v>28</v>
      </c>
      <c r="G1376" s="22" t="s">
        <v>61</v>
      </c>
      <c r="H1376" s="22" t="s">
        <v>80</v>
      </c>
      <c r="I1376" s="22" t="s">
        <v>7201</v>
      </c>
      <c r="J1376" s="22" t="s">
        <v>6928</v>
      </c>
      <c r="K1376" s="22">
        <v>3.1080000000000001</v>
      </c>
      <c r="L1376" s="22" t="s">
        <v>33</v>
      </c>
      <c r="M1376" s="22">
        <v>29381</v>
      </c>
      <c r="N1376" s="22">
        <v>2016</v>
      </c>
      <c r="O1376" s="23" t="s">
        <v>55</v>
      </c>
      <c r="R1376" s="18" t="s">
        <v>34</v>
      </c>
      <c r="U1376" s="22" t="s">
        <v>6750</v>
      </c>
      <c r="X1376" s="21" t="s">
        <v>34</v>
      </c>
      <c r="Y1376" s="2"/>
      <c r="Z1376" s="2"/>
      <c r="AA1376" s="2"/>
      <c r="AB1376" s="2"/>
    </row>
    <row r="1377" spans="1:28">
      <c r="A1377" s="22" t="s">
        <v>7202</v>
      </c>
      <c r="B1377" s="22" t="s">
        <v>7203</v>
      </c>
      <c r="C1377" s="22" t="s">
        <v>7204</v>
      </c>
      <c r="D1377" s="22" t="s">
        <v>59</v>
      </c>
      <c r="E1377" s="22" t="s">
        <v>60</v>
      </c>
      <c r="F1377" s="22" t="s">
        <v>28</v>
      </c>
      <c r="G1377" s="22" t="s">
        <v>61</v>
      </c>
      <c r="H1377" s="22" t="s">
        <v>825</v>
      </c>
      <c r="I1377" s="22" t="s">
        <v>7205</v>
      </c>
      <c r="J1377" s="22" t="s">
        <v>6928</v>
      </c>
      <c r="K1377" s="22">
        <v>3.1080000000000001</v>
      </c>
      <c r="L1377" s="22" t="s">
        <v>33</v>
      </c>
      <c r="M1377" s="22">
        <v>29374</v>
      </c>
      <c r="N1377" s="22">
        <v>2016</v>
      </c>
      <c r="O1377" s="23" t="s">
        <v>55</v>
      </c>
      <c r="R1377" s="18" t="s">
        <v>34</v>
      </c>
      <c r="U1377" s="22" t="s">
        <v>6750</v>
      </c>
      <c r="X1377" s="21" t="s">
        <v>34</v>
      </c>
      <c r="Y1377" s="2"/>
      <c r="Z1377" s="2"/>
      <c r="AA1377" s="2"/>
      <c r="AB1377" s="2"/>
    </row>
    <row r="1378" spans="1:28">
      <c r="A1378" s="22" t="s">
        <v>7206</v>
      </c>
      <c r="B1378" s="22" t="s">
        <v>7207</v>
      </c>
      <c r="C1378" s="22" t="s">
        <v>7208</v>
      </c>
      <c r="D1378" s="22" t="s">
        <v>2626</v>
      </c>
      <c r="E1378" s="22" t="s">
        <v>2627</v>
      </c>
      <c r="F1378" s="22" t="s">
        <v>28</v>
      </c>
      <c r="G1378" s="22" t="s">
        <v>467</v>
      </c>
      <c r="H1378" s="22" t="s">
        <v>120</v>
      </c>
      <c r="I1378" s="22" t="s">
        <v>106</v>
      </c>
      <c r="J1378" s="22" t="s">
        <v>6928</v>
      </c>
      <c r="K1378" s="22">
        <v>1.859</v>
      </c>
      <c r="L1378" s="22" t="s">
        <v>33</v>
      </c>
      <c r="M1378" s="22">
        <v>27812</v>
      </c>
      <c r="N1378" s="22">
        <v>2016</v>
      </c>
      <c r="O1378" s="23" t="s">
        <v>55</v>
      </c>
      <c r="R1378" s="18" t="s">
        <v>34</v>
      </c>
      <c r="U1378" s="22" t="s">
        <v>6750</v>
      </c>
      <c r="X1378" s="21" t="s">
        <v>34</v>
      </c>
      <c r="Y1378" s="2"/>
      <c r="Z1378" s="2"/>
      <c r="AA1378" s="2"/>
      <c r="AB1378" s="2"/>
    </row>
    <row r="1379" spans="1:28">
      <c r="A1379" s="22" t="s">
        <v>7209</v>
      </c>
      <c r="B1379" s="22" t="s">
        <v>7210</v>
      </c>
      <c r="C1379" s="22" t="s">
        <v>7211</v>
      </c>
      <c r="D1379" s="22" t="s">
        <v>7212</v>
      </c>
      <c r="E1379" s="22" t="s">
        <v>7213</v>
      </c>
      <c r="F1379" s="22" t="s">
        <v>28</v>
      </c>
      <c r="G1379" s="22" t="s">
        <v>328</v>
      </c>
      <c r="H1379" s="22" t="s">
        <v>158</v>
      </c>
      <c r="I1379" s="22" t="s">
        <v>7214</v>
      </c>
      <c r="J1379" s="22" t="s">
        <v>6928</v>
      </c>
      <c r="K1379" s="22">
        <v>4.4740000000000002</v>
      </c>
      <c r="L1379" s="22" t="s">
        <v>33</v>
      </c>
      <c r="M1379" s="22">
        <v>28273</v>
      </c>
      <c r="N1379" s="22">
        <v>2016</v>
      </c>
      <c r="O1379" s="23" t="s">
        <v>30</v>
      </c>
      <c r="R1379" s="18" t="s">
        <v>34</v>
      </c>
      <c r="U1379" s="22" t="s">
        <v>6750</v>
      </c>
      <c r="X1379" s="21" t="s">
        <v>34</v>
      </c>
      <c r="Y1379" s="2"/>
      <c r="Z1379" s="2"/>
      <c r="AA1379" s="2"/>
      <c r="AB1379" s="2"/>
    </row>
    <row r="1380" spans="1:28">
      <c r="A1380" s="22" t="s">
        <v>7215</v>
      </c>
      <c r="B1380" s="22" t="s">
        <v>7216</v>
      </c>
      <c r="C1380" s="22" t="s">
        <v>7217</v>
      </c>
      <c r="D1380" s="22" t="s">
        <v>7218</v>
      </c>
      <c r="E1380" s="22" t="s">
        <v>7219</v>
      </c>
      <c r="F1380" s="22" t="s">
        <v>28</v>
      </c>
      <c r="G1380" s="22" t="s">
        <v>55</v>
      </c>
      <c r="H1380" s="22" t="s">
        <v>55</v>
      </c>
      <c r="I1380" s="22" t="s">
        <v>7220</v>
      </c>
      <c r="J1380" s="22" t="s">
        <v>6928</v>
      </c>
      <c r="K1380" s="22">
        <v>6.7560000000000002</v>
      </c>
      <c r="L1380" s="22" t="s">
        <v>33</v>
      </c>
      <c r="M1380" s="22">
        <v>30381</v>
      </c>
      <c r="N1380" s="22">
        <v>2016</v>
      </c>
      <c r="O1380" s="23" t="s">
        <v>30</v>
      </c>
      <c r="R1380" s="18" t="s">
        <v>34</v>
      </c>
      <c r="U1380" s="22" t="s">
        <v>6750</v>
      </c>
      <c r="X1380" s="21" t="s">
        <v>34</v>
      </c>
      <c r="Y1380" s="2"/>
      <c r="Z1380" s="2"/>
      <c r="AA1380" s="2"/>
      <c r="AB1380" s="2"/>
    </row>
    <row r="1381" spans="1:28">
      <c r="A1381" s="22" t="s">
        <v>7221</v>
      </c>
      <c r="B1381" s="22" t="s">
        <v>7222</v>
      </c>
      <c r="C1381" s="22" t="s">
        <v>7223</v>
      </c>
      <c r="D1381" s="22" t="s">
        <v>59</v>
      </c>
      <c r="E1381" s="22" t="s">
        <v>60</v>
      </c>
      <c r="F1381" s="22" t="s">
        <v>28</v>
      </c>
      <c r="G1381" s="22" t="s">
        <v>61</v>
      </c>
      <c r="H1381" s="22" t="s">
        <v>1822</v>
      </c>
      <c r="I1381" s="22" t="s">
        <v>5373</v>
      </c>
      <c r="J1381" s="22" t="s">
        <v>6928</v>
      </c>
      <c r="K1381" s="22">
        <v>3.1080000000000001</v>
      </c>
      <c r="L1381" s="22" t="s">
        <v>33</v>
      </c>
      <c r="M1381" s="22">
        <v>29202</v>
      </c>
      <c r="N1381" s="22">
        <v>2016</v>
      </c>
      <c r="O1381" s="23" t="s">
        <v>55</v>
      </c>
      <c r="R1381" s="18" t="s">
        <v>34</v>
      </c>
      <c r="U1381" s="22" t="s">
        <v>6750</v>
      </c>
      <c r="X1381" s="21" t="s">
        <v>34</v>
      </c>
      <c r="Y1381" s="2"/>
      <c r="Z1381" s="2"/>
      <c r="AA1381" s="2"/>
      <c r="AB1381" s="2"/>
    </row>
    <row r="1382" spans="1:28">
      <c r="A1382" s="22" t="s">
        <v>7224</v>
      </c>
      <c r="B1382" s="22" t="s">
        <v>7225</v>
      </c>
      <c r="C1382" s="22" t="s">
        <v>7226</v>
      </c>
      <c r="D1382" s="22" t="s">
        <v>1210</v>
      </c>
      <c r="E1382" s="22" t="s">
        <v>1211</v>
      </c>
      <c r="F1382" s="22" t="s">
        <v>28</v>
      </c>
      <c r="G1382" s="22" t="s">
        <v>141</v>
      </c>
      <c r="H1382" s="22" t="s">
        <v>270</v>
      </c>
      <c r="I1382" s="22" t="s">
        <v>7227</v>
      </c>
      <c r="J1382" s="22" t="s">
        <v>6928</v>
      </c>
      <c r="K1382" s="22">
        <v>3.4740000000000002</v>
      </c>
      <c r="L1382" s="22" t="s">
        <v>33</v>
      </c>
      <c r="M1382" s="22">
        <v>27833</v>
      </c>
      <c r="N1382" s="22">
        <v>2016</v>
      </c>
      <c r="O1382" s="23" t="s">
        <v>30</v>
      </c>
      <c r="R1382" s="18" t="s">
        <v>34</v>
      </c>
      <c r="U1382" s="22" t="s">
        <v>6750</v>
      </c>
      <c r="X1382" s="21" t="s">
        <v>34</v>
      </c>
      <c r="Y1382" s="2"/>
      <c r="Z1382" s="2"/>
      <c r="AA1382" s="2"/>
      <c r="AB1382" s="2"/>
    </row>
    <row r="1383" spans="1:28">
      <c r="A1383" s="22" t="s">
        <v>7228</v>
      </c>
      <c r="B1383" s="22" t="s">
        <v>7229</v>
      </c>
      <c r="C1383" s="22" t="s">
        <v>7230</v>
      </c>
      <c r="D1383" s="22" t="s">
        <v>7231</v>
      </c>
      <c r="E1383" s="22" t="s">
        <v>7232</v>
      </c>
      <c r="F1383" s="22" t="s">
        <v>28</v>
      </c>
      <c r="G1383" s="22" t="s">
        <v>590</v>
      </c>
      <c r="H1383" s="22" t="s">
        <v>158</v>
      </c>
      <c r="I1383" s="22" t="s">
        <v>106</v>
      </c>
      <c r="J1383" s="22" t="s">
        <v>6928</v>
      </c>
      <c r="K1383" s="22">
        <v>2.0680000000000001</v>
      </c>
      <c r="L1383" s="22" t="s">
        <v>33</v>
      </c>
      <c r="M1383" s="22">
        <v>29765</v>
      </c>
      <c r="N1383" s="22">
        <v>2016</v>
      </c>
      <c r="O1383" s="23" t="s">
        <v>55</v>
      </c>
      <c r="R1383" s="18" t="s">
        <v>34</v>
      </c>
      <c r="U1383" s="22" t="s">
        <v>6750</v>
      </c>
      <c r="X1383" s="21" t="s">
        <v>34</v>
      </c>
      <c r="Y1383" s="2"/>
      <c r="Z1383" s="2"/>
      <c r="AA1383" s="2"/>
      <c r="AB1383" s="2"/>
    </row>
    <row r="1384" spans="1:28">
      <c r="A1384" s="22" t="s">
        <v>7233</v>
      </c>
      <c r="B1384" s="22" t="s">
        <v>7234</v>
      </c>
      <c r="C1384" s="22" t="s">
        <v>7235</v>
      </c>
      <c r="D1384" s="22" t="s">
        <v>6849</v>
      </c>
      <c r="E1384" s="22" t="s">
        <v>6850</v>
      </c>
      <c r="F1384" s="22" t="s">
        <v>28</v>
      </c>
      <c r="G1384" s="22" t="s">
        <v>535</v>
      </c>
      <c r="H1384" s="22" t="s">
        <v>158</v>
      </c>
      <c r="I1384" s="22" t="s">
        <v>7236</v>
      </c>
      <c r="J1384" s="22" t="s">
        <v>6928</v>
      </c>
      <c r="K1384" s="22">
        <v>3.4159999999999999</v>
      </c>
      <c r="L1384" s="22" t="s">
        <v>33</v>
      </c>
      <c r="M1384" s="22">
        <v>28259</v>
      </c>
      <c r="N1384" s="22">
        <v>2016</v>
      </c>
      <c r="O1384" s="23" t="s">
        <v>30</v>
      </c>
      <c r="R1384" s="18" t="s">
        <v>34</v>
      </c>
      <c r="U1384" s="22" t="s">
        <v>6750</v>
      </c>
      <c r="X1384" s="21" t="s">
        <v>34</v>
      </c>
      <c r="Y1384" s="2"/>
      <c r="Z1384" s="2"/>
      <c r="AA1384" s="2"/>
      <c r="AB1384" s="2"/>
    </row>
    <row r="1385" spans="1:28">
      <c r="A1385" s="22" t="s">
        <v>7237</v>
      </c>
      <c r="B1385" s="22" t="s">
        <v>7238</v>
      </c>
      <c r="C1385" s="22" t="s">
        <v>7239</v>
      </c>
      <c r="D1385" s="22" t="s">
        <v>6791</v>
      </c>
      <c r="E1385" s="22" t="s">
        <v>6792</v>
      </c>
      <c r="F1385" s="22" t="s">
        <v>28</v>
      </c>
      <c r="G1385" s="22" t="s">
        <v>825</v>
      </c>
      <c r="H1385" s="22" t="s">
        <v>80</v>
      </c>
      <c r="I1385" s="22" t="s">
        <v>7240</v>
      </c>
      <c r="J1385" s="22" t="s">
        <v>6928</v>
      </c>
      <c r="K1385" s="22">
        <v>3.3069999999999999</v>
      </c>
      <c r="L1385" s="22" t="s">
        <v>33</v>
      </c>
      <c r="M1385" s="22">
        <v>28457</v>
      </c>
      <c r="N1385" s="22">
        <v>2016</v>
      </c>
      <c r="O1385" s="23" t="s">
        <v>30</v>
      </c>
      <c r="R1385" s="18" t="s">
        <v>34</v>
      </c>
      <c r="U1385" s="22" t="s">
        <v>6750</v>
      </c>
      <c r="X1385" s="21" t="s">
        <v>34</v>
      </c>
      <c r="Y1385" s="2"/>
      <c r="Z1385" s="2"/>
      <c r="AA1385" s="2"/>
      <c r="AB1385" s="2"/>
    </row>
    <row r="1386" spans="1:28">
      <c r="A1386" s="22" t="s">
        <v>7241</v>
      </c>
      <c r="B1386" s="22" t="s">
        <v>7242</v>
      </c>
      <c r="C1386" s="22" t="s">
        <v>7243</v>
      </c>
      <c r="D1386" s="22" t="s">
        <v>720</v>
      </c>
      <c r="E1386" s="22" t="s">
        <v>721</v>
      </c>
      <c r="F1386" s="22" t="s">
        <v>28</v>
      </c>
      <c r="G1386" s="22" t="s">
        <v>71</v>
      </c>
      <c r="H1386" s="22" t="s">
        <v>149</v>
      </c>
      <c r="I1386" s="22" t="s">
        <v>7244</v>
      </c>
      <c r="J1386" s="22" t="s">
        <v>6928</v>
      </c>
      <c r="K1386" s="22">
        <v>7.367</v>
      </c>
      <c r="L1386" s="22" t="s">
        <v>33</v>
      </c>
      <c r="M1386" s="22">
        <v>29362</v>
      </c>
      <c r="N1386" s="22">
        <v>2016</v>
      </c>
      <c r="O1386" s="23" t="s">
        <v>30</v>
      </c>
      <c r="R1386" s="18" t="s">
        <v>34</v>
      </c>
      <c r="U1386" s="22" t="s">
        <v>6750</v>
      </c>
      <c r="X1386" s="21" t="s">
        <v>34</v>
      </c>
      <c r="Y1386" s="2"/>
      <c r="Z1386" s="2"/>
      <c r="AA1386" s="2"/>
      <c r="AB1386" s="2"/>
    </row>
    <row r="1387" spans="1:28">
      <c r="A1387" s="22" t="s">
        <v>7245</v>
      </c>
      <c r="B1387" s="22" t="s">
        <v>7246</v>
      </c>
      <c r="C1387" s="22" t="s">
        <v>7247</v>
      </c>
      <c r="D1387" s="22" t="s">
        <v>6897</v>
      </c>
      <c r="E1387" s="22" t="s">
        <v>6898</v>
      </c>
      <c r="F1387" s="22" t="s">
        <v>28</v>
      </c>
      <c r="G1387" s="22" t="s">
        <v>42</v>
      </c>
      <c r="H1387" s="22" t="s">
        <v>98</v>
      </c>
      <c r="I1387" s="22" t="s">
        <v>1579</v>
      </c>
      <c r="J1387" s="22" t="s">
        <v>6928</v>
      </c>
      <c r="K1387" s="22">
        <v>6.875</v>
      </c>
      <c r="L1387" s="22" t="s">
        <v>33</v>
      </c>
      <c r="M1387" s="22">
        <v>30547</v>
      </c>
      <c r="N1387" s="22">
        <v>2016</v>
      </c>
      <c r="O1387" s="23" t="s">
        <v>30</v>
      </c>
      <c r="R1387" s="18" t="s">
        <v>34</v>
      </c>
      <c r="U1387" s="22" t="s">
        <v>6750</v>
      </c>
      <c r="X1387" s="21" t="s">
        <v>34</v>
      </c>
      <c r="Y1387" s="2"/>
      <c r="Z1387" s="2"/>
      <c r="AA1387" s="2"/>
      <c r="AB1387" s="2"/>
    </row>
    <row r="1388" spans="1:28">
      <c r="A1388" s="22" t="s">
        <v>7248</v>
      </c>
      <c r="B1388" s="22" t="s">
        <v>7249</v>
      </c>
      <c r="C1388" s="22" t="s">
        <v>7250</v>
      </c>
      <c r="D1388" s="22" t="s">
        <v>7251</v>
      </c>
      <c r="E1388" s="22" t="s">
        <v>7252</v>
      </c>
      <c r="F1388" s="22" t="s">
        <v>28</v>
      </c>
      <c r="G1388" s="22" t="s">
        <v>71</v>
      </c>
      <c r="H1388" s="22" t="s">
        <v>61</v>
      </c>
      <c r="I1388" s="22" t="s">
        <v>7253</v>
      </c>
      <c r="J1388" s="22" t="s">
        <v>6928</v>
      </c>
      <c r="K1388" s="22">
        <v>1.671</v>
      </c>
      <c r="L1388" s="22" t="s">
        <v>33</v>
      </c>
      <c r="M1388" s="22">
        <v>28990</v>
      </c>
      <c r="N1388" s="22">
        <v>2016</v>
      </c>
      <c r="O1388" s="23" t="s">
        <v>42</v>
      </c>
      <c r="R1388" s="18" t="s">
        <v>34</v>
      </c>
      <c r="U1388" s="22" t="s">
        <v>6750</v>
      </c>
      <c r="X1388" s="21" t="s">
        <v>34</v>
      </c>
      <c r="Y1388" s="2"/>
      <c r="Z1388" s="2"/>
      <c r="AA1388" s="2"/>
      <c r="AB1388" s="2"/>
    </row>
    <row r="1389" spans="1:28">
      <c r="A1389" s="22" t="s">
        <v>7254</v>
      </c>
      <c r="B1389" s="22" t="s">
        <v>7255</v>
      </c>
      <c r="C1389" s="22" t="s">
        <v>7256</v>
      </c>
      <c r="D1389" s="22" t="s">
        <v>7166</v>
      </c>
      <c r="E1389" s="22" t="s">
        <v>7167</v>
      </c>
      <c r="F1389" s="22" t="s">
        <v>28</v>
      </c>
      <c r="G1389" s="22" t="s">
        <v>7257</v>
      </c>
      <c r="H1389" s="22" t="s">
        <v>34</v>
      </c>
      <c r="I1389" s="22" t="s">
        <v>7258</v>
      </c>
      <c r="J1389" s="22" t="s">
        <v>6928</v>
      </c>
      <c r="K1389" s="22">
        <v>1.7509999999999999</v>
      </c>
      <c r="L1389" s="22" t="s">
        <v>33</v>
      </c>
      <c r="M1389" s="22">
        <v>29508</v>
      </c>
      <c r="N1389" s="22">
        <v>2016</v>
      </c>
      <c r="O1389" s="23" t="s">
        <v>55</v>
      </c>
      <c r="R1389" s="18" t="s">
        <v>34</v>
      </c>
      <c r="U1389" s="22" t="s">
        <v>6750</v>
      </c>
      <c r="X1389" s="21" t="s">
        <v>34</v>
      </c>
      <c r="Y1389" s="2"/>
      <c r="Z1389" s="2"/>
      <c r="AA1389" s="2"/>
      <c r="AB1389" s="2"/>
    </row>
    <row r="1390" spans="1:28">
      <c r="A1390" s="22" t="s">
        <v>7259</v>
      </c>
      <c r="B1390" s="22" t="s">
        <v>7260</v>
      </c>
      <c r="C1390" s="22" t="s">
        <v>7261</v>
      </c>
      <c r="D1390" s="22" t="s">
        <v>2675</v>
      </c>
      <c r="E1390" s="22" t="s">
        <v>2676</v>
      </c>
      <c r="F1390" s="22" t="s">
        <v>28</v>
      </c>
      <c r="G1390" s="22" t="s">
        <v>7262</v>
      </c>
      <c r="H1390" s="22" t="s">
        <v>34</v>
      </c>
      <c r="I1390" s="22" t="s">
        <v>7263</v>
      </c>
      <c r="J1390" s="22" t="s">
        <v>6928</v>
      </c>
      <c r="K1390" s="22">
        <v>9.4459999999999997</v>
      </c>
      <c r="L1390" s="22" t="s">
        <v>33</v>
      </c>
      <c r="M1390" s="22">
        <v>30590</v>
      </c>
      <c r="N1390" s="22">
        <v>2016</v>
      </c>
      <c r="O1390" s="23" t="s">
        <v>98</v>
      </c>
      <c r="R1390" s="18" t="s">
        <v>34</v>
      </c>
      <c r="U1390" s="22" t="s">
        <v>6750</v>
      </c>
      <c r="X1390" s="21" t="s">
        <v>34</v>
      </c>
      <c r="Y1390" s="2"/>
      <c r="Z1390" s="2"/>
      <c r="AA1390" s="2"/>
      <c r="AB1390" s="2"/>
    </row>
    <row r="1391" spans="1:28">
      <c r="A1391" s="22" t="s">
        <v>7264</v>
      </c>
      <c r="B1391" s="22" t="s">
        <v>7265</v>
      </c>
      <c r="C1391" s="22" t="s">
        <v>7266</v>
      </c>
      <c r="D1391" s="22" t="s">
        <v>858</v>
      </c>
      <c r="E1391" s="22" t="s">
        <v>859</v>
      </c>
      <c r="F1391" s="22" t="s">
        <v>28</v>
      </c>
      <c r="G1391" s="22" t="s">
        <v>71</v>
      </c>
      <c r="H1391" s="22" t="s">
        <v>359</v>
      </c>
      <c r="I1391" s="22" t="s">
        <v>7267</v>
      </c>
      <c r="J1391" s="22" t="s">
        <v>7268</v>
      </c>
      <c r="K1391" s="22">
        <v>7.5039999999999996</v>
      </c>
      <c r="L1391" s="22" t="s">
        <v>33</v>
      </c>
      <c r="M1391" s="22">
        <v>30266</v>
      </c>
      <c r="N1391" s="22">
        <v>2016</v>
      </c>
      <c r="O1391" s="23" t="s">
        <v>30</v>
      </c>
      <c r="R1391" s="18" t="s">
        <v>34</v>
      </c>
      <c r="U1391" s="22" t="s">
        <v>6750</v>
      </c>
      <c r="X1391" s="21" t="s">
        <v>34</v>
      </c>
      <c r="Y1391" s="2"/>
      <c r="Z1391" s="2"/>
      <c r="AA1391" s="2"/>
      <c r="AB1391" s="2"/>
    </row>
    <row r="1392" spans="1:28">
      <c r="A1392" s="22" t="s">
        <v>7269</v>
      </c>
      <c r="B1392" s="22" t="s">
        <v>7270</v>
      </c>
      <c r="C1392" s="22" t="s">
        <v>7271</v>
      </c>
      <c r="D1392" s="22" t="s">
        <v>7272</v>
      </c>
      <c r="E1392" s="22" t="s">
        <v>7273</v>
      </c>
      <c r="F1392" s="22" t="s">
        <v>28</v>
      </c>
      <c r="G1392" s="22" t="s">
        <v>158</v>
      </c>
      <c r="H1392" s="22" t="s">
        <v>61</v>
      </c>
      <c r="I1392" s="22" t="s">
        <v>7274</v>
      </c>
      <c r="J1392" s="22" t="s">
        <v>7268</v>
      </c>
      <c r="K1392" s="22">
        <v>5.2450000000000001</v>
      </c>
      <c r="L1392" s="22" t="s">
        <v>33</v>
      </c>
      <c r="M1392" s="22">
        <v>29660</v>
      </c>
      <c r="N1392" s="22">
        <v>2016</v>
      </c>
      <c r="O1392" s="23" t="s">
        <v>30</v>
      </c>
      <c r="R1392" s="18" t="s">
        <v>34</v>
      </c>
      <c r="U1392" s="22" t="s">
        <v>6750</v>
      </c>
      <c r="X1392" s="21" t="s">
        <v>34</v>
      </c>
      <c r="Y1392" s="2"/>
      <c r="Z1392" s="2"/>
      <c r="AA1392" s="2"/>
      <c r="AB1392" s="2"/>
    </row>
    <row r="1393" spans="1:28">
      <c r="A1393" s="22" t="s">
        <v>7275</v>
      </c>
      <c r="B1393" s="22" t="s">
        <v>7276</v>
      </c>
      <c r="C1393" s="22" t="s">
        <v>7277</v>
      </c>
      <c r="D1393" s="22" t="s">
        <v>789</v>
      </c>
      <c r="E1393" s="22" t="s">
        <v>790</v>
      </c>
      <c r="F1393" s="22" t="s">
        <v>28</v>
      </c>
      <c r="G1393" s="22" t="s">
        <v>141</v>
      </c>
      <c r="H1393" s="22" t="s">
        <v>328</v>
      </c>
      <c r="I1393" s="22" t="s">
        <v>7278</v>
      </c>
      <c r="J1393" s="22" t="s">
        <v>7268</v>
      </c>
      <c r="K1393" s="22">
        <v>4.1230000000000002</v>
      </c>
      <c r="L1393" s="22" t="s">
        <v>33</v>
      </c>
      <c r="M1393" s="22">
        <v>28090</v>
      </c>
      <c r="N1393" s="22">
        <v>2016</v>
      </c>
      <c r="O1393" s="23" t="s">
        <v>30</v>
      </c>
      <c r="R1393" s="18" t="s">
        <v>34</v>
      </c>
      <c r="U1393" s="22" t="s">
        <v>6750</v>
      </c>
      <c r="X1393" s="21" t="s">
        <v>34</v>
      </c>
      <c r="Y1393" s="2"/>
      <c r="Z1393" s="2"/>
      <c r="AA1393" s="2"/>
      <c r="AB1393" s="2"/>
    </row>
    <row r="1394" spans="1:28">
      <c r="A1394" s="22" t="s">
        <v>7279</v>
      </c>
      <c r="B1394" s="22" t="s">
        <v>7280</v>
      </c>
      <c r="C1394" s="22" t="s">
        <v>7281</v>
      </c>
      <c r="D1394" s="22" t="s">
        <v>59</v>
      </c>
      <c r="E1394" s="22" t="s">
        <v>60</v>
      </c>
      <c r="F1394" s="22" t="s">
        <v>28</v>
      </c>
      <c r="G1394" s="22" t="s">
        <v>61</v>
      </c>
      <c r="H1394" s="22" t="s">
        <v>30</v>
      </c>
      <c r="I1394" s="22" t="s">
        <v>7282</v>
      </c>
      <c r="J1394" s="22" t="s">
        <v>7268</v>
      </c>
      <c r="K1394" s="22">
        <v>3.1080000000000001</v>
      </c>
      <c r="L1394" s="22" t="s">
        <v>33</v>
      </c>
      <c r="M1394" s="22">
        <v>29398</v>
      </c>
      <c r="N1394" s="22">
        <v>2016</v>
      </c>
      <c r="O1394" s="23" t="s">
        <v>55</v>
      </c>
      <c r="R1394" s="18" t="s">
        <v>34</v>
      </c>
      <c r="U1394" s="22" t="s">
        <v>6750</v>
      </c>
      <c r="X1394" s="21" t="s">
        <v>34</v>
      </c>
      <c r="Y1394" s="2"/>
      <c r="Z1394" s="2"/>
      <c r="AA1394" s="2"/>
      <c r="AB1394" s="2"/>
    </row>
    <row r="1395" spans="1:28">
      <c r="A1395" s="22" t="s">
        <v>7283</v>
      </c>
      <c r="B1395" s="22" t="s">
        <v>7284</v>
      </c>
      <c r="C1395" s="22" t="s">
        <v>7285</v>
      </c>
      <c r="D1395" s="22" t="s">
        <v>789</v>
      </c>
      <c r="E1395" s="22" t="s">
        <v>790</v>
      </c>
      <c r="F1395" s="22" t="s">
        <v>28</v>
      </c>
      <c r="G1395" s="22" t="s">
        <v>141</v>
      </c>
      <c r="H1395" s="22" t="s">
        <v>467</v>
      </c>
      <c r="I1395" s="22" t="s">
        <v>7286</v>
      </c>
      <c r="J1395" s="22" t="s">
        <v>7268</v>
      </c>
      <c r="K1395" s="22">
        <v>4.1230000000000002</v>
      </c>
      <c r="L1395" s="22" t="s">
        <v>33</v>
      </c>
      <c r="M1395" s="22">
        <v>28384</v>
      </c>
      <c r="N1395" s="22">
        <v>2016</v>
      </c>
      <c r="O1395" s="23" t="s">
        <v>30</v>
      </c>
      <c r="R1395" s="18" t="s">
        <v>34</v>
      </c>
      <c r="U1395" s="22" t="s">
        <v>6750</v>
      </c>
      <c r="X1395" s="21" t="s">
        <v>34</v>
      </c>
      <c r="Y1395" s="2"/>
      <c r="Z1395" s="2"/>
      <c r="AA1395" s="2"/>
      <c r="AB1395" s="2"/>
    </row>
    <row r="1396" spans="1:28">
      <c r="A1396" s="22" t="s">
        <v>7287</v>
      </c>
      <c r="B1396" s="22" t="s">
        <v>7284</v>
      </c>
      <c r="C1396" s="22" t="s">
        <v>7288</v>
      </c>
      <c r="D1396" s="22" t="s">
        <v>59</v>
      </c>
      <c r="E1396" s="22" t="s">
        <v>60</v>
      </c>
      <c r="F1396" s="22" t="s">
        <v>28</v>
      </c>
      <c r="G1396" s="22" t="s">
        <v>61</v>
      </c>
      <c r="H1396" s="22" t="s">
        <v>277</v>
      </c>
      <c r="I1396" s="22" t="s">
        <v>7289</v>
      </c>
      <c r="J1396" s="22" t="s">
        <v>7268</v>
      </c>
      <c r="K1396" s="22">
        <v>3.1080000000000001</v>
      </c>
      <c r="L1396" s="22" t="s">
        <v>33</v>
      </c>
      <c r="M1396" s="22">
        <v>29373</v>
      </c>
      <c r="N1396" s="22">
        <v>2016</v>
      </c>
      <c r="O1396" s="23" t="s">
        <v>55</v>
      </c>
      <c r="R1396" s="18" t="s">
        <v>34</v>
      </c>
      <c r="U1396" s="22" t="s">
        <v>6750</v>
      </c>
      <c r="X1396" s="21" t="s">
        <v>34</v>
      </c>
      <c r="Y1396" s="2"/>
      <c r="Z1396" s="2"/>
      <c r="AA1396" s="2"/>
      <c r="AB1396" s="2"/>
    </row>
    <row r="1397" spans="1:28">
      <c r="A1397" s="22" t="s">
        <v>7290</v>
      </c>
      <c r="B1397" s="22" t="s">
        <v>7291</v>
      </c>
      <c r="C1397" s="22" t="s">
        <v>7292</v>
      </c>
      <c r="D1397" s="22" t="s">
        <v>59</v>
      </c>
      <c r="E1397" s="22" t="s">
        <v>60</v>
      </c>
      <c r="F1397" s="22" t="s">
        <v>28</v>
      </c>
      <c r="G1397" s="22" t="s">
        <v>61</v>
      </c>
      <c r="H1397" s="22" t="s">
        <v>2832</v>
      </c>
      <c r="I1397" s="22" t="s">
        <v>7293</v>
      </c>
      <c r="J1397" s="22" t="s">
        <v>7268</v>
      </c>
      <c r="K1397" s="22">
        <v>3.1080000000000001</v>
      </c>
      <c r="L1397" s="22" t="s">
        <v>33</v>
      </c>
      <c r="M1397" s="22">
        <v>29266</v>
      </c>
      <c r="N1397" s="22">
        <v>2016</v>
      </c>
      <c r="O1397" s="23" t="s">
        <v>55</v>
      </c>
      <c r="R1397" s="18" t="s">
        <v>34</v>
      </c>
      <c r="U1397" s="22" t="s">
        <v>6750</v>
      </c>
      <c r="X1397" s="21" t="s">
        <v>34</v>
      </c>
      <c r="Y1397" s="2"/>
      <c r="Z1397" s="2"/>
      <c r="AA1397" s="2"/>
      <c r="AB1397" s="2"/>
    </row>
    <row r="1398" spans="1:28">
      <c r="A1398" s="22" t="s">
        <v>7294</v>
      </c>
      <c r="B1398" s="22" t="s">
        <v>7295</v>
      </c>
      <c r="C1398" s="22" t="s">
        <v>7296</v>
      </c>
      <c r="D1398" s="22" t="s">
        <v>818</v>
      </c>
      <c r="E1398" s="22" t="s">
        <v>819</v>
      </c>
      <c r="F1398" s="22" t="s">
        <v>28</v>
      </c>
      <c r="G1398" s="22" t="s">
        <v>820</v>
      </c>
      <c r="H1398" s="22" t="s">
        <v>34</v>
      </c>
      <c r="I1398" s="22" t="s">
        <v>7297</v>
      </c>
      <c r="J1398" s="22" t="s">
        <v>7268</v>
      </c>
      <c r="K1398" s="22">
        <v>2.5720000000000001</v>
      </c>
      <c r="L1398" s="22" t="s">
        <v>33</v>
      </c>
      <c r="M1398" s="22">
        <v>28673</v>
      </c>
      <c r="N1398" s="22">
        <v>2016</v>
      </c>
      <c r="O1398" s="23" t="s">
        <v>55</v>
      </c>
      <c r="R1398" s="18" t="s">
        <v>34</v>
      </c>
      <c r="U1398" s="22" t="s">
        <v>6750</v>
      </c>
      <c r="X1398" s="21" t="s">
        <v>34</v>
      </c>
      <c r="Y1398" s="2"/>
      <c r="Z1398" s="2"/>
      <c r="AA1398" s="2"/>
      <c r="AB1398" s="2"/>
    </row>
    <row r="1399" spans="1:28">
      <c r="A1399" s="22" t="s">
        <v>7298</v>
      </c>
      <c r="B1399" s="22" t="s">
        <v>7299</v>
      </c>
      <c r="C1399" s="22" t="s">
        <v>7300</v>
      </c>
      <c r="D1399" s="22" t="s">
        <v>4665</v>
      </c>
      <c r="E1399" s="22" t="s">
        <v>4666</v>
      </c>
      <c r="F1399" s="22" t="s">
        <v>28</v>
      </c>
      <c r="G1399" s="22" t="s">
        <v>270</v>
      </c>
      <c r="H1399" s="22" t="s">
        <v>158</v>
      </c>
      <c r="I1399" s="22" t="s">
        <v>7301</v>
      </c>
      <c r="J1399" s="22" t="s">
        <v>7268</v>
      </c>
      <c r="K1399" s="22">
        <v>9.4659999999999993</v>
      </c>
      <c r="L1399" s="22" t="s">
        <v>33</v>
      </c>
      <c r="M1399" s="22">
        <v>27514</v>
      </c>
      <c r="N1399" s="22">
        <v>2016</v>
      </c>
      <c r="O1399" s="23" t="s">
        <v>30</v>
      </c>
      <c r="R1399" s="18" t="s">
        <v>34</v>
      </c>
      <c r="U1399" s="22" t="s">
        <v>6750</v>
      </c>
      <c r="X1399" s="21" t="s">
        <v>34</v>
      </c>
      <c r="Y1399" s="2"/>
      <c r="Z1399" s="2"/>
      <c r="AA1399" s="2"/>
      <c r="AB1399" s="2"/>
    </row>
    <row r="1400" spans="1:28">
      <c r="A1400" s="22" t="s">
        <v>7302</v>
      </c>
      <c r="B1400" s="22" t="s">
        <v>7303</v>
      </c>
      <c r="C1400" s="22" t="s">
        <v>7304</v>
      </c>
      <c r="D1400" s="22" t="s">
        <v>59</v>
      </c>
      <c r="E1400" s="22" t="s">
        <v>60</v>
      </c>
      <c r="F1400" s="22" t="s">
        <v>28</v>
      </c>
      <c r="G1400" s="22" t="s">
        <v>61</v>
      </c>
      <c r="H1400" s="22" t="s">
        <v>1391</v>
      </c>
      <c r="I1400" s="22" t="s">
        <v>7305</v>
      </c>
      <c r="J1400" s="22" t="s">
        <v>7306</v>
      </c>
      <c r="K1400" s="22">
        <v>3.1080000000000001</v>
      </c>
      <c r="L1400" s="22" t="s">
        <v>33</v>
      </c>
      <c r="M1400" s="22">
        <v>29213</v>
      </c>
      <c r="N1400" s="22">
        <v>2016</v>
      </c>
      <c r="O1400" s="23" t="s">
        <v>55</v>
      </c>
      <c r="R1400" s="18" t="s">
        <v>34</v>
      </c>
      <c r="U1400" s="22" t="s">
        <v>6750</v>
      </c>
      <c r="X1400" s="21" t="s">
        <v>34</v>
      </c>
      <c r="Y1400" s="2"/>
      <c r="Z1400" s="2"/>
      <c r="AA1400" s="2"/>
      <c r="AB1400" s="2"/>
    </row>
    <row r="1401" spans="1:28">
      <c r="A1401" s="22" t="s">
        <v>7307</v>
      </c>
      <c r="B1401" s="22" t="s">
        <v>7308</v>
      </c>
      <c r="C1401" s="22" t="s">
        <v>7309</v>
      </c>
      <c r="D1401" s="22" t="s">
        <v>6986</v>
      </c>
      <c r="E1401" s="22" t="s">
        <v>6987</v>
      </c>
      <c r="F1401" s="22" t="s">
        <v>28</v>
      </c>
      <c r="G1401" s="22" t="s">
        <v>412</v>
      </c>
      <c r="H1401" s="22" t="s">
        <v>61</v>
      </c>
      <c r="I1401" s="22" t="s">
        <v>7310</v>
      </c>
      <c r="J1401" s="22" t="s">
        <v>7311</v>
      </c>
      <c r="K1401" s="22">
        <v>1.4830000000000001</v>
      </c>
      <c r="L1401" s="22" t="s">
        <v>174</v>
      </c>
      <c r="M1401" s="22">
        <v>29653</v>
      </c>
      <c r="N1401" s="22">
        <v>2016</v>
      </c>
      <c r="O1401" s="23" t="s">
        <v>42</v>
      </c>
      <c r="R1401" s="18" t="s">
        <v>34</v>
      </c>
      <c r="U1401" s="22" t="s">
        <v>6750</v>
      </c>
      <c r="X1401" s="21" t="s">
        <v>34</v>
      </c>
      <c r="Y1401" s="2"/>
      <c r="Z1401" s="2"/>
      <c r="AA1401" s="2"/>
      <c r="AB1401" s="2"/>
    </row>
    <row r="1402" spans="1:28">
      <c r="A1402" s="22" t="s">
        <v>7312</v>
      </c>
      <c r="B1402" s="22" t="s">
        <v>7313</v>
      </c>
      <c r="C1402" s="22" t="s">
        <v>7314</v>
      </c>
      <c r="D1402" s="22" t="s">
        <v>3149</v>
      </c>
      <c r="E1402" s="22" t="s">
        <v>3150</v>
      </c>
      <c r="F1402" s="22" t="s">
        <v>28</v>
      </c>
      <c r="G1402" s="22" t="s">
        <v>3624</v>
      </c>
      <c r="H1402" s="22" t="s">
        <v>34</v>
      </c>
      <c r="I1402" s="22" t="s">
        <v>7315</v>
      </c>
      <c r="J1402" s="22" t="s">
        <v>7316</v>
      </c>
      <c r="K1402" s="22">
        <v>5.4009999999999998</v>
      </c>
      <c r="L1402" s="22" t="s">
        <v>33</v>
      </c>
      <c r="M1402" s="22">
        <v>29432</v>
      </c>
      <c r="N1402" s="22">
        <v>2016</v>
      </c>
      <c r="O1402" s="23" t="s">
        <v>98</v>
      </c>
      <c r="R1402" s="18" t="s">
        <v>34</v>
      </c>
      <c r="U1402" s="22" t="s">
        <v>6750</v>
      </c>
      <c r="X1402" s="21" t="s">
        <v>34</v>
      </c>
      <c r="Y1402" s="2"/>
      <c r="Z1402" s="2"/>
      <c r="AA1402" s="2"/>
      <c r="AB1402" s="2"/>
    </row>
    <row r="1403" spans="1:28">
      <c r="A1403" s="22" t="s">
        <v>7317</v>
      </c>
      <c r="B1403" s="22" t="s">
        <v>7318</v>
      </c>
      <c r="C1403" s="22" t="s">
        <v>7319</v>
      </c>
      <c r="D1403" s="22" t="s">
        <v>6791</v>
      </c>
      <c r="E1403" s="22" t="s">
        <v>6792</v>
      </c>
      <c r="F1403" s="22" t="s">
        <v>28</v>
      </c>
      <c r="G1403" s="22" t="s">
        <v>825</v>
      </c>
      <c r="H1403" s="22" t="s">
        <v>149</v>
      </c>
      <c r="I1403" s="22" t="s">
        <v>106</v>
      </c>
      <c r="J1403" s="22" t="s">
        <v>7316</v>
      </c>
      <c r="K1403" s="22">
        <v>3.3069999999999999</v>
      </c>
      <c r="L1403" s="22" t="s">
        <v>33</v>
      </c>
      <c r="M1403" s="22">
        <v>28311</v>
      </c>
      <c r="N1403" s="22">
        <v>2016</v>
      </c>
      <c r="O1403" s="23" t="s">
        <v>30</v>
      </c>
      <c r="R1403" s="18" t="s">
        <v>34</v>
      </c>
      <c r="U1403" s="22" t="s">
        <v>6750</v>
      </c>
      <c r="X1403" s="21" t="s">
        <v>34</v>
      </c>
      <c r="Y1403" s="2"/>
      <c r="Z1403" s="2"/>
      <c r="AA1403" s="2"/>
      <c r="AB1403" s="2"/>
    </row>
    <row r="1404" spans="1:28">
      <c r="A1404" s="22" t="s">
        <v>7320</v>
      </c>
      <c r="B1404" s="22" t="s">
        <v>7321</v>
      </c>
      <c r="C1404" s="22" t="s">
        <v>7322</v>
      </c>
      <c r="D1404" s="22" t="s">
        <v>7323</v>
      </c>
      <c r="E1404" s="22" t="s">
        <v>7324</v>
      </c>
      <c r="F1404" s="22" t="s">
        <v>28</v>
      </c>
      <c r="G1404" s="22" t="s">
        <v>270</v>
      </c>
      <c r="H1404" s="22" t="s">
        <v>34</v>
      </c>
      <c r="I1404" s="22" t="s">
        <v>7325</v>
      </c>
      <c r="J1404" s="22" t="s">
        <v>7316</v>
      </c>
      <c r="K1404" s="22">
        <v>3.399</v>
      </c>
      <c r="L1404" s="22" t="s">
        <v>33</v>
      </c>
      <c r="M1404" s="22">
        <v>28734</v>
      </c>
      <c r="N1404" s="22">
        <v>2016</v>
      </c>
      <c r="O1404" s="23" t="s">
        <v>30</v>
      </c>
      <c r="R1404" s="18" t="s">
        <v>34</v>
      </c>
      <c r="U1404" s="22" t="s">
        <v>6750</v>
      </c>
      <c r="X1404" s="21" t="s">
        <v>34</v>
      </c>
      <c r="Y1404" s="2"/>
      <c r="Z1404" s="2"/>
      <c r="AA1404" s="2"/>
      <c r="AB1404" s="2"/>
    </row>
    <row r="1405" spans="1:28">
      <c r="A1405" s="22" t="s">
        <v>7326</v>
      </c>
      <c r="B1405" s="22" t="s">
        <v>7327</v>
      </c>
      <c r="C1405" s="22" t="s">
        <v>7328</v>
      </c>
      <c r="D1405" s="22" t="s">
        <v>104</v>
      </c>
      <c r="E1405" s="22" t="s">
        <v>105</v>
      </c>
      <c r="F1405" s="22" t="s">
        <v>28</v>
      </c>
      <c r="G1405" s="22" t="s">
        <v>61</v>
      </c>
      <c r="H1405" s="22" t="s">
        <v>34</v>
      </c>
      <c r="I1405" s="22" t="s">
        <v>106</v>
      </c>
      <c r="J1405" s="22" t="s">
        <v>7316</v>
      </c>
      <c r="K1405" s="22">
        <v>4.2590000000000003</v>
      </c>
      <c r="L1405" s="22" t="s">
        <v>33</v>
      </c>
      <c r="M1405" s="22">
        <v>28973</v>
      </c>
      <c r="N1405" s="22">
        <v>2016</v>
      </c>
      <c r="O1405" s="23" t="s">
        <v>30</v>
      </c>
      <c r="R1405" s="18" t="s">
        <v>34</v>
      </c>
      <c r="U1405" s="22" t="s">
        <v>6750</v>
      </c>
      <c r="X1405" s="21" t="s">
        <v>34</v>
      </c>
      <c r="Y1405" s="2"/>
      <c r="Z1405" s="2"/>
      <c r="AA1405" s="2"/>
      <c r="AB1405" s="2"/>
    </row>
    <row r="1406" spans="1:28">
      <c r="A1406" s="22" t="s">
        <v>7329</v>
      </c>
      <c r="B1406" s="22" t="s">
        <v>7330</v>
      </c>
      <c r="C1406" s="22" t="s">
        <v>7331</v>
      </c>
      <c r="D1406" s="22" t="s">
        <v>6849</v>
      </c>
      <c r="E1406" s="22" t="s">
        <v>6850</v>
      </c>
      <c r="F1406" s="22" t="s">
        <v>28</v>
      </c>
      <c r="G1406" s="22" t="s">
        <v>535</v>
      </c>
      <c r="H1406" s="22" t="s">
        <v>70</v>
      </c>
      <c r="I1406" s="22" t="s">
        <v>7332</v>
      </c>
      <c r="J1406" s="22" t="s">
        <v>7316</v>
      </c>
      <c r="K1406" s="22">
        <v>3.4159999999999999</v>
      </c>
      <c r="L1406" s="22" t="s">
        <v>33</v>
      </c>
      <c r="M1406" s="22">
        <v>28355</v>
      </c>
      <c r="N1406" s="22">
        <v>2016</v>
      </c>
      <c r="O1406" s="23" t="s">
        <v>30</v>
      </c>
      <c r="R1406" s="18" t="s">
        <v>34</v>
      </c>
      <c r="U1406" s="22" t="s">
        <v>6750</v>
      </c>
      <c r="X1406" s="21" t="s">
        <v>34</v>
      </c>
      <c r="Y1406" s="2"/>
      <c r="Z1406" s="2"/>
      <c r="AA1406" s="2"/>
      <c r="AB1406" s="2"/>
    </row>
    <row r="1407" spans="1:28">
      <c r="A1407" s="22" t="s">
        <v>7333</v>
      </c>
      <c r="B1407" s="22" t="s">
        <v>7334</v>
      </c>
      <c r="C1407" s="22" t="s">
        <v>7335</v>
      </c>
      <c r="D1407" s="22" t="s">
        <v>104</v>
      </c>
      <c r="E1407" s="22" t="s">
        <v>105</v>
      </c>
      <c r="F1407" s="22" t="s">
        <v>28</v>
      </c>
      <c r="G1407" s="22" t="s">
        <v>61</v>
      </c>
      <c r="H1407" s="22" t="s">
        <v>34</v>
      </c>
      <c r="I1407" s="22" t="s">
        <v>106</v>
      </c>
      <c r="J1407" s="22" t="s">
        <v>7316</v>
      </c>
      <c r="K1407" s="22">
        <v>4.2590000000000003</v>
      </c>
      <c r="L1407" s="22" t="s">
        <v>33</v>
      </c>
      <c r="M1407" s="22">
        <v>29149</v>
      </c>
      <c r="N1407" s="22">
        <v>2016</v>
      </c>
      <c r="O1407" s="23" t="s">
        <v>30</v>
      </c>
      <c r="R1407" s="18" t="s">
        <v>34</v>
      </c>
      <c r="U1407" s="22" t="s">
        <v>6750</v>
      </c>
      <c r="X1407" s="21" t="s">
        <v>34</v>
      </c>
      <c r="Y1407" s="2"/>
      <c r="Z1407" s="2"/>
      <c r="AA1407" s="2"/>
      <c r="AB1407" s="2"/>
    </row>
    <row r="1408" spans="1:28">
      <c r="A1408" s="22" t="s">
        <v>7336</v>
      </c>
      <c r="B1408" s="22" t="s">
        <v>7337</v>
      </c>
      <c r="C1408" s="22" t="s">
        <v>7338</v>
      </c>
      <c r="D1408" s="22" t="s">
        <v>59</v>
      </c>
      <c r="E1408" s="22" t="s">
        <v>60</v>
      </c>
      <c r="F1408" s="22" t="s">
        <v>28</v>
      </c>
      <c r="G1408" s="22" t="s">
        <v>61</v>
      </c>
      <c r="H1408" s="22" t="s">
        <v>1243</v>
      </c>
      <c r="I1408" s="22" t="s">
        <v>7339</v>
      </c>
      <c r="J1408" s="22" t="s">
        <v>7316</v>
      </c>
      <c r="K1408" s="22">
        <v>3.1080000000000001</v>
      </c>
      <c r="L1408" s="22" t="s">
        <v>33</v>
      </c>
      <c r="M1408" s="22">
        <v>28611</v>
      </c>
      <c r="N1408" s="22">
        <v>2016</v>
      </c>
      <c r="O1408" s="23" t="s">
        <v>55</v>
      </c>
      <c r="R1408" s="18" t="s">
        <v>34</v>
      </c>
      <c r="U1408" s="22" t="s">
        <v>6750</v>
      </c>
      <c r="X1408" s="21" t="s">
        <v>34</v>
      </c>
      <c r="Y1408" s="2"/>
      <c r="Z1408" s="2"/>
      <c r="AA1408" s="2"/>
      <c r="AB1408" s="2"/>
    </row>
    <row r="1409" spans="1:28">
      <c r="A1409" s="22" t="s">
        <v>7340</v>
      </c>
      <c r="B1409" s="22" t="s">
        <v>7341</v>
      </c>
      <c r="C1409" s="22" t="s">
        <v>7342</v>
      </c>
      <c r="D1409" s="22" t="s">
        <v>789</v>
      </c>
      <c r="E1409" s="22" t="s">
        <v>790</v>
      </c>
      <c r="F1409" s="22" t="s">
        <v>28</v>
      </c>
      <c r="G1409" s="22" t="s">
        <v>141</v>
      </c>
      <c r="H1409" s="22" t="s">
        <v>149</v>
      </c>
      <c r="I1409" s="22" t="s">
        <v>7343</v>
      </c>
      <c r="J1409" s="22" t="s">
        <v>7316</v>
      </c>
      <c r="K1409" s="22">
        <v>4.1230000000000002</v>
      </c>
      <c r="L1409" s="22" t="s">
        <v>33</v>
      </c>
      <c r="M1409" s="22">
        <v>28452</v>
      </c>
      <c r="N1409" s="22">
        <v>2016</v>
      </c>
      <c r="O1409" s="23" t="s">
        <v>30</v>
      </c>
      <c r="R1409" s="18" t="s">
        <v>34</v>
      </c>
      <c r="U1409" s="22" t="s">
        <v>6750</v>
      </c>
      <c r="X1409" s="21" t="s">
        <v>34</v>
      </c>
      <c r="Y1409" s="2"/>
      <c r="Z1409" s="2"/>
      <c r="AA1409" s="2"/>
      <c r="AB1409" s="2"/>
    </row>
    <row r="1410" spans="1:28">
      <c r="A1410" s="22" t="s">
        <v>7344</v>
      </c>
      <c r="B1410" s="22" t="s">
        <v>7345</v>
      </c>
      <c r="C1410" s="22" t="s">
        <v>7346</v>
      </c>
      <c r="D1410" s="22" t="s">
        <v>59</v>
      </c>
      <c r="E1410" s="22" t="s">
        <v>60</v>
      </c>
      <c r="F1410" s="22" t="s">
        <v>28</v>
      </c>
      <c r="G1410" s="22" t="s">
        <v>61</v>
      </c>
      <c r="H1410" s="22" t="s">
        <v>3131</v>
      </c>
      <c r="I1410" s="22" t="s">
        <v>7347</v>
      </c>
      <c r="J1410" s="22" t="s">
        <v>7316</v>
      </c>
      <c r="K1410" s="22">
        <v>3.1080000000000001</v>
      </c>
      <c r="L1410" s="22" t="s">
        <v>33</v>
      </c>
      <c r="M1410" s="22">
        <v>29288</v>
      </c>
      <c r="N1410" s="22">
        <v>2016</v>
      </c>
      <c r="O1410" s="23" t="s">
        <v>55</v>
      </c>
      <c r="R1410" s="18" t="s">
        <v>34</v>
      </c>
      <c r="U1410" s="22" t="s">
        <v>6750</v>
      </c>
      <c r="X1410" s="21" t="s">
        <v>34</v>
      </c>
      <c r="Y1410" s="2"/>
      <c r="Z1410" s="2"/>
      <c r="AA1410" s="2"/>
      <c r="AB1410" s="2"/>
    </row>
    <row r="1411" spans="1:28">
      <c r="A1411" s="22" t="s">
        <v>7348</v>
      </c>
      <c r="B1411" s="22" t="s">
        <v>7349</v>
      </c>
      <c r="C1411" s="22" t="s">
        <v>7350</v>
      </c>
      <c r="D1411" s="22" t="s">
        <v>720</v>
      </c>
      <c r="E1411" s="22" t="s">
        <v>721</v>
      </c>
      <c r="F1411" s="22" t="s">
        <v>28</v>
      </c>
      <c r="G1411" s="22" t="s">
        <v>71</v>
      </c>
      <c r="H1411" s="22" t="s">
        <v>55</v>
      </c>
      <c r="I1411" s="22" t="s">
        <v>7351</v>
      </c>
      <c r="J1411" s="22" t="s">
        <v>7316</v>
      </c>
      <c r="K1411" s="22">
        <v>7.367</v>
      </c>
      <c r="L1411" s="22" t="s">
        <v>33</v>
      </c>
      <c r="M1411" s="22">
        <v>29396</v>
      </c>
      <c r="N1411" s="22">
        <v>2016</v>
      </c>
      <c r="O1411" s="23" t="s">
        <v>30</v>
      </c>
      <c r="R1411" s="18" t="s">
        <v>34</v>
      </c>
      <c r="U1411" s="22" t="s">
        <v>6750</v>
      </c>
      <c r="X1411" s="21" t="s">
        <v>34</v>
      </c>
      <c r="Y1411" s="2"/>
      <c r="Z1411" s="2"/>
      <c r="AA1411" s="2"/>
      <c r="AB1411" s="2"/>
    </row>
    <row r="1412" spans="1:28">
      <c r="A1412" s="22" t="s">
        <v>7352</v>
      </c>
      <c r="B1412" s="22" t="s">
        <v>7353</v>
      </c>
      <c r="C1412" s="22" t="s">
        <v>7354</v>
      </c>
      <c r="D1412" s="22" t="s">
        <v>7355</v>
      </c>
      <c r="E1412" s="22" t="s">
        <v>7356</v>
      </c>
      <c r="F1412" s="22" t="s">
        <v>28</v>
      </c>
      <c r="G1412" s="22" t="s">
        <v>80</v>
      </c>
      <c r="H1412" s="22" t="s">
        <v>34</v>
      </c>
      <c r="I1412" s="22" t="s">
        <v>106</v>
      </c>
      <c r="J1412" s="22" t="s">
        <v>7316</v>
      </c>
      <c r="K1412" s="22">
        <v>14.098000000000001</v>
      </c>
      <c r="L1412" s="22" t="s">
        <v>2005</v>
      </c>
      <c r="M1412" s="22">
        <v>26953</v>
      </c>
      <c r="N1412" s="22">
        <v>2016</v>
      </c>
      <c r="O1412" s="23" t="s">
        <v>98</v>
      </c>
      <c r="R1412" s="18" t="s">
        <v>34</v>
      </c>
      <c r="U1412" s="22" t="s">
        <v>6750</v>
      </c>
      <c r="X1412" s="21" t="s">
        <v>34</v>
      </c>
      <c r="Y1412" s="2"/>
      <c r="Z1412" s="2"/>
      <c r="AA1412" s="2"/>
      <c r="AB1412" s="2"/>
    </row>
    <row r="1413" spans="1:28">
      <c r="A1413" s="22" t="s">
        <v>7357</v>
      </c>
      <c r="B1413" s="22" t="s">
        <v>7358</v>
      </c>
      <c r="C1413" s="22" t="s">
        <v>7359</v>
      </c>
      <c r="D1413" s="22" t="s">
        <v>7360</v>
      </c>
      <c r="E1413" s="22" t="s">
        <v>7361</v>
      </c>
      <c r="F1413" s="22" t="s">
        <v>28</v>
      </c>
      <c r="G1413" s="22" t="s">
        <v>270</v>
      </c>
      <c r="H1413" s="22" t="s">
        <v>80</v>
      </c>
      <c r="I1413" s="22" t="s">
        <v>106</v>
      </c>
      <c r="J1413" s="22" t="s">
        <v>7316</v>
      </c>
      <c r="K1413" s="22">
        <v>2.649</v>
      </c>
      <c r="L1413" s="22" t="s">
        <v>33</v>
      </c>
      <c r="M1413" s="22">
        <v>29823</v>
      </c>
      <c r="N1413" s="22">
        <v>2016</v>
      </c>
      <c r="O1413" s="23" t="s">
        <v>55</v>
      </c>
      <c r="R1413" s="18" t="s">
        <v>34</v>
      </c>
      <c r="U1413" s="22" t="s">
        <v>6750</v>
      </c>
      <c r="X1413" s="21" t="s">
        <v>34</v>
      </c>
      <c r="Y1413" s="2"/>
      <c r="Z1413" s="2"/>
      <c r="AA1413" s="2"/>
      <c r="AB1413" s="2"/>
    </row>
    <row r="1414" spans="1:28">
      <c r="A1414" s="22" t="s">
        <v>7362</v>
      </c>
      <c r="B1414" s="22" t="s">
        <v>7363</v>
      </c>
      <c r="C1414" s="22" t="s">
        <v>7364</v>
      </c>
      <c r="D1414" s="22" t="s">
        <v>1128</v>
      </c>
      <c r="E1414" s="22" t="s">
        <v>1129</v>
      </c>
      <c r="F1414" s="22" t="s">
        <v>28</v>
      </c>
      <c r="G1414" s="22" t="s">
        <v>7365</v>
      </c>
      <c r="H1414" s="22" t="s">
        <v>34</v>
      </c>
      <c r="I1414" s="22" t="s">
        <v>1187</v>
      </c>
      <c r="J1414" s="22" t="s">
        <v>7316</v>
      </c>
      <c r="K1414" s="22">
        <v>2.589</v>
      </c>
      <c r="L1414" s="22" t="s">
        <v>91</v>
      </c>
      <c r="M1414" s="22">
        <v>29147</v>
      </c>
      <c r="N1414" s="22">
        <v>2016</v>
      </c>
      <c r="O1414" s="23" t="s">
        <v>30</v>
      </c>
      <c r="R1414" s="18" t="s">
        <v>34</v>
      </c>
      <c r="U1414" s="22" t="s">
        <v>6750</v>
      </c>
      <c r="X1414" s="21" t="s">
        <v>34</v>
      </c>
      <c r="Y1414" s="2"/>
      <c r="Z1414" s="2"/>
      <c r="AA1414" s="2"/>
      <c r="AB1414" s="2"/>
    </row>
    <row r="1415" spans="1:28">
      <c r="A1415" s="22" t="s">
        <v>7366</v>
      </c>
      <c r="B1415" s="22" t="s">
        <v>7367</v>
      </c>
      <c r="C1415" s="22" t="s">
        <v>7368</v>
      </c>
      <c r="D1415" s="22" t="s">
        <v>7369</v>
      </c>
      <c r="E1415" s="22" t="s">
        <v>7370</v>
      </c>
      <c r="F1415" s="22" t="s">
        <v>28</v>
      </c>
      <c r="G1415" s="22" t="s">
        <v>55</v>
      </c>
      <c r="H1415" s="22" t="s">
        <v>55</v>
      </c>
      <c r="I1415" s="22" t="s">
        <v>106</v>
      </c>
      <c r="J1415" s="22" t="s">
        <v>7316</v>
      </c>
      <c r="K1415" s="22">
        <v>6.9370000000000003</v>
      </c>
      <c r="L1415" s="22" t="s">
        <v>33</v>
      </c>
      <c r="M1415" s="22">
        <v>30696</v>
      </c>
      <c r="N1415" s="22">
        <v>2016</v>
      </c>
      <c r="O1415" s="23" t="s">
        <v>30</v>
      </c>
      <c r="R1415" s="18" t="s">
        <v>34</v>
      </c>
      <c r="U1415" s="22" t="s">
        <v>6750</v>
      </c>
      <c r="X1415" s="21" t="s">
        <v>34</v>
      </c>
      <c r="Y1415" s="2"/>
      <c r="Z1415" s="2"/>
      <c r="AA1415" s="2"/>
      <c r="AB1415" s="2"/>
    </row>
    <row r="1416" spans="1:28">
      <c r="A1416" s="22" t="s">
        <v>7371</v>
      </c>
      <c r="B1416" s="22" t="s">
        <v>7372</v>
      </c>
      <c r="C1416" s="22" t="s">
        <v>7373</v>
      </c>
      <c r="D1416" s="22" t="s">
        <v>750</v>
      </c>
      <c r="E1416" s="22" t="s">
        <v>751</v>
      </c>
      <c r="F1416" s="22" t="s">
        <v>28</v>
      </c>
      <c r="G1416" s="22" t="s">
        <v>752</v>
      </c>
      <c r="H1416" s="22" t="s">
        <v>55</v>
      </c>
      <c r="I1416" s="22" t="s">
        <v>7374</v>
      </c>
      <c r="J1416" s="22" t="s">
        <v>7316</v>
      </c>
      <c r="K1416" s="22">
        <v>2.9860000000000002</v>
      </c>
      <c r="L1416" s="22" t="s">
        <v>33</v>
      </c>
      <c r="M1416" s="22">
        <v>27707</v>
      </c>
      <c r="N1416" s="22">
        <v>2016</v>
      </c>
      <c r="O1416" s="23" t="s">
        <v>30</v>
      </c>
      <c r="R1416" s="18" t="s">
        <v>34</v>
      </c>
      <c r="U1416" s="22" t="s">
        <v>6750</v>
      </c>
      <c r="X1416" s="21" t="s">
        <v>34</v>
      </c>
      <c r="Y1416" s="2"/>
      <c r="Z1416" s="2"/>
      <c r="AA1416" s="2"/>
      <c r="AB1416" s="2"/>
    </row>
    <row r="1417" spans="1:28">
      <c r="A1417" s="22" t="s">
        <v>7375</v>
      </c>
      <c r="B1417" s="22" t="s">
        <v>7376</v>
      </c>
      <c r="C1417" s="22" t="s">
        <v>7377</v>
      </c>
      <c r="D1417" s="22" t="s">
        <v>777</v>
      </c>
      <c r="E1417" s="22" t="s">
        <v>778</v>
      </c>
      <c r="F1417" s="22" t="s">
        <v>28</v>
      </c>
      <c r="G1417" s="22" t="s">
        <v>779</v>
      </c>
      <c r="H1417" s="22" t="s">
        <v>512</v>
      </c>
      <c r="I1417" s="22" t="s">
        <v>7378</v>
      </c>
      <c r="J1417" s="22" t="s">
        <v>7316</v>
      </c>
      <c r="K1417" s="22">
        <v>4.5359999999999996</v>
      </c>
      <c r="L1417" s="22" t="s">
        <v>33</v>
      </c>
      <c r="M1417" s="22">
        <v>29506</v>
      </c>
      <c r="N1417" s="22">
        <v>2016</v>
      </c>
      <c r="O1417" s="23" t="s">
        <v>30</v>
      </c>
      <c r="R1417" s="18" t="s">
        <v>34</v>
      </c>
      <c r="U1417" s="22" t="s">
        <v>6750</v>
      </c>
      <c r="X1417" s="21" t="s">
        <v>34</v>
      </c>
      <c r="Y1417" s="2"/>
      <c r="Z1417" s="2"/>
      <c r="AA1417" s="2"/>
      <c r="AB1417" s="2"/>
    </row>
    <row r="1418" spans="1:28">
      <c r="A1418" s="22" t="s">
        <v>7379</v>
      </c>
      <c r="B1418" s="22" t="s">
        <v>7380</v>
      </c>
      <c r="C1418" s="22" t="s">
        <v>7381</v>
      </c>
      <c r="D1418" s="22" t="s">
        <v>750</v>
      </c>
      <c r="E1418" s="22" t="s">
        <v>751</v>
      </c>
      <c r="F1418" s="22" t="s">
        <v>28</v>
      </c>
      <c r="G1418" s="22" t="s">
        <v>752</v>
      </c>
      <c r="H1418" s="22" t="s">
        <v>71</v>
      </c>
      <c r="I1418" s="22" t="s">
        <v>7382</v>
      </c>
      <c r="J1418" s="22" t="s">
        <v>7316</v>
      </c>
      <c r="K1418" s="22">
        <v>2.9860000000000002</v>
      </c>
      <c r="L1418" s="22" t="s">
        <v>33</v>
      </c>
      <c r="M1418" s="22">
        <v>27551</v>
      </c>
      <c r="N1418" s="22">
        <v>2016</v>
      </c>
      <c r="O1418" s="23" t="s">
        <v>30</v>
      </c>
      <c r="R1418" s="18" t="s">
        <v>34</v>
      </c>
      <c r="U1418" s="22" t="s">
        <v>6750</v>
      </c>
      <c r="X1418" s="21" t="s">
        <v>34</v>
      </c>
      <c r="Y1418" s="2"/>
      <c r="Z1418" s="2"/>
      <c r="AA1418" s="2"/>
      <c r="AB1418" s="2"/>
    </row>
    <row r="1419" spans="1:28">
      <c r="A1419" s="22" t="s">
        <v>7383</v>
      </c>
      <c r="B1419" s="22" t="s">
        <v>7384</v>
      </c>
      <c r="C1419" s="22" t="s">
        <v>7385</v>
      </c>
      <c r="D1419" s="22" t="s">
        <v>59</v>
      </c>
      <c r="E1419" s="22" t="s">
        <v>60</v>
      </c>
      <c r="F1419" s="22" t="s">
        <v>28</v>
      </c>
      <c r="G1419" s="22" t="s">
        <v>61</v>
      </c>
      <c r="H1419" s="22" t="s">
        <v>30</v>
      </c>
      <c r="I1419" s="22" t="s">
        <v>7386</v>
      </c>
      <c r="J1419" s="22" t="s">
        <v>7316</v>
      </c>
      <c r="K1419" s="22">
        <v>3.1080000000000001</v>
      </c>
      <c r="L1419" s="22" t="s">
        <v>33</v>
      </c>
      <c r="M1419" s="22">
        <v>29399</v>
      </c>
      <c r="N1419" s="22">
        <v>2016</v>
      </c>
      <c r="O1419" s="23" t="s">
        <v>55</v>
      </c>
      <c r="R1419" s="18" t="s">
        <v>34</v>
      </c>
      <c r="U1419" s="22" t="s">
        <v>6750</v>
      </c>
      <c r="X1419" s="21" t="s">
        <v>34</v>
      </c>
      <c r="Y1419" s="2"/>
      <c r="Z1419" s="2"/>
      <c r="AA1419" s="2"/>
      <c r="AB1419" s="2"/>
    </row>
    <row r="1420" spans="1:28">
      <c r="A1420" s="22" t="s">
        <v>7387</v>
      </c>
      <c r="B1420" s="22" t="s">
        <v>7384</v>
      </c>
      <c r="C1420" s="22" t="s">
        <v>7388</v>
      </c>
      <c r="D1420" s="22" t="s">
        <v>118</v>
      </c>
      <c r="E1420" s="22" t="s">
        <v>119</v>
      </c>
      <c r="F1420" s="22" t="s">
        <v>28</v>
      </c>
      <c r="G1420" s="22" t="s">
        <v>62</v>
      </c>
      <c r="H1420" s="22" t="s">
        <v>55</v>
      </c>
      <c r="I1420" s="22" t="s">
        <v>106</v>
      </c>
      <c r="J1420" s="22" t="s">
        <v>7316</v>
      </c>
      <c r="K1420" s="22">
        <v>3.411</v>
      </c>
      <c r="L1420" s="22" t="s">
        <v>33</v>
      </c>
      <c r="M1420" s="22">
        <v>30171</v>
      </c>
      <c r="N1420" s="22">
        <v>2016</v>
      </c>
      <c r="O1420" s="23" t="s">
        <v>30</v>
      </c>
      <c r="R1420" s="18" t="s">
        <v>34</v>
      </c>
      <c r="U1420" s="22" t="s">
        <v>6750</v>
      </c>
      <c r="X1420" s="21" t="s">
        <v>34</v>
      </c>
      <c r="Y1420" s="2"/>
      <c r="Z1420" s="2"/>
      <c r="AA1420" s="2"/>
      <c r="AB1420" s="2"/>
    </row>
    <row r="1421" spans="1:28">
      <c r="A1421" s="22" t="s">
        <v>7389</v>
      </c>
      <c r="B1421" s="22" t="s">
        <v>7390</v>
      </c>
      <c r="C1421" s="22" t="s">
        <v>7391</v>
      </c>
      <c r="D1421" s="22" t="s">
        <v>104</v>
      </c>
      <c r="E1421" s="22" t="s">
        <v>105</v>
      </c>
      <c r="F1421" s="22" t="s">
        <v>28</v>
      </c>
      <c r="G1421" s="22" t="s">
        <v>61</v>
      </c>
      <c r="H1421" s="22" t="s">
        <v>34</v>
      </c>
      <c r="I1421" s="22" t="s">
        <v>106</v>
      </c>
      <c r="J1421" s="22" t="s">
        <v>7392</v>
      </c>
      <c r="K1421" s="22">
        <v>4.2590000000000003</v>
      </c>
      <c r="L1421" s="22" t="s">
        <v>33</v>
      </c>
      <c r="M1421" s="22">
        <v>29125</v>
      </c>
      <c r="N1421" s="22">
        <v>2016</v>
      </c>
      <c r="O1421" s="23" t="s">
        <v>30</v>
      </c>
      <c r="R1421" s="18" t="s">
        <v>34</v>
      </c>
      <c r="U1421" s="22" t="s">
        <v>6750</v>
      </c>
      <c r="X1421" s="21" t="s">
        <v>34</v>
      </c>
      <c r="Y1421" s="2"/>
      <c r="Z1421" s="2"/>
      <c r="AA1421" s="2"/>
      <c r="AB1421" s="2"/>
    </row>
    <row r="1422" spans="1:28">
      <c r="A1422" s="22" t="s">
        <v>7393</v>
      </c>
      <c r="B1422" s="22" t="s">
        <v>7394</v>
      </c>
      <c r="C1422" s="22" t="s">
        <v>7395</v>
      </c>
      <c r="D1422" s="22" t="s">
        <v>7396</v>
      </c>
      <c r="E1422" s="22" t="s">
        <v>7397</v>
      </c>
      <c r="F1422" s="22" t="s">
        <v>28</v>
      </c>
      <c r="G1422" s="22" t="s">
        <v>52</v>
      </c>
      <c r="H1422" s="22" t="s">
        <v>149</v>
      </c>
      <c r="I1422" s="22" t="s">
        <v>7398</v>
      </c>
      <c r="J1422" s="22" t="s">
        <v>7392</v>
      </c>
      <c r="K1422" s="22">
        <v>9.3529999999999998</v>
      </c>
      <c r="L1422" s="22" t="s">
        <v>33</v>
      </c>
      <c r="M1422" s="22">
        <v>29673</v>
      </c>
      <c r="N1422" s="22">
        <v>2016</v>
      </c>
      <c r="O1422" s="23" t="s">
        <v>98</v>
      </c>
      <c r="R1422" s="18" t="s">
        <v>34</v>
      </c>
      <c r="U1422" s="22" t="s">
        <v>6750</v>
      </c>
      <c r="X1422" s="21" t="s">
        <v>34</v>
      </c>
      <c r="Y1422" s="2"/>
      <c r="Z1422" s="2"/>
      <c r="AA1422" s="2"/>
      <c r="AB1422" s="2"/>
    </row>
    <row r="1423" spans="1:28">
      <c r="A1423" s="22" t="s">
        <v>7399</v>
      </c>
      <c r="B1423" s="22" t="s">
        <v>7400</v>
      </c>
      <c r="C1423" s="22" t="s">
        <v>7401</v>
      </c>
      <c r="D1423" s="22" t="s">
        <v>59</v>
      </c>
      <c r="E1423" s="22" t="s">
        <v>60</v>
      </c>
      <c r="F1423" s="22" t="s">
        <v>28</v>
      </c>
      <c r="G1423" s="22" t="s">
        <v>61</v>
      </c>
      <c r="H1423" s="22" t="s">
        <v>88</v>
      </c>
      <c r="I1423" s="22" t="s">
        <v>7402</v>
      </c>
      <c r="J1423" s="22" t="s">
        <v>7392</v>
      </c>
      <c r="K1423" s="22">
        <v>3.1080000000000001</v>
      </c>
      <c r="L1423" s="22" t="s">
        <v>33</v>
      </c>
      <c r="M1423" s="22">
        <v>29300</v>
      </c>
      <c r="N1423" s="22">
        <v>2016</v>
      </c>
      <c r="O1423" s="23" t="s">
        <v>55</v>
      </c>
      <c r="R1423" s="18" t="s">
        <v>34</v>
      </c>
      <c r="U1423" s="22" t="s">
        <v>6750</v>
      </c>
      <c r="X1423" s="21" t="s">
        <v>34</v>
      </c>
      <c r="Y1423" s="2"/>
      <c r="Z1423" s="2"/>
      <c r="AA1423" s="2"/>
      <c r="AB1423" s="2"/>
    </row>
    <row r="1424" spans="1:28">
      <c r="A1424" s="22" t="s">
        <v>7403</v>
      </c>
      <c r="B1424" s="22" t="s">
        <v>7404</v>
      </c>
      <c r="C1424" s="22" t="s">
        <v>7405</v>
      </c>
      <c r="D1424" s="22" t="s">
        <v>7406</v>
      </c>
      <c r="E1424" s="22" t="s">
        <v>7407</v>
      </c>
      <c r="F1424" s="22" t="s">
        <v>28</v>
      </c>
      <c r="G1424" s="22" t="s">
        <v>1243</v>
      </c>
      <c r="H1424" s="22" t="s">
        <v>126</v>
      </c>
      <c r="I1424" s="22" t="s">
        <v>106</v>
      </c>
      <c r="J1424" s="22" t="s">
        <v>7392</v>
      </c>
      <c r="K1424" s="22">
        <v>2.5880000000000001</v>
      </c>
      <c r="L1424" s="22" t="s">
        <v>33</v>
      </c>
      <c r="M1424" s="22">
        <v>29632</v>
      </c>
      <c r="N1424" s="22">
        <v>2016</v>
      </c>
      <c r="O1424" s="23" t="s">
        <v>55</v>
      </c>
      <c r="R1424" s="18" t="s">
        <v>34</v>
      </c>
      <c r="U1424" s="22" t="s">
        <v>6750</v>
      </c>
      <c r="X1424" s="21" t="s">
        <v>34</v>
      </c>
      <c r="Y1424" s="2"/>
      <c r="Z1424" s="2"/>
      <c r="AA1424" s="2"/>
      <c r="AB1424" s="2"/>
    </row>
    <row r="1425" spans="1:28">
      <c r="A1425" s="22" t="s">
        <v>7408</v>
      </c>
      <c r="B1425" s="22" t="s">
        <v>7409</v>
      </c>
      <c r="C1425" s="22" t="s">
        <v>7410</v>
      </c>
      <c r="D1425" s="22" t="s">
        <v>6986</v>
      </c>
      <c r="E1425" s="22" t="s">
        <v>6987</v>
      </c>
      <c r="F1425" s="22" t="s">
        <v>28</v>
      </c>
      <c r="G1425" s="22" t="s">
        <v>412</v>
      </c>
      <c r="H1425" s="22" t="s">
        <v>55</v>
      </c>
      <c r="I1425" s="22" t="s">
        <v>7411</v>
      </c>
      <c r="J1425" s="22" t="s">
        <v>7412</v>
      </c>
      <c r="K1425" s="22">
        <v>1.4830000000000001</v>
      </c>
      <c r="L1425" s="22" t="s">
        <v>33</v>
      </c>
      <c r="M1425" s="22">
        <v>29785</v>
      </c>
      <c r="N1425" s="22">
        <v>2016</v>
      </c>
      <c r="O1425" s="23" t="s">
        <v>42</v>
      </c>
      <c r="R1425" s="18" t="s">
        <v>34</v>
      </c>
      <c r="U1425" s="22" t="s">
        <v>6750</v>
      </c>
      <c r="X1425" s="21" t="s">
        <v>34</v>
      </c>
      <c r="Y1425" s="2"/>
      <c r="Z1425" s="2"/>
      <c r="AA1425" s="2"/>
      <c r="AB1425" s="2"/>
    </row>
    <row r="1426" spans="1:28">
      <c r="A1426" s="22" t="s">
        <v>7413</v>
      </c>
      <c r="B1426" s="22" t="s">
        <v>7414</v>
      </c>
      <c r="C1426" s="22" t="s">
        <v>7415</v>
      </c>
      <c r="D1426" s="22" t="s">
        <v>59</v>
      </c>
      <c r="E1426" s="22" t="s">
        <v>60</v>
      </c>
      <c r="F1426" s="22" t="s">
        <v>28</v>
      </c>
      <c r="G1426" s="22" t="s">
        <v>61</v>
      </c>
      <c r="H1426" s="22" t="s">
        <v>352</v>
      </c>
      <c r="I1426" s="22" t="s">
        <v>7416</v>
      </c>
      <c r="J1426" s="22" t="s">
        <v>7412</v>
      </c>
      <c r="K1426" s="22">
        <v>3.1080000000000001</v>
      </c>
      <c r="L1426" s="22" t="s">
        <v>33</v>
      </c>
      <c r="M1426" s="22">
        <v>29323</v>
      </c>
      <c r="N1426" s="22">
        <v>2016</v>
      </c>
      <c r="O1426" s="23" t="s">
        <v>55</v>
      </c>
      <c r="R1426" s="18" t="s">
        <v>34</v>
      </c>
      <c r="U1426" s="22" t="s">
        <v>6750</v>
      </c>
      <c r="X1426" s="21" t="s">
        <v>34</v>
      </c>
      <c r="Y1426" s="2"/>
      <c r="Z1426" s="2"/>
      <c r="AA1426" s="2"/>
      <c r="AB1426" s="2"/>
    </row>
    <row r="1427" spans="1:28">
      <c r="A1427" s="22" t="s">
        <v>7417</v>
      </c>
      <c r="B1427" s="22" t="s">
        <v>7418</v>
      </c>
      <c r="C1427" s="22" t="s">
        <v>7419</v>
      </c>
      <c r="D1427" s="22" t="s">
        <v>2675</v>
      </c>
      <c r="E1427" s="22" t="s">
        <v>2676</v>
      </c>
      <c r="F1427" s="22" t="s">
        <v>28</v>
      </c>
      <c r="G1427" s="22" t="s">
        <v>7262</v>
      </c>
      <c r="H1427" s="22" t="s">
        <v>34</v>
      </c>
      <c r="I1427" s="22" t="s">
        <v>7420</v>
      </c>
      <c r="J1427" s="22" t="s">
        <v>7412</v>
      </c>
      <c r="K1427" s="22">
        <v>9.4459999999999997</v>
      </c>
      <c r="L1427" s="22" t="s">
        <v>33</v>
      </c>
      <c r="M1427" s="22">
        <v>30591</v>
      </c>
      <c r="N1427" s="22">
        <v>2016</v>
      </c>
      <c r="O1427" s="23" t="s">
        <v>98</v>
      </c>
      <c r="R1427" s="18" t="s">
        <v>34</v>
      </c>
      <c r="U1427" s="22" t="s">
        <v>6750</v>
      </c>
      <c r="X1427" s="21" t="s">
        <v>34</v>
      </c>
      <c r="Y1427" s="2"/>
      <c r="Z1427" s="2"/>
      <c r="AA1427" s="2"/>
      <c r="AB1427" s="2"/>
    </row>
    <row r="1428" spans="1:28">
      <c r="A1428" s="22" t="s">
        <v>7421</v>
      </c>
      <c r="B1428" s="22" t="s">
        <v>7422</v>
      </c>
      <c r="C1428" s="22" t="s">
        <v>7423</v>
      </c>
      <c r="D1428" s="22" t="s">
        <v>7424</v>
      </c>
      <c r="E1428" s="22" t="s">
        <v>7425</v>
      </c>
      <c r="F1428" s="22" t="s">
        <v>28</v>
      </c>
      <c r="G1428" s="22" t="s">
        <v>512</v>
      </c>
      <c r="H1428" s="22" t="s">
        <v>42</v>
      </c>
      <c r="I1428" s="22" t="s">
        <v>7426</v>
      </c>
      <c r="J1428" s="22" t="s">
        <v>7427</v>
      </c>
      <c r="K1428" s="22">
        <v>0.34399999999999997</v>
      </c>
      <c r="L1428" s="22" t="s">
        <v>33</v>
      </c>
      <c r="M1428" s="22">
        <v>29061</v>
      </c>
      <c r="N1428" s="22">
        <v>2016</v>
      </c>
      <c r="O1428" s="23" t="s">
        <v>42</v>
      </c>
      <c r="R1428" s="18" t="s">
        <v>34</v>
      </c>
      <c r="U1428" s="22" t="s">
        <v>6750</v>
      </c>
      <c r="X1428" s="21" t="s">
        <v>34</v>
      </c>
      <c r="Y1428" s="2"/>
      <c r="Z1428" s="2"/>
      <c r="AA1428" s="2"/>
      <c r="AB1428" s="2"/>
    </row>
    <row r="1429" spans="1:28">
      <c r="A1429" s="22" t="s">
        <v>7428</v>
      </c>
      <c r="B1429" s="22" t="s">
        <v>7429</v>
      </c>
      <c r="C1429" s="22" t="s">
        <v>7430</v>
      </c>
      <c r="D1429" s="22" t="s">
        <v>7431</v>
      </c>
      <c r="E1429" s="22" t="s">
        <v>7432</v>
      </c>
      <c r="F1429" s="22" t="s">
        <v>28</v>
      </c>
      <c r="G1429" s="22" t="s">
        <v>7433</v>
      </c>
      <c r="H1429" s="22" t="s">
        <v>34</v>
      </c>
      <c r="I1429" s="22" t="s">
        <v>7434</v>
      </c>
      <c r="J1429" s="22" t="s">
        <v>7435</v>
      </c>
      <c r="K1429" s="22">
        <v>3.1760000000000002</v>
      </c>
      <c r="L1429" s="22" t="s">
        <v>45</v>
      </c>
      <c r="M1429" s="22">
        <v>30233</v>
      </c>
      <c r="N1429" s="22">
        <v>2016</v>
      </c>
      <c r="O1429" s="23" t="s">
        <v>55</v>
      </c>
      <c r="R1429" s="18" t="s">
        <v>34</v>
      </c>
      <c r="U1429" s="22" t="s">
        <v>7436</v>
      </c>
      <c r="X1429" s="21" t="s">
        <v>34</v>
      </c>
      <c r="Y1429" s="2"/>
      <c r="Z1429" s="2"/>
      <c r="AA1429" s="2"/>
      <c r="AB1429" s="2"/>
    </row>
    <row r="1430" spans="1:28">
      <c r="A1430" s="22" t="s">
        <v>7437</v>
      </c>
      <c r="B1430" s="22" t="s">
        <v>7438</v>
      </c>
      <c r="C1430" s="22" t="s">
        <v>7439</v>
      </c>
      <c r="D1430" s="22" t="s">
        <v>7424</v>
      </c>
      <c r="E1430" s="22" t="s">
        <v>7425</v>
      </c>
      <c r="F1430" s="22" t="s">
        <v>28</v>
      </c>
      <c r="G1430" s="22" t="s">
        <v>512</v>
      </c>
      <c r="H1430" s="22" t="s">
        <v>158</v>
      </c>
      <c r="I1430" s="22" t="s">
        <v>7440</v>
      </c>
      <c r="J1430" s="22" t="s">
        <v>7441</v>
      </c>
      <c r="K1430" s="22">
        <v>0.34399999999999997</v>
      </c>
      <c r="L1430" s="22" t="s">
        <v>33</v>
      </c>
      <c r="M1430" s="22">
        <v>28963</v>
      </c>
      <c r="N1430" s="22">
        <v>2016</v>
      </c>
      <c r="O1430" s="23" t="s">
        <v>42</v>
      </c>
      <c r="R1430" s="18" t="s">
        <v>34</v>
      </c>
      <c r="U1430" s="22" t="s">
        <v>7436</v>
      </c>
      <c r="X1430" s="21" t="s">
        <v>34</v>
      </c>
      <c r="Y1430" s="2"/>
      <c r="Z1430" s="2"/>
      <c r="AA1430" s="2"/>
      <c r="AB1430" s="2"/>
    </row>
    <row r="1431" spans="1:28">
      <c r="A1431" s="22" t="s">
        <v>7442</v>
      </c>
      <c r="B1431" s="22" t="s">
        <v>7443</v>
      </c>
      <c r="C1431" s="22" t="s">
        <v>7444</v>
      </c>
      <c r="D1431" s="22" t="s">
        <v>7445</v>
      </c>
      <c r="E1431" s="22" t="s">
        <v>7446</v>
      </c>
      <c r="F1431" s="22" t="s">
        <v>28</v>
      </c>
      <c r="G1431" s="22" t="s">
        <v>71</v>
      </c>
      <c r="H1431" s="22" t="s">
        <v>30</v>
      </c>
      <c r="I1431" s="22" t="s">
        <v>106</v>
      </c>
      <c r="J1431" s="22" t="s">
        <v>7441</v>
      </c>
      <c r="K1431" s="22">
        <v>1.4570000000000001</v>
      </c>
      <c r="L1431" s="22" t="s">
        <v>33</v>
      </c>
      <c r="M1431" s="22">
        <v>29150</v>
      </c>
      <c r="N1431" s="22">
        <v>2016</v>
      </c>
      <c r="O1431" s="23" t="s">
        <v>55</v>
      </c>
      <c r="R1431" s="18" t="s">
        <v>34</v>
      </c>
      <c r="U1431" s="22" t="s">
        <v>7436</v>
      </c>
      <c r="X1431" s="21" t="s">
        <v>34</v>
      </c>
      <c r="Y1431" s="2"/>
      <c r="Z1431" s="2"/>
      <c r="AA1431" s="2"/>
      <c r="AB1431" s="2"/>
    </row>
    <row r="1432" spans="1:28">
      <c r="A1432" s="22" t="s">
        <v>7447</v>
      </c>
      <c r="B1432" s="22" t="s">
        <v>7448</v>
      </c>
      <c r="C1432" s="22" t="s">
        <v>7449</v>
      </c>
      <c r="D1432" s="22" t="s">
        <v>7450</v>
      </c>
      <c r="E1432" s="22" t="s">
        <v>7451</v>
      </c>
      <c r="F1432" s="22" t="s">
        <v>28</v>
      </c>
      <c r="G1432" s="22" t="s">
        <v>61</v>
      </c>
      <c r="H1432" s="22" t="s">
        <v>42</v>
      </c>
      <c r="I1432" s="22" t="s">
        <v>7452</v>
      </c>
      <c r="J1432" s="22" t="s">
        <v>7441</v>
      </c>
      <c r="K1432" s="22">
        <v>0.82399999999999995</v>
      </c>
      <c r="L1432" s="22" t="s">
        <v>33</v>
      </c>
      <c r="M1432" s="22">
        <v>30015</v>
      </c>
      <c r="N1432" s="22">
        <v>2016</v>
      </c>
      <c r="O1432" s="23" t="s">
        <v>42</v>
      </c>
      <c r="R1432" s="18" t="s">
        <v>34</v>
      </c>
      <c r="U1432" s="22" t="s">
        <v>7436</v>
      </c>
      <c r="X1432" s="21" t="s">
        <v>34</v>
      </c>
      <c r="Y1432" s="2"/>
      <c r="Z1432" s="2"/>
      <c r="AA1432" s="2"/>
      <c r="AB1432" s="2"/>
    </row>
    <row r="1433" spans="1:28">
      <c r="A1433" s="22" t="s">
        <v>7453</v>
      </c>
      <c r="B1433" s="22" t="s">
        <v>7454</v>
      </c>
      <c r="C1433" s="22" t="s">
        <v>7455</v>
      </c>
      <c r="D1433" s="22" t="s">
        <v>7456</v>
      </c>
      <c r="E1433" s="22" t="s">
        <v>7457</v>
      </c>
      <c r="F1433" s="22" t="s">
        <v>28</v>
      </c>
      <c r="G1433" s="22" t="s">
        <v>4204</v>
      </c>
      <c r="H1433" s="22" t="s">
        <v>55</v>
      </c>
      <c r="I1433" s="22" t="s">
        <v>7458</v>
      </c>
      <c r="J1433" s="22" t="s">
        <v>7441</v>
      </c>
      <c r="K1433" s="22">
        <v>3.464</v>
      </c>
      <c r="L1433" s="22" t="s">
        <v>33</v>
      </c>
      <c r="M1433" s="22">
        <v>29033</v>
      </c>
      <c r="N1433" s="22">
        <v>2016</v>
      </c>
      <c r="O1433" s="23" t="s">
        <v>30</v>
      </c>
      <c r="R1433" s="18" t="s">
        <v>34</v>
      </c>
      <c r="U1433" s="22" t="s">
        <v>7436</v>
      </c>
      <c r="X1433" s="21" t="s">
        <v>34</v>
      </c>
      <c r="Y1433" s="2"/>
      <c r="Z1433" s="2"/>
      <c r="AA1433" s="2"/>
      <c r="AB1433" s="2"/>
    </row>
    <row r="1434" spans="1:28">
      <c r="A1434" s="22" t="s">
        <v>7459</v>
      </c>
      <c r="B1434" s="22" t="s">
        <v>7460</v>
      </c>
      <c r="C1434" s="22" t="s">
        <v>7461</v>
      </c>
      <c r="D1434" s="22" t="s">
        <v>7462</v>
      </c>
      <c r="E1434" s="22" t="s">
        <v>7463</v>
      </c>
      <c r="F1434" s="22" t="s">
        <v>28</v>
      </c>
      <c r="G1434" s="22" t="s">
        <v>390</v>
      </c>
      <c r="H1434" s="22" t="s">
        <v>80</v>
      </c>
      <c r="I1434" s="22" t="s">
        <v>7464</v>
      </c>
      <c r="J1434" s="22" t="s">
        <v>7441</v>
      </c>
      <c r="K1434" s="22">
        <v>0.83499999999999996</v>
      </c>
      <c r="L1434" s="22" t="s">
        <v>33</v>
      </c>
      <c r="M1434" s="22">
        <v>28722</v>
      </c>
      <c r="N1434" s="22">
        <v>2016</v>
      </c>
      <c r="O1434" s="23" t="s">
        <v>42</v>
      </c>
      <c r="R1434" s="18" t="s">
        <v>34</v>
      </c>
      <c r="U1434" s="22" t="s">
        <v>7436</v>
      </c>
      <c r="X1434" s="21" t="s">
        <v>34</v>
      </c>
      <c r="Y1434" s="2"/>
      <c r="Z1434" s="2"/>
      <c r="AA1434" s="2"/>
      <c r="AB1434" s="2"/>
    </row>
    <row r="1435" spans="1:28">
      <c r="A1435" s="22" t="s">
        <v>7465</v>
      </c>
      <c r="B1435" s="22" t="s">
        <v>7466</v>
      </c>
      <c r="C1435" s="22" t="s">
        <v>7467</v>
      </c>
      <c r="D1435" s="22" t="s">
        <v>7456</v>
      </c>
      <c r="E1435" s="22" t="s">
        <v>7457</v>
      </c>
      <c r="F1435" s="22" t="s">
        <v>28</v>
      </c>
      <c r="G1435" s="22" t="s">
        <v>1698</v>
      </c>
      <c r="H1435" s="22" t="s">
        <v>42</v>
      </c>
      <c r="I1435" s="22" t="s">
        <v>7468</v>
      </c>
      <c r="J1435" s="22" t="s">
        <v>7441</v>
      </c>
      <c r="K1435" s="22">
        <v>3.464</v>
      </c>
      <c r="L1435" s="22" t="s">
        <v>33</v>
      </c>
      <c r="M1435" s="22">
        <v>29124</v>
      </c>
      <c r="N1435" s="22">
        <v>2016</v>
      </c>
      <c r="O1435" s="23" t="s">
        <v>30</v>
      </c>
      <c r="R1435" s="18" t="s">
        <v>34</v>
      </c>
      <c r="U1435" s="22" t="s">
        <v>7436</v>
      </c>
      <c r="X1435" s="21" t="s">
        <v>34</v>
      </c>
      <c r="Y1435" s="2"/>
      <c r="Z1435" s="2"/>
      <c r="AA1435" s="2"/>
      <c r="AB1435" s="2"/>
    </row>
    <row r="1436" spans="1:28">
      <c r="A1436" s="22" t="s">
        <v>7469</v>
      </c>
      <c r="B1436" s="22" t="s">
        <v>7470</v>
      </c>
      <c r="C1436" s="22" t="s">
        <v>7471</v>
      </c>
      <c r="D1436" s="22" t="s">
        <v>6733</v>
      </c>
      <c r="E1436" s="22" t="s">
        <v>6734</v>
      </c>
      <c r="F1436" s="22" t="s">
        <v>28</v>
      </c>
      <c r="G1436" s="22" t="s">
        <v>70</v>
      </c>
      <c r="H1436" s="22" t="s">
        <v>55</v>
      </c>
      <c r="I1436" s="22" t="s">
        <v>7472</v>
      </c>
      <c r="J1436" s="22" t="s">
        <v>7441</v>
      </c>
      <c r="K1436" s="22">
        <v>1.34</v>
      </c>
      <c r="L1436" s="22" t="s">
        <v>33</v>
      </c>
      <c r="M1436" s="22">
        <v>29975</v>
      </c>
      <c r="N1436" s="22">
        <v>2016</v>
      </c>
      <c r="O1436" s="23" t="s">
        <v>30</v>
      </c>
      <c r="R1436" s="18" t="s">
        <v>34</v>
      </c>
      <c r="U1436" s="22" t="s">
        <v>7436</v>
      </c>
      <c r="X1436" s="21" t="s">
        <v>34</v>
      </c>
      <c r="Y1436" s="2"/>
      <c r="Z1436" s="2"/>
      <c r="AA1436" s="2"/>
      <c r="AB1436" s="2"/>
    </row>
    <row r="1437" spans="1:28">
      <c r="A1437" s="22" t="s">
        <v>7473</v>
      </c>
      <c r="B1437" s="22" t="s">
        <v>7474</v>
      </c>
      <c r="C1437" s="22" t="s">
        <v>7475</v>
      </c>
      <c r="D1437" s="22" t="s">
        <v>6597</v>
      </c>
      <c r="E1437" s="22" t="s">
        <v>6598</v>
      </c>
      <c r="F1437" s="22" t="s">
        <v>28</v>
      </c>
      <c r="G1437" s="22" t="s">
        <v>2210</v>
      </c>
      <c r="H1437" s="22" t="s">
        <v>71</v>
      </c>
      <c r="I1437" s="22" t="s">
        <v>106</v>
      </c>
      <c r="J1437" s="22" t="s">
        <v>7476</v>
      </c>
      <c r="K1437" s="22">
        <v>0.99399999999999999</v>
      </c>
      <c r="L1437" s="22" t="s">
        <v>33</v>
      </c>
      <c r="M1437" s="22">
        <v>26705</v>
      </c>
      <c r="N1437" s="22">
        <v>2016</v>
      </c>
      <c r="O1437" s="23" t="s">
        <v>42</v>
      </c>
      <c r="R1437" s="18" t="s">
        <v>34</v>
      </c>
      <c r="U1437" s="22" t="s">
        <v>7436</v>
      </c>
      <c r="X1437" s="21" t="s">
        <v>34</v>
      </c>
      <c r="Y1437" s="2"/>
      <c r="Z1437" s="2"/>
      <c r="AA1437" s="2"/>
      <c r="AB1437" s="2"/>
    </row>
    <row r="1438" spans="1:28">
      <c r="A1438" s="22" t="s">
        <v>7477</v>
      </c>
      <c r="B1438" s="22" t="s">
        <v>7478</v>
      </c>
      <c r="C1438" s="22" t="s">
        <v>7479</v>
      </c>
      <c r="D1438" s="22" t="s">
        <v>1885</v>
      </c>
      <c r="E1438" s="22" t="s">
        <v>1886</v>
      </c>
      <c r="F1438" s="22" t="s">
        <v>28</v>
      </c>
      <c r="G1438" s="22" t="s">
        <v>2325</v>
      </c>
      <c r="H1438" s="22" t="s">
        <v>34</v>
      </c>
      <c r="I1438" s="22" t="s">
        <v>7480</v>
      </c>
      <c r="J1438" s="22" t="s">
        <v>7481</v>
      </c>
      <c r="K1438" s="22">
        <v>4.0670000000000002</v>
      </c>
      <c r="L1438" s="22" t="s">
        <v>33</v>
      </c>
      <c r="M1438" s="22">
        <v>27535</v>
      </c>
      <c r="N1438" s="22">
        <v>2016</v>
      </c>
      <c r="O1438" s="23" t="s">
        <v>98</v>
      </c>
      <c r="R1438" s="18" t="s">
        <v>34</v>
      </c>
      <c r="U1438" s="22" t="s">
        <v>7436</v>
      </c>
      <c r="X1438" s="21" t="s">
        <v>34</v>
      </c>
      <c r="Y1438" s="2"/>
      <c r="Z1438" s="2"/>
      <c r="AA1438" s="2"/>
      <c r="AB1438" s="2"/>
    </row>
    <row r="1439" spans="1:28">
      <c r="A1439" s="22" t="s">
        <v>7482</v>
      </c>
      <c r="B1439" s="22" t="s">
        <v>7483</v>
      </c>
      <c r="C1439" s="22" t="s">
        <v>7484</v>
      </c>
      <c r="D1439" s="22" t="s">
        <v>7485</v>
      </c>
      <c r="E1439" s="22" t="s">
        <v>7486</v>
      </c>
      <c r="F1439" s="22" t="s">
        <v>28</v>
      </c>
      <c r="G1439" s="22" t="s">
        <v>149</v>
      </c>
      <c r="H1439" s="22" t="s">
        <v>61</v>
      </c>
      <c r="I1439" s="22" t="s">
        <v>7487</v>
      </c>
      <c r="J1439" s="22" t="s">
        <v>7488</v>
      </c>
      <c r="K1439" s="22">
        <v>2.02</v>
      </c>
      <c r="L1439" s="22" t="s">
        <v>2005</v>
      </c>
      <c r="M1439" s="22">
        <v>30234</v>
      </c>
      <c r="N1439" s="22">
        <v>2016</v>
      </c>
      <c r="O1439" s="23" t="s">
        <v>42</v>
      </c>
      <c r="R1439" s="18" t="s">
        <v>34</v>
      </c>
      <c r="U1439" s="22" t="s">
        <v>7436</v>
      </c>
      <c r="X1439" s="21" t="s">
        <v>34</v>
      </c>
      <c r="Y1439" s="2"/>
      <c r="Z1439" s="2"/>
      <c r="AA1439" s="2"/>
      <c r="AB1439" s="2"/>
    </row>
    <row r="1440" spans="1:28">
      <c r="A1440" s="22" t="s">
        <v>7489</v>
      </c>
      <c r="B1440" s="22" t="s">
        <v>7490</v>
      </c>
      <c r="C1440" s="22" t="s">
        <v>7491</v>
      </c>
      <c r="D1440" s="22" t="s">
        <v>7492</v>
      </c>
      <c r="E1440" s="22" t="s">
        <v>7493</v>
      </c>
      <c r="F1440" s="22" t="s">
        <v>28</v>
      </c>
      <c r="G1440" s="22" t="s">
        <v>149</v>
      </c>
      <c r="H1440" s="22" t="s">
        <v>98</v>
      </c>
      <c r="I1440" s="22" t="s">
        <v>7494</v>
      </c>
      <c r="J1440" s="22" t="s">
        <v>7495</v>
      </c>
      <c r="K1440" s="22">
        <v>1.048</v>
      </c>
      <c r="L1440" s="22" t="s">
        <v>174</v>
      </c>
      <c r="M1440" s="22">
        <v>26949</v>
      </c>
      <c r="N1440" s="22">
        <v>2016</v>
      </c>
      <c r="O1440" s="23" t="s">
        <v>42</v>
      </c>
      <c r="R1440" s="18" t="s">
        <v>34</v>
      </c>
      <c r="U1440" s="22" t="s">
        <v>7436</v>
      </c>
      <c r="X1440" s="21" t="s">
        <v>34</v>
      </c>
      <c r="Y1440" s="2"/>
      <c r="Z1440" s="2"/>
      <c r="AA1440" s="2"/>
      <c r="AB1440" s="2"/>
    </row>
    <row r="1441" spans="1:28">
      <c r="A1441" s="22" t="s">
        <v>7496</v>
      </c>
      <c r="B1441" s="22" t="s">
        <v>7497</v>
      </c>
      <c r="C1441" s="22" t="s">
        <v>7498</v>
      </c>
      <c r="D1441" s="22" t="s">
        <v>7499</v>
      </c>
      <c r="E1441" s="22" t="s">
        <v>7500</v>
      </c>
      <c r="F1441" s="22" t="s">
        <v>28</v>
      </c>
      <c r="G1441" s="22" t="s">
        <v>141</v>
      </c>
      <c r="H1441" s="22" t="s">
        <v>80</v>
      </c>
      <c r="I1441" s="22" t="s">
        <v>7501</v>
      </c>
      <c r="J1441" s="22" t="s">
        <v>7502</v>
      </c>
      <c r="K1441" s="22">
        <v>1.421</v>
      </c>
      <c r="L1441" s="22" t="s">
        <v>33</v>
      </c>
      <c r="M1441" s="22">
        <v>30081</v>
      </c>
      <c r="N1441" s="22">
        <v>2016</v>
      </c>
      <c r="O1441" s="23" t="s">
        <v>42</v>
      </c>
      <c r="R1441" s="18" t="s">
        <v>34</v>
      </c>
      <c r="U1441" s="22" t="s">
        <v>7436</v>
      </c>
      <c r="X1441" s="21" t="s">
        <v>34</v>
      </c>
      <c r="Y1441" s="2"/>
      <c r="Z1441" s="2"/>
      <c r="AA1441" s="2"/>
      <c r="AB1441" s="2"/>
    </row>
    <row r="1442" spans="1:28">
      <c r="A1442" s="22" t="s">
        <v>7503</v>
      </c>
      <c r="B1442" s="22" t="s">
        <v>7497</v>
      </c>
      <c r="C1442" s="22" t="s">
        <v>7504</v>
      </c>
      <c r="D1442" s="22" t="s">
        <v>7499</v>
      </c>
      <c r="E1442" s="22" t="s">
        <v>7500</v>
      </c>
      <c r="F1442" s="22" t="s">
        <v>28</v>
      </c>
      <c r="G1442" s="22" t="s">
        <v>141</v>
      </c>
      <c r="H1442" s="22" t="s">
        <v>61</v>
      </c>
      <c r="I1442" s="22" t="s">
        <v>7505</v>
      </c>
      <c r="J1442" s="22" t="s">
        <v>7502</v>
      </c>
      <c r="K1442" s="22">
        <v>1.421</v>
      </c>
      <c r="L1442" s="22" t="s">
        <v>33</v>
      </c>
      <c r="M1442" s="22">
        <v>30600</v>
      </c>
      <c r="N1442" s="22">
        <v>2016</v>
      </c>
      <c r="O1442" s="23" t="s">
        <v>42</v>
      </c>
      <c r="R1442" s="18" t="s">
        <v>34</v>
      </c>
      <c r="U1442" s="22" t="s">
        <v>7436</v>
      </c>
      <c r="X1442" s="21" t="s">
        <v>34</v>
      </c>
      <c r="Y1442" s="2"/>
      <c r="Z1442" s="2"/>
      <c r="AA1442" s="2"/>
      <c r="AB1442" s="2"/>
    </row>
    <row r="1443" spans="1:28">
      <c r="A1443" s="22" t="s">
        <v>7506</v>
      </c>
      <c r="B1443" s="22" t="s">
        <v>7507</v>
      </c>
      <c r="C1443" s="22" t="s">
        <v>7508</v>
      </c>
      <c r="D1443" s="22" t="s">
        <v>6791</v>
      </c>
      <c r="E1443" s="22" t="s">
        <v>6792</v>
      </c>
      <c r="F1443" s="22" t="s">
        <v>28</v>
      </c>
      <c r="G1443" s="22" t="s">
        <v>825</v>
      </c>
      <c r="H1443" s="22" t="s">
        <v>359</v>
      </c>
      <c r="I1443" s="22" t="s">
        <v>7509</v>
      </c>
      <c r="J1443" s="22" t="s">
        <v>7510</v>
      </c>
      <c r="K1443" s="22">
        <v>3.3069999999999999</v>
      </c>
      <c r="L1443" s="22" t="s">
        <v>33</v>
      </c>
      <c r="M1443" s="22">
        <v>28081</v>
      </c>
      <c r="N1443" s="22">
        <v>2016</v>
      </c>
      <c r="O1443" s="23" t="s">
        <v>30</v>
      </c>
      <c r="R1443" s="18" t="s">
        <v>34</v>
      </c>
      <c r="U1443" s="22" t="s">
        <v>7436</v>
      </c>
      <c r="X1443" s="21" t="s">
        <v>34</v>
      </c>
      <c r="Y1443" s="2"/>
      <c r="Z1443" s="2"/>
      <c r="AA1443" s="2"/>
      <c r="AB1443" s="2"/>
    </row>
    <row r="1444" spans="1:28">
      <c r="A1444" s="22" t="s">
        <v>7511</v>
      </c>
      <c r="B1444" s="22" t="s">
        <v>7512</v>
      </c>
      <c r="C1444" s="22" t="s">
        <v>7513</v>
      </c>
      <c r="D1444" s="22" t="s">
        <v>7514</v>
      </c>
      <c r="E1444" s="22" t="s">
        <v>7515</v>
      </c>
      <c r="F1444" s="22" t="s">
        <v>28</v>
      </c>
      <c r="G1444" s="22" t="s">
        <v>52</v>
      </c>
      <c r="H1444" s="22" t="s">
        <v>158</v>
      </c>
      <c r="I1444" s="22" t="s">
        <v>7516</v>
      </c>
      <c r="J1444" s="22" t="s">
        <v>7517</v>
      </c>
      <c r="K1444" s="22">
        <v>3.3370000000000002</v>
      </c>
      <c r="L1444" s="22" t="s">
        <v>33</v>
      </c>
      <c r="M1444" s="22">
        <v>30273</v>
      </c>
      <c r="N1444" s="22">
        <v>2016</v>
      </c>
      <c r="O1444" s="23" t="s">
        <v>30</v>
      </c>
      <c r="R1444" s="18" t="s">
        <v>34</v>
      </c>
      <c r="U1444" s="22" t="s">
        <v>7436</v>
      </c>
      <c r="X1444" s="21" t="s">
        <v>34</v>
      </c>
      <c r="Y1444" s="2"/>
      <c r="Z1444" s="2"/>
      <c r="AA1444" s="2"/>
      <c r="AB1444" s="2"/>
    </row>
    <row r="1445" spans="1:28">
      <c r="A1445" s="22" t="s">
        <v>7518</v>
      </c>
      <c r="B1445" s="22" t="s">
        <v>7519</v>
      </c>
      <c r="C1445" s="22" t="s">
        <v>7520</v>
      </c>
      <c r="D1445" s="22" t="s">
        <v>7521</v>
      </c>
      <c r="E1445" s="22" t="s">
        <v>7522</v>
      </c>
      <c r="F1445" s="22" t="s">
        <v>28</v>
      </c>
      <c r="G1445" s="22" t="s">
        <v>7523</v>
      </c>
      <c r="H1445" s="22" t="s">
        <v>158</v>
      </c>
      <c r="I1445" s="22" t="s">
        <v>7524</v>
      </c>
      <c r="J1445" s="22" t="s">
        <v>7517</v>
      </c>
      <c r="K1445" s="22">
        <v>3.222</v>
      </c>
      <c r="L1445" s="22" t="s">
        <v>174</v>
      </c>
      <c r="M1445" s="22">
        <v>27306</v>
      </c>
      <c r="N1445" s="22">
        <v>2016</v>
      </c>
      <c r="O1445" s="23" t="s">
        <v>55</v>
      </c>
      <c r="R1445" s="18" t="s">
        <v>34</v>
      </c>
      <c r="U1445" s="22" t="s">
        <v>7436</v>
      </c>
      <c r="X1445" s="21" t="s">
        <v>34</v>
      </c>
      <c r="Y1445" s="2"/>
      <c r="Z1445" s="2"/>
      <c r="AA1445" s="2"/>
      <c r="AB1445" s="2"/>
    </row>
    <row r="1446" spans="1:28">
      <c r="A1446" s="22" t="s">
        <v>7525</v>
      </c>
      <c r="B1446" s="22" t="s">
        <v>7526</v>
      </c>
      <c r="C1446" s="22" t="s">
        <v>7527</v>
      </c>
      <c r="D1446" s="22" t="s">
        <v>6400</v>
      </c>
      <c r="E1446" s="22" t="s">
        <v>6401</v>
      </c>
      <c r="F1446" s="22" t="s">
        <v>28</v>
      </c>
      <c r="G1446" s="22" t="s">
        <v>126</v>
      </c>
      <c r="H1446" s="22" t="s">
        <v>80</v>
      </c>
      <c r="I1446" s="22" t="s">
        <v>106</v>
      </c>
      <c r="J1446" s="22" t="s">
        <v>7528</v>
      </c>
      <c r="K1446" s="22">
        <v>0.754</v>
      </c>
      <c r="L1446" s="22" t="s">
        <v>33</v>
      </c>
      <c r="M1446" s="22">
        <v>29519</v>
      </c>
      <c r="N1446" s="22">
        <v>2016</v>
      </c>
      <c r="O1446" s="23" t="s">
        <v>42</v>
      </c>
      <c r="R1446" s="18" t="s">
        <v>34</v>
      </c>
      <c r="U1446" s="22" t="s">
        <v>7436</v>
      </c>
      <c r="X1446" s="21" t="s">
        <v>34</v>
      </c>
      <c r="Y1446" s="2"/>
      <c r="Z1446" s="2"/>
      <c r="AA1446" s="2"/>
      <c r="AB1446" s="2"/>
    </row>
    <row r="1447" spans="1:28">
      <c r="A1447" s="22" t="s">
        <v>7529</v>
      </c>
      <c r="B1447" s="22" t="s">
        <v>7530</v>
      </c>
      <c r="C1447" s="22" t="s">
        <v>7531</v>
      </c>
      <c r="D1447" s="22" t="s">
        <v>7532</v>
      </c>
      <c r="E1447" s="22" t="s">
        <v>7533</v>
      </c>
      <c r="F1447" s="22" t="s">
        <v>28</v>
      </c>
      <c r="G1447" s="22" t="s">
        <v>328</v>
      </c>
      <c r="H1447" s="22" t="s">
        <v>71</v>
      </c>
      <c r="I1447" s="22" t="s">
        <v>7534</v>
      </c>
      <c r="J1447" s="22" t="s">
        <v>7528</v>
      </c>
      <c r="K1447" s="22">
        <v>1.621</v>
      </c>
      <c r="L1447" s="22" t="s">
        <v>33</v>
      </c>
      <c r="M1447" s="22">
        <v>29576</v>
      </c>
      <c r="N1447" s="22">
        <v>2016</v>
      </c>
      <c r="O1447" s="23" t="s">
        <v>42</v>
      </c>
      <c r="R1447" s="18" t="s">
        <v>34</v>
      </c>
      <c r="U1447" s="22" t="s">
        <v>7436</v>
      </c>
      <c r="X1447" s="21" t="s">
        <v>34</v>
      </c>
      <c r="Y1447" s="2"/>
      <c r="Z1447" s="2"/>
      <c r="AA1447" s="2"/>
      <c r="AB1447" s="2"/>
    </row>
    <row r="1448" spans="1:28">
      <c r="A1448" s="22" t="s">
        <v>7535</v>
      </c>
      <c r="B1448" s="22" t="s">
        <v>7536</v>
      </c>
      <c r="C1448" s="22" t="s">
        <v>7537</v>
      </c>
      <c r="D1448" s="22" t="s">
        <v>5773</v>
      </c>
      <c r="E1448" s="22" t="s">
        <v>5774</v>
      </c>
      <c r="F1448" s="22" t="s">
        <v>28</v>
      </c>
      <c r="G1448" s="22" t="s">
        <v>1618</v>
      </c>
      <c r="H1448" s="22" t="s">
        <v>34</v>
      </c>
      <c r="I1448" s="22" t="s">
        <v>7538</v>
      </c>
      <c r="J1448" s="22" t="s">
        <v>7528</v>
      </c>
      <c r="K1448" s="22">
        <v>1.738</v>
      </c>
      <c r="L1448" s="22" t="s">
        <v>33</v>
      </c>
      <c r="M1448" s="22">
        <v>30076</v>
      </c>
      <c r="N1448" s="22">
        <v>2016</v>
      </c>
      <c r="O1448" s="23" t="s">
        <v>30</v>
      </c>
      <c r="R1448" s="18" t="s">
        <v>34</v>
      </c>
      <c r="U1448" s="22" t="s">
        <v>7436</v>
      </c>
      <c r="X1448" s="21" t="s">
        <v>34</v>
      </c>
      <c r="Y1448" s="2"/>
      <c r="Z1448" s="2"/>
      <c r="AA1448" s="2"/>
      <c r="AB1448" s="2"/>
    </row>
    <row r="1449" spans="1:28">
      <c r="A1449" s="22" t="s">
        <v>7539</v>
      </c>
      <c r="B1449" s="22" t="s">
        <v>7540</v>
      </c>
      <c r="C1449" s="22" t="s">
        <v>7541</v>
      </c>
      <c r="D1449" s="22" t="s">
        <v>7542</v>
      </c>
      <c r="E1449" s="22" t="s">
        <v>7543</v>
      </c>
      <c r="F1449" s="22" t="s">
        <v>28</v>
      </c>
      <c r="G1449" s="22" t="s">
        <v>5095</v>
      </c>
      <c r="H1449" s="22" t="s">
        <v>42</v>
      </c>
      <c r="I1449" s="22" t="s">
        <v>7544</v>
      </c>
      <c r="J1449" s="22" t="s">
        <v>7545</v>
      </c>
      <c r="K1449" s="22">
        <v>1.8129999999999999</v>
      </c>
      <c r="L1449" s="22" t="s">
        <v>33</v>
      </c>
      <c r="M1449" s="22">
        <v>29664</v>
      </c>
      <c r="N1449" s="22">
        <v>2016</v>
      </c>
      <c r="O1449" s="23" t="s">
        <v>55</v>
      </c>
      <c r="R1449" s="18" t="s">
        <v>34</v>
      </c>
      <c r="U1449" s="22" t="s">
        <v>7436</v>
      </c>
      <c r="X1449" s="21" t="s">
        <v>34</v>
      </c>
      <c r="Y1449" s="2"/>
      <c r="Z1449" s="2"/>
      <c r="AA1449" s="2"/>
      <c r="AB1449" s="2"/>
    </row>
    <row r="1450" spans="1:28">
      <c r="A1450" s="22" t="s">
        <v>7546</v>
      </c>
      <c r="B1450" s="22" t="s">
        <v>7547</v>
      </c>
      <c r="C1450" s="22" t="s">
        <v>7548</v>
      </c>
      <c r="D1450" s="22" t="s">
        <v>7549</v>
      </c>
      <c r="E1450" s="22" t="s">
        <v>7550</v>
      </c>
      <c r="F1450" s="22" t="s">
        <v>28</v>
      </c>
      <c r="G1450" s="22" t="s">
        <v>2832</v>
      </c>
      <c r="H1450" s="22" t="s">
        <v>30</v>
      </c>
      <c r="I1450" s="22" t="s">
        <v>7551</v>
      </c>
      <c r="J1450" s="22" t="s">
        <v>7552</v>
      </c>
      <c r="K1450" s="22">
        <v>1.512</v>
      </c>
      <c r="L1450" s="22" t="s">
        <v>33</v>
      </c>
      <c r="M1450" s="22">
        <v>29708</v>
      </c>
      <c r="N1450" s="22">
        <v>2016</v>
      </c>
      <c r="O1450" s="23" t="s">
        <v>42</v>
      </c>
      <c r="R1450" s="18" t="s">
        <v>34</v>
      </c>
      <c r="U1450" s="22" t="s">
        <v>7436</v>
      </c>
      <c r="X1450" s="21" t="s">
        <v>34</v>
      </c>
      <c r="Y1450" s="2"/>
      <c r="Z1450" s="2"/>
      <c r="AA1450" s="2"/>
      <c r="AB1450" s="2"/>
    </row>
    <row r="1451" spans="1:28">
      <c r="A1451" s="22" t="s">
        <v>7553</v>
      </c>
      <c r="B1451" s="22" t="s">
        <v>7554</v>
      </c>
      <c r="C1451" s="22" t="s">
        <v>7555</v>
      </c>
      <c r="D1451" s="22" t="s">
        <v>4209</v>
      </c>
      <c r="E1451" s="22" t="s">
        <v>4210</v>
      </c>
      <c r="F1451" s="22" t="s">
        <v>28</v>
      </c>
      <c r="G1451" s="22" t="s">
        <v>7556</v>
      </c>
      <c r="H1451" s="22" t="s">
        <v>34</v>
      </c>
      <c r="I1451" s="22" t="s">
        <v>7557</v>
      </c>
      <c r="J1451" s="22" t="s">
        <v>7558</v>
      </c>
      <c r="K1451" s="22">
        <v>3.012</v>
      </c>
      <c r="L1451" s="22" t="s">
        <v>2005</v>
      </c>
      <c r="M1451" s="22">
        <v>29584</v>
      </c>
      <c r="N1451" s="22">
        <v>2016</v>
      </c>
      <c r="O1451" s="23" t="s">
        <v>55</v>
      </c>
      <c r="R1451" s="18" t="s">
        <v>34</v>
      </c>
      <c r="U1451" s="22" t="s">
        <v>7436</v>
      </c>
      <c r="X1451" s="21" t="s">
        <v>34</v>
      </c>
      <c r="Y1451" s="2"/>
      <c r="Z1451" s="2"/>
      <c r="AA1451" s="2"/>
      <c r="AB1451" s="2"/>
    </row>
    <row r="1452" spans="1:28">
      <c r="A1452" s="22" t="s">
        <v>7559</v>
      </c>
      <c r="B1452" s="22" t="s">
        <v>7560</v>
      </c>
      <c r="C1452" s="22" t="s">
        <v>7561</v>
      </c>
      <c r="D1452" s="22" t="s">
        <v>5308</v>
      </c>
      <c r="E1452" s="22" t="s">
        <v>5309</v>
      </c>
      <c r="F1452" s="22" t="s">
        <v>28</v>
      </c>
      <c r="G1452" s="22" t="s">
        <v>270</v>
      </c>
      <c r="H1452" s="22" t="s">
        <v>70</v>
      </c>
      <c r="I1452" s="22" t="s">
        <v>7562</v>
      </c>
      <c r="J1452" s="22" t="s">
        <v>7558</v>
      </c>
      <c r="K1452" s="22">
        <v>2.851</v>
      </c>
      <c r="L1452" s="22" t="s">
        <v>33</v>
      </c>
      <c r="M1452" s="22">
        <v>27357</v>
      </c>
      <c r="N1452" s="22">
        <v>2016</v>
      </c>
      <c r="O1452" s="23" t="s">
        <v>55</v>
      </c>
      <c r="R1452" s="18" t="s">
        <v>34</v>
      </c>
      <c r="U1452" s="22" t="s">
        <v>7436</v>
      </c>
      <c r="X1452" s="21" t="s">
        <v>34</v>
      </c>
      <c r="Y1452" s="2"/>
      <c r="Z1452" s="2"/>
      <c r="AA1452" s="2"/>
      <c r="AB1452" s="2"/>
    </row>
    <row r="1453" spans="1:28">
      <c r="A1453" s="22" t="s">
        <v>7563</v>
      </c>
      <c r="B1453" s="22" t="s">
        <v>7490</v>
      </c>
      <c r="C1453" s="22" t="s">
        <v>7564</v>
      </c>
      <c r="D1453" s="22" t="s">
        <v>7565</v>
      </c>
      <c r="E1453" s="22" t="s">
        <v>7566</v>
      </c>
      <c r="F1453" s="22" t="s">
        <v>28</v>
      </c>
      <c r="G1453" s="22" t="s">
        <v>412</v>
      </c>
      <c r="H1453" s="22" t="s">
        <v>61</v>
      </c>
      <c r="I1453" s="22" t="s">
        <v>7567</v>
      </c>
      <c r="J1453" s="22" t="s">
        <v>7568</v>
      </c>
      <c r="K1453" s="22">
        <v>2.5609999999999999</v>
      </c>
      <c r="L1453" s="22" t="s">
        <v>2005</v>
      </c>
      <c r="M1453" s="22">
        <v>27942</v>
      </c>
      <c r="N1453" s="22">
        <v>2016</v>
      </c>
      <c r="O1453" s="23" t="s">
        <v>55</v>
      </c>
      <c r="R1453" s="18" t="s">
        <v>34</v>
      </c>
      <c r="U1453" s="22" t="s">
        <v>7436</v>
      </c>
      <c r="X1453" s="21" t="s">
        <v>34</v>
      </c>
      <c r="Y1453" s="2"/>
      <c r="Z1453" s="2"/>
      <c r="AA1453" s="2"/>
      <c r="AB1453" s="2"/>
    </row>
    <row r="1454" spans="1:28">
      <c r="A1454" s="22" t="s">
        <v>7569</v>
      </c>
      <c r="B1454" s="22" t="s">
        <v>7570</v>
      </c>
      <c r="C1454" s="22" t="s">
        <v>7571</v>
      </c>
      <c r="D1454" s="22" t="s">
        <v>6575</v>
      </c>
      <c r="E1454" s="22" t="s">
        <v>6576</v>
      </c>
      <c r="F1454" s="22" t="s">
        <v>28</v>
      </c>
      <c r="G1454" s="22" t="s">
        <v>1671</v>
      </c>
      <c r="H1454" s="22" t="s">
        <v>34</v>
      </c>
      <c r="I1454" s="22" t="s">
        <v>7572</v>
      </c>
      <c r="J1454" s="22" t="s">
        <v>7568</v>
      </c>
      <c r="K1454" s="22">
        <v>3.3170000000000002</v>
      </c>
      <c r="L1454" s="22" t="s">
        <v>33</v>
      </c>
      <c r="M1454" s="22">
        <v>28845</v>
      </c>
      <c r="N1454" s="22">
        <v>2016</v>
      </c>
      <c r="O1454" s="23" t="s">
        <v>30</v>
      </c>
      <c r="R1454" s="18" t="s">
        <v>34</v>
      </c>
      <c r="U1454" s="22" t="s">
        <v>7436</v>
      </c>
      <c r="X1454" s="21" t="s">
        <v>34</v>
      </c>
      <c r="Y1454" s="2"/>
      <c r="Z1454" s="2"/>
      <c r="AA1454" s="2"/>
      <c r="AB1454" s="2"/>
    </row>
    <row r="1455" spans="1:28">
      <c r="A1455" s="22" t="s">
        <v>7573</v>
      </c>
      <c r="B1455" s="22" t="s">
        <v>7574</v>
      </c>
      <c r="C1455" s="22" t="s">
        <v>7575</v>
      </c>
      <c r="D1455" s="22" t="s">
        <v>7576</v>
      </c>
      <c r="E1455" s="22" t="s">
        <v>7577</v>
      </c>
      <c r="F1455" s="22" t="s">
        <v>28</v>
      </c>
      <c r="G1455" s="22" t="s">
        <v>917</v>
      </c>
      <c r="H1455" s="22" t="s">
        <v>98</v>
      </c>
      <c r="I1455" s="22" t="s">
        <v>7572</v>
      </c>
      <c r="J1455" s="22" t="s">
        <v>7578</v>
      </c>
      <c r="K1455" s="22">
        <v>1.5369999999999999</v>
      </c>
      <c r="L1455" s="22" t="s">
        <v>33</v>
      </c>
      <c r="M1455" s="22">
        <v>27918</v>
      </c>
      <c r="N1455" s="22">
        <v>2016</v>
      </c>
      <c r="O1455" s="23" t="s">
        <v>42</v>
      </c>
      <c r="R1455" s="18" t="s">
        <v>34</v>
      </c>
      <c r="U1455" s="22" t="s">
        <v>7436</v>
      </c>
      <c r="X1455" s="21" t="s">
        <v>34</v>
      </c>
      <c r="Y1455" s="2"/>
      <c r="Z1455" s="2"/>
      <c r="AA1455" s="2"/>
      <c r="AB1455" s="2"/>
    </row>
    <row r="1456" spans="1:28">
      <c r="A1456" s="22" t="s">
        <v>7579</v>
      </c>
      <c r="B1456" s="22" t="s">
        <v>7580</v>
      </c>
      <c r="C1456" s="22" t="s">
        <v>7581</v>
      </c>
      <c r="D1456" s="22" t="s">
        <v>7582</v>
      </c>
      <c r="E1456" s="22" t="s">
        <v>7583</v>
      </c>
      <c r="F1456" s="22" t="s">
        <v>28</v>
      </c>
      <c r="G1456" s="22" t="s">
        <v>34</v>
      </c>
      <c r="H1456" s="22" t="s">
        <v>34</v>
      </c>
      <c r="I1456" s="22" t="s">
        <v>106</v>
      </c>
      <c r="J1456" s="22" t="s">
        <v>7584</v>
      </c>
      <c r="K1456" s="22">
        <v>2.476</v>
      </c>
      <c r="L1456" s="22" t="s">
        <v>33</v>
      </c>
      <c r="M1456" s="22">
        <v>30501</v>
      </c>
      <c r="N1456" s="22">
        <v>2016</v>
      </c>
      <c r="O1456" s="23" t="s">
        <v>55</v>
      </c>
      <c r="R1456" s="18" t="s">
        <v>34</v>
      </c>
      <c r="U1456" s="22" t="s">
        <v>7436</v>
      </c>
      <c r="X1456" s="21" t="s">
        <v>34</v>
      </c>
      <c r="Y1456" s="2"/>
      <c r="Z1456" s="2"/>
      <c r="AA1456" s="2"/>
      <c r="AB1456" s="2"/>
    </row>
    <row r="1457" spans="1:28">
      <c r="A1457" s="22" t="s">
        <v>7585</v>
      </c>
      <c r="B1457" s="22" t="s">
        <v>7586</v>
      </c>
      <c r="C1457" s="22" t="s">
        <v>7587</v>
      </c>
      <c r="D1457" s="22" t="s">
        <v>7588</v>
      </c>
      <c r="E1457" s="22" t="s">
        <v>7589</v>
      </c>
      <c r="F1457" s="22" t="s">
        <v>28</v>
      </c>
      <c r="G1457" s="22" t="s">
        <v>149</v>
      </c>
      <c r="H1457" s="22" t="s">
        <v>55</v>
      </c>
      <c r="I1457" s="22" t="s">
        <v>7590</v>
      </c>
      <c r="J1457" s="22" t="s">
        <v>7591</v>
      </c>
      <c r="K1457" s="22">
        <v>1.194</v>
      </c>
      <c r="L1457" s="22" t="s">
        <v>33</v>
      </c>
      <c r="M1457" s="22">
        <v>26869</v>
      </c>
      <c r="N1457" s="22">
        <v>2016</v>
      </c>
      <c r="O1457" s="23" t="s">
        <v>42</v>
      </c>
      <c r="R1457" s="18" t="s">
        <v>34</v>
      </c>
      <c r="U1457" s="22" t="s">
        <v>7436</v>
      </c>
      <c r="X1457" s="21" t="s">
        <v>34</v>
      </c>
      <c r="Y1457" s="2"/>
      <c r="Z1457" s="2"/>
      <c r="AA1457" s="2"/>
      <c r="AB1457" s="2"/>
    </row>
    <row r="1458" spans="1:28">
      <c r="A1458" s="22" t="s">
        <v>7592</v>
      </c>
      <c r="B1458" s="22" t="s">
        <v>7593</v>
      </c>
      <c r="C1458" s="22" t="s">
        <v>7594</v>
      </c>
      <c r="D1458" s="22" t="s">
        <v>6654</v>
      </c>
      <c r="E1458" s="22" t="s">
        <v>6655</v>
      </c>
      <c r="F1458" s="22" t="s">
        <v>28</v>
      </c>
      <c r="G1458" s="22" t="s">
        <v>512</v>
      </c>
      <c r="H1458" s="22" t="s">
        <v>34</v>
      </c>
      <c r="I1458" s="22" t="s">
        <v>1087</v>
      </c>
      <c r="J1458" s="22" t="s">
        <v>7595</v>
      </c>
      <c r="K1458" s="22">
        <v>2.1640000000000001</v>
      </c>
      <c r="L1458" s="22" t="s">
        <v>33</v>
      </c>
      <c r="M1458" s="22">
        <v>29759</v>
      </c>
      <c r="N1458" s="22">
        <v>2016</v>
      </c>
      <c r="O1458" s="23" t="s">
        <v>55</v>
      </c>
      <c r="R1458" s="18" t="s">
        <v>34</v>
      </c>
      <c r="U1458" s="22" t="s">
        <v>7436</v>
      </c>
      <c r="X1458" s="21" t="s">
        <v>34</v>
      </c>
      <c r="Y1458" s="2"/>
      <c r="Z1458" s="2"/>
      <c r="AA1458" s="2"/>
      <c r="AB1458" s="2"/>
    </row>
    <row r="1459" spans="1:28">
      <c r="A1459" s="22" t="s">
        <v>7596</v>
      </c>
      <c r="B1459" s="22" t="s">
        <v>7597</v>
      </c>
      <c r="C1459" s="22" t="s">
        <v>7598</v>
      </c>
      <c r="D1459" s="22" t="s">
        <v>6597</v>
      </c>
      <c r="E1459" s="22" t="s">
        <v>6598</v>
      </c>
      <c r="F1459" s="22" t="s">
        <v>28</v>
      </c>
      <c r="G1459" s="22" t="s">
        <v>2210</v>
      </c>
      <c r="H1459" s="22" t="s">
        <v>149</v>
      </c>
      <c r="I1459" s="22" t="s">
        <v>106</v>
      </c>
      <c r="J1459" s="22" t="s">
        <v>7599</v>
      </c>
      <c r="K1459" s="22">
        <v>0.99399999999999999</v>
      </c>
      <c r="L1459" s="22" t="s">
        <v>33</v>
      </c>
      <c r="M1459" s="22">
        <v>26852</v>
      </c>
      <c r="N1459" s="22">
        <v>2016</v>
      </c>
      <c r="O1459" s="23" t="s">
        <v>42</v>
      </c>
      <c r="R1459" s="18" t="s">
        <v>34</v>
      </c>
      <c r="U1459" s="22" t="s">
        <v>7436</v>
      </c>
      <c r="X1459" s="21" t="s">
        <v>34</v>
      </c>
      <c r="Y1459" s="2"/>
      <c r="Z1459" s="2"/>
      <c r="AA1459" s="2"/>
      <c r="AB1459" s="2"/>
    </row>
    <row r="1460" spans="1:28">
      <c r="A1460" s="22" t="s">
        <v>7600</v>
      </c>
      <c r="B1460" s="22" t="s">
        <v>7601</v>
      </c>
      <c r="C1460" s="22" t="s">
        <v>7602</v>
      </c>
      <c r="D1460" s="22" t="s">
        <v>7603</v>
      </c>
      <c r="E1460" s="22" t="s">
        <v>7604</v>
      </c>
      <c r="F1460" s="22" t="s">
        <v>28</v>
      </c>
      <c r="G1460" s="22" t="s">
        <v>4113</v>
      </c>
      <c r="H1460" s="22" t="s">
        <v>80</v>
      </c>
      <c r="I1460" s="22" t="s">
        <v>106</v>
      </c>
      <c r="J1460" s="22" t="s">
        <v>7599</v>
      </c>
      <c r="K1460" s="22">
        <v>1.6279999999999999</v>
      </c>
      <c r="L1460" s="22" t="s">
        <v>33</v>
      </c>
      <c r="M1460" s="22">
        <v>29027</v>
      </c>
      <c r="N1460" s="22">
        <v>2016</v>
      </c>
      <c r="O1460" s="23" t="s">
        <v>42</v>
      </c>
      <c r="R1460" s="18" t="s">
        <v>34</v>
      </c>
      <c r="U1460" s="22" t="s">
        <v>7436</v>
      </c>
      <c r="X1460" s="21" t="s">
        <v>34</v>
      </c>
      <c r="Y1460" s="2"/>
      <c r="Z1460" s="2"/>
      <c r="AA1460" s="2"/>
      <c r="AB1460" s="2"/>
    </row>
    <row r="1461" spans="1:28">
      <c r="A1461" s="22" t="s">
        <v>7605</v>
      </c>
      <c r="B1461" s="22" t="s">
        <v>7606</v>
      </c>
      <c r="C1461" s="22" t="s">
        <v>7607</v>
      </c>
      <c r="D1461" s="22" t="s">
        <v>7608</v>
      </c>
      <c r="E1461" s="22" t="s">
        <v>7609</v>
      </c>
      <c r="F1461" s="22" t="s">
        <v>28</v>
      </c>
      <c r="G1461" s="22" t="s">
        <v>149</v>
      </c>
      <c r="H1461" s="22" t="s">
        <v>52</v>
      </c>
      <c r="I1461" s="22" t="s">
        <v>7610</v>
      </c>
      <c r="J1461" s="22" t="s">
        <v>7599</v>
      </c>
      <c r="K1461" s="22">
        <v>1.1020000000000001</v>
      </c>
      <c r="L1461" s="22" t="s">
        <v>33</v>
      </c>
      <c r="M1461" s="22">
        <v>28823</v>
      </c>
      <c r="N1461" s="22">
        <v>2016</v>
      </c>
      <c r="O1461" s="23" t="s">
        <v>42</v>
      </c>
      <c r="R1461" s="18" t="s">
        <v>34</v>
      </c>
      <c r="U1461" s="22" t="s">
        <v>7436</v>
      </c>
      <c r="X1461" s="21" t="s">
        <v>34</v>
      </c>
      <c r="Y1461" s="2"/>
      <c r="Z1461" s="2"/>
      <c r="AA1461" s="2"/>
      <c r="AB1461" s="2"/>
    </row>
    <row r="1462" spans="1:28">
      <c r="A1462" s="22" t="s">
        <v>7611</v>
      </c>
      <c r="B1462" s="22" t="s">
        <v>7612</v>
      </c>
      <c r="C1462" s="22" t="s">
        <v>7613</v>
      </c>
      <c r="D1462" s="22" t="s">
        <v>7614</v>
      </c>
      <c r="E1462" s="22" t="s">
        <v>7615</v>
      </c>
      <c r="F1462" s="22" t="s">
        <v>28</v>
      </c>
      <c r="G1462" s="22" t="s">
        <v>935</v>
      </c>
      <c r="H1462" s="22" t="s">
        <v>158</v>
      </c>
      <c r="I1462" s="22" t="s">
        <v>7616</v>
      </c>
      <c r="J1462" s="22" t="s">
        <v>7599</v>
      </c>
      <c r="K1462" s="22">
        <v>3.3929999999999998</v>
      </c>
      <c r="L1462" s="22" t="s">
        <v>33</v>
      </c>
      <c r="M1462" s="22">
        <v>26738</v>
      </c>
      <c r="N1462" s="22">
        <v>2016</v>
      </c>
      <c r="O1462" s="23" t="s">
        <v>98</v>
      </c>
      <c r="R1462" s="18" t="s">
        <v>34</v>
      </c>
      <c r="U1462" s="22" t="s">
        <v>7436</v>
      </c>
      <c r="X1462" s="21" t="s">
        <v>34</v>
      </c>
      <c r="Y1462" s="2"/>
      <c r="Z1462" s="2"/>
      <c r="AA1462" s="2"/>
      <c r="AB1462" s="2"/>
    </row>
    <row r="1463" spans="1:28">
      <c r="A1463" s="22" t="s">
        <v>7617</v>
      </c>
      <c r="B1463" s="22" t="s">
        <v>7618</v>
      </c>
      <c r="C1463" s="22" t="s">
        <v>7619</v>
      </c>
      <c r="D1463" s="22" t="s">
        <v>7620</v>
      </c>
      <c r="E1463" s="22" t="s">
        <v>7621</v>
      </c>
      <c r="F1463" s="22" t="s">
        <v>28</v>
      </c>
      <c r="G1463" s="22" t="s">
        <v>759</v>
      </c>
      <c r="H1463" s="22" t="s">
        <v>55</v>
      </c>
      <c r="I1463" s="22" t="s">
        <v>106</v>
      </c>
      <c r="J1463" s="22" t="s">
        <v>7599</v>
      </c>
      <c r="K1463" s="22">
        <v>2.1920000000000002</v>
      </c>
      <c r="L1463" s="22" t="s">
        <v>33</v>
      </c>
      <c r="M1463" s="22">
        <v>26920</v>
      </c>
      <c r="N1463" s="22">
        <v>2016</v>
      </c>
      <c r="O1463" s="23" t="s">
        <v>30</v>
      </c>
      <c r="R1463" s="18" t="s">
        <v>34</v>
      </c>
      <c r="U1463" s="22" t="s">
        <v>7436</v>
      </c>
      <c r="X1463" s="21" t="s">
        <v>34</v>
      </c>
      <c r="Y1463" s="2"/>
      <c r="Z1463" s="2"/>
      <c r="AA1463" s="2"/>
      <c r="AB1463" s="2"/>
    </row>
    <row r="1464" spans="1:28">
      <c r="A1464" s="22" t="s">
        <v>7622</v>
      </c>
      <c r="B1464" s="22" t="s">
        <v>7623</v>
      </c>
      <c r="C1464" s="22" t="s">
        <v>7624</v>
      </c>
      <c r="D1464" s="22" t="s">
        <v>7625</v>
      </c>
      <c r="E1464" s="22" t="s">
        <v>7626</v>
      </c>
      <c r="F1464" s="22" t="s">
        <v>28</v>
      </c>
      <c r="G1464" s="22" t="s">
        <v>180</v>
      </c>
      <c r="H1464" s="22" t="s">
        <v>55</v>
      </c>
      <c r="I1464" s="22" t="s">
        <v>7627</v>
      </c>
      <c r="J1464" s="22" t="s">
        <v>7599</v>
      </c>
      <c r="K1464" s="22">
        <v>0.67400000000000004</v>
      </c>
      <c r="L1464" s="22" t="s">
        <v>33</v>
      </c>
      <c r="M1464" s="22">
        <v>27171</v>
      </c>
      <c r="N1464" s="22">
        <v>2016</v>
      </c>
      <c r="O1464" s="23" t="s">
        <v>42</v>
      </c>
      <c r="R1464" s="18" t="s">
        <v>34</v>
      </c>
      <c r="U1464" s="22" t="s">
        <v>7436</v>
      </c>
      <c r="X1464" s="21" t="s">
        <v>34</v>
      </c>
      <c r="Y1464" s="2"/>
      <c r="Z1464" s="2"/>
      <c r="AA1464" s="2"/>
      <c r="AB1464" s="2"/>
    </row>
    <row r="1465" spans="1:28">
      <c r="A1465" s="22" t="s">
        <v>7628</v>
      </c>
      <c r="B1465" s="22" t="s">
        <v>7629</v>
      </c>
      <c r="C1465" s="22" t="s">
        <v>7630</v>
      </c>
      <c r="D1465" s="22" t="s">
        <v>6549</v>
      </c>
      <c r="E1465" s="22" t="s">
        <v>6550</v>
      </c>
      <c r="F1465" s="22" t="s">
        <v>28</v>
      </c>
      <c r="G1465" s="22" t="s">
        <v>412</v>
      </c>
      <c r="H1465" s="22" t="s">
        <v>149</v>
      </c>
      <c r="I1465" s="22" t="s">
        <v>106</v>
      </c>
      <c r="J1465" s="22" t="s">
        <v>7599</v>
      </c>
      <c r="K1465" s="22">
        <v>2.677</v>
      </c>
      <c r="L1465" s="22" t="s">
        <v>33</v>
      </c>
      <c r="M1465" s="22">
        <v>29458</v>
      </c>
      <c r="N1465" s="22">
        <v>2016</v>
      </c>
      <c r="O1465" s="23" t="s">
        <v>30</v>
      </c>
      <c r="R1465" s="18" t="s">
        <v>34</v>
      </c>
      <c r="U1465" s="22" t="s">
        <v>7436</v>
      </c>
      <c r="X1465" s="21" t="s">
        <v>34</v>
      </c>
      <c r="Y1465" s="2"/>
      <c r="Z1465" s="2"/>
      <c r="AA1465" s="2"/>
      <c r="AB1465" s="2"/>
    </row>
    <row r="1466" spans="1:28">
      <c r="A1466" s="22" t="s">
        <v>7631</v>
      </c>
      <c r="B1466" s="22" t="s">
        <v>7632</v>
      </c>
      <c r="C1466" s="22" t="s">
        <v>7633</v>
      </c>
      <c r="D1466" s="22" t="s">
        <v>7603</v>
      </c>
      <c r="E1466" s="22" t="s">
        <v>7604</v>
      </c>
      <c r="F1466" s="22" t="s">
        <v>28</v>
      </c>
      <c r="G1466" s="22" t="s">
        <v>4113</v>
      </c>
      <c r="H1466" s="22" t="s">
        <v>98</v>
      </c>
      <c r="I1466" s="22" t="s">
        <v>106</v>
      </c>
      <c r="J1466" s="22" t="s">
        <v>7599</v>
      </c>
      <c r="K1466" s="22">
        <v>1.6279999999999999</v>
      </c>
      <c r="L1466" s="22" t="s">
        <v>33</v>
      </c>
      <c r="M1466" s="22">
        <v>29402</v>
      </c>
      <c r="N1466" s="22">
        <v>2016</v>
      </c>
      <c r="O1466" s="23" t="s">
        <v>42</v>
      </c>
      <c r="R1466" s="18" t="s">
        <v>34</v>
      </c>
      <c r="U1466" s="22" t="s">
        <v>7436</v>
      </c>
      <c r="X1466" s="21" t="s">
        <v>34</v>
      </c>
      <c r="Y1466" s="2"/>
      <c r="Z1466" s="2"/>
      <c r="AA1466" s="2"/>
      <c r="AB1466" s="2"/>
    </row>
    <row r="1467" spans="1:28">
      <c r="A1467" s="22" t="s">
        <v>7634</v>
      </c>
      <c r="B1467" s="22" t="s">
        <v>7635</v>
      </c>
      <c r="C1467" s="22" t="s">
        <v>7636</v>
      </c>
      <c r="D1467" s="22" t="s">
        <v>7637</v>
      </c>
      <c r="E1467" s="22" t="s">
        <v>7638</v>
      </c>
      <c r="F1467" s="22" t="s">
        <v>28</v>
      </c>
      <c r="G1467" s="22" t="s">
        <v>88</v>
      </c>
      <c r="H1467" s="22" t="s">
        <v>149</v>
      </c>
      <c r="I1467" s="22" t="s">
        <v>7639</v>
      </c>
      <c r="J1467" s="22" t="s">
        <v>7599</v>
      </c>
      <c r="K1467" s="22">
        <v>4.2699999999999996</v>
      </c>
      <c r="L1467" s="22" t="s">
        <v>33</v>
      </c>
      <c r="M1467" s="22">
        <v>26638</v>
      </c>
      <c r="N1467" s="22">
        <v>2016</v>
      </c>
      <c r="O1467" s="23" t="s">
        <v>30</v>
      </c>
      <c r="R1467" s="18" t="s">
        <v>34</v>
      </c>
      <c r="U1467" s="22" t="s">
        <v>7436</v>
      </c>
      <c r="X1467" s="21" t="s">
        <v>34</v>
      </c>
      <c r="Y1467" s="2"/>
      <c r="Z1467" s="2"/>
      <c r="AA1467" s="2"/>
      <c r="AB1467" s="2"/>
    </row>
    <row r="1468" spans="1:28">
      <c r="A1468" s="22" t="s">
        <v>7640</v>
      </c>
      <c r="B1468" s="22" t="s">
        <v>7641</v>
      </c>
      <c r="C1468" s="22" t="s">
        <v>7642</v>
      </c>
      <c r="D1468" s="22" t="s">
        <v>7643</v>
      </c>
      <c r="E1468" s="22" t="s">
        <v>7644</v>
      </c>
      <c r="F1468" s="22" t="s">
        <v>28</v>
      </c>
      <c r="G1468" s="22" t="s">
        <v>305</v>
      </c>
      <c r="H1468" s="22" t="s">
        <v>55</v>
      </c>
      <c r="I1468" s="22" t="s">
        <v>7645</v>
      </c>
      <c r="J1468" s="22" t="s">
        <v>7599</v>
      </c>
      <c r="K1468" s="22">
        <v>1.54</v>
      </c>
      <c r="L1468" s="22" t="s">
        <v>33</v>
      </c>
      <c r="M1468" s="22">
        <v>27497</v>
      </c>
      <c r="N1468" s="22">
        <v>2016</v>
      </c>
      <c r="O1468" s="23" t="s">
        <v>30</v>
      </c>
      <c r="R1468" s="18" t="s">
        <v>34</v>
      </c>
      <c r="U1468" s="22" t="s">
        <v>7436</v>
      </c>
      <c r="X1468" s="21" t="s">
        <v>34</v>
      </c>
      <c r="Y1468" s="2"/>
      <c r="Z1468" s="2"/>
      <c r="AA1468" s="2"/>
      <c r="AB1468" s="2"/>
    </row>
    <row r="1469" spans="1:28">
      <c r="A1469" s="22" t="s">
        <v>7646</v>
      </c>
      <c r="B1469" s="22" t="s">
        <v>7647</v>
      </c>
      <c r="C1469" s="22" t="s">
        <v>7648</v>
      </c>
      <c r="D1469" s="22" t="s">
        <v>7649</v>
      </c>
      <c r="E1469" s="22" t="s">
        <v>7650</v>
      </c>
      <c r="F1469" s="22" t="s">
        <v>28</v>
      </c>
      <c r="G1469" s="22" t="s">
        <v>5767</v>
      </c>
      <c r="H1469" s="22" t="s">
        <v>120</v>
      </c>
      <c r="I1469" s="22" t="s">
        <v>7651</v>
      </c>
      <c r="J1469" s="22" t="s">
        <v>7599</v>
      </c>
      <c r="K1469" s="22">
        <v>3.577</v>
      </c>
      <c r="L1469" s="22" t="s">
        <v>33</v>
      </c>
      <c r="M1469" s="22">
        <v>27277</v>
      </c>
      <c r="N1469" s="22">
        <v>2016</v>
      </c>
      <c r="O1469" s="23" t="s">
        <v>30</v>
      </c>
      <c r="R1469" s="18" t="s">
        <v>34</v>
      </c>
      <c r="U1469" s="22" t="s">
        <v>7436</v>
      </c>
      <c r="X1469" s="21" t="s">
        <v>34</v>
      </c>
      <c r="Y1469" s="2"/>
      <c r="Z1469" s="2"/>
      <c r="AA1469" s="2"/>
      <c r="AB1469" s="2"/>
    </row>
    <row r="1470" spans="1:28">
      <c r="A1470" s="22" t="s">
        <v>7652</v>
      </c>
      <c r="B1470" s="22" t="s">
        <v>7653</v>
      </c>
      <c r="C1470" s="22" t="s">
        <v>7654</v>
      </c>
      <c r="D1470" s="22" t="s">
        <v>7655</v>
      </c>
      <c r="E1470" s="22" t="s">
        <v>7656</v>
      </c>
      <c r="F1470" s="22" t="s">
        <v>28</v>
      </c>
      <c r="G1470" s="22" t="s">
        <v>1713</v>
      </c>
      <c r="H1470" s="22" t="s">
        <v>98</v>
      </c>
      <c r="I1470" s="22" t="s">
        <v>7657</v>
      </c>
      <c r="J1470" s="22" t="s">
        <v>7599</v>
      </c>
      <c r="K1470" s="22">
        <v>3.7240000000000002</v>
      </c>
      <c r="L1470" s="22" t="s">
        <v>33</v>
      </c>
      <c r="M1470" s="22">
        <v>27251</v>
      </c>
      <c r="N1470" s="22">
        <v>2016</v>
      </c>
      <c r="O1470" s="23" t="s">
        <v>98</v>
      </c>
      <c r="R1470" s="18" t="s">
        <v>34</v>
      </c>
      <c r="U1470" s="22" t="s">
        <v>7436</v>
      </c>
      <c r="X1470" s="21" t="s">
        <v>34</v>
      </c>
      <c r="Y1470" s="2"/>
      <c r="Z1470" s="2"/>
      <c r="AA1470" s="2"/>
      <c r="AB1470" s="2"/>
    </row>
    <row r="1471" spans="1:28">
      <c r="A1471" s="22" t="s">
        <v>7658</v>
      </c>
      <c r="B1471" s="22" t="s">
        <v>7659</v>
      </c>
      <c r="C1471" s="22" t="s">
        <v>7660</v>
      </c>
      <c r="D1471" s="22" t="s">
        <v>7588</v>
      </c>
      <c r="E1471" s="22" t="s">
        <v>7589</v>
      </c>
      <c r="F1471" s="22" t="s">
        <v>28</v>
      </c>
      <c r="G1471" s="22" t="s">
        <v>149</v>
      </c>
      <c r="H1471" s="22" t="s">
        <v>80</v>
      </c>
      <c r="I1471" s="22" t="s">
        <v>7661</v>
      </c>
      <c r="J1471" s="22" t="s">
        <v>7599</v>
      </c>
      <c r="K1471" s="22">
        <v>1.194</v>
      </c>
      <c r="L1471" s="22" t="s">
        <v>33</v>
      </c>
      <c r="M1471" s="22">
        <v>26789</v>
      </c>
      <c r="N1471" s="22">
        <v>2016</v>
      </c>
      <c r="O1471" s="23" t="s">
        <v>42</v>
      </c>
      <c r="R1471" s="18" t="s">
        <v>34</v>
      </c>
      <c r="U1471" s="22" t="s">
        <v>7436</v>
      </c>
      <c r="X1471" s="21" t="s">
        <v>34</v>
      </c>
      <c r="Y1471" s="2"/>
      <c r="Z1471" s="2"/>
      <c r="AA1471" s="2"/>
      <c r="AB1471" s="2"/>
    </row>
    <row r="1472" spans="1:28">
      <c r="A1472" s="22" t="s">
        <v>7662</v>
      </c>
      <c r="B1472" s="22" t="s">
        <v>7663</v>
      </c>
      <c r="C1472" s="22" t="s">
        <v>7664</v>
      </c>
      <c r="D1472" s="22" t="s">
        <v>7665</v>
      </c>
      <c r="E1472" s="22" t="s">
        <v>7666</v>
      </c>
      <c r="F1472" s="22" t="s">
        <v>28</v>
      </c>
      <c r="G1472" s="22" t="s">
        <v>412</v>
      </c>
      <c r="H1472" s="22" t="s">
        <v>97</v>
      </c>
      <c r="I1472" s="22" t="s">
        <v>7667</v>
      </c>
      <c r="J1472" s="22" t="s">
        <v>7599</v>
      </c>
      <c r="K1472" s="22">
        <v>2.512</v>
      </c>
      <c r="L1472" s="22" t="s">
        <v>33</v>
      </c>
      <c r="M1472" s="22">
        <v>27286</v>
      </c>
      <c r="N1472" s="22">
        <v>2016</v>
      </c>
      <c r="O1472" s="23" t="s">
        <v>30</v>
      </c>
      <c r="R1472" s="18" t="s">
        <v>34</v>
      </c>
      <c r="U1472" s="22" t="s">
        <v>7436</v>
      </c>
      <c r="X1472" s="21" t="s">
        <v>34</v>
      </c>
      <c r="Y1472" s="2"/>
      <c r="Z1472" s="2"/>
      <c r="AA1472" s="2"/>
      <c r="AB1472" s="2"/>
    </row>
    <row r="1473" spans="1:28">
      <c r="A1473" s="22" t="s">
        <v>7668</v>
      </c>
      <c r="B1473" s="22" t="s">
        <v>7669</v>
      </c>
      <c r="C1473" s="22" t="s">
        <v>7670</v>
      </c>
      <c r="D1473" s="22" t="s">
        <v>6575</v>
      </c>
      <c r="E1473" s="22" t="s">
        <v>6576</v>
      </c>
      <c r="F1473" s="22" t="s">
        <v>28</v>
      </c>
      <c r="G1473" s="22" t="s">
        <v>3215</v>
      </c>
      <c r="H1473" s="22" t="s">
        <v>34</v>
      </c>
      <c r="I1473" s="22" t="s">
        <v>4851</v>
      </c>
      <c r="J1473" s="22" t="s">
        <v>7599</v>
      </c>
      <c r="K1473" s="22">
        <v>3.3170000000000002</v>
      </c>
      <c r="L1473" s="22" t="s">
        <v>33</v>
      </c>
      <c r="M1473" s="22">
        <v>28824</v>
      </c>
      <c r="N1473" s="22">
        <v>2016</v>
      </c>
      <c r="O1473" s="23" t="s">
        <v>30</v>
      </c>
      <c r="R1473" s="18" t="s">
        <v>34</v>
      </c>
      <c r="U1473" s="22" t="s">
        <v>7436</v>
      </c>
      <c r="X1473" s="21" t="s">
        <v>34</v>
      </c>
      <c r="Y1473" s="2"/>
      <c r="Z1473" s="2"/>
      <c r="AA1473" s="2"/>
      <c r="AB1473" s="2"/>
    </row>
    <row r="1474" spans="1:28">
      <c r="A1474" s="22" t="s">
        <v>7671</v>
      </c>
      <c r="B1474" s="22" t="s">
        <v>7672</v>
      </c>
      <c r="C1474" s="22" t="s">
        <v>7673</v>
      </c>
      <c r="D1474" s="22" t="s">
        <v>7674</v>
      </c>
      <c r="E1474" s="22" t="s">
        <v>7675</v>
      </c>
      <c r="F1474" s="22" t="s">
        <v>28</v>
      </c>
      <c r="G1474" s="22" t="s">
        <v>745</v>
      </c>
      <c r="H1474" s="22" t="s">
        <v>34</v>
      </c>
      <c r="I1474" s="22" t="s">
        <v>7676</v>
      </c>
      <c r="J1474" s="22" t="s">
        <v>7599</v>
      </c>
      <c r="K1474" s="22">
        <v>2.5499999999999998</v>
      </c>
      <c r="L1474" s="22" t="s">
        <v>33</v>
      </c>
      <c r="M1474" s="22">
        <v>29076</v>
      </c>
      <c r="N1474" s="22">
        <v>2016</v>
      </c>
      <c r="O1474" s="23" t="s">
        <v>30</v>
      </c>
      <c r="R1474" s="18" t="s">
        <v>34</v>
      </c>
      <c r="U1474" s="22" t="s">
        <v>7436</v>
      </c>
      <c r="X1474" s="21" t="s">
        <v>34</v>
      </c>
      <c r="Y1474" s="2"/>
      <c r="Z1474" s="2"/>
      <c r="AA1474" s="2"/>
      <c r="AB1474" s="2"/>
    </row>
    <row r="1475" spans="1:28">
      <c r="A1475" s="22" t="s">
        <v>7677</v>
      </c>
      <c r="B1475" s="22" t="s">
        <v>7678</v>
      </c>
      <c r="C1475" s="22" t="s">
        <v>7679</v>
      </c>
      <c r="D1475" s="22" t="s">
        <v>7462</v>
      </c>
      <c r="E1475" s="22" t="s">
        <v>7463</v>
      </c>
      <c r="F1475" s="22" t="s">
        <v>28</v>
      </c>
      <c r="G1475" s="22" t="s">
        <v>390</v>
      </c>
      <c r="H1475" s="22" t="s">
        <v>98</v>
      </c>
      <c r="I1475" s="22" t="s">
        <v>7680</v>
      </c>
      <c r="J1475" s="22" t="s">
        <v>7599</v>
      </c>
      <c r="K1475" s="22">
        <v>0.83499999999999996</v>
      </c>
      <c r="L1475" s="22" t="s">
        <v>33</v>
      </c>
      <c r="M1475" s="22">
        <v>28733</v>
      </c>
      <c r="N1475" s="22">
        <v>2016</v>
      </c>
      <c r="O1475" s="23" t="s">
        <v>42</v>
      </c>
      <c r="R1475" s="18" t="s">
        <v>34</v>
      </c>
      <c r="U1475" s="22" t="s">
        <v>7436</v>
      </c>
      <c r="X1475" s="21" t="s">
        <v>34</v>
      </c>
      <c r="Y1475" s="2"/>
      <c r="Z1475" s="2"/>
      <c r="AA1475" s="2"/>
      <c r="AB1475" s="2"/>
    </row>
    <row r="1476" spans="1:28">
      <c r="A1476" s="22" t="s">
        <v>7681</v>
      </c>
      <c r="B1476" s="22" t="s">
        <v>7682</v>
      </c>
      <c r="C1476" s="22" t="s">
        <v>7683</v>
      </c>
      <c r="D1476" s="22" t="s">
        <v>7684</v>
      </c>
      <c r="E1476" s="22" t="s">
        <v>7685</v>
      </c>
      <c r="F1476" s="22" t="s">
        <v>28</v>
      </c>
      <c r="G1476" s="22" t="s">
        <v>4257</v>
      </c>
      <c r="H1476" s="22" t="s">
        <v>34</v>
      </c>
      <c r="I1476" s="22" t="s">
        <v>7686</v>
      </c>
      <c r="J1476" s="22" t="s">
        <v>7599</v>
      </c>
      <c r="K1476" s="22">
        <v>5.4509999999999996</v>
      </c>
      <c r="L1476" s="22" t="s">
        <v>33</v>
      </c>
      <c r="M1476" s="22">
        <v>30605</v>
      </c>
      <c r="N1476" s="22">
        <v>2016</v>
      </c>
      <c r="O1476" s="23" t="s">
        <v>98</v>
      </c>
      <c r="R1476" s="18" t="s">
        <v>34</v>
      </c>
      <c r="U1476" s="22" t="s">
        <v>7436</v>
      </c>
      <c r="X1476" s="21" t="s">
        <v>34</v>
      </c>
      <c r="Y1476" s="2"/>
      <c r="Z1476" s="2"/>
      <c r="AA1476" s="2"/>
      <c r="AB1476" s="2"/>
    </row>
    <row r="1477" spans="1:28">
      <c r="A1477" s="22" t="s">
        <v>7687</v>
      </c>
      <c r="B1477" s="22" t="s">
        <v>7688</v>
      </c>
      <c r="C1477" s="22" t="s">
        <v>7689</v>
      </c>
      <c r="D1477" s="22" t="s">
        <v>5970</v>
      </c>
      <c r="E1477" s="22" t="s">
        <v>5971</v>
      </c>
      <c r="F1477" s="22" t="s">
        <v>28</v>
      </c>
      <c r="G1477" s="22" t="s">
        <v>922</v>
      </c>
      <c r="H1477" s="22" t="s">
        <v>30</v>
      </c>
      <c r="I1477" s="22" t="s">
        <v>7690</v>
      </c>
      <c r="J1477" s="22" t="s">
        <v>7599</v>
      </c>
      <c r="K1477" s="22">
        <v>0.81399999999999995</v>
      </c>
      <c r="L1477" s="22" t="s">
        <v>33</v>
      </c>
      <c r="M1477" s="22">
        <v>27687</v>
      </c>
      <c r="N1477" s="22">
        <v>2016</v>
      </c>
      <c r="O1477" s="23" t="s">
        <v>42</v>
      </c>
      <c r="R1477" s="18" t="s">
        <v>34</v>
      </c>
      <c r="U1477" s="22" t="s">
        <v>7436</v>
      </c>
      <c r="X1477" s="21" t="s">
        <v>34</v>
      </c>
      <c r="Y1477" s="2"/>
      <c r="Z1477" s="2"/>
      <c r="AA1477" s="2"/>
      <c r="AB1477" s="2"/>
    </row>
    <row r="1478" spans="1:28">
      <c r="A1478" s="22" t="s">
        <v>7691</v>
      </c>
      <c r="B1478" s="22" t="s">
        <v>7692</v>
      </c>
      <c r="C1478" s="22" t="s">
        <v>7693</v>
      </c>
      <c r="D1478" s="22" t="s">
        <v>7694</v>
      </c>
      <c r="E1478" s="22" t="s">
        <v>7695</v>
      </c>
      <c r="F1478" s="22" t="s">
        <v>28</v>
      </c>
      <c r="G1478" s="22" t="s">
        <v>312</v>
      </c>
      <c r="H1478" s="22" t="s">
        <v>42</v>
      </c>
      <c r="I1478" s="22" t="s">
        <v>7696</v>
      </c>
      <c r="J1478" s="22" t="s">
        <v>7599</v>
      </c>
      <c r="K1478" s="22">
        <v>0.85</v>
      </c>
      <c r="L1478" s="22" t="s">
        <v>33</v>
      </c>
      <c r="M1478" s="22">
        <v>27170</v>
      </c>
      <c r="N1478" s="22">
        <v>2016</v>
      </c>
      <c r="O1478" s="23" t="s">
        <v>55</v>
      </c>
      <c r="R1478" s="18" t="s">
        <v>34</v>
      </c>
      <c r="U1478" s="22" t="s">
        <v>7436</v>
      </c>
      <c r="X1478" s="21" t="s">
        <v>34</v>
      </c>
      <c r="Y1478" s="2"/>
      <c r="Z1478" s="2"/>
      <c r="AA1478" s="2"/>
      <c r="AB1478" s="2"/>
    </row>
    <row r="1479" spans="1:28">
      <c r="A1479" s="22" t="s">
        <v>7697</v>
      </c>
      <c r="B1479" s="22" t="s">
        <v>7698</v>
      </c>
      <c r="C1479" s="22" t="s">
        <v>7699</v>
      </c>
      <c r="D1479" s="22" t="s">
        <v>5988</v>
      </c>
      <c r="E1479" s="22" t="s">
        <v>5989</v>
      </c>
      <c r="F1479" s="22" t="s">
        <v>28</v>
      </c>
      <c r="G1479" s="22" t="s">
        <v>1199</v>
      </c>
      <c r="H1479" s="22" t="s">
        <v>34</v>
      </c>
      <c r="I1479" s="22" t="s">
        <v>7700</v>
      </c>
      <c r="J1479" s="22" t="s">
        <v>7599</v>
      </c>
      <c r="K1479" s="22">
        <v>3.3559999999999999</v>
      </c>
      <c r="L1479" s="22" t="s">
        <v>33</v>
      </c>
      <c r="M1479" s="22">
        <v>30414</v>
      </c>
      <c r="N1479" s="22">
        <v>2016</v>
      </c>
      <c r="O1479" s="23" t="s">
        <v>30</v>
      </c>
      <c r="R1479" s="18" t="s">
        <v>34</v>
      </c>
      <c r="U1479" s="22" t="s">
        <v>7436</v>
      </c>
      <c r="X1479" s="21" t="s">
        <v>34</v>
      </c>
      <c r="Y1479" s="2"/>
      <c r="Z1479" s="2"/>
      <c r="AA1479" s="2"/>
      <c r="AB1479" s="2"/>
    </row>
    <row r="1480" spans="1:28">
      <c r="A1480" s="22" t="s">
        <v>7701</v>
      </c>
      <c r="B1480" s="22" t="s">
        <v>7702</v>
      </c>
      <c r="C1480" s="22" t="s">
        <v>7703</v>
      </c>
      <c r="D1480" s="22" t="s">
        <v>1860</v>
      </c>
      <c r="E1480" s="22" t="s">
        <v>1861</v>
      </c>
      <c r="F1480" s="22" t="s">
        <v>28</v>
      </c>
      <c r="G1480" s="22" t="s">
        <v>149</v>
      </c>
      <c r="H1480" s="22" t="s">
        <v>70</v>
      </c>
      <c r="I1480" s="22" t="s">
        <v>7704</v>
      </c>
      <c r="J1480" s="22" t="s">
        <v>7599</v>
      </c>
      <c r="K1480" s="22">
        <v>2.2130000000000001</v>
      </c>
      <c r="L1480" s="22" t="s">
        <v>33</v>
      </c>
      <c r="M1480" s="22">
        <v>26780</v>
      </c>
      <c r="N1480" s="22">
        <v>2016</v>
      </c>
      <c r="O1480" s="23" t="s">
        <v>55</v>
      </c>
      <c r="R1480" s="18" t="s">
        <v>34</v>
      </c>
      <c r="U1480" s="22" t="s">
        <v>7436</v>
      </c>
      <c r="X1480" s="21" t="s">
        <v>34</v>
      </c>
      <c r="Y1480" s="2"/>
      <c r="Z1480" s="2"/>
      <c r="AA1480" s="2"/>
      <c r="AB1480" s="2"/>
    </row>
    <row r="1481" spans="1:28">
      <c r="A1481" s="22" t="s">
        <v>7705</v>
      </c>
      <c r="B1481" s="22" t="s">
        <v>7706</v>
      </c>
      <c r="C1481" s="22" t="s">
        <v>7707</v>
      </c>
      <c r="D1481" s="22" t="s">
        <v>7603</v>
      </c>
      <c r="E1481" s="22" t="s">
        <v>7604</v>
      </c>
      <c r="F1481" s="22" t="s">
        <v>28</v>
      </c>
      <c r="G1481" s="22" t="s">
        <v>4113</v>
      </c>
      <c r="H1481" s="22" t="s">
        <v>70</v>
      </c>
      <c r="I1481" s="22" t="s">
        <v>106</v>
      </c>
      <c r="J1481" s="22" t="s">
        <v>7599</v>
      </c>
      <c r="K1481" s="22">
        <v>1.6279999999999999</v>
      </c>
      <c r="L1481" s="22" t="s">
        <v>33</v>
      </c>
      <c r="M1481" s="22">
        <v>28855</v>
      </c>
      <c r="N1481" s="22">
        <v>2016</v>
      </c>
      <c r="O1481" s="23" t="s">
        <v>42</v>
      </c>
      <c r="R1481" s="18" t="s">
        <v>34</v>
      </c>
      <c r="U1481" s="22" t="s">
        <v>7436</v>
      </c>
      <c r="X1481" s="21" t="s">
        <v>34</v>
      </c>
      <c r="Y1481" s="2"/>
      <c r="Z1481" s="2"/>
      <c r="AA1481" s="2"/>
      <c r="AB1481" s="2"/>
    </row>
    <row r="1482" spans="1:28">
      <c r="A1482" s="22" t="s">
        <v>7708</v>
      </c>
      <c r="B1482" s="22" t="s">
        <v>7709</v>
      </c>
      <c r="C1482" s="22" t="s">
        <v>7710</v>
      </c>
      <c r="D1482" s="22" t="s">
        <v>5988</v>
      </c>
      <c r="E1482" s="22" t="s">
        <v>5989</v>
      </c>
      <c r="F1482" s="22" t="s">
        <v>28</v>
      </c>
      <c r="G1482" s="22" t="s">
        <v>965</v>
      </c>
      <c r="H1482" s="22" t="s">
        <v>34</v>
      </c>
      <c r="I1482" s="22" t="s">
        <v>7711</v>
      </c>
      <c r="J1482" s="22" t="s">
        <v>7599</v>
      </c>
      <c r="K1482" s="22">
        <v>3.3559999999999999</v>
      </c>
      <c r="L1482" s="22" t="s">
        <v>33</v>
      </c>
      <c r="M1482" s="22">
        <v>30319</v>
      </c>
      <c r="N1482" s="22">
        <v>2016</v>
      </c>
      <c r="O1482" s="23" t="s">
        <v>30</v>
      </c>
      <c r="R1482" s="18" t="s">
        <v>34</v>
      </c>
      <c r="U1482" s="22" t="s">
        <v>7436</v>
      </c>
      <c r="X1482" s="21" t="s">
        <v>34</v>
      </c>
      <c r="Y1482" s="2"/>
      <c r="Z1482" s="2"/>
      <c r="AA1482" s="2"/>
      <c r="AB1482" s="2"/>
    </row>
    <row r="1483" spans="1:28">
      <c r="A1483" s="22" t="s">
        <v>7712</v>
      </c>
      <c r="B1483" s="22" t="s">
        <v>7713</v>
      </c>
      <c r="C1483" s="22" t="s">
        <v>7714</v>
      </c>
      <c r="D1483" s="22" t="s">
        <v>1885</v>
      </c>
      <c r="E1483" s="22" t="s">
        <v>1886</v>
      </c>
      <c r="F1483" s="22" t="s">
        <v>28</v>
      </c>
      <c r="G1483" s="22" t="s">
        <v>590</v>
      </c>
      <c r="H1483" s="22" t="s">
        <v>34</v>
      </c>
      <c r="I1483" s="22" t="s">
        <v>7715</v>
      </c>
      <c r="J1483" s="22" t="s">
        <v>7599</v>
      </c>
      <c r="K1483" s="22">
        <v>4.0670000000000002</v>
      </c>
      <c r="L1483" s="22" t="s">
        <v>33</v>
      </c>
      <c r="M1483" s="22">
        <v>27581</v>
      </c>
      <c r="N1483" s="22">
        <v>2016</v>
      </c>
      <c r="O1483" s="23" t="s">
        <v>98</v>
      </c>
      <c r="R1483" s="18" t="s">
        <v>34</v>
      </c>
      <c r="U1483" s="22" t="s">
        <v>7436</v>
      </c>
      <c r="X1483" s="21" t="s">
        <v>34</v>
      </c>
      <c r="Y1483" s="2"/>
      <c r="Z1483" s="2"/>
      <c r="AA1483" s="2"/>
      <c r="AB1483" s="2"/>
    </row>
    <row r="1484" spans="1:28">
      <c r="A1484" s="22" t="s">
        <v>7716</v>
      </c>
      <c r="B1484" s="22" t="s">
        <v>7717</v>
      </c>
      <c r="C1484" s="22" t="s">
        <v>7718</v>
      </c>
      <c r="D1484" s="22" t="s">
        <v>1917</v>
      </c>
      <c r="E1484" s="22" t="s">
        <v>1918</v>
      </c>
      <c r="F1484" s="22" t="s">
        <v>28</v>
      </c>
      <c r="G1484" s="22" t="s">
        <v>848</v>
      </c>
      <c r="H1484" s="22" t="s">
        <v>30</v>
      </c>
      <c r="I1484" s="22" t="s">
        <v>7719</v>
      </c>
      <c r="J1484" s="22" t="s">
        <v>7599</v>
      </c>
      <c r="K1484" s="22">
        <v>2.9369999999999998</v>
      </c>
      <c r="L1484" s="22" t="s">
        <v>33</v>
      </c>
      <c r="M1484" s="22">
        <v>26915</v>
      </c>
      <c r="N1484" s="22">
        <v>2016</v>
      </c>
      <c r="O1484" s="23" t="s">
        <v>30</v>
      </c>
      <c r="R1484" s="18" t="s">
        <v>34</v>
      </c>
      <c r="U1484" s="22" t="s">
        <v>7436</v>
      </c>
      <c r="X1484" s="21" t="s">
        <v>34</v>
      </c>
      <c r="Y1484" s="2"/>
      <c r="Z1484" s="2"/>
      <c r="AA1484" s="2"/>
      <c r="AB1484" s="2"/>
    </row>
    <row r="1485" spans="1:28">
      <c r="A1485" s="22" t="s">
        <v>7720</v>
      </c>
      <c r="B1485" s="22" t="s">
        <v>7721</v>
      </c>
      <c r="C1485" s="22" t="s">
        <v>7722</v>
      </c>
      <c r="D1485" s="22" t="s">
        <v>7723</v>
      </c>
      <c r="E1485" s="22" t="s">
        <v>6699</v>
      </c>
      <c r="F1485" s="22" t="s">
        <v>28</v>
      </c>
      <c r="G1485" s="22" t="s">
        <v>218</v>
      </c>
      <c r="H1485" s="22" t="s">
        <v>30</v>
      </c>
      <c r="I1485" s="22" t="s">
        <v>7724</v>
      </c>
      <c r="J1485" s="22" t="s">
        <v>7599</v>
      </c>
      <c r="K1485" s="22">
        <v>7.3840000000000003</v>
      </c>
      <c r="L1485" s="22" t="s">
        <v>33</v>
      </c>
      <c r="M1485" s="22">
        <v>26948</v>
      </c>
      <c r="N1485" s="22">
        <v>2016</v>
      </c>
      <c r="O1485" s="23" t="s">
        <v>98</v>
      </c>
      <c r="R1485" s="18" t="s">
        <v>34</v>
      </c>
      <c r="U1485" s="22" t="s">
        <v>7436</v>
      </c>
      <c r="X1485" s="21" t="s">
        <v>34</v>
      </c>
      <c r="Y1485" s="2"/>
      <c r="Z1485" s="2"/>
      <c r="AA1485" s="2"/>
      <c r="AB1485" s="2"/>
    </row>
    <row r="1486" spans="1:28">
      <c r="A1486" s="22" t="s">
        <v>7725</v>
      </c>
      <c r="B1486" s="22" t="s">
        <v>7726</v>
      </c>
      <c r="C1486" s="22" t="s">
        <v>7727</v>
      </c>
      <c r="D1486" s="22" t="s">
        <v>7614</v>
      </c>
      <c r="E1486" s="22" t="s">
        <v>7615</v>
      </c>
      <c r="F1486" s="22" t="s">
        <v>28</v>
      </c>
      <c r="G1486" s="22" t="s">
        <v>935</v>
      </c>
      <c r="H1486" s="22" t="s">
        <v>55</v>
      </c>
      <c r="I1486" s="22" t="s">
        <v>7728</v>
      </c>
      <c r="J1486" s="22" t="s">
        <v>7599</v>
      </c>
      <c r="K1486" s="22">
        <v>3.3929999999999998</v>
      </c>
      <c r="L1486" s="22" t="s">
        <v>33</v>
      </c>
      <c r="M1486" s="22">
        <v>26969</v>
      </c>
      <c r="N1486" s="22">
        <v>2016</v>
      </c>
      <c r="O1486" s="23" t="s">
        <v>98</v>
      </c>
      <c r="R1486" s="18" t="s">
        <v>34</v>
      </c>
      <c r="U1486" s="22" t="s">
        <v>7436</v>
      </c>
      <c r="X1486" s="21" t="s">
        <v>34</v>
      </c>
      <c r="Y1486" s="2"/>
      <c r="Z1486" s="2"/>
      <c r="AA1486" s="2"/>
      <c r="AB1486" s="2"/>
    </row>
    <row r="1487" spans="1:28">
      <c r="A1487" s="22" t="s">
        <v>7729</v>
      </c>
      <c r="B1487" s="22" t="s">
        <v>7730</v>
      </c>
      <c r="C1487" s="22" t="s">
        <v>7731</v>
      </c>
      <c r="D1487" s="22" t="s">
        <v>7732</v>
      </c>
      <c r="E1487" s="22" t="s">
        <v>7733</v>
      </c>
      <c r="F1487" s="22" t="s">
        <v>28</v>
      </c>
      <c r="G1487" s="22" t="s">
        <v>1799</v>
      </c>
      <c r="H1487" s="22" t="s">
        <v>55</v>
      </c>
      <c r="I1487" s="22" t="s">
        <v>7734</v>
      </c>
      <c r="J1487" s="22" t="s">
        <v>7599</v>
      </c>
      <c r="K1487" s="22">
        <v>0.95099999999999996</v>
      </c>
      <c r="L1487" s="22" t="s">
        <v>33</v>
      </c>
      <c r="M1487" s="22">
        <v>30648</v>
      </c>
      <c r="N1487" s="22">
        <v>2016</v>
      </c>
      <c r="O1487" s="23" t="s">
        <v>42</v>
      </c>
      <c r="R1487" s="18" t="s">
        <v>34</v>
      </c>
      <c r="U1487" s="22" t="s">
        <v>7436</v>
      </c>
      <c r="X1487" s="21" t="s">
        <v>34</v>
      </c>
      <c r="Y1487" s="2"/>
      <c r="Z1487" s="2"/>
      <c r="AA1487" s="2"/>
      <c r="AB1487" s="2"/>
    </row>
    <row r="1488" spans="1:28">
      <c r="A1488" s="22" t="s">
        <v>7735</v>
      </c>
      <c r="B1488" s="22" t="s">
        <v>7736</v>
      </c>
      <c r="C1488" s="22" t="s">
        <v>7737</v>
      </c>
      <c r="D1488" s="22" t="s">
        <v>7738</v>
      </c>
      <c r="E1488" s="22" t="s">
        <v>7739</v>
      </c>
      <c r="F1488" s="22" t="s">
        <v>28</v>
      </c>
      <c r="G1488" s="22" t="s">
        <v>270</v>
      </c>
      <c r="H1488" s="22" t="s">
        <v>55</v>
      </c>
      <c r="I1488" s="22" t="s">
        <v>7740</v>
      </c>
      <c r="J1488" s="22" t="s">
        <v>7599</v>
      </c>
      <c r="K1488" s="22">
        <v>0.43</v>
      </c>
      <c r="L1488" s="22" t="s">
        <v>33</v>
      </c>
      <c r="M1488" s="22">
        <v>28006</v>
      </c>
      <c r="N1488" s="22">
        <v>2016</v>
      </c>
      <c r="O1488" s="23" t="s">
        <v>42</v>
      </c>
      <c r="R1488" s="18" t="s">
        <v>34</v>
      </c>
      <c r="U1488" s="22" t="s">
        <v>7436</v>
      </c>
      <c r="X1488" s="21" t="s">
        <v>34</v>
      </c>
      <c r="Y1488" s="2"/>
      <c r="Z1488" s="2"/>
      <c r="AA1488" s="2"/>
      <c r="AB1488" s="2"/>
    </row>
    <row r="1489" spans="1:28">
      <c r="A1489" s="22" t="s">
        <v>7741</v>
      </c>
      <c r="B1489" s="22" t="s">
        <v>7742</v>
      </c>
      <c r="C1489" s="22" t="s">
        <v>7743</v>
      </c>
      <c r="D1489" s="22" t="s">
        <v>5529</v>
      </c>
      <c r="E1489" s="22" t="s">
        <v>5530</v>
      </c>
      <c r="F1489" s="22" t="s">
        <v>28</v>
      </c>
      <c r="G1489" s="22" t="s">
        <v>1713</v>
      </c>
      <c r="H1489" s="22" t="s">
        <v>30</v>
      </c>
      <c r="I1489" s="22" t="s">
        <v>106</v>
      </c>
      <c r="J1489" s="22" t="s">
        <v>7599</v>
      </c>
      <c r="K1489" s="22">
        <v>3.226</v>
      </c>
      <c r="L1489" s="22" t="s">
        <v>33</v>
      </c>
      <c r="M1489" s="22">
        <v>26946</v>
      </c>
      <c r="N1489" s="22">
        <v>2016</v>
      </c>
      <c r="O1489" s="23" t="s">
        <v>55</v>
      </c>
      <c r="R1489" s="18" t="s">
        <v>34</v>
      </c>
      <c r="U1489" s="22" t="s">
        <v>7436</v>
      </c>
      <c r="X1489" s="21" t="s">
        <v>34</v>
      </c>
      <c r="Y1489" s="2"/>
      <c r="Z1489" s="2"/>
      <c r="AA1489" s="2"/>
      <c r="AB1489" s="2"/>
    </row>
    <row r="1490" spans="1:28">
      <c r="A1490" s="22" t="s">
        <v>7744</v>
      </c>
      <c r="B1490" s="22" t="s">
        <v>7745</v>
      </c>
      <c r="C1490" s="22" t="s">
        <v>7746</v>
      </c>
      <c r="D1490" s="22" t="s">
        <v>7456</v>
      </c>
      <c r="E1490" s="22" t="s">
        <v>7457</v>
      </c>
      <c r="F1490" s="22" t="s">
        <v>28</v>
      </c>
      <c r="G1490" s="22" t="s">
        <v>835</v>
      </c>
      <c r="H1490" s="22" t="s">
        <v>30</v>
      </c>
      <c r="I1490" s="22" t="s">
        <v>7747</v>
      </c>
      <c r="J1490" s="22" t="s">
        <v>7599</v>
      </c>
      <c r="K1490" s="22">
        <v>3.464</v>
      </c>
      <c r="L1490" s="22" t="s">
        <v>33</v>
      </c>
      <c r="M1490" s="22">
        <v>28954</v>
      </c>
      <c r="N1490" s="22">
        <v>2016</v>
      </c>
      <c r="O1490" s="23" t="s">
        <v>30</v>
      </c>
      <c r="R1490" s="18" t="s">
        <v>34</v>
      </c>
      <c r="U1490" s="22" t="s">
        <v>7436</v>
      </c>
      <c r="X1490" s="21" t="s">
        <v>34</v>
      </c>
      <c r="Y1490" s="2"/>
      <c r="Z1490" s="2"/>
      <c r="AA1490" s="2"/>
      <c r="AB1490" s="2"/>
    </row>
    <row r="1491" spans="1:28">
      <c r="A1491" s="22" t="s">
        <v>7748</v>
      </c>
      <c r="B1491" s="22" t="s">
        <v>7749</v>
      </c>
      <c r="C1491" s="22" t="s">
        <v>7750</v>
      </c>
      <c r="D1491" s="22" t="s">
        <v>5850</v>
      </c>
      <c r="E1491" s="22" t="s">
        <v>5851</v>
      </c>
      <c r="F1491" s="22" t="s">
        <v>28</v>
      </c>
      <c r="G1491" s="22" t="s">
        <v>7751</v>
      </c>
      <c r="H1491" s="22" t="s">
        <v>34</v>
      </c>
      <c r="I1491" s="22" t="s">
        <v>7752</v>
      </c>
      <c r="J1491" s="22" t="s">
        <v>7599</v>
      </c>
      <c r="K1491" s="22">
        <v>4.1159999999999997</v>
      </c>
      <c r="L1491" s="22" t="s">
        <v>33</v>
      </c>
      <c r="M1491" s="22">
        <v>28195</v>
      </c>
      <c r="N1491" s="22">
        <v>2016</v>
      </c>
      <c r="O1491" s="23" t="s">
        <v>98</v>
      </c>
      <c r="R1491" s="18" t="s">
        <v>34</v>
      </c>
      <c r="U1491" s="22" t="s">
        <v>7436</v>
      </c>
      <c r="X1491" s="21" t="s">
        <v>34</v>
      </c>
      <c r="Y1491" s="2"/>
      <c r="Z1491" s="2"/>
      <c r="AA1491" s="2"/>
      <c r="AB1491" s="2"/>
    </row>
    <row r="1492" spans="1:28">
      <c r="A1492" s="22" t="s">
        <v>7753</v>
      </c>
      <c r="B1492" s="22" t="s">
        <v>7754</v>
      </c>
      <c r="C1492" s="22" t="s">
        <v>7755</v>
      </c>
      <c r="D1492" s="22" t="s">
        <v>7756</v>
      </c>
      <c r="E1492" s="22" t="s">
        <v>7757</v>
      </c>
      <c r="F1492" s="22" t="s">
        <v>28</v>
      </c>
      <c r="G1492" s="22" t="s">
        <v>512</v>
      </c>
      <c r="H1492" s="22" t="s">
        <v>80</v>
      </c>
      <c r="I1492" s="22" t="s">
        <v>7758</v>
      </c>
      <c r="J1492" s="22" t="s">
        <v>7599</v>
      </c>
      <c r="K1492" s="22">
        <v>0.98899999999999999</v>
      </c>
      <c r="L1492" s="22" t="s">
        <v>33</v>
      </c>
      <c r="M1492" s="22">
        <v>29478</v>
      </c>
      <c r="N1492" s="22">
        <v>2016</v>
      </c>
      <c r="O1492" s="23" t="s">
        <v>42</v>
      </c>
      <c r="R1492" s="18" t="s">
        <v>34</v>
      </c>
      <c r="U1492" s="22" t="s">
        <v>7436</v>
      </c>
      <c r="X1492" s="21" t="s">
        <v>34</v>
      </c>
      <c r="Y1492" s="2"/>
      <c r="Z1492" s="2"/>
      <c r="AA1492" s="2"/>
      <c r="AB1492" s="2"/>
    </row>
    <row r="1493" spans="1:28">
      <c r="A1493" s="22" t="s">
        <v>7759</v>
      </c>
      <c r="B1493" s="22" t="s">
        <v>7760</v>
      </c>
      <c r="C1493" s="22" t="s">
        <v>7761</v>
      </c>
      <c r="D1493" s="22" t="s">
        <v>7762</v>
      </c>
      <c r="E1493" s="22" t="s">
        <v>7763</v>
      </c>
      <c r="F1493" s="22" t="s">
        <v>28</v>
      </c>
      <c r="G1493" s="22" t="s">
        <v>2325</v>
      </c>
      <c r="H1493" s="22" t="s">
        <v>34</v>
      </c>
      <c r="I1493" s="22" t="s">
        <v>7764</v>
      </c>
      <c r="J1493" s="22" t="s">
        <v>7599</v>
      </c>
      <c r="K1493" s="22">
        <v>2.5030000000000001</v>
      </c>
      <c r="L1493" s="22" t="s">
        <v>33</v>
      </c>
      <c r="M1493" s="22">
        <v>27408</v>
      </c>
      <c r="N1493" s="22">
        <v>2016</v>
      </c>
      <c r="O1493" s="23" t="s">
        <v>30</v>
      </c>
      <c r="R1493" s="18" t="s">
        <v>34</v>
      </c>
      <c r="U1493" s="22" t="s">
        <v>7436</v>
      </c>
      <c r="X1493" s="21" t="s">
        <v>34</v>
      </c>
      <c r="Y1493" s="2"/>
      <c r="Z1493" s="2"/>
      <c r="AA1493" s="2"/>
      <c r="AB1493" s="2"/>
    </row>
    <row r="1494" spans="1:28">
      <c r="A1494" s="22" t="s">
        <v>7765</v>
      </c>
      <c r="B1494" s="22" t="s">
        <v>7766</v>
      </c>
      <c r="C1494" s="22" t="s">
        <v>7767</v>
      </c>
      <c r="D1494" s="22" t="s">
        <v>7768</v>
      </c>
      <c r="E1494" s="22" t="s">
        <v>7769</v>
      </c>
      <c r="F1494" s="22" t="s">
        <v>28</v>
      </c>
      <c r="G1494" s="22" t="s">
        <v>305</v>
      </c>
      <c r="H1494" s="22" t="s">
        <v>34</v>
      </c>
      <c r="I1494" s="22" t="s">
        <v>7770</v>
      </c>
      <c r="J1494" s="22" t="s">
        <v>7599</v>
      </c>
      <c r="K1494" s="22">
        <v>3.9630000000000001</v>
      </c>
      <c r="L1494" s="22" t="s">
        <v>33</v>
      </c>
      <c r="M1494" s="22">
        <v>29431</v>
      </c>
      <c r="N1494" s="22">
        <v>2016</v>
      </c>
      <c r="O1494" s="23" t="s">
        <v>98</v>
      </c>
      <c r="R1494" s="18" t="s">
        <v>34</v>
      </c>
      <c r="U1494" s="22" t="s">
        <v>7436</v>
      </c>
      <c r="X1494" s="21" t="s">
        <v>34</v>
      </c>
      <c r="Y1494" s="2"/>
      <c r="Z1494" s="2"/>
      <c r="AA1494" s="2"/>
      <c r="AB1494" s="2"/>
    </row>
    <row r="1495" spans="1:28">
      <c r="A1495" s="22" t="s">
        <v>7771</v>
      </c>
      <c r="B1495" s="22" t="s">
        <v>7772</v>
      </c>
      <c r="C1495" s="22" t="s">
        <v>7773</v>
      </c>
      <c r="D1495" s="22" t="s">
        <v>7774</v>
      </c>
      <c r="E1495" s="22" t="s">
        <v>7775</v>
      </c>
      <c r="F1495" s="22" t="s">
        <v>28</v>
      </c>
      <c r="G1495" s="22" t="s">
        <v>7776</v>
      </c>
      <c r="H1495" s="22" t="s">
        <v>1713</v>
      </c>
      <c r="I1495" s="22" t="s">
        <v>7777</v>
      </c>
      <c r="J1495" s="22" t="s">
        <v>7599</v>
      </c>
      <c r="K1495" s="22">
        <v>3.1389999999999998</v>
      </c>
      <c r="L1495" s="22" t="s">
        <v>33</v>
      </c>
      <c r="M1495" s="22">
        <v>30008</v>
      </c>
      <c r="N1495" s="22">
        <v>2016</v>
      </c>
      <c r="O1495" s="23" t="s">
        <v>30</v>
      </c>
      <c r="R1495" s="18" t="s">
        <v>34</v>
      </c>
      <c r="U1495" s="22" t="s">
        <v>7436</v>
      </c>
      <c r="X1495" s="21" t="s">
        <v>34</v>
      </c>
      <c r="Y1495" s="2"/>
      <c r="Z1495" s="2"/>
      <c r="AA1495" s="2"/>
      <c r="AB1495" s="2"/>
    </row>
    <row r="1496" spans="1:28">
      <c r="A1496" s="22" t="s">
        <v>7778</v>
      </c>
      <c r="B1496" s="22" t="s">
        <v>7772</v>
      </c>
      <c r="C1496" s="22" t="s">
        <v>7779</v>
      </c>
      <c r="D1496" s="22" t="s">
        <v>5773</v>
      </c>
      <c r="E1496" s="22" t="s">
        <v>5774</v>
      </c>
      <c r="F1496" s="22" t="s">
        <v>28</v>
      </c>
      <c r="G1496" s="22" t="s">
        <v>7780</v>
      </c>
      <c r="H1496" s="22" t="s">
        <v>34</v>
      </c>
      <c r="I1496" s="22" t="s">
        <v>7781</v>
      </c>
      <c r="J1496" s="22" t="s">
        <v>7599</v>
      </c>
      <c r="K1496" s="22">
        <v>1.738</v>
      </c>
      <c r="L1496" s="22" t="s">
        <v>33</v>
      </c>
      <c r="M1496" s="22">
        <v>30613</v>
      </c>
      <c r="N1496" s="22">
        <v>2016</v>
      </c>
      <c r="O1496" s="23" t="s">
        <v>30</v>
      </c>
      <c r="R1496" s="18" t="s">
        <v>34</v>
      </c>
      <c r="U1496" s="22" t="s">
        <v>7436</v>
      </c>
      <c r="X1496" s="21" t="s">
        <v>34</v>
      </c>
      <c r="Y1496" s="2"/>
      <c r="Z1496" s="2"/>
      <c r="AA1496" s="2"/>
      <c r="AB1496" s="2"/>
    </row>
    <row r="1497" spans="1:28">
      <c r="A1497" s="22" t="s">
        <v>7782</v>
      </c>
      <c r="B1497" s="22" t="s">
        <v>7783</v>
      </c>
      <c r="C1497" s="22" t="s">
        <v>7784</v>
      </c>
      <c r="D1497" s="22" t="s">
        <v>6558</v>
      </c>
      <c r="E1497" s="22" t="s">
        <v>6559</v>
      </c>
      <c r="F1497" s="22" t="s">
        <v>28</v>
      </c>
      <c r="G1497" s="22" t="s">
        <v>141</v>
      </c>
      <c r="H1497" s="22" t="s">
        <v>158</v>
      </c>
      <c r="I1497" s="22" t="s">
        <v>106</v>
      </c>
      <c r="J1497" s="22" t="s">
        <v>7599</v>
      </c>
      <c r="K1497" s="22">
        <v>1.821</v>
      </c>
      <c r="L1497" s="22" t="s">
        <v>33</v>
      </c>
      <c r="M1497" s="22">
        <v>27310</v>
      </c>
      <c r="N1497" s="22">
        <v>2016</v>
      </c>
      <c r="O1497" s="23" t="s">
        <v>55</v>
      </c>
      <c r="R1497" s="18" t="s">
        <v>34</v>
      </c>
      <c r="U1497" s="22" t="s">
        <v>7436</v>
      </c>
      <c r="X1497" s="21" t="s">
        <v>34</v>
      </c>
      <c r="Y1497" s="2"/>
      <c r="Z1497" s="2"/>
      <c r="AA1497" s="2"/>
      <c r="AB1497" s="2"/>
    </row>
    <row r="1498" spans="1:28">
      <c r="A1498" s="22" t="s">
        <v>7785</v>
      </c>
      <c r="B1498" s="22" t="s">
        <v>7786</v>
      </c>
      <c r="C1498" s="22" t="s">
        <v>7787</v>
      </c>
      <c r="D1498" s="22" t="s">
        <v>7788</v>
      </c>
      <c r="E1498" s="22" t="s">
        <v>7789</v>
      </c>
      <c r="F1498" s="22" t="s">
        <v>28</v>
      </c>
      <c r="G1498" s="22" t="s">
        <v>149</v>
      </c>
      <c r="H1498" s="22" t="s">
        <v>70</v>
      </c>
      <c r="I1498" s="22" t="s">
        <v>7790</v>
      </c>
      <c r="J1498" s="22" t="s">
        <v>7599</v>
      </c>
      <c r="K1498" s="22">
        <v>2.536</v>
      </c>
      <c r="L1498" s="22" t="s">
        <v>33</v>
      </c>
      <c r="M1498" s="22">
        <v>26781</v>
      </c>
      <c r="N1498" s="22">
        <v>2016</v>
      </c>
      <c r="O1498" s="23" t="s">
        <v>30</v>
      </c>
      <c r="R1498" s="18" t="s">
        <v>34</v>
      </c>
      <c r="U1498" s="22" t="s">
        <v>7436</v>
      </c>
      <c r="X1498" s="21" t="s">
        <v>34</v>
      </c>
      <c r="Y1498" s="2"/>
      <c r="Z1498" s="2"/>
      <c r="AA1498" s="2"/>
      <c r="AB1498" s="2"/>
    </row>
    <row r="1499" spans="1:28">
      <c r="A1499" s="22" t="s">
        <v>7791</v>
      </c>
      <c r="B1499" s="22" t="s">
        <v>7792</v>
      </c>
      <c r="C1499" s="22" t="s">
        <v>7793</v>
      </c>
      <c r="D1499" s="22" t="s">
        <v>7794</v>
      </c>
      <c r="E1499" s="22" t="s">
        <v>7795</v>
      </c>
      <c r="F1499" s="22" t="s">
        <v>28</v>
      </c>
      <c r="G1499" s="22" t="s">
        <v>61</v>
      </c>
      <c r="H1499" s="22" t="s">
        <v>52</v>
      </c>
      <c r="I1499" s="22" t="s">
        <v>7796</v>
      </c>
      <c r="J1499" s="22" t="s">
        <v>7599</v>
      </c>
      <c r="K1499" s="22">
        <v>0.621</v>
      </c>
      <c r="L1499" s="22" t="s">
        <v>33</v>
      </c>
      <c r="M1499" s="22">
        <v>30003</v>
      </c>
      <c r="N1499" s="22">
        <v>2016</v>
      </c>
      <c r="O1499" s="23" t="s">
        <v>42</v>
      </c>
      <c r="R1499" s="18" t="s">
        <v>34</v>
      </c>
      <c r="U1499" s="22" t="s">
        <v>7436</v>
      </c>
      <c r="X1499" s="21" t="s">
        <v>34</v>
      </c>
      <c r="Y1499" s="2"/>
      <c r="Z1499" s="2"/>
      <c r="AA1499" s="2"/>
      <c r="AB1499" s="2"/>
    </row>
    <row r="1500" spans="1:28">
      <c r="A1500" s="22" t="s">
        <v>7797</v>
      </c>
      <c r="B1500" s="22" t="s">
        <v>7798</v>
      </c>
      <c r="C1500" s="22" t="s">
        <v>7799</v>
      </c>
      <c r="D1500" s="22" t="s">
        <v>6448</v>
      </c>
      <c r="E1500" s="22" t="s">
        <v>6449</v>
      </c>
      <c r="F1500" s="22" t="s">
        <v>28</v>
      </c>
      <c r="G1500" s="22" t="s">
        <v>1713</v>
      </c>
      <c r="H1500" s="22" t="s">
        <v>42</v>
      </c>
      <c r="I1500" s="22" t="s">
        <v>7800</v>
      </c>
      <c r="J1500" s="22" t="s">
        <v>7599</v>
      </c>
      <c r="K1500" s="22">
        <v>0.622</v>
      </c>
      <c r="L1500" s="22" t="s">
        <v>33</v>
      </c>
      <c r="M1500" s="22">
        <v>26878</v>
      </c>
      <c r="N1500" s="22">
        <v>2016</v>
      </c>
      <c r="O1500" s="23" t="s">
        <v>42</v>
      </c>
      <c r="R1500" s="18" t="s">
        <v>34</v>
      </c>
      <c r="U1500" s="22" t="s">
        <v>7436</v>
      </c>
      <c r="X1500" s="21" t="s">
        <v>34</v>
      </c>
      <c r="Y1500" s="2"/>
      <c r="Z1500" s="2"/>
      <c r="AA1500" s="2"/>
      <c r="AB1500" s="2"/>
    </row>
    <row r="1501" spans="1:28">
      <c r="A1501" s="22" t="s">
        <v>7801</v>
      </c>
      <c r="B1501" s="22" t="s">
        <v>7802</v>
      </c>
      <c r="C1501" s="22" t="s">
        <v>7803</v>
      </c>
      <c r="D1501" s="22" t="s">
        <v>7804</v>
      </c>
      <c r="E1501" s="22" t="s">
        <v>7805</v>
      </c>
      <c r="F1501" s="22" t="s">
        <v>28</v>
      </c>
      <c r="G1501" s="22" t="s">
        <v>1145</v>
      </c>
      <c r="H1501" s="22" t="s">
        <v>34</v>
      </c>
      <c r="I1501" s="22" t="s">
        <v>7806</v>
      </c>
      <c r="J1501" s="22" t="s">
        <v>7599</v>
      </c>
      <c r="K1501" s="22">
        <v>2.7839999999999998</v>
      </c>
      <c r="L1501" s="22" t="s">
        <v>33</v>
      </c>
      <c r="M1501" s="22">
        <v>27338</v>
      </c>
      <c r="N1501" s="22">
        <v>2016</v>
      </c>
      <c r="O1501" s="23" t="s">
        <v>98</v>
      </c>
      <c r="R1501" s="18" t="s">
        <v>34</v>
      </c>
      <c r="U1501" s="22" t="s">
        <v>7436</v>
      </c>
      <c r="X1501" s="21" t="s">
        <v>34</v>
      </c>
      <c r="Y1501" s="2"/>
      <c r="Z1501" s="2"/>
      <c r="AA1501" s="2"/>
      <c r="AB1501" s="2"/>
    </row>
    <row r="1502" spans="1:28">
      <c r="A1502" s="22" t="s">
        <v>7807</v>
      </c>
      <c r="B1502" s="22" t="s">
        <v>7808</v>
      </c>
      <c r="C1502" s="22" t="s">
        <v>7809</v>
      </c>
      <c r="D1502" s="22" t="s">
        <v>7810</v>
      </c>
      <c r="E1502" s="22" t="s">
        <v>7811</v>
      </c>
      <c r="F1502" s="22" t="s">
        <v>28</v>
      </c>
      <c r="G1502" s="22" t="s">
        <v>7812</v>
      </c>
      <c r="H1502" s="22" t="s">
        <v>34</v>
      </c>
      <c r="I1502" s="22" t="s">
        <v>7813</v>
      </c>
      <c r="J1502" s="22" t="s">
        <v>7599</v>
      </c>
      <c r="K1502" s="22">
        <v>2.2429999999999999</v>
      </c>
      <c r="L1502" s="22" t="s">
        <v>33</v>
      </c>
      <c r="M1502" s="22">
        <v>28369</v>
      </c>
      <c r="N1502" s="22">
        <v>2016</v>
      </c>
      <c r="O1502" s="23" t="s">
        <v>30</v>
      </c>
      <c r="R1502" s="18" t="s">
        <v>34</v>
      </c>
      <c r="U1502" s="22" t="s">
        <v>7436</v>
      </c>
      <c r="X1502" s="21" t="s">
        <v>34</v>
      </c>
      <c r="Y1502" s="2"/>
      <c r="Z1502" s="2"/>
      <c r="AA1502" s="2"/>
      <c r="AB1502" s="2"/>
    </row>
    <row r="1503" spans="1:28">
      <c r="A1503" s="22" t="s">
        <v>7814</v>
      </c>
      <c r="B1503" s="22" t="s">
        <v>7815</v>
      </c>
      <c r="C1503" s="22" t="s">
        <v>7816</v>
      </c>
      <c r="D1503" s="22" t="s">
        <v>6119</v>
      </c>
      <c r="E1503" s="22" t="s">
        <v>6120</v>
      </c>
      <c r="F1503" s="22" t="s">
        <v>28</v>
      </c>
      <c r="G1503" s="22" t="s">
        <v>133</v>
      </c>
      <c r="H1503" s="22" t="s">
        <v>34</v>
      </c>
      <c r="I1503" s="22" t="s">
        <v>7817</v>
      </c>
      <c r="J1503" s="22" t="s">
        <v>7818</v>
      </c>
      <c r="K1503" s="22">
        <v>2.359</v>
      </c>
      <c r="L1503" s="22" t="s">
        <v>33</v>
      </c>
      <c r="M1503" s="22">
        <v>28762</v>
      </c>
      <c r="N1503" s="22">
        <v>2016</v>
      </c>
      <c r="O1503" s="23" t="s">
        <v>30</v>
      </c>
      <c r="R1503" s="18" t="s">
        <v>34</v>
      </c>
      <c r="U1503" s="22" t="s">
        <v>7436</v>
      </c>
      <c r="X1503" s="21" t="s">
        <v>34</v>
      </c>
      <c r="Y1503" s="2"/>
      <c r="Z1503" s="2"/>
      <c r="AA1503" s="2"/>
      <c r="AB1503" s="2"/>
    </row>
    <row r="1504" spans="1:28">
      <c r="A1504" s="22" t="s">
        <v>7819</v>
      </c>
      <c r="B1504" s="22" t="s">
        <v>7820</v>
      </c>
      <c r="C1504" s="22" t="s">
        <v>7821</v>
      </c>
      <c r="D1504" s="22" t="s">
        <v>7822</v>
      </c>
      <c r="E1504" s="22" t="s">
        <v>7823</v>
      </c>
      <c r="F1504" s="22" t="s">
        <v>28</v>
      </c>
      <c r="G1504" s="22" t="s">
        <v>52</v>
      </c>
      <c r="H1504" s="22" t="s">
        <v>55</v>
      </c>
      <c r="I1504" s="22" t="s">
        <v>7824</v>
      </c>
      <c r="J1504" s="22" t="s">
        <v>7825</v>
      </c>
      <c r="K1504" s="22">
        <v>1.6990000000000001</v>
      </c>
      <c r="L1504" s="22" t="s">
        <v>33</v>
      </c>
      <c r="M1504" s="22">
        <v>26808</v>
      </c>
      <c r="N1504" s="22">
        <v>2016</v>
      </c>
      <c r="O1504" s="23" t="s">
        <v>42</v>
      </c>
      <c r="R1504" s="18" t="s">
        <v>34</v>
      </c>
      <c r="U1504" s="22" t="s">
        <v>7436</v>
      </c>
      <c r="X1504" s="21" t="s">
        <v>34</v>
      </c>
      <c r="Y1504" s="2"/>
      <c r="Z1504" s="2"/>
      <c r="AA1504" s="2"/>
      <c r="AB1504" s="2"/>
    </row>
    <row r="1505" spans="1:28">
      <c r="A1505" s="22" t="s">
        <v>7826</v>
      </c>
      <c r="B1505" s="22" t="s">
        <v>7827</v>
      </c>
      <c r="C1505" s="22" t="s">
        <v>7828</v>
      </c>
      <c r="D1505" s="22" t="s">
        <v>6119</v>
      </c>
      <c r="E1505" s="22" t="s">
        <v>6120</v>
      </c>
      <c r="F1505" s="22" t="s">
        <v>28</v>
      </c>
      <c r="G1505" s="22" t="s">
        <v>1199</v>
      </c>
      <c r="H1505" s="22" t="s">
        <v>34</v>
      </c>
      <c r="I1505" s="22" t="s">
        <v>7829</v>
      </c>
      <c r="J1505" s="22" t="s">
        <v>7825</v>
      </c>
      <c r="K1505" s="22">
        <v>2.359</v>
      </c>
      <c r="L1505" s="22" t="s">
        <v>33</v>
      </c>
      <c r="M1505" s="22">
        <v>28270</v>
      </c>
      <c r="N1505" s="22">
        <v>2016</v>
      </c>
      <c r="O1505" s="23" t="s">
        <v>30</v>
      </c>
      <c r="R1505" s="18" t="s">
        <v>34</v>
      </c>
      <c r="U1505" s="22" t="s">
        <v>7436</v>
      </c>
      <c r="X1505" s="21" t="s">
        <v>34</v>
      </c>
      <c r="Y1505" s="2"/>
      <c r="Z1505" s="2"/>
      <c r="AA1505" s="2"/>
      <c r="AB1505" s="2"/>
    </row>
    <row r="1506" spans="1:28">
      <c r="A1506" s="22" t="s">
        <v>7830</v>
      </c>
      <c r="B1506" s="22" t="s">
        <v>7831</v>
      </c>
      <c r="C1506" s="22" t="s">
        <v>7832</v>
      </c>
      <c r="D1506" s="22" t="s">
        <v>7833</v>
      </c>
      <c r="E1506" s="22" t="s">
        <v>7834</v>
      </c>
      <c r="F1506" s="22" t="s">
        <v>28</v>
      </c>
      <c r="G1506" s="22" t="s">
        <v>1175</v>
      </c>
      <c r="H1506" s="22" t="s">
        <v>30</v>
      </c>
      <c r="I1506" s="22" t="s">
        <v>7835</v>
      </c>
      <c r="J1506" s="22" t="s">
        <v>7825</v>
      </c>
      <c r="K1506" s="22">
        <v>1.45</v>
      </c>
      <c r="L1506" s="22" t="s">
        <v>33</v>
      </c>
      <c r="M1506" s="22">
        <v>29311</v>
      </c>
      <c r="N1506" s="22">
        <v>2016</v>
      </c>
      <c r="O1506" s="23" t="s">
        <v>30</v>
      </c>
      <c r="R1506" s="18" t="s">
        <v>34</v>
      </c>
      <c r="U1506" s="22" t="s">
        <v>7436</v>
      </c>
      <c r="X1506" s="21" t="s">
        <v>34</v>
      </c>
      <c r="Y1506" s="2"/>
      <c r="Z1506" s="2"/>
      <c r="AA1506" s="2"/>
      <c r="AB1506" s="2"/>
    </row>
    <row r="1507" spans="1:28">
      <c r="A1507" s="22" t="s">
        <v>7836</v>
      </c>
      <c r="B1507" s="22" t="s">
        <v>7837</v>
      </c>
      <c r="C1507" s="22" t="s">
        <v>7838</v>
      </c>
      <c r="D1507" s="22" t="s">
        <v>7839</v>
      </c>
      <c r="E1507" s="22" t="s">
        <v>7840</v>
      </c>
      <c r="F1507" s="22" t="s">
        <v>28</v>
      </c>
      <c r="G1507" s="22" t="s">
        <v>2210</v>
      </c>
      <c r="H1507" s="22" t="s">
        <v>34</v>
      </c>
      <c r="I1507" s="22" t="s">
        <v>7841</v>
      </c>
      <c r="J1507" s="22" t="s">
        <v>7825</v>
      </c>
      <c r="K1507" s="22">
        <v>1.6779999999999999</v>
      </c>
      <c r="L1507" s="22" t="s">
        <v>33</v>
      </c>
      <c r="M1507" s="22">
        <v>28218</v>
      </c>
      <c r="N1507" s="22">
        <v>2016</v>
      </c>
      <c r="O1507" s="23" t="s">
        <v>55</v>
      </c>
      <c r="R1507" s="18" t="s">
        <v>34</v>
      </c>
      <c r="U1507" s="22" t="s">
        <v>7436</v>
      </c>
      <c r="X1507" s="21" t="s">
        <v>34</v>
      </c>
      <c r="Y1507" s="2"/>
      <c r="Z1507" s="2"/>
      <c r="AA1507" s="2"/>
      <c r="AB1507" s="2"/>
    </row>
    <row r="1508" spans="1:28">
      <c r="A1508" s="22" t="s">
        <v>7842</v>
      </c>
      <c r="B1508" s="22" t="s">
        <v>7843</v>
      </c>
      <c r="C1508" s="22" t="s">
        <v>7844</v>
      </c>
      <c r="D1508" s="22" t="s">
        <v>7845</v>
      </c>
      <c r="E1508" s="22" t="s">
        <v>7846</v>
      </c>
      <c r="F1508" s="22" t="s">
        <v>28</v>
      </c>
      <c r="G1508" s="22" t="s">
        <v>7847</v>
      </c>
      <c r="H1508" s="22" t="s">
        <v>34</v>
      </c>
      <c r="I1508" s="22" t="s">
        <v>7848</v>
      </c>
      <c r="J1508" s="22" t="s">
        <v>7825</v>
      </c>
      <c r="K1508" s="22">
        <v>1.5880000000000001</v>
      </c>
      <c r="L1508" s="22" t="s">
        <v>33</v>
      </c>
      <c r="M1508" s="22">
        <v>28573</v>
      </c>
      <c r="N1508" s="22">
        <v>2016</v>
      </c>
      <c r="O1508" s="23" t="s">
        <v>42</v>
      </c>
      <c r="R1508" s="18" t="s">
        <v>34</v>
      </c>
      <c r="U1508" s="22" t="s">
        <v>7436</v>
      </c>
      <c r="X1508" s="21" t="s">
        <v>34</v>
      </c>
      <c r="Y1508" s="2"/>
      <c r="Z1508" s="2"/>
      <c r="AA1508" s="2"/>
      <c r="AB1508" s="2"/>
    </row>
    <row r="1509" spans="1:28">
      <c r="A1509" s="22" t="s">
        <v>7849</v>
      </c>
      <c r="B1509" s="22" t="s">
        <v>7850</v>
      </c>
      <c r="C1509" s="22" t="s">
        <v>7851</v>
      </c>
      <c r="D1509" s="22" t="s">
        <v>2392</v>
      </c>
      <c r="E1509" s="22" t="s">
        <v>2393</v>
      </c>
      <c r="F1509" s="22" t="s">
        <v>28</v>
      </c>
      <c r="G1509" s="22" t="s">
        <v>922</v>
      </c>
      <c r="H1509" s="22" t="s">
        <v>70</v>
      </c>
      <c r="I1509" s="22" t="s">
        <v>7852</v>
      </c>
      <c r="J1509" s="22" t="s">
        <v>7825</v>
      </c>
      <c r="K1509" s="22">
        <v>2.2040000000000002</v>
      </c>
      <c r="L1509" s="22" t="s">
        <v>322</v>
      </c>
      <c r="M1509" s="22">
        <v>30083</v>
      </c>
      <c r="N1509" s="22">
        <v>2016</v>
      </c>
      <c r="O1509" s="23" t="s">
        <v>55</v>
      </c>
      <c r="R1509" s="18" t="s">
        <v>34</v>
      </c>
      <c r="U1509" s="22" t="s">
        <v>7436</v>
      </c>
      <c r="X1509" s="21" t="s">
        <v>34</v>
      </c>
      <c r="Y1509" s="2"/>
      <c r="Z1509" s="2"/>
      <c r="AA1509" s="2"/>
      <c r="AB1509" s="2"/>
    </row>
    <row r="1510" spans="1:28">
      <c r="A1510" s="22" t="s">
        <v>7853</v>
      </c>
      <c r="B1510" s="22" t="s">
        <v>7854</v>
      </c>
      <c r="C1510" s="22" t="s">
        <v>7855</v>
      </c>
      <c r="D1510" s="22" t="s">
        <v>5863</v>
      </c>
      <c r="E1510" s="22" t="s">
        <v>5864</v>
      </c>
      <c r="F1510" s="22" t="s">
        <v>28</v>
      </c>
      <c r="G1510" s="22" t="s">
        <v>80</v>
      </c>
      <c r="H1510" s="22" t="s">
        <v>34</v>
      </c>
      <c r="I1510" s="22" t="s">
        <v>106</v>
      </c>
      <c r="J1510" s="22" t="s">
        <v>7825</v>
      </c>
      <c r="K1510" s="22">
        <v>1.1299999999999999</v>
      </c>
      <c r="L1510" s="22" t="s">
        <v>33</v>
      </c>
      <c r="M1510" s="22">
        <v>29304</v>
      </c>
      <c r="N1510" s="22">
        <v>2016</v>
      </c>
      <c r="O1510" s="23" t="s">
        <v>55</v>
      </c>
      <c r="R1510" s="18" t="s">
        <v>34</v>
      </c>
      <c r="U1510" s="22" t="s">
        <v>7436</v>
      </c>
      <c r="X1510" s="21" t="s">
        <v>34</v>
      </c>
      <c r="Y1510" s="2"/>
      <c r="Z1510" s="2"/>
      <c r="AA1510" s="2"/>
      <c r="AB1510" s="2"/>
    </row>
    <row r="1511" spans="1:28">
      <c r="A1511" s="22" t="s">
        <v>7856</v>
      </c>
      <c r="B1511" s="22" t="s">
        <v>7857</v>
      </c>
      <c r="C1511" s="22" t="s">
        <v>7858</v>
      </c>
      <c r="D1511" s="22" t="s">
        <v>6575</v>
      </c>
      <c r="E1511" s="22" t="s">
        <v>6576</v>
      </c>
      <c r="F1511" s="22" t="s">
        <v>28</v>
      </c>
      <c r="G1511" s="22" t="s">
        <v>7859</v>
      </c>
      <c r="H1511" s="22" t="s">
        <v>34</v>
      </c>
      <c r="I1511" s="22" t="s">
        <v>7860</v>
      </c>
      <c r="J1511" s="22" t="s">
        <v>7825</v>
      </c>
      <c r="K1511" s="22">
        <v>3.3170000000000002</v>
      </c>
      <c r="L1511" s="22" t="s">
        <v>33</v>
      </c>
      <c r="M1511" s="22">
        <v>28836</v>
      </c>
      <c r="N1511" s="22">
        <v>2016</v>
      </c>
      <c r="O1511" s="23" t="s">
        <v>30</v>
      </c>
      <c r="R1511" s="18" t="s">
        <v>34</v>
      </c>
      <c r="U1511" s="22" t="s">
        <v>7436</v>
      </c>
      <c r="X1511" s="21" t="s">
        <v>34</v>
      </c>
      <c r="Y1511" s="2"/>
      <c r="Z1511" s="2"/>
      <c r="AA1511" s="2"/>
      <c r="AB1511" s="2"/>
    </row>
    <row r="1512" spans="1:28">
      <c r="A1512" s="22" t="s">
        <v>7861</v>
      </c>
      <c r="B1512" s="22" t="s">
        <v>7857</v>
      </c>
      <c r="C1512" s="22" t="s">
        <v>7862</v>
      </c>
      <c r="D1512" s="22" t="s">
        <v>6575</v>
      </c>
      <c r="E1512" s="22" t="s">
        <v>6576</v>
      </c>
      <c r="F1512" s="22" t="s">
        <v>28</v>
      </c>
      <c r="G1512" s="22" t="s">
        <v>6577</v>
      </c>
      <c r="H1512" s="22" t="s">
        <v>34</v>
      </c>
      <c r="I1512" s="22" t="s">
        <v>7863</v>
      </c>
      <c r="J1512" s="22" t="s">
        <v>7825</v>
      </c>
      <c r="K1512" s="22">
        <v>3.3170000000000002</v>
      </c>
      <c r="L1512" s="22" t="s">
        <v>33</v>
      </c>
      <c r="M1512" s="22">
        <v>29418</v>
      </c>
      <c r="N1512" s="22">
        <v>2016</v>
      </c>
      <c r="O1512" s="23" t="s">
        <v>30</v>
      </c>
      <c r="R1512" s="18" t="s">
        <v>34</v>
      </c>
      <c r="U1512" s="22" t="s">
        <v>7436</v>
      </c>
      <c r="X1512" s="21" t="s">
        <v>34</v>
      </c>
      <c r="Y1512" s="2"/>
      <c r="Z1512" s="2"/>
      <c r="AA1512" s="2"/>
      <c r="AB1512" s="2"/>
    </row>
    <row r="1513" spans="1:28">
      <c r="A1513" s="22" t="s">
        <v>7864</v>
      </c>
      <c r="B1513" s="22" t="s">
        <v>7865</v>
      </c>
      <c r="C1513" s="22" t="s">
        <v>7866</v>
      </c>
      <c r="D1513" s="22" t="s">
        <v>7867</v>
      </c>
      <c r="E1513" s="22" t="s">
        <v>7868</v>
      </c>
      <c r="F1513" s="22" t="s">
        <v>28</v>
      </c>
      <c r="G1513" s="22" t="s">
        <v>3048</v>
      </c>
      <c r="H1513" s="22" t="s">
        <v>55</v>
      </c>
      <c r="I1513" s="22" t="s">
        <v>7869</v>
      </c>
      <c r="J1513" s="22" t="s">
        <v>7825</v>
      </c>
      <c r="K1513" s="22">
        <v>0.34599999999999997</v>
      </c>
      <c r="L1513" s="22" t="s">
        <v>33</v>
      </c>
      <c r="M1513" s="22">
        <v>28285</v>
      </c>
      <c r="N1513" s="22">
        <v>2016</v>
      </c>
      <c r="O1513" s="23" t="s">
        <v>42</v>
      </c>
      <c r="R1513" s="18" t="s">
        <v>34</v>
      </c>
      <c r="U1513" s="22" t="s">
        <v>7436</v>
      </c>
      <c r="X1513" s="21" t="s">
        <v>34</v>
      </c>
      <c r="Y1513" s="2"/>
      <c r="Z1513" s="2"/>
      <c r="AA1513" s="2"/>
      <c r="AB1513" s="2"/>
    </row>
    <row r="1514" spans="1:28">
      <c r="A1514" s="22" t="s">
        <v>7870</v>
      </c>
      <c r="B1514" s="22" t="s">
        <v>7871</v>
      </c>
      <c r="C1514" s="22" t="s">
        <v>7872</v>
      </c>
      <c r="D1514" s="22" t="s">
        <v>7873</v>
      </c>
      <c r="E1514" s="22" t="s">
        <v>7874</v>
      </c>
      <c r="F1514" s="22" t="s">
        <v>28</v>
      </c>
      <c r="G1514" s="22" t="s">
        <v>853</v>
      </c>
      <c r="H1514" s="22" t="s">
        <v>30</v>
      </c>
      <c r="I1514" s="22" t="s">
        <v>7875</v>
      </c>
      <c r="J1514" s="22" t="s">
        <v>7876</v>
      </c>
      <c r="K1514" s="22">
        <v>2.2080000000000002</v>
      </c>
      <c r="L1514" s="22" t="s">
        <v>33</v>
      </c>
      <c r="M1514" s="22">
        <v>26976</v>
      </c>
      <c r="N1514" s="22">
        <v>2016</v>
      </c>
      <c r="O1514" s="23" t="s">
        <v>55</v>
      </c>
      <c r="R1514" s="18" t="s">
        <v>34</v>
      </c>
      <c r="U1514" s="22" t="s">
        <v>7436</v>
      </c>
      <c r="X1514" s="21" t="s">
        <v>34</v>
      </c>
      <c r="Y1514" s="2"/>
      <c r="Z1514" s="2"/>
      <c r="AA1514" s="2"/>
      <c r="AB1514" s="2"/>
    </row>
    <row r="1515" spans="1:28">
      <c r="A1515" s="22" t="s">
        <v>7877</v>
      </c>
      <c r="B1515" s="22" t="s">
        <v>7878</v>
      </c>
      <c r="C1515" s="22" t="s">
        <v>7879</v>
      </c>
      <c r="D1515" s="22" t="s">
        <v>7880</v>
      </c>
      <c r="E1515" s="22" t="s">
        <v>7881</v>
      </c>
      <c r="F1515" s="22" t="s">
        <v>28</v>
      </c>
      <c r="G1515" s="22" t="s">
        <v>52</v>
      </c>
      <c r="H1515" s="22" t="s">
        <v>34</v>
      </c>
      <c r="I1515" s="22" t="s">
        <v>106</v>
      </c>
      <c r="J1515" s="22" t="s">
        <v>7876</v>
      </c>
      <c r="K1515" s="22">
        <v>4.1340000000000003</v>
      </c>
      <c r="L1515" s="22" t="s">
        <v>33</v>
      </c>
      <c r="M1515" s="22">
        <v>26859</v>
      </c>
      <c r="N1515" s="22">
        <v>2016</v>
      </c>
      <c r="O1515" s="23" t="s">
        <v>30</v>
      </c>
      <c r="R1515" s="18" t="s">
        <v>34</v>
      </c>
      <c r="U1515" s="22" t="s">
        <v>7436</v>
      </c>
      <c r="X1515" s="21" t="s">
        <v>34</v>
      </c>
      <c r="Y1515" s="2"/>
      <c r="Z1515" s="2"/>
      <c r="AA1515" s="2"/>
      <c r="AB1515" s="2"/>
    </row>
    <row r="1516" spans="1:28">
      <c r="A1516" s="22" t="s">
        <v>7882</v>
      </c>
      <c r="B1516" s="22" t="s">
        <v>7883</v>
      </c>
      <c r="C1516" s="22" t="s">
        <v>7884</v>
      </c>
      <c r="D1516" s="22" t="s">
        <v>7885</v>
      </c>
      <c r="E1516" s="22" t="s">
        <v>7886</v>
      </c>
      <c r="F1516" s="22" t="s">
        <v>28</v>
      </c>
      <c r="G1516" s="22" t="s">
        <v>5767</v>
      </c>
      <c r="H1516" s="22" t="s">
        <v>71</v>
      </c>
      <c r="I1516" s="22" t="s">
        <v>7887</v>
      </c>
      <c r="J1516" s="22" t="s">
        <v>7876</v>
      </c>
      <c r="K1516" s="22">
        <v>1.3280000000000001</v>
      </c>
      <c r="L1516" s="22" t="s">
        <v>33</v>
      </c>
      <c r="M1516" s="22">
        <v>29951</v>
      </c>
      <c r="N1516" s="22">
        <v>2016</v>
      </c>
      <c r="O1516" s="23" t="s">
        <v>42</v>
      </c>
      <c r="R1516" s="18" t="s">
        <v>34</v>
      </c>
      <c r="U1516" s="22" t="s">
        <v>7436</v>
      </c>
      <c r="X1516" s="21" t="s">
        <v>34</v>
      </c>
      <c r="Y1516" s="2"/>
      <c r="Z1516" s="2"/>
      <c r="AA1516" s="2"/>
      <c r="AB1516" s="2"/>
    </row>
    <row r="1517" spans="1:28">
      <c r="A1517" s="22" t="s">
        <v>7888</v>
      </c>
      <c r="B1517" s="22" t="s">
        <v>7672</v>
      </c>
      <c r="C1517" s="22" t="s">
        <v>7889</v>
      </c>
      <c r="D1517" s="22" t="s">
        <v>7873</v>
      </c>
      <c r="E1517" s="22" t="s">
        <v>7874</v>
      </c>
      <c r="F1517" s="22" t="s">
        <v>28</v>
      </c>
      <c r="G1517" s="22" t="s">
        <v>853</v>
      </c>
      <c r="H1517" s="22" t="s">
        <v>80</v>
      </c>
      <c r="I1517" s="22" t="s">
        <v>7890</v>
      </c>
      <c r="J1517" s="22" t="s">
        <v>7876</v>
      </c>
      <c r="K1517" s="22">
        <v>2.2080000000000002</v>
      </c>
      <c r="L1517" s="22" t="s">
        <v>33</v>
      </c>
      <c r="M1517" s="22">
        <v>26825</v>
      </c>
      <c r="N1517" s="22">
        <v>2016</v>
      </c>
      <c r="O1517" s="23" t="s">
        <v>55</v>
      </c>
      <c r="R1517" s="18" t="s">
        <v>34</v>
      </c>
      <c r="U1517" s="22" t="s">
        <v>7436</v>
      </c>
      <c r="X1517" s="21" t="s">
        <v>34</v>
      </c>
      <c r="Y1517" s="2"/>
      <c r="Z1517" s="2"/>
      <c r="AA1517" s="2"/>
      <c r="AB1517" s="2"/>
    </row>
    <row r="1518" spans="1:28">
      <c r="A1518" s="22" t="s">
        <v>7891</v>
      </c>
      <c r="B1518" s="22" t="s">
        <v>7678</v>
      </c>
      <c r="C1518" s="22" t="s">
        <v>7892</v>
      </c>
      <c r="D1518" s="22" t="s">
        <v>7885</v>
      </c>
      <c r="E1518" s="22" t="s">
        <v>7886</v>
      </c>
      <c r="F1518" s="22" t="s">
        <v>28</v>
      </c>
      <c r="G1518" s="22" t="s">
        <v>5767</v>
      </c>
      <c r="H1518" s="22" t="s">
        <v>80</v>
      </c>
      <c r="I1518" s="22" t="s">
        <v>7893</v>
      </c>
      <c r="J1518" s="22" t="s">
        <v>7876</v>
      </c>
      <c r="K1518" s="22">
        <v>1.3280000000000001</v>
      </c>
      <c r="L1518" s="22" t="s">
        <v>33</v>
      </c>
      <c r="M1518" s="22">
        <v>29949</v>
      </c>
      <c r="N1518" s="22">
        <v>2016</v>
      </c>
      <c r="O1518" s="23" t="s">
        <v>42</v>
      </c>
      <c r="R1518" s="18" t="s">
        <v>34</v>
      </c>
      <c r="U1518" s="22" t="s">
        <v>7436</v>
      </c>
      <c r="X1518" s="21" t="s">
        <v>34</v>
      </c>
      <c r="Y1518" s="2"/>
      <c r="Z1518" s="2"/>
      <c r="AA1518" s="2"/>
      <c r="AB1518" s="2"/>
    </row>
    <row r="1519" spans="1:28">
      <c r="A1519" s="22" t="s">
        <v>7894</v>
      </c>
      <c r="B1519" s="22" t="s">
        <v>7895</v>
      </c>
      <c r="C1519" s="22" t="s">
        <v>7896</v>
      </c>
      <c r="D1519" s="22" t="s">
        <v>7897</v>
      </c>
      <c r="E1519" s="22" t="s">
        <v>7898</v>
      </c>
      <c r="F1519" s="22" t="s">
        <v>28</v>
      </c>
      <c r="G1519" s="22" t="s">
        <v>2065</v>
      </c>
      <c r="H1519" s="22" t="s">
        <v>34</v>
      </c>
      <c r="I1519" s="22" t="s">
        <v>7899</v>
      </c>
      <c r="J1519" s="22" t="s">
        <v>7876</v>
      </c>
      <c r="K1519" s="22">
        <v>2.7789999999999999</v>
      </c>
      <c r="L1519" s="22" t="s">
        <v>33</v>
      </c>
      <c r="M1519" s="22">
        <v>26774</v>
      </c>
      <c r="N1519" s="22">
        <v>2016</v>
      </c>
      <c r="O1519" s="23" t="s">
        <v>30</v>
      </c>
      <c r="R1519" s="18" t="s">
        <v>34</v>
      </c>
      <c r="U1519" s="22" t="s">
        <v>7436</v>
      </c>
      <c r="X1519" s="21" t="s">
        <v>34</v>
      </c>
      <c r="Y1519" s="2"/>
      <c r="Z1519" s="2"/>
      <c r="AA1519" s="2"/>
      <c r="AB1519" s="2"/>
    </row>
    <row r="1520" spans="1:28">
      <c r="A1520" s="22" t="s">
        <v>7900</v>
      </c>
      <c r="B1520" s="22" t="s">
        <v>7901</v>
      </c>
      <c r="C1520" s="22" t="s">
        <v>7902</v>
      </c>
      <c r="D1520" s="22" t="s">
        <v>7903</v>
      </c>
      <c r="E1520" s="22" t="s">
        <v>7904</v>
      </c>
      <c r="F1520" s="22" t="s">
        <v>28</v>
      </c>
      <c r="G1520" s="22" t="s">
        <v>2210</v>
      </c>
      <c r="H1520" s="22" t="s">
        <v>42</v>
      </c>
      <c r="I1520" s="22" t="s">
        <v>7905</v>
      </c>
      <c r="J1520" s="22" t="s">
        <v>7876</v>
      </c>
      <c r="K1520" s="22">
        <v>0.92</v>
      </c>
      <c r="L1520" s="22" t="s">
        <v>33</v>
      </c>
      <c r="M1520" s="22">
        <v>30407</v>
      </c>
      <c r="N1520" s="22">
        <v>2016</v>
      </c>
      <c r="O1520" s="23" t="s">
        <v>42</v>
      </c>
      <c r="R1520" s="18" t="s">
        <v>34</v>
      </c>
      <c r="U1520" s="22" t="s">
        <v>7436</v>
      </c>
      <c r="X1520" s="21" t="s">
        <v>34</v>
      </c>
      <c r="Y1520" s="2"/>
      <c r="Z1520" s="2"/>
      <c r="AA1520" s="2"/>
      <c r="AB1520" s="2"/>
    </row>
    <row r="1521" spans="1:28">
      <c r="A1521" s="22" t="s">
        <v>7906</v>
      </c>
      <c r="B1521" s="22" t="s">
        <v>7907</v>
      </c>
      <c r="C1521" s="22" t="s">
        <v>7908</v>
      </c>
      <c r="D1521" s="22" t="s">
        <v>7909</v>
      </c>
      <c r="E1521" s="22" t="s">
        <v>7910</v>
      </c>
      <c r="F1521" s="22" t="s">
        <v>28</v>
      </c>
      <c r="G1521" s="22" t="s">
        <v>312</v>
      </c>
      <c r="H1521" s="22" t="s">
        <v>34</v>
      </c>
      <c r="I1521" s="22" t="s">
        <v>106</v>
      </c>
      <c r="J1521" s="22" t="s">
        <v>7911</v>
      </c>
      <c r="K1521" s="22">
        <v>0.98699999999999999</v>
      </c>
      <c r="L1521" s="22" t="s">
        <v>33</v>
      </c>
      <c r="M1521" s="22">
        <v>26941</v>
      </c>
      <c r="N1521" s="22">
        <v>2016</v>
      </c>
      <c r="O1521" s="23" t="s">
        <v>42</v>
      </c>
      <c r="R1521" s="18" t="s">
        <v>34</v>
      </c>
      <c r="U1521" s="22" t="s">
        <v>7436</v>
      </c>
      <c r="X1521" s="21" t="s">
        <v>34</v>
      </c>
      <c r="Y1521" s="2"/>
      <c r="Z1521" s="2"/>
      <c r="AA1521" s="2"/>
      <c r="AB1521" s="2"/>
    </row>
    <row r="1522" spans="1:28">
      <c r="A1522" s="22" t="s">
        <v>7912</v>
      </c>
      <c r="B1522" s="22" t="s">
        <v>7913</v>
      </c>
      <c r="C1522" s="22" t="s">
        <v>7914</v>
      </c>
      <c r="D1522" s="22" t="s">
        <v>7625</v>
      </c>
      <c r="E1522" s="22" t="s">
        <v>7626</v>
      </c>
      <c r="F1522" s="22" t="s">
        <v>28</v>
      </c>
      <c r="G1522" s="22" t="s">
        <v>180</v>
      </c>
      <c r="H1522" s="22" t="s">
        <v>55</v>
      </c>
      <c r="I1522" s="22" t="s">
        <v>7915</v>
      </c>
      <c r="J1522" s="22" t="s">
        <v>7911</v>
      </c>
      <c r="K1522" s="22">
        <v>0.67400000000000004</v>
      </c>
      <c r="L1522" s="22" t="s">
        <v>33</v>
      </c>
      <c r="M1522" s="22">
        <v>27172</v>
      </c>
      <c r="N1522" s="22">
        <v>2016</v>
      </c>
      <c r="O1522" s="23" t="s">
        <v>42</v>
      </c>
      <c r="R1522" s="18" t="s">
        <v>34</v>
      </c>
      <c r="U1522" s="22" t="s">
        <v>7436</v>
      </c>
      <c r="X1522" s="21" t="s">
        <v>34</v>
      </c>
      <c r="Y1522" s="2"/>
      <c r="Z1522" s="2"/>
      <c r="AA1522" s="2"/>
      <c r="AB1522" s="2"/>
    </row>
    <row r="1523" spans="1:28">
      <c r="A1523" s="22" t="s">
        <v>7916</v>
      </c>
      <c r="B1523" s="22" t="s">
        <v>7917</v>
      </c>
      <c r="C1523" s="22" t="s">
        <v>7918</v>
      </c>
      <c r="D1523" s="22" t="s">
        <v>7919</v>
      </c>
      <c r="E1523" s="22" t="s">
        <v>7920</v>
      </c>
      <c r="F1523" s="22" t="s">
        <v>28</v>
      </c>
      <c r="G1523" s="22" t="s">
        <v>497</v>
      </c>
      <c r="H1523" s="22" t="s">
        <v>195</v>
      </c>
      <c r="I1523" s="22" t="s">
        <v>7921</v>
      </c>
      <c r="J1523" s="22" t="s">
        <v>7911</v>
      </c>
      <c r="K1523" s="22">
        <v>2.2850000000000001</v>
      </c>
      <c r="L1523" s="22" t="s">
        <v>33</v>
      </c>
      <c r="M1523" s="22">
        <v>27155</v>
      </c>
      <c r="N1523" s="22">
        <v>2016</v>
      </c>
      <c r="O1523" s="23" t="s">
        <v>30</v>
      </c>
      <c r="R1523" s="18" t="s">
        <v>34</v>
      </c>
      <c r="U1523" s="22" t="s">
        <v>7436</v>
      </c>
      <c r="X1523" s="21" t="s">
        <v>34</v>
      </c>
      <c r="Y1523" s="2"/>
      <c r="Z1523" s="2"/>
      <c r="AA1523" s="2"/>
      <c r="AB1523" s="2"/>
    </row>
    <row r="1524" spans="1:28">
      <c r="A1524" s="22" t="s">
        <v>7922</v>
      </c>
      <c r="B1524" s="22" t="s">
        <v>7923</v>
      </c>
      <c r="C1524" s="22" t="s">
        <v>7924</v>
      </c>
      <c r="D1524" s="22" t="s">
        <v>7925</v>
      </c>
      <c r="E1524" s="22" t="s">
        <v>7926</v>
      </c>
      <c r="F1524" s="22" t="s">
        <v>28</v>
      </c>
      <c r="G1524" s="22" t="s">
        <v>180</v>
      </c>
      <c r="H1524" s="22" t="s">
        <v>42</v>
      </c>
      <c r="I1524" s="22" t="s">
        <v>7927</v>
      </c>
      <c r="J1524" s="22" t="s">
        <v>7928</v>
      </c>
      <c r="K1524" s="22">
        <v>1.2609999999999999</v>
      </c>
      <c r="L1524" s="22" t="s">
        <v>33</v>
      </c>
      <c r="M1524" s="22">
        <v>29890</v>
      </c>
      <c r="N1524" s="22">
        <v>2016</v>
      </c>
      <c r="O1524" s="23" t="s">
        <v>42</v>
      </c>
      <c r="R1524" s="18" t="s">
        <v>34</v>
      </c>
      <c r="U1524" s="22" t="s">
        <v>7436</v>
      </c>
      <c r="X1524" s="21" t="s">
        <v>34</v>
      </c>
      <c r="Y1524" s="2"/>
      <c r="Z1524" s="2"/>
      <c r="AA1524" s="2"/>
      <c r="AB1524" s="2"/>
    </row>
    <row r="1525" spans="1:28">
      <c r="A1525" s="22" t="s">
        <v>7929</v>
      </c>
      <c r="B1525" s="22" t="s">
        <v>7930</v>
      </c>
      <c r="C1525" s="22" t="s">
        <v>7931</v>
      </c>
      <c r="D1525" s="22" t="s">
        <v>5988</v>
      </c>
      <c r="E1525" s="22" t="s">
        <v>5989</v>
      </c>
      <c r="F1525" s="22" t="s">
        <v>28</v>
      </c>
      <c r="G1525" s="22" t="s">
        <v>1237</v>
      </c>
      <c r="H1525" s="22" t="s">
        <v>34</v>
      </c>
      <c r="I1525" s="22" t="s">
        <v>7932</v>
      </c>
      <c r="J1525" s="22" t="s">
        <v>7928</v>
      </c>
      <c r="K1525" s="22">
        <v>3.3559999999999999</v>
      </c>
      <c r="L1525" s="22" t="s">
        <v>33</v>
      </c>
      <c r="M1525" s="22">
        <v>30075</v>
      </c>
      <c r="N1525" s="22">
        <v>2016</v>
      </c>
      <c r="O1525" s="23" t="s">
        <v>30</v>
      </c>
      <c r="R1525" s="18" t="s">
        <v>34</v>
      </c>
      <c r="U1525" s="22" t="s">
        <v>7436</v>
      </c>
      <c r="X1525" s="21" t="s">
        <v>34</v>
      </c>
      <c r="Y1525" s="2"/>
      <c r="Z1525" s="2"/>
      <c r="AA1525" s="2"/>
      <c r="AB1525" s="2"/>
    </row>
    <row r="1526" spans="1:28">
      <c r="A1526" s="22" t="s">
        <v>7933</v>
      </c>
      <c r="B1526" s="22" t="s">
        <v>7934</v>
      </c>
      <c r="C1526" s="22" t="s">
        <v>7935</v>
      </c>
      <c r="D1526" s="22" t="s">
        <v>7625</v>
      </c>
      <c r="E1526" s="22" t="s">
        <v>7626</v>
      </c>
      <c r="F1526" s="22" t="s">
        <v>28</v>
      </c>
      <c r="G1526" s="22" t="s">
        <v>180</v>
      </c>
      <c r="H1526" s="22" t="s">
        <v>80</v>
      </c>
      <c r="I1526" s="22" t="s">
        <v>7936</v>
      </c>
      <c r="J1526" s="22" t="s">
        <v>7928</v>
      </c>
      <c r="K1526" s="22">
        <v>0.67400000000000004</v>
      </c>
      <c r="L1526" s="22" t="s">
        <v>33</v>
      </c>
      <c r="M1526" s="22">
        <v>26992</v>
      </c>
      <c r="N1526" s="22">
        <v>2016</v>
      </c>
      <c r="O1526" s="23" t="s">
        <v>42</v>
      </c>
      <c r="R1526" s="18" t="s">
        <v>34</v>
      </c>
      <c r="U1526" s="22" t="s">
        <v>7436</v>
      </c>
      <c r="X1526" s="21" t="s">
        <v>34</v>
      </c>
      <c r="Y1526" s="2"/>
      <c r="Z1526" s="2"/>
      <c r="AA1526" s="2"/>
      <c r="AB1526" s="2"/>
    </row>
    <row r="1527" spans="1:28">
      <c r="A1527" s="22" t="s">
        <v>7937</v>
      </c>
      <c r="B1527" s="22" t="s">
        <v>7938</v>
      </c>
      <c r="C1527" s="22" t="s">
        <v>7939</v>
      </c>
      <c r="D1527" s="22" t="s">
        <v>6575</v>
      </c>
      <c r="E1527" s="22" t="s">
        <v>6576</v>
      </c>
      <c r="F1527" s="22" t="s">
        <v>28</v>
      </c>
      <c r="G1527" s="22" t="s">
        <v>7940</v>
      </c>
      <c r="H1527" s="22" t="s">
        <v>34</v>
      </c>
      <c r="I1527" s="22" t="s">
        <v>7941</v>
      </c>
      <c r="J1527" s="22" t="s">
        <v>7928</v>
      </c>
      <c r="K1527" s="22">
        <v>3.3170000000000002</v>
      </c>
      <c r="L1527" s="22" t="s">
        <v>33</v>
      </c>
      <c r="M1527" s="22">
        <v>28978</v>
      </c>
      <c r="N1527" s="22">
        <v>2016</v>
      </c>
      <c r="O1527" s="23" t="s">
        <v>30</v>
      </c>
      <c r="R1527" s="18" t="s">
        <v>34</v>
      </c>
      <c r="U1527" s="22" t="s">
        <v>7436</v>
      </c>
      <c r="X1527" s="21" t="s">
        <v>34</v>
      </c>
      <c r="Y1527" s="2"/>
      <c r="Z1527" s="2"/>
      <c r="AA1527" s="2"/>
      <c r="AB1527" s="2"/>
    </row>
    <row r="1528" spans="1:28">
      <c r="A1528" s="22" t="s">
        <v>7942</v>
      </c>
      <c r="B1528" s="22" t="s">
        <v>7943</v>
      </c>
      <c r="C1528" s="22" t="s">
        <v>7944</v>
      </c>
      <c r="D1528" s="22" t="s">
        <v>7945</v>
      </c>
      <c r="E1528" s="22" t="s">
        <v>7946</v>
      </c>
      <c r="F1528" s="22" t="s">
        <v>28</v>
      </c>
      <c r="G1528" s="22" t="s">
        <v>7947</v>
      </c>
      <c r="H1528" s="22" t="s">
        <v>34</v>
      </c>
      <c r="I1528" s="22" t="s">
        <v>7948</v>
      </c>
      <c r="J1528" s="22" t="s">
        <v>7928</v>
      </c>
      <c r="K1528" s="22">
        <v>2.4990000000000001</v>
      </c>
      <c r="L1528" s="22" t="s">
        <v>33</v>
      </c>
      <c r="M1528" s="22">
        <v>29438</v>
      </c>
      <c r="N1528" s="22">
        <v>2016</v>
      </c>
      <c r="O1528" s="23" t="s">
        <v>30</v>
      </c>
      <c r="R1528" s="18" t="s">
        <v>34</v>
      </c>
      <c r="U1528" s="22" t="s">
        <v>7436</v>
      </c>
      <c r="X1528" s="21" t="s">
        <v>34</v>
      </c>
      <c r="Y1528" s="2"/>
      <c r="Z1528" s="2"/>
      <c r="AA1528" s="2"/>
      <c r="AB1528" s="2"/>
    </row>
    <row r="1529" spans="1:28">
      <c r="A1529" s="22" t="s">
        <v>7949</v>
      </c>
      <c r="B1529" s="22" t="s">
        <v>7950</v>
      </c>
      <c r="C1529" s="22" t="s">
        <v>7951</v>
      </c>
      <c r="D1529" s="22" t="s">
        <v>7873</v>
      </c>
      <c r="E1529" s="22" t="s">
        <v>7874</v>
      </c>
      <c r="F1529" s="22" t="s">
        <v>28</v>
      </c>
      <c r="G1529" s="22" t="s">
        <v>853</v>
      </c>
      <c r="H1529" s="22" t="s">
        <v>158</v>
      </c>
      <c r="I1529" s="22" t="s">
        <v>7952</v>
      </c>
      <c r="J1529" s="22" t="s">
        <v>7928</v>
      </c>
      <c r="K1529" s="22">
        <v>2.2080000000000002</v>
      </c>
      <c r="L1529" s="22" t="s">
        <v>33</v>
      </c>
      <c r="M1529" s="22">
        <v>27032</v>
      </c>
      <c r="N1529" s="22">
        <v>2016</v>
      </c>
      <c r="O1529" s="23" t="s">
        <v>55</v>
      </c>
      <c r="R1529" s="18" t="s">
        <v>34</v>
      </c>
      <c r="U1529" s="22" t="s">
        <v>7436</v>
      </c>
      <c r="X1529" s="21" t="s">
        <v>34</v>
      </c>
      <c r="Y1529" s="2"/>
      <c r="Z1529" s="2"/>
      <c r="AA1529" s="2"/>
      <c r="AB1529" s="2"/>
    </row>
    <row r="1530" spans="1:28">
      <c r="A1530" s="22" t="s">
        <v>7953</v>
      </c>
      <c r="B1530" s="22" t="s">
        <v>7954</v>
      </c>
      <c r="C1530" s="22" t="s">
        <v>7955</v>
      </c>
      <c r="D1530" s="22" t="s">
        <v>693</v>
      </c>
      <c r="E1530" s="22" t="s">
        <v>694</v>
      </c>
      <c r="F1530" s="22" t="s">
        <v>28</v>
      </c>
      <c r="G1530" s="22" t="s">
        <v>120</v>
      </c>
      <c r="H1530" s="22" t="s">
        <v>70</v>
      </c>
      <c r="I1530" s="22" t="s">
        <v>106</v>
      </c>
      <c r="J1530" s="22" t="s">
        <v>7928</v>
      </c>
      <c r="K1530" s="22">
        <v>2.806</v>
      </c>
      <c r="L1530" s="22" t="s">
        <v>33</v>
      </c>
      <c r="M1530" s="22">
        <v>28078</v>
      </c>
      <c r="N1530" s="22">
        <v>2016</v>
      </c>
      <c r="O1530" s="23" t="s">
        <v>30</v>
      </c>
      <c r="R1530" s="18" t="s">
        <v>34</v>
      </c>
      <c r="U1530" s="22" t="s">
        <v>7436</v>
      </c>
      <c r="X1530" s="21" t="s">
        <v>34</v>
      </c>
      <c r="Y1530" s="2"/>
      <c r="Z1530" s="2"/>
      <c r="AA1530" s="2"/>
      <c r="AB1530" s="2"/>
    </row>
    <row r="1531" spans="1:28">
      <c r="A1531" s="22" t="s">
        <v>7956</v>
      </c>
      <c r="B1531" s="22" t="s">
        <v>7957</v>
      </c>
      <c r="C1531" s="22" t="s">
        <v>7958</v>
      </c>
      <c r="D1531" s="22" t="s">
        <v>6575</v>
      </c>
      <c r="E1531" s="22" t="s">
        <v>6576</v>
      </c>
      <c r="F1531" s="22" t="s">
        <v>28</v>
      </c>
      <c r="G1531" s="22" t="s">
        <v>7940</v>
      </c>
      <c r="H1531" s="22" t="s">
        <v>34</v>
      </c>
      <c r="I1531" s="22" t="s">
        <v>7959</v>
      </c>
      <c r="J1531" s="22" t="s">
        <v>7928</v>
      </c>
      <c r="K1531" s="22">
        <v>3.3170000000000002</v>
      </c>
      <c r="L1531" s="22" t="s">
        <v>33</v>
      </c>
      <c r="M1531" s="22">
        <v>28979</v>
      </c>
      <c r="N1531" s="22">
        <v>2016</v>
      </c>
      <c r="O1531" s="23" t="s">
        <v>30</v>
      </c>
      <c r="R1531" s="18" t="s">
        <v>34</v>
      </c>
      <c r="U1531" s="22" t="s">
        <v>7436</v>
      </c>
      <c r="X1531" s="21" t="s">
        <v>34</v>
      </c>
      <c r="Y1531" s="2"/>
      <c r="Z1531" s="2"/>
      <c r="AA1531" s="2"/>
      <c r="AB1531" s="2"/>
    </row>
    <row r="1532" spans="1:28">
      <c r="A1532" s="22" t="s">
        <v>7960</v>
      </c>
      <c r="B1532" s="22" t="s">
        <v>7961</v>
      </c>
      <c r="C1532" s="22" t="s">
        <v>7962</v>
      </c>
      <c r="D1532" s="22" t="s">
        <v>7431</v>
      </c>
      <c r="E1532" s="22" t="s">
        <v>7432</v>
      </c>
      <c r="F1532" s="22" t="s">
        <v>28</v>
      </c>
      <c r="G1532" s="22" t="s">
        <v>590</v>
      </c>
      <c r="H1532" s="22" t="s">
        <v>34</v>
      </c>
      <c r="I1532" s="22" t="s">
        <v>7963</v>
      </c>
      <c r="J1532" s="22" t="s">
        <v>7964</v>
      </c>
      <c r="K1532" s="22">
        <v>3.1760000000000002</v>
      </c>
      <c r="L1532" s="22" t="s">
        <v>45</v>
      </c>
      <c r="M1532" s="22">
        <v>30117</v>
      </c>
      <c r="N1532" s="22">
        <v>2016</v>
      </c>
      <c r="O1532" s="23" t="s">
        <v>55</v>
      </c>
      <c r="R1532" s="18" t="s">
        <v>34</v>
      </c>
      <c r="U1532" s="22" t="s">
        <v>7436</v>
      </c>
      <c r="X1532" s="21" t="s">
        <v>34</v>
      </c>
      <c r="Y1532" s="2"/>
      <c r="Z1532" s="2"/>
      <c r="AA1532" s="2"/>
      <c r="AB1532" s="2"/>
    </row>
    <row r="1533" spans="1:28">
      <c r="A1533" s="22" t="s">
        <v>7965</v>
      </c>
      <c r="B1533" s="22" t="s">
        <v>7966</v>
      </c>
      <c r="C1533" s="22" t="s">
        <v>7967</v>
      </c>
      <c r="D1533" s="22" t="s">
        <v>7499</v>
      </c>
      <c r="E1533" s="22" t="s">
        <v>7500</v>
      </c>
      <c r="F1533" s="22" t="s">
        <v>28</v>
      </c>
      <c r="G1533" s="22" t="s">
        <v>141</v>
      </c>
      <c r="H1533" s="22" t="s">
        <v>42</v>
      </c>
      <c r="I1533" s="22" t="s">
        <v>7968</v>
      </c>
      <c r="J1533" s="22" t="s">
        <v>7964</v>
      </c>
      <c r="K1533" s="22">
        <v>1.421</v>
      </c>
      <c r="L1533" s="22" t="s">
        <v>33</v>
      </c>
      <c r="M1533" s="22">
        <v>30184</v>
      </c>
      <c r="N1533" s="22">
        <v>2016</v>
      </c>
      <c r="O1533" s="23" t="s">
        <v>42</v>
      </c>
      <c r="R1533" s="18" t="s">
        <v>34</v>
      </c>
      <c r="U1533" s="22" t="s">
        <v>7436</v>
      </c>
      <c r="X1533" s="21" t="s">
        <v>34</v>
      </c>
      <c r="Y1533" s="2"/>
      <c r="Z1533" s="2"/>
      <c r="AA1533" s="2"/>
      <c r="AB1533" s="2"/>
    </row>
    <row r="1534" spans="1:28">
      <c r="A1534" s="22" t="s">
        <v>7969</v>
      </c>
      <c r="B1534" s="22" t="s">
        <v>7970</v>
      </c>
      <c r="C1534" s="22" t="s">
        <v>7971</v>
      </c>
      <c r="D1534" s="22" t="s">
        <v>7885</v>
      </c>
      <c r="E1534" s="22" t="s">
        <v>7886</v>
      </c>
      <c r="F1534" s="22" t="s">
        <v>28</v>
      </c>
      <c r="G1534" s="22" t="s">
        <v>5767</v>
      </c>
      <c r="H1534" s="22" t="s">
        <v>1713</v>
      </c>
      <c r="I1534" s="22" t="s">
        <v>7972</v>
      </c>
      <c r="J1534" s="22" t="s">
        <v>7964</v>
      </c>
      <c r="K1534" s="22">
        <v>1.3280000000000001</v>
      </c>
      <c r="L1534" s="22" t="s">
        <v>33</v>
      </c>
      <c r="M1534" s="22">
        <v>29901</v>
      </c>
      <c r="N1534" s="22">
        <v>2016</v>
      </c>
      <c r="O1534" s="23" t="s">
        <v>42</v>
      </c>
      <c r="R1534" s="18" t="s">
        <v>34</v>
      </c>
      <c r="U1534" s="22" t="s">
        <v>7436</v>
      </c>
      <c r="X1534" s="21" t="s">
        <v>34</v>
      </c>
      <c r="Y1534" s="2"/>
      <c r="Z1534" s="2"/>
      <c r="AA1534" s="2"/>
      <c r="AB1534" s="2"/>
    </row>
    <row r="1535" spans="1:28">
      <c r="A1535" s="22" t="s">
        <v>7973</v>
      </c>
      <c r="B1535" s="22" t="s">
        <v>7974</v>
      </c>
      <c r="C1535" s="22" t="s">
        <v>7975</v>
      </c>
      <c r="D1535" s="22" t="s">
        <v>7976</v>
      </c>
      <c r="E1535" s="22" t="s">
        <v>7977</v>
      </c>
      <c r="F1535" s="22" t="s">
        <v>28</v>
      </c>
      <c r="G1535" s="22" t="s">
        <v>4113</v>
      </c>
      <c r="H1535" s="22" t="s">
        <v>34</v>
      </c>
      <c r="I1535" s="22" t="s">
        <v>7978</v>
      </c>
      <c r="J1535" s="22" t="s">
        <v>7964</v>
      </c>
      <c r="K1535" s="22">
        <v>4.5819999999999999</v>
      </c>
      <c r="L1535" s="22" t="s">
        <v>33</v>
      </c>
      <c r="M1535" s="22">
        <v>28784</v>
      </c>
      <c r="N1535" s="22">
        <v>2016</v>
      </c>
      <c r="O1535" s="23" t="s">
        <v>30</v>
      </c>
      <c r="R1535" s="18" t="s">
        <v>34</v>
      </c>
      <c r="U1535" s="22" t="s">
        <v>7436</v>
      </c>
      <c r="X1535" s="21" t="s">
        <v>34</v>
      </c>
      <c r="Y1535" s="2"/>
      <c r="Z1535" s="2"/>
      <c r="AA1535" s="2"/>
      <c r="AB1535" s="2"/>
    </row>
    <row r="1536" spans="1:28">
      <c r="A1536" s="22" t="s">
        <v>7979</v>
      </c>
      <c r="B1536" s="22" t="s">
        <v>7980</v>
      </c>
      <c r="C1536" s="22" t="s">
        <v>7981</v>
      </c>
      <c r="D1536" s="22" t="s">
        <v>6558</v>
      </c>
      <c r="E1536" s="22" t="s">
        <v>6559</v>
      </c>
      <c r="F1536" s="22" t="s">
        <v>28</v>
      </c>
      <c r="G1536" s="22" t="s">
        <v>141</v>
      </c>
      <c r="H1536" s="22" t="s">
        <v>42</v>
      </c>
      <c r="I1536" s="22" t="s">
        <v>106</v>
      </c>
      <c r="J1536" s="22" t="s">
        <v>7982</v>
      </c>
      <c r="K1536" s="22">
        <v>1.821</v>
      </c>
      <c r="L1536" s="22" t="s">
        <v>33</v>
      </c>
      <c r="M1536" s="22">
        <v>27634</v>
      </c>
      <c r="N1536" s="22">
        <v>2016</v>
      </c>
      <c r="O1536" s="23" t="s">
        <v>55</v>
      </c>
      <c r="R1536" s="18" t="s">
        <v>34</v>
      </c>
      <c r="U1536" s="22" t="s">
        <v>7436</v>
      </c>
      <c r="X1536" s="21" t="s">
        <v>34</v>
      </c>
      <c r="Y1536" s="2"/>
      <c r="Z1536" s="2"/>
      <c r="AA1536" s="2"/>
      <c r="AB1536" s="2"/>
    </row>
    <row r="1537" spans="1:28">
      <c r="A1537" s="22" t="s">
        <v>7983</v>
      </c>
      <c r="B1537" s="22" t="s">
        <v>7984</v>
      </c>
      <c r="C1537" s="22" t="s">
        <v>7985</v>
      </c>
      <c r="D1537" s="22" t="s">
        <v>7986</v>
      </c>
      <c r="E1537" s="22" t="s">
        <v>7987</v>
      </c>
      <c r="F1537" s="22" t="s">
        <v>28</v>
      </c>
      <c r="G1537" s="22" t="s">
        <v>6044</v>
      </c>
      <c r="H1537" s="22" t="s">
        <v>34</v>
      </c>
      <c r="I1537" s="22" t="s">
        <v>7988</v>
      </c>
      <c r="J1537" s="22" t="s">
        <v>7982</v>
      </c>
      <c r="K1537" s="22">
        <v>4.5199999999999996</v>
      </c>
      <c r="L1537" s="22" t="s">
        <v>33</v>
      </c>
      <c r="M1537" s="22">
        <v>27688</v>
      </c>
      <c r="N1537" s="22">
        <v>2016</v>
      </c>
      <c r="O1537" s="23" t="s">
        <v>30</v>
      </c>
      <c r="R1537" s="18" t="s">
        <v>34</v>
      </c>
      <c r="U1537" s="22" t="s">
        <v>7436</v>
      </c>
      <c r="X1537" s="21" t="s">
        <v>34</v>
      </c>
      <c r="Y1537" s="2"/>
      <c r="Z1537" s="2"/>
      <c r="AA1537" s="2"/>
      <c r="AB1537" s="2"/>
    </row>
    <row r="1538" spans="1:28">
      <c r="A1538" s="22" t="s">
        <v>7989</v>
      </c>
      <c r="B1538" s="22" t="s">
        <v>7954</v>
      </c>
      <c r="C1538" s="22" t="s">
        <v>7990</v>
      </c>
      <c r="D1538" s="22" t="s">
        <v>2259</v>
      </c>
      <c r="E1538" s="22" t="s">
        <v>2260</v>
      </c>
      <c r="F1538" s="22" t="s">
        <v>28</v>
      </c>
      <c r="G1538" s="22" t="s">
        <v>1713</v>
      </c>
      <c r="H1538" s="22" t="s">
        <v>34</v>
      </c>
      <c r="I1538" s="22" t="s">
        <v>106</v>
      </c>
      <c r="J1538" s="22" t="s">
        <v>7982</v>
      </c>
      <c r="K1538" s="22">
        <v>2.448</v>
      </c>
      <c r="L1538" s="22" t="s">
        <v>33</v>
      </c>
      <c r="M1538" s="22">
        <v>30261</v>
      </c>
      <c r="N1538" s="22">
        <v>2016</v>
      </c>
      <c r="O1538" s="23" t="s">
        <v>30</v>
      </c>
      <c r="R1538" s="18" t="s">
        <v>34</v>
      </c>
      <c r="U1538" s="22" t="s">
        <v>7436</v>
      </c>
      <c r="X1538" s="21" t="s">
        <v>34</v>
      </c>
      <c r="Y1538" s="2"/>
      <c r="Z1538" s="2"/>
      <c r="AA1538" s="2"/>
      <c r="AB1538" s="2"/>
    </row>
    <row r="1539" spans="1:28">
      <c r="A1539" s="22" t="s">
        <v>7991</v>
      </c>
      <c r="B1539" s="22" t="s">
        <v>7992</v>
      </c>
      <c r="C1539" s="22" t="s">
        <v>7993</v>
      </c>
      <c r="D1539" s="22" t="s">
        <v>6856</v>
      </c>
      <c r="E1539" s="22" t="s">
        <v>6857</v>
      </c>
      <c r="F1539" s="22" t="s">
        <v>28</v>
      </c>
      <c r="G1539" s="22" t="s">
        <v>3012</v>
      </c>
      <c r="H1539" s="22" t="s">
        <v>61</v>
      </c>
      <c r="I1539" s="22" t="s">
        <v>106</v>
      </c>
      <c r="J1539" s="22" t="s">
        <v>7994</v>
      </c>
      <c r="K1539" s="22">
        <v>1.0820000000000001</v>
      </c>
      <c r="L1539" s="22" t="s">
        <v>33</v>
      </c>
      <c r="M1539" s="22">
        <v>28286</v>
      </c>
      <c r="N1539" s="22">
        <v>2016</v>
      </c>
      <c r="O1539" s="23" t="s">
        <v>42</v>
      </c>
      <c r="R1539" s="18" t="s">
        <v>34</v>
      </c>
      <c r="U1539" s="22" t="s">
        <v>7436</v>
      </c>
      <c r="X1539" s="21" t="s">
        <v>34</v>
      </c>
      <c r="Y1539" s="2"/>
      <c r="Z1539" s="2"/>
      <c r="AA1539" s="2"/>
      <c r="AB1539" s="2"/>
    </row>
    <row r="1540" spans="1:28">
      <c r="A1540" s="22" t="s">
        <v>7995</v>
      </c>
      <c r="B1540" s="22" t="s">
        <v>7954</v>
      </c>
      <c r="C1540" s="22" t="s">
        <v>7996</v>
      </c>
      <c r="D1540" s="22" t="s">
        <v>7997</v>
      </c>
      <c r="E1540" s="22" t="s">
        <v>7998</v>
      </c>
      <c r="F1540" s="22" t="s">
        <v>28</v>
      </c>
      <c r="G1540" s="22" t="s">
        <v>7999</v>
      </c>
      <c r="H1540" s="22" t="s">
        <v>34</v>
      </c>
      <c r="I1540" s="22" t="s">
        <v>8000</v>
      </c>
      <c r="J1540" s="22" t="s">
        <v>7994</v>
      </c>
      <c r="K1540" s="22">
        <v>2.113</v>
      </c>
      <c r="L1540" s="22" t="s">
        <v>33</v>
      </c>
      <c r="M1540" s="22">
        <v>29555</v>
      </c>
      <c r="N1540" s="22">
        <v>2016</v>
      </c>
      <c r="O1540" s="23" t="s">
        <v>30</v>
      </c>
      <c r="R1540" s="18" t="s">
        <v>34</v>
      </c>
      <c r="U1540" s="22" t="s">
        <v>7436</v>
      </c>
      <c r="X1540" s="21" t="s">
        <v>34</v>
      </c>
      <c r="Y1540" s="2"/>
      <c r="Z1540" s="2"/>
      <c r="AA1540" s="2"/>
      <c r="AB1540" s="2"/>
    </row>
    <row r="1541" spans="1:28">
      <c r="A1541" s="22" t="s">
        <v>8001</v>
      </c>
      <c r="B1541" s="22" t="s">
        <v>8002</v>
      </c>
      <c r="C1541" s="22" t="s">
        <v>8003</v>
      </c>
      <c r="D1541" s="22" t="s">
        <v>147</v>
      </c>
      <c r="E1541" s="22" t="s">
        <v>148</v>
      </c>
      <c r="F1541" s="22" t="s">
        <v>28</v>
      </c>
      <c r="G1541" s="22" t="s">
        <v>71</v>
      </c>
      <c r="H1541" s="22" t="s">
        <v>120</v>
      </c>
      <c r="I1541" s="22" t="s">
        <v>8004</v>
      </c>
      <c r="J1541" s="22" t="s">
        <v>8005</v>
      </c>
      <c r="K1541" s="22">
        <v>2.8290000000000002</v>
      </c>
      <c r="L1541" s="22" t="s">
        <v>33</v>
      </c>
      <c r="M1541" s="22">
        <v>30485</v>
      </c>
      <c r="N1541" s="22">
        <v>2016</v>
      </c>
      <c r="O1541" s="23" t="s">
        <v>55</v>
      </c>
      <c r="R1541" s="18" t="s">
        <v>34</v>
      </c>
      <c r="U1541" s="22" t="s">
        <v>8006</v>
      </c>
      <c r="X1541" s="21" t="s">
        <v>34</v>
      </c>
      <c r="Y1541" s="2"/>
      <c r="Z1541" s="2"/>
      <c r="AA1541" s="2"/>
      <c r="AB1541" s="2"/>
    </row>
    <row r="1542" spans="1:28">
      <c r="A1542" s="22" t="s">
        <v>8007</v>
      </c>
      <c r="B1542" s="22" t="s">
        <v>8008</v>
      </c>
      <c r="C1542" s="22" t="s">
        <v>8009</v>
      </c>
      <c r="D1542" s="22" t="s">
        <v>8010</v>
      </c>
      <c r="E1542" s="22" t="s">
        <v>8011</v>
      </c>
      <c r="F1542" s="22" t="s">
        <v>28</v>
      </c>
      <c r="G1542" s="22" t="s">
        <v>2210</v>
      </c>
      <c r="H1542" s="22" t="s">
        <v>98</v>
      </c>
      <c r="I1542" s="22" t="s">
        <v>8012</v>
      </c>
      <c r="J1542" s="22" t="s">
        <v>8013</v>
      </c>
      <c r="K1542" s="22">
        <v>2.76</v>
      </c>
      <c r="L1542" s="22" t="s">
        <v>33</v>
      </c>
      <c r="M1542" s="22">
        <v>29953</v>
      </c>
      <c r="N1542" s="22">
        <v>2016</v>
      </c>
      <c r="O1542" s="23" t="s">
        <v>30</v>
      </c>
      <c r="R1542" s="18" t="s">
        <v>34</v>
      </c>
      <c r="U1542" s="22" t="s">
        <v>8006</v>
      </c>
      <c r="X1542" s="21" t="s">
        <v>34</v>
      </c>
      <c r="Y1542" s="2"/>
      <c r="Z1542" s="2"/>
      <c r="AA1542" s="2"/>
      <c r="AB1542" s="2"/>
    </row>
    <row r="1543" spans="1:28">
      <c r="A1543" s="22" t="s">
        <v>8014</v>
      </c>
      <c r="B1543" s="22" t="s">
        <v>8015</v>
      </c>
      <c r="C1543" s="22" t="s">
        <v>8016</v>
      </c>
      <c r="D1543" s="22" t="s">
        <v>8017</v>
      </c>
      <c r="E1543" s="22" t="s">
        <v>8018</v>
      </c>
      <c r="F1543" s="22" t="s">
        <v>28</v>
      </c>
      <c r="G1543" s="22" t="s">
        <v>497</v>
      </c>
      <c r="H1543" s="22" t="s">
        <v>30</v>
      </c>
      <c r="I1543" s="22" t="s">
        <v>8019</v>
      </c>
      <c r="J1543" s="22" t="s">
        <v>8020</v>
      </c>
      <c r="K1543" s="22">
        <v>2.3620000000000001</v>
      </c>
      <c r="L1543" s="22" t="s">
        <v>33</v>
      </c>
      <c r="M1543" s="22">
        <v>29752</v>
      </c>
      <c r="N1543" s="22">
        <v>2016</v>
      </c>
      <c r="O1543" s="23" t="s">
        <v>42</v>
      </c>
      <c r="R1543" s="18" t="s">
        <v>34</v>
      </c>
      <c r="U1543" s="22" t="s">
        <v>8006</v>
      </c>
      <c r="X1543" s="21" t="s">
        <v>34</v>
      </c>
      <c r="Y1543" s="2"/>
      <c r="Z1543" s="2"/>
      <c r="AA1543" s="2"/>
      <c r="AB1543" s="2"/>
    </row>
    <row r="1544" spans="1:28">
      <c r="A1544" s="22" t="s">
        <v>8021</v>
      </c>
      <c r="B1544" s="22" t="s">
        <v>8022</v>
      </c>
      <c r="C1544" s="22" t="s">
        <v>8023</v>
      </c>
      <c r="D1544" s="22" t="s">
        <v>8024</v>
      </c>
      <c r="E1544" s="22" t="s">
        <v>8025</v>
      </c>
      <c r="F1544" s="22" t="s">
        <v>28</v>
      </c>
      <c r="G1544" s="22" t="s">
        <v>527</v>
      </c>
      <c r="H1544" s="22" t="s">
        <v>158</v>
      </c>
      <c r="I1544" s="22" t="s">
        <v>8026</v>
      </c>
      <c r="J1544" s="22" t="s">
        <v>8027</v>
      </c>
      <c r="K1544" s="22">
        <v>1.395</v>
      </c>
      <c r="L1544" s="22" t="s">
        <v>33</v>
      </c>
      <c r="M1544" s="22">
        <v>28880</v>
      </c>
      <c r="N1544" s="22">
        <v>2016</v>
      </c>
      <c r="O1544" s="23" t="s">
        <v>42</v>
      </c>
      <c r="R1544" s="18" t="s">
        <v>34</v>
      </c>
      <c r="U1544" s="22" t="s">
        <v>8006</v>
      </c>
      <c r="X1544" s="21" t="s">
        <v>34</v>
      </c>
      <c r="Y1544" s="2"/>
      <c r="Z1544" s="2"/>
      <c r="AA1544" s="2"/>
      <c r="AB1544" s="2"/>
    </row>
    <row r="1545" spans="1:28">
      <c r="A1545" s="22" t="s">
        <v>8028</v>
      </c>
      <c r="B1545" s="22" t="s">
        <v>8029</v>
      </c>
      <c r="C1545" s="22" t="s">
        <v>8030</v>
      </c>
      <c r="D1545" s="22" t="s">
        <v>8031</v>
      </c>
      <c r="E1545" s="22" t="s">
        <v>8032</v>
      </c>
      <c r="F1545" s="22" t="s">
        <v>28</v>
      </c>
      <c r="G1545" s="22" t="s">
        <v>527</v>
      </c>
      <c r="H1545" s="22" t="s">
        <v>98</v>
      </c>
      <c r="I1545" s="22" t="s">
        <v>8033</v>
      </c>
      <c r="J1545" s="22" t="s">
        <v>8034</v>
      </c>
      <c r="K1545" s="22">
        <v>0.78800000000000003</v>
      </c>
      <c r="L1545" s="22" t="s">
        <v>985</v>
      </c>
      <c r="M1545" s="22">
        <v>29942</v>
      </c>
      <c r="N1545" s="22">
        <v>2016</v>
      </c>
      <c r="O1545" s="23" t="s">
        <v>42</v>
      </c>
      <c r="R1545" s="18" t="s">
        <v>34</v>
      </c>
      <c r="U1545" s="22" t="s">
        <v>8006</v>
      </c>
      <c r="X1545" s="21" t="s">
        <v>34</v>
      </c>
      <c r="Y1545" s="2"/>
      <c r="Z1545" s="2"/>
      <c r="AA1545" s="2"/>
      <c r="AB1545" s="2"/>
    </row>
    <row r="1546" spans="1:28">
      <c r="A1546" s="22" t="s">
        <v>8035</v>
      </c>
      <c r="B1546" s="22" t="s">
        <v>8036</v>
      </c>
      <c r="C1546" s="22" t="s">
        <v>8037</v>
      </c>
      <c r="D1546" s="22" t="s">
        <v>104</v>
      </c>
      <c r="E1546" s="22" t="s">
        <v>105</v>
      </c>
      <c r="F1546" s="22" t="s">
        <v>28</v>
      </c>
      <c r="G1546" s="22" t="s">
        <v>61</v>
      </c>
      <c r="H1546" s="22" t="s">
        <v>34</v>
      </c>
      <c r="I1546" s="22" t="s">
        <v>106</v>
      </c>
      <c r="J1546" s="22" t="s">
        <v>8038</v>
      </c>
      <c r="K1546" s="22">
        <v>4.2590000000000003</v>
      </c>
      <c r="L1546" s="22" t="s">
        <v>33</v>
      </c>
      <c r="M1546" s="22">
        <v>29012</v>
      </c>
      <c r="N1546" s="22">
        <v>2016</v>
      </c>
      <c r="O1546" s="23" t="s">
        <v>30</v>
      </c>
      <c r="R1546" s="18" t="s">
        <v>34</v>
      </c>
      <c r="U1546" s="22" t="s">
        <v>8006</v>
      </c>
      <c r="X1546" s="21" t="s">
        <v>34</v>
      </c>
      <c r="Y1546" s="2"/>
      <c r="Z1546" s="2"/>
      <c r="AA1546" s="2"/>
      <c r="AB1546" s="2"/>
    </row>
    <row r="1547" spans="1:28">
      <c r="A1547" s="22" t="s">
        <v>8039</v>
      </c>
      <c r="B1547" s="22" t="s">
        <v>8040</v>
      </c>
      <c r="C1547" s="22" t="s">
        <v>8041</v>
      </c>
      <c r="D1547" s="22" t="s">
        <v>8042</v>
      </c>
      <c r="E1547" s="22" t="s">
        <v>8043</v>
      </c>
      <c r="F1547" s="22" t="s">
        <v>28</v>
      </c>
      <c r="G1547" s="22" t="s">
        <v>1243</v>
      </c>
      <c r="H1547" s="22" t="s">
        <v>55</v>
      </c>
      <c r="I1547" s="22" t="s">
        <v>8044</v>
      </c>
      <c r="J1547" s="22" t="s">
        <v>8045</v>
      </c>
      <c r="K1547" s="22">
        <v>2.9729999999999999</v>
      </c>
      <c r="L1547" s="22" t="s">
        <v>33</v>
      </c>
      <c r="M1547" s="22">
        <v>29661</v>
      </c>
      <c r="N1547" s="22">
        <v>2016</v>
      </c>
      <c r="O1547" s="23" t="s">
        <v>55</v>
      </c>
      <c r="R1547" s="18" t="s">
        <v>34</v>
      </c>
      <c r="U1547" s="22" t="s">
        <v>8006</v>
      </c>
      <c r="X1547" s="21" t="s">
        <v>34</v>
      </c>
      <c r="Y1547" s="2"/>
      <c r="Z1547" s="2"/>
      <c r="AA1547" s="2"/>
      <c r="AB1547" s="2"/>
    </row>
    <row r="1548" spans="1:28">
      <c r="A1548" s="22" t="s">
        <v>8046</v>
      </c>
      <c r="B1548" s="22" t="s">
        <v>8047</v>
      </c>
      <c r="C1548" s="22" t="s">
        <v>8048</v>
      </c>
      <c r="D1548" s="22" t="s">
        <v>8049</v>
      </c>
      <c r="E1548" s="22" t="s">
        <v>8050</v>
      </c>
      <c r="F1548" s="22" t="s">
        <v>28</v>
      </c>
      <c r="G1548" s="22" t="s">
        <v>70</v>
      </c>
      <c r="H1548" s="22" t="s">
        <v>149</v>
      </c>
      <c r="I1548" s="22" t="s">
        <v>8051</v>
      </c>
      <c r="J1548" s="22" t="s">
        <v>8052</v>
      </c>
      <c r="K1548" s="22">
        <v>1.069</v>
      </c>
      <c r="L1548" s="22" t="s">
        <v>33</v>
      </c>
      <c r="M1548" s="22">
        <v>27005</v>
      </c>
      <c r="N1548" s="22">
        <v>2016</v>
      </c>
      <c r="O1548" s="23" t="s">
        <v>42</v>
      </c>
      <c r="R1548" s="18" t="s">
        <v>34</v>
      </c>
      <c r="U1548" s="22" t="s">
        <v>8006</v>
      </c>
      <c r="X1548" s="21" t="s">
        <v>34</v>
      </c>
      <c r="Y1548" s="2"/>
      <c r="Z1548" s="2"/>
      <c r="AA1548" s="2"/>
      <c r="AB1548" s="2"/>
    </row>
    <row r="1549" spans="1:28">
      <c r="A1549" s="22" t="s">
        <v>8053</v>
      </c>
      <c r="B1549" s="22" t="s">
        <v>8054</v>
      </c>
      <c r="C1549" s="22" t="s">
        <v>8055</v>
      </c>
      <c r="D1549" s="22" t="s">
        <v>8049</v>
      </c>
      <c r="E1549" s="22" t="s">
        <v>8050</v>
      </c>
      <c r="F1549" s="22" t="s">
        <v>28</v>
      </c>
      <c r="G1549" s="22" t="s">
        <v>70</v>
      </c>
      <c r="H1549" s="22" t="s">
        <v>42</v>
      </c>
      <c r="I1549" s="22" t="s">
        <v>8056</v>
      </c>
      <c r="J1549" s="22" t="s">
        <v>8057</v>
      </c>
      <c r="K1549" s="22">
        <v>1.069</v>
      </c>
      <c r="L1549" s="22" t="s">
        <v>33</v>
      </c>
      <c r="M1549" s="22">
        <v>27165</v>
      </c>
      <c r="N1549" s="22">
        <v>2016</v>
      </c>
      <c r="O1549" s="23" t="s">
        <v>42</v>
      </c>
      <c r="R1549" s="18" t="s">
        <v>34</v>
      </c>
      <c r="U1549" s="22" t="s">
        <v>8006</v>
      </c>
      <c r="X1549" s="21" t="s">
        <v>34</v>
      </c>
      <c r="Y1549" s="2"/>
      <c r="Z1549" s="2"/>
      <c r="AA1549" s="2"/>
      <c r="AB1549" s="2"/>
    </row>
    <row r="1550" spans="1:28">
      <c r="A1550" s="22" t="s">
        <v>8058</v>
      </c>
      <c r="B1550" s="22" t="s">
        <v>8059</v>
      </c>
      <c r="C1550" s="22" t="s">
        <v>8060</v>
      </c>
      <c r="D1550" s="22" t="s">
        <v>8049</v>
      </c>
      <c r="E1550" s="22" t="s">
        <v>8050</v>
      </c>
      <c r="F1550" s="22" t="s">
        <v>28</v>
      </c>
      <c r="G1550" s="22" t="s">
        <v>70</v>
      </c>
      <c r="H1550" s="22" t="s">
        <v>70</v>
      </c>
      <c r="I1550" s="22" t="s">
        <v>8061</v>
      </c>
      <c r="J1550" s="22" t="s">
        <v>8062</v>
      </c>
      <c r="K1550" s="22">
        <v>1.069</v>
      </c>
      <c r="L1550" s="22" t="s">
        <v>33</v>
      </c>
      <c r="M1550" s="22">
        <v>27066</v>
      </c>
      <c r="N1550" s="22">
        <v>2016</v>
      </c>
      <c r="O1550" s="23" t="s">
        <v>42</v>
      </c>
      <c r="R1550" s="18" t="s">
        <v>34</v>
      </c>
      <c r="U1550" s="22" t="s">
        <v>8006</v>
      </c>
      <c r="X1550" s="21" t="s">
        <v>34</v>
      </c>
      <c r="Y1550" s="2"/>
      <c r="Z1550" s="2"/>
      <c r="AA1550" s="2"/>
      <c r="AB1550" s="2"/>
    </row>
    <row r="1551" spans="1:28">
      <c r="A1551" s="22" t="s">
        <v>8063</v>
      </c>
      <c r="B1551" s="22" t="s">
        <v>8064</v>
      </c>
      <c r="C1551" s="22" t="s">
        <v>8065</v>
      </c>
      <c r="D1551" s="22" t="s">
        <v>68</v>
      </c>
      <c r="E1551" s="22" t="s">
        <v>69</v>
      </c>
      <c r="F1551" s="22" t="s">
        <v>28</v>
      </c>
      <c r="G1551" s="22" t="s">
        <v>70</v>
      </c>
      <c r="H1551" s="22" t="s">
        <v>30</v>
      </c>
      <c r="I1551" s="22" t="s">
        <v>8066</v>
      </c>
      <c r="J1551" s="22" t="s">
        <v>8067</v>
      </c>
      <c r="K1551" s="22">
        <v>1.706</v>
      </c>
      <c r="L1551" s="22" t="s">
        <v>33</v>
      </c>
      <c r="M1551" s="22">
        <v>27225</v>
      </c>
      <c r="N1551" s="22">
        <v>2016</v>
      </c>
      <c r="O1551" s="23" t="s">
        <v>42</v>
      </c>
      <c r="R1551" s="18" t="s">
        <v>34</v>
      </c>
      <c r="U1551" s="22" t="s">
        <v>8006</v>
      </c>
      <c r="X1551" s="21" t="s">
        <v>34</v>
      </c>
      <c r="Y1551" s="2"/>
      <c r="Z1551" s="2"/>
      <c r="AA1551" s="2"/>
      <c r="AB1551" s="2"/>
    </row>
    <row r="1552" spans="1:28">
      <c r="A1552" s="22" t="s">
        <v>8068</v>
      </c>
      <c r="B1552" s="22" t="s">
        <v>8069</v>
      </c>
      <c r="C1552" s="22" t="s">
        <v>8070</v>
      </c>
      <c r="D1552" s="22" t="s">
        <v>8071</v>
      </c>
      <c r="E1552" s="22" t="s">
        <v>8072</v>
      </c>
      <c r="F1552" s="22" t="s">
        <v>28</v>
      </c>
      <c r="G1552" s="22" t="s">
        <v>752</v>
      </c>
      <c r="H1552" s="22" t="s">
        <v>98</v>
      </c>
      <c r="I1552" s="22" t="s">
        <v>3542</v>
      </c>
      <c r="J1552" s="22" t="s">
        <v>8073</v>
      </c>
      <c r="K1552" s="22">
        <v>2.8069999999999999</v>
      </c>
      <c r="L1552" s="22" t="s">
        <v>33</v>
      </c>
      <c r="M1552" s="22">
        <v>29978</v>
      </c>
      <c r="N1552" s="22">
        <v>2016</v>
      </c>
      <c r="O1552" s="23" t="s">
        <v>30</v>
      </c>
      <c r="R1552" s="18" t="s">
        <v>34</v>
      </c>
      <c r="U1552" s="22" t="s">
        <v>8006</v>
      </c>
      <c r="X1552" s="21" t="s">
        <v>34</v>
      </c>
      <c r="Y1552" s="2"/>
      <c r="Z1552" s="2"/>
      <c r="AA1552" s="2"/>
      <c r="AB1552" s="2"/>
    </row>
    <row r="1553" spans="1:28">
      <c r="A1553" s="22" t="s">
        <v>8074</v>
      </c>
      <c r="B1553" s="22" t="s">
        <v>8075</v>
      </c>
      <c r="C1553" s="22" t="s">
        <v>8076</v>
      </c>
      <c r="D1553" s="22" t="s">
        <v>8017</v>
      </c>
      <c r="E1553" s="22" t="s">
        <v>8018</v>
      </c>
      <c r="F1553" s="22" t="s">
        <v>28</v>
      </c>
      <c r="G1553" s="22" t="s">
        <v>497</v>
      </c>
      <c r="H1553" s="22" t="s">
        <v>30</v>
      </c>
      <c r="I1553" s="22" t="s">
        <v>3329</v>
      </c>
      <c r="J1553" s="22" t="s">
        <v>8077</v>
      </c>
      <c r="K1553" s="22">
        <v>2.3620000000000001</v>
      </c>
      <c r="L1553" s="22" t="s">
        <v>33</v>
      </c>
      <c r="M1553" s="22">
        <v>29751</v>
      </c>
      <c r="N1553" s="22">
        <v>2016</v>
      </c>
      <c r="O1553" s="23" t="s">
        <v>42</v>
      </c>
      <c r="R1553" s="18" t="s">
        <v>34</v>
      </c>
      <c r="U1553" s="22" t="s">
        <v>8006</v>
      </c>
      <c r="X1553" s="21" t="s">
        <v>34</v>
      </c>
      <c r="Y1553" s="2"/>
      <c r="Z1553" s="2"/>
      <c r="AA1553" s="2"/>
      <c r="AB1553" s="2"/>
    </row>
    <row r="1554" spans="1:28">
      <c r="A1554" s="22" t="s">
        <v>8078</v>
      </c>
      <c r="B1554" s="22" t="s">
        <v>8079</v>
      </c>
      <c r="C1554" s="22" t="s">
        <v>8080</v>
      </c>
      <c r="D1554" s="22" t="s">
        <v>68</v>
      </c>
      <c r="E1554" s="22" t="s">
        <v>69</v>
      </c>
      <c r="F1554" s="22" t="s">
        <v>28</v>
      </c>
      <c r="G1554" s="22" t="s">
        <v>70</v>
      </c>
      <c r="H1554" s="22" t="s">
        <v>149</v>
      </c>
      <c r="I1554" s="22" t="s">
        <v>5248</v>
      </c>
      <c r="J1554" s="22" t="s">
        <v>8081</v>
      </c>
      <c r="K1554" s="22">
        <v>1.706</v>
      </c>
      <c r="L1554" s="22" t="s">
        <v>33</v>
      </c>
      <c r="M1554" s="22">
        <v>27020</v>
      </c>
      <c r="N1554" s="22">
        <v>2016</v>
      </c>
      <c r="O1554" s="23" t="s">
        <v>42</v>
      </c>
      <c r="R1554" s="18" t="s">
        <v>34</v>
      </c>
      <c r="U1554" s="22" t="s">
        <v>8006</v>
      </c>
      <c r="X1554" s="21" t="s">
        <v>34</v>
      </c>
      <c r="Y1554" s="2"/>
      <c r="Z1554" s="2"/>
      <c r="AA1554" s="2"/>
      <c r="AB1554" s="2"/>
    </row>
    <row r="1555" spans="1:28">
      <c r="A1555" s="22" t="s">
        <v>8082</v>
      </c>
      <c r="B1555" s="22" t="s">
        <v>8083</v>
      </c>
      <c r="C1555" s="22" t="s">
        <v>8084</v>
      </c>
      <c r="D1555" s="22" t="s">
        <v>282</v>
      </c>
      <c r="E1555" s="22" t="s">
        <v>283</v>
      </c>
      <c r="F1555" s="22" t="s">
        <v>28</v>
      </c>
      <c r="G1555" s="22" t="s">
        <v>277</v>
      </c>
      <c r="H1555" s="22" t="s">
        <v>30</v>
      </c>
      <c r="I1555" s="22" t="s">
        <v>8085</v>
      </c>
      <c r="J1555" s="22" t="s">
        <v>8086</v>
      </c>
      <c r="K1555" s="22">
        <v>1.3440000000000001</v>
      </c>
      <c r="L1555" s="22" t="s">
        <v>33</v>
      </c>
      <c r="M1555" s="22">
        <v>29778</v>
      </c>
      <c r="N1555" s="22">
        <v>2016</v>
      </c>
      <c r="O1555" s="23" t="s">
        <v>42</v>
      </c>
      <c r="R1555" s="18" t="s">
        <v>34</v>
      </c>
      <c r="U1555" s="22" t="s">
        <v>8006</v>
      </c>
      <c r="X1555" s="21" t="s">
        <v>34</v>
      </c>
      <c r="Y1555" s="2"/>
      <c r="Z1555" s="2"/>
      <c r="AA1555" s="2"/>
      <c r="AB1555" s="2"/>
    </row>
    <row r="1556" spans="1:28">
      <c r="A1556" s="22" t="s">
        <v>8087</v>
      </c>
      <c r="B1556" s="22" t="s">
        <v>8088</v>
      </c>
      <c r="C1556" s="22" t="s">
        <v>8089</v>
      </c>
      <c r="D1556" s="22" t="s">
        <v>8049</v>
      </c>
      <c r="E1556" s="22" t="s">
        <v>8050</v>
      </c>
      <c r="F1556" s="22" t="s">
        <v>28</v>
      </c>
      <c r="G1556" s="22" t="s">
        <v>70</v>
      </c>
      <c r="H1556" s="22" t="s">
        <v>71</v>
      </c>
      <c r="I1556" s="22" t="s">
        <v>8090</v>
      </c>
      <c r="J1556" s="22" t="s">
        <v>8091</v>
      </c>
      <c r="K1556" s="22">
        <v>1.069</v>
      </c>
      <c r="L1556" s="22" t="s">
        <v>33</v>
      </c>
      <c r="M1556" s="22">
        <v>27079</v>
      </c>
      <c r="N1556" s="22">
        <v>2016</v>
      </c>
      <c r="O1556" s="23" t="s">
        <v>42</v>
      </c>
      <c r="R1556" s="18" t="s">
        <v>34</v>
      </c>
      <c r="U1556" s="22" t="s">
        <v>8006</v>
      </c>
      <c r="X1556" s="21" t="s">
        <v>34</v>
      </c>
      <c r="Y1556" s="2"/>
      <c r="Z1556" s="2"/>
      <c r="AA1556" s="2"/>
      <c r="AB1556" s="2"/>
    </row>
    <row r="1557" spans="1:28">
      <c r="A1557" s="22" t="s">
        <v>8092</v>
      </c>
      <c r="B1557" s="22" t="s">
        <v>8093</v>
      </c>
      <c r="C1557" s="22" t="s">
        <v>8094</v>
      </c>
      <c r="D1557" s="22" t="s">
        <v>8095</v>
      </c>
      <c r="E1557" s="22" t="s">
        <v>8096</v>
      </c>
      <c r="F1557" s="22" t="s">
        <v>28</v>
      </c>
      <c r="G1557" s="22" t="s">
        <v>79</v>
      </c>
      <c r="H1557" s="22" t="s">
        <v>80</v>
      </c>
      <c r="I1557" s="22" t="s">
        <v>8097</v>
      </c>
      <c r="J1557" s="22" t="s">
        <v>8098</v>
      </c>
      <c r="K1557" s="22">
        <v>3.2229999999999999</v>
      </c>
      <c r="L1557" s="22" t="s">
        <v>33</v>
      </c>
      <c r="M1557" s="22">
        <v>30304</v>
      </c>
      <c r="N1557" s="22">
        <v>2016</v>
      </c>
      <c r="O1557" s="23" t="s">
        <v>55</v>
      </c>
      <c r="R1557" s="18" t="s">
        <v>34</v>
      </c>
      <c r="U1557" s="22" t="s">
        <v>8006</v>
      </c>
      <c r="X1557" s="21" t="s">
        <v>34</v>
      </c>
      <c r="Y1557" s="2"/>
      <c r="Z1557" s="2"/>
      <c r="AA1557" s="2"/>
      <c r="AB1557" s="2"/>
    </row>
    <row r="1558" spans="1:28">
      <c r="A1558" s="22" t="s">
        <v>8099</v>
      </c>
      <c r="B1558" s="22" t="s">
        <v>8100</v>
      </c>
      <c r="C1558" s="22" t="s">
        <v>8101</v>
      </c>
      <c r="D1558" s="22" t="s">
        <v>5863</v>
      </c>
      <c r="E1558" s="22" t="s">
        <v>5864</v>
      </c>
      <c r="F1558" s="22" t="s">
        <v>28</v>
      </c>
      <c r="G1558" s="22" t="s">
        <v>80</v>
      </c>
      <c r="H1558" s="22" t="s">
        <v>34</v>
      </c>
      <c r="I1558" s="22" t="s">
        <v>106</v>
      </c>
      <c r="J1558" s="22" t="s">
        <v>8102</v>
      </c>
      <c r="K1558" s="22">
        <v>1.1299999999999999</v>
      </c>
      <c r="L1558" s="22" t="s">
        <v>33</v>
      </c>
      <c r="M1558" s="22">
        <v>29128</v>
      </c>
      <c r="N1558" s="22">
        <v>2016</v>
      </c>
      <c r="O1558" s="23" t="s">
        <v>55</v>
      </c>
      <c r="R1558" s="18" t="s">
        <v>34</v>
      </c>
      <c r="U1558" s="22" t="s">
        <v>8006</v>
      </c>
      <c r="X1558" s="21" t="s">
        <v>34</v>
      </c>
      <c r="Y1558" s="2"/>
      <c r="Z1558" s="2"/>
      <c r="AA1558" s="2"/>
      <c r="AB1558" s="2"/>
    </row>
    <row r="1559" spans="1:28">
      <c r="A1559" s="22" t="s">
        <v>8103</v>
      </c>
      <c r="B1559" s="22" t="s">
        <v>8104</v>
      </c>
      <c r="C1559" s="22" t="s">
        <v>8105</v>
      </c>
      <c r="D1559" s="22" t="s">
        <v>77</v>
      </c>
      <c r="E1559" s="22" t="s">
        <v>78</v>
      </c>
      <c r="F1559" s="22" t="s">
        <v>28</v>
      </c>
      <c r="G1559" s="22" t="s">
        <v>79</v>
      </c>
      <c r="H1559" s="22" t="s">
        <v>55</v>
      </c>
      <c r="I1559" s="22" t="s">
        <v>8106</v>
      </c>
      <c r="J1559" s="22" t="s">
        <v>8107</v>
      </c>
      <c r="K1559" s="22">
        <v>3.65</v>
      </c>
      <c r="L1559" s="22" t="s">
        <v>33</v>
      </c>
      <c r="M1559" s="22">
        <v>29104</v>
      </c>
      <c r="N1559" s="22">
        <v>2016</v>
      </c>
      <c r="O1559" s="23" t="s">
        <v>55</v>
      </c>
      <c r="R1559" s="18" t="s">
        <v>34</v>
      </c>
      <c r="U1559" s="22" t="s">
        <v>8006</v>
      </c>
      <c r="X1559" s="21" t="s">
        <v>34</v>
      </c>
      <c r="Y1559" s="2"/>
      <c r="Z1559" s="2"/>
      <c r="AA1559" s="2"/>
      <c r="AB1559" s="2"/>
    </row>
    <row r="1560" spans="1:28">
      <c r="A1560" s="22" t="s">
        <v>8108</v>
      </c>
      <c r="B1560" s="22" t="s">
        <v>8109</v>
      </c>
      <c r="C1560" s="22" t="s">
        <v>8110</v>
      </c>
      <c r="D1560" s="22" t="s">
        <v>8111</v>
      </c>
      <c r="E1560" s="22" t="s">
        <v>8112</v>
      </c>
      <c r="F1560" s="22" t="s">
        <v>28</v>
      </c>
      <c r="G1560" s="22" t="s">
        <v>848</v>
      </c>
      <c r="H1560" s="22" t="s">
        <v>149</v>
      </c>
      <c r="I1560" s="22" t="s">
        <v>8113</v>
      </c>
      <c r="J1560" s="22" t="s">
        <v>8114</v>
      </c>
      <c r="K1560" s="22">
        <v>0.89700000000000002</v>
      </c>
      <c r="L1560" s="22" t="s">
        <v>33</v>
      </c>
      <c r="M1560" s="22">
        <v>26791</v>
      </c>
      <c r="N1560" s="22">
        <v>2016</v>
      </c>
      <c r="O1560" s="23" t="s">
        <v>42</v>
      </c>
      <c r="R1560" s="18" t="s">
        <v>34</v>
      </c>
      <c r="U1560" s="22" t="s">
        <v>8006</v>
      </c>
      <c r="X1560" s="21" t="s">
        <v>34</v>
      </c>
      <c r="Y1560" s="2"/>
      <c r="Z1560" s="2"/>
      <c r="AA1560" s="2"/>
      <c r="AB1560" s="2"/>
    </row>
    <row r="1561" spans="1:28">
      <c r="A1561" s="22" t="s">
        <v>8115</v>
      </c>
      <c r="B1561" s="22" t="s">
        <v>8116</v>
      </c>
      <c r="C1561" s="22" t="s">
        <v>8117</v>
      </c>
      <c r="D1561" s="22" t="s">
        <v>68</v>
      </c>
      <c r="E1561" s="22" t="s">
        <v>69</v>
      </c>
      <c r="F1561" s="22" t="s">
        <v>28</v>
      </c>
      <c r="G1561" s="22" t="s">
        <v>70</v>
      </c>
      <c r="H1561" s="22" t="s">
        <v>71</v>
      </c>
      <c r="I1561" s="22" t="s">
        <v>8118</v>
      </c>
      <c r="J1561" s="22" t="s">
        <v>8114</v>
      </c>
      <c r="K1561" s="22">
        <v>1.706</v>
      </c>
      <c r="L1561" s="22" t="s">
        <v>33</v>
      </c>
      <c r="M1561" s="22">
        <v>27039</v>
      </c>
      <c r="N1561" s="22">
        <v>2016</v>
      </c>
      <c r="O1561" s="23" t="s">
        <v>42</v>
      </c>
      <c r="R1561" s="18" t="s">
        <v>34</v>
      </c>
      <c r="U1561" s="22" t="s">
        <v>8006</v>
      </c>
      <c r="X1561" s="21" t="s">
        <v>34</v>
      </c>
      <c r="Y1561" s="2"/>
      <c r="Z1561" s="2"/>
      <c r="AA1561" s="2"/>
      <c r="AB1561" s="2"/>
    </row>
    <row r="1562" spans="1:28">
      <c r="A1562" s="22" t="s">
        <v>8119</v>
      </c>
      <c r="B1562" s="22" t="s">
        <v>8120</v>
      </c>
      <c r="C1562" s="22" t="s">
        <v>8121</v>
      </c>
      <c r="D1562" s="22" t="s">
        <v>8017</v>
      </c>
      <c r="E1562" s="22" t="s">
        <v>8018</v>
      </c>
      <c r="F1562" s="22" t="s">
        <v>28</v>
      </c>
      <c r="G1562" s="22" t="s">
        <v>497</v>
      </c>
      <c r="H1562" s="22" t="s">
        <v>80</v>
      </c>
      <c r="I1562" s="22" t="s">
        <v>8122</v>
      </c>
      <c r="J1562" s="22" t="s">
        <v>8114</v>
      </c>
      <c r="K1562" s="22">
        <v>2.3620000000000001</v>
      </c>
      <c r="L1562" s="22" t="s">
        <v>33</v>
      </c>
      <c r="M1562" s="22">
        <v>29498</v>
      </c>
      <c r="N1562" s="22">
        <v>2016</v>
      </c>
      <c r="O1562" s="23" t="s">
        <v>42</v>
      </c>
      <c r="R1562" s="18" t="s">
        <v>34</v>
      </c>
      <c r="U1562" s="22" t="s">
        <v>8006</v>
      </c>
      <c r="X1562" s="21" t="s">
        <v>34</v>
      </c>
      <c r="Y1562" s="2"/>
      <c r="Z1562" s="2"/>
      <c r="AA1562" s="2"/>
      <c r="AB1562" s="2"/>
    </row>
    <row r="1563" spans="1:28">
      <c r="A1563" s="22" t="s">
        <v>8123</v>
      </c>
      <c r="B1563" s="22" t="s">
        <v>8124</v>
      </c>
      <c r="C1563" s="22" t="s">
        <v>8125</v>
      </c>
      <c r="D1563" s="22" t="s">
        <v>3105</v>
      </c>
      <c r="E1563" s="22" t="s">
        <v>3106</v>
      </c>
      <c r="F1563" s="22" t="s">
        <v>28</v>
      </c>
      <c r="G1563" s="22" t="s">
        <v>467</v>
      </c>
      <c r="H1563" s="22" t="s">
        <v>30</v>
      </c>
      <c r="I1563" s="22" t="s">
        <v>8126</v>
      </c>
      <c r="J1563" s="22" t="s">
        <v>8127</v>
      </c>
      <c r="K1563" s="22">
        <v>1.6919999999999999</v>
      </c>
      <c r="L1563" s="22" t="s">
        <v>33</v>
      </c>
      <c r="M1563" s="22">
        <v>28176</v>
      </c>
      <c r="N1563" s="22">
        <v>2016</v>
      </c>
      <c r="O1563" s="23" t="s">
        <v>42</v>
      </c>
      <c r="R1563" s="18" t="s">
        <v>34</v>
      </c>
      <c r="U1563" s="22" t="s">
        <v>8006</v>
      </c>
      <c r="X1563" s="21" t="s">
        <v>34</v>
      </c>
      <c r="Y1563" s="2"/>
      <c r="Z1563" s="2"/>
      <c r="AA1563" s="2"/>
      <c r="AB1563" s="2"/>
    </row>
    <row r="1564" spans="1:28">
      <c r="A1564" s="22" t="s">
        <v>8128</v>
      </c>
      <c r="B1564" s="22" t="s">
        <v>8129</v>
      </c>
      <c r="C1564" s="22" t="s">
        <v>8130</v>
      </c>
      <c r="D1564" s="22" t="s">
        <v>8131</v>
      </c>
      <c r="E1564" s="22" t="s">
        <v>8132</v>
      </c>
      <c r="F1564" s="22" t="s">
        <v>28</v>
      </c>
      <c r="G1564" s="22" t="s">
        <v>2931</v>
      </c>
      <c r="H1564" s="22" t="s">
        <v>98</v>
      </c>
      <c r="I1564" s="22" t="s">
        <v>8133</v>
      </c>
      <c r="J1564" s="22" t="s">
        <v>8134</v>
      </c>
      <c r="K1564" s="22">
        <v>2.5110000000000001</v>
      </c>
      <c r="L1564" s="22" t="s">
        <v>33</v>
      </c>
      <c r="M1564" s="22">
        <v>29973</v>
      </c>
      <c r="N1564" s="22">
        <v>2016</v>
      </c>
      <c r="O1564" s="23" t="s">
        <v>42</v>
      </c>
      <c r="R1564" s="18" t="s">
        <v>34</v>
      </c>
      <c r="U1564" s="22" t="s">
        <v>8006</v>
      </c>
      <c r="X1564" s="21" t="s">
        <v>34</v>
      </c>
      <c r="Y1564" s="2"/>
      <c r="Z1564" s="2"/>
      <c r="AA1564" s="2"/>
      <c r="AB1564" s="2"/>
    </row>
    <row r="1565" spans="1:28">
      <c r="A1565" s="22" t="s">
        <v>8135</v>
      </c>
      <c r="B1565" s="22" t="s">
        <v>8136</v>
      </c>
      <c r="C1565" s="22" t="s">
        <v>8137</v>
      </c>
      <c r="D1565" s="22" t="s">
        <v>8138</v>
      </c>
      <c r="E1565" s="22" t="s">
        <v>8139</v>
      </c>
      <c r="F1565" s="22" t="s">
        <v>28</v>
      </c>
      <c r="G1565" s="22" t="s">
        <v>3131</v>
      </c>
      <c r="H1565" s="22" t="s">
        <v>34</v>
      </c>
      <c r="I1565" s="22" t="s">
        <v>8140</v>
      </c>
      <c r="J1565" s="22" t="s">
        <v>8141</v>
      </c>
      <c r="K1565" s="22">
        <v>1.748</v>
      </c>
      <c r="L1565" s="22" t="s">
        <v>33</v>
      </c>
      <c r="M1565" s="22">
        <v>30316</v>
      </c>
      <c r="N1565" s="22">
        <v>2016</v>
      </c>
      <c r="O1565" s="23" t="s">
        <v>55</v>
      </c>
      <c r="R1565" s="18" t="s">
        <v>34</v>
      </c>
      <c r="U1565" s="22" t="s">
        <v>8006</v>
      </c>
      <c r="X1565" s="21" t="s">
        <v>34</v>
      </c>
      <c r="Y1565" s="2"/>
      <c r="Z1565" s="2"/>
      <c r="AA1565" s="2"/>
      <c r="AB1565" s="2"/>
    </row>
    <row r="1566" spans="1:28">
      <c r="A1566" s="22" t="s">
        <v>8142</v>
      </c>
      <c r="B1566" s="22" t="s">
        <v>8143</v>
      </c>
      <c r="C1566" s="22" t="s">
        <v>8144</v>
      </c>
      <c r="D1566" s="22" t="s">
        <v>8017</v>
      </c>
      <c r="E1566" s="22" t="s">
        <v>8018</v>
      </c>
      <c r="F1566" s="22" t="s">
        <v>28</v>
      </c>
      <c r="G1566" s="22" t="s">
        <v>497</v>
      </c>
      <c r="H1566" s="22" t="s">
        <v>42</v>
      </c>
      <c r="I1566" s="22" t="s">
        <v>8145</v>
      </c>
      <c r="J1566" s="22" t="s">
        <v>8141</v>
      </c>
      <c r="K1566" s="22">
        <v>2.3620000000000001</v>
      </c>
      <c r="L1566" s="22" t="s">
        <v>33</v>
      </c>
      <c r="M1566" s="22">
        <v>29586</v>
      </c>
      <c r="N1566" s="22">
        <v>2016</v>
      </c>
      <c r="O1566" s="23" t="s">
        <v>42</v>
      </c>
      <c r="R1566" s="18" t="s">
        <v>34</v>
      </c>
      <c r="U1566" s="22" t="s">
        <v>8006</v>
      </c>
      <c r="X1566" s="21" t="s">
        <v>34</v>
      </c>
      <c r="Y1566" s="2"/>
      <c r="Z1566" s="2"/>
      <c r="AA1566" s="2"/>
      <c r="AB1566" s="2"/>
    </row>
    <row r="1567" spans="1:28">
      <c r="A1567" s="22" t="s">
        <v>8146</v>
      </c>
      <c r="B1567" s="22" t="s">
        <v>8147</v>
      </c>
      <c r="C1567" s="22" t="s">
        <v>8148</v>
      </c>
      <c r="D1567" s="22" t="s">
        <v>68</v>
      </c>
      <c r="E1567" s="22" t="s">
        <v>69</v>
      </c>
      <c r="F1567" s="22" t="s">
        <v>28</v>
      </c>
      <c r="G1567" s="22" t="s">
        <v>70</v>
      </c>
      <c r="H1567" s="22" t="s">
        <v>149</v>
      </c>
      <c r="I1567" s="22" t="s">
        <v>8149</v>
      </c>
      <c r="J1567" s="22" t="s">
        <v>8150</v>
      </c>
      <c r="K1567" s="22">
        <v>1.706</v>
      </c>
      <c r="L1567" s="22" t="s">
        <v>33</v>
      </c>
      <c r="M1567" s="22">
        <v>27023</v>
      </c>
      <c r="N1567" s="22">
        <v>2016</v>
      </c>
      <c r="O1567" s="23" t="s">
        <v>42</v>
      </c>
      <c r="R1567" s="18" t="s">
        <v>34</v>
      </c>
      <c r="U1567" s="22" t="s">
        <v>8006</v>
      </c>
      <c r="X1567" s="21" t="s">
        <v>34</v>
      </c>
      <c r="Y1567" s="2"/>
      <c r="Z1567" s="2"/>
      <c r="AA1567" s="2"/>
      <c r="AB1567" s="2"/>
    </row>
    <row r="1568" spans="1:28">
      <c r="A1568" s="22" t="s">
        <v>8151</v>
      </c>
      <c r="B1568" s="22" t="s">
        <v>8152</v>
      </c>
      <c r="C1568" s="22" t="s">
        <v>8153</v>
      </c>
      <c r="D1568" s="22" t="s">
        <v>8154</v>
      </c>
      <c r="E1568" s="22" t="s">
        <v>8155</v>
      </c>
      <c r="F1568" s="22" t="s">
        <v>28</v>
      </c>
      <c r="G1568" s="22" t="s">
        <v>180</v>
      </c>
      <c r="H1568" s="22" t="s">
        <v>70</v>
      </c>
      <c r="I1568" s="22" t="s">
        <v>8156</v>
      </c>
      <c r="J1568" s="22" t="s">
        <v>8157</v>
      </c>
      <c r="K1568" s="22">
        <v>2.0249999999999999</v>
      </c>
      <c r="L1568" s="22" t="s">
        <v>2005</v>
      </c>
      <c r="M1568" s="22">
        <v>26707</v>
      </c>
      <c r="N1568" s="22">
        <v>2016</v>
      </c>
      <c r="O1568" s="23" t="s">
        <v>55</v>
      </c>
      <c r="R1568" s="18" t="s">
        <v>34</v>
      </c>
      <c r="U1568" s="22" t="s">
        <v>8006</v>
      </c>
      <c r="X1568" s="21" t="s">
        <v>34</v>
      </c>
      <c r="Y1568" s="2"/>
      <c r="Z1568" s="2"/>
      <c r="AA1568" s="2"/>
      <c r="AB1568" s="2"/>
    </row>
    <row r="1569" spans="1:28">
      <c r="A1569" s="22" t="s">
        <v>8158</v>
      </c>
      <c r="B1569" s="22" t="s">
        <v>8159</v>
      </c>
      <c r="C1569" s="22" t="s">
        <v>8160</v>
      </c>
      <c r="D1569" s="22" t="s">
        <v>8161</v>
      </c>
      <c r="E1569" s="22" t="s">
        <v>8162</v>
      </c>
      <c r="F1569" s="22" t="s">
        <v>28</v>
      </c>
      <c r="G1569" s="22" t="s">
        <v>1713</v>
      </c>
      <c r="H1569" s="22" t="s">
        <v>30</v>
      </c>
      <c r="I1569" s="22" t="s">
        <v>8163</v>
      </c>
      <c r="J1569" s="22" t="s">
        <v>8164</v>
      </c>
      <c r="K1569" s="22">
        <v>2.274</v>
      </c>
      <c r="L1569" s="22" t="s">
        <v>33</v>
      </c>
      <c r="M1569" s="22">
        <v>27818</v>
      </c>
      <c r="N1569" s="22">
        <v>2016</v>
      </c>
      <c r="O1569" s="23" t="s">
        <v>42</v>
      </c>
      <c r="R1569" s="18" t="s">
        <v>34</v>
      </c>
      <c r="U1569" s="22" t="s">
        <v>8006</v>
      </c>
      <c r="X1569" s="21" t="s">
        <v>34</v>
      </c>
      <c r="Y1569" s="2"/>
      <c r="Z1569" s="2"/>
      <c r="AA1569" s="2"/>
      <c r="AB1569" s="2"/>
    </row>
    <row r="1570" spans="1:28">
      <c r="A1570" s="22" t="s">
        <v>8165</v>
      </c>
      <c r="B1570" s="22" t="s">
        <v>8166</v>
      </c>
      <c r="C1570" s="22" t="s">
        <v>8167</v>
      </c>
      <c r="D1570" s="22" t="s">
        <v>8168</v>
      </c>
      <c r="E1570" s="22" t="s">
        <v>8169</v>
      </c>
      <c r="F1570" s="22" t="s">
        <v>28</v>
      </c>
      <c r="G1570" s="22" t="s">
        <v>733</v>
      </c>
      <c r="H1570" s="22" t="s">
        <v>30</v>
      </c>
      <c r="I1570" s="22" t="s">
        <v>6415</v>
      </c>
      <c r="J1570" s="22" t="s">
        <v>8170</v>
      </c>
      <c r="K1570" s="22">
        <v>1.3660000000000001</v>
      </c>
      <c r="L1570" s="22" t="s">
        <v>33</v>
      </c>
      <c r="M1570" s="22">
        <v>30393</v>
      </c>
      <c r="N1570" s="22">
        <v>2016</v>
      </c>
      <c r="O1570" s="23" t="s">
        <v>42</v>
      </c>
      <c r="R1570" s="18" t="s">
        <v>34</v>
      </c>
      <c r="U1570" s="22" t="s">
        <v>8006</v>
      </c>
      <c r="X1570" s="21" t="s">
        <v>34</v>
      </c>
      <c r="Y1570" s="2"/>
      <c r="Z1570" s="2"/>
      <c r="AA1570" s="2"/>
      <c r="AB1570" s="2"/>
    </row>
    <row r="1571" spans="1:28">
      <c r="A1571" s="22" t="s">
        <v>8171</v>
      </c>
      <c r="B1571" s="22" t="s">
        <v>8172</v>
      </c>
      <c r="C1571" s="22" t="s">
        <v>8173</v>
      </c>
      <c r="D1571" s="22" t="s">
        <v>510</v>
      </c>
      <c r="E1571" s="22" t="s">
        <v>511</v>
      </c>
      <c r="F1571" s="22" t="s">
        <v>28</v>
      </c>
      <c r="G1571" s="22" t="s">
        <v>512</v>
      </c>
      <c r="H1571" s="22" t="s">
        <v>42</v>
      </c>
      <c r="I1571" s="22" t="s">
        <v>8174</v>
      </c>
      <c r="J1571" s="22" t="s">
        <v>8175</v>
      </c>
      <c r="K1571" s="22">
        <v>2.6619999999999999</v>
      </c>
      <c r="L1571" s="22" t="s">
        <v>33</v>
      </c>
      <c r="M1571" s="22">
        <v>28063</v>
      </c>
      <c r="N1571" s="22">
        <v>2016</v>
      </c>
      <c r="O1571" s="23" t="s">
        <v>42</v>
      </c>
      <c r="R1571" s="18" t="s">
        <v>34</v>
      </c>
      <c r="U1571" s="22" t="s">
        <v>8006</v>
      </c>
      <c r="X1571" s="21" t="s">
        <v>34</v>
      </c>
      <c r="Y1571" s="2"/>
      <c r="Z1571" s="2"/>
      <c r="AA1571" s="2"/>
      <c r="AB1571" s="2"/>
    </row>
    <row r="1572" spans="1:28">
      <c r="A1572" s="22" t="s">
        <v>8176</v>
      </c>
      <c r="B1572" s="22" t="s">
        <v>8177</v>
      </c>
      <c r="C1572" s="22" t="s">
        <v>8178</v>
      </c>
      <c r="D1572" s="22" t="s">
        <v>8179</v>
      </c>
      <c r="E1572" s="22" t="s">
        <v>8180</v>
      </c>
      <c r="F1572" s="22" t="s">
        <v>28</v>
      </c>
      <c r="G1572" s="22" t="s">
        <v>158</v>
      </c>
      <c r="H1572" s="22" t="s">
        <v>42</v>
      </c>
      <c r="I1572" s="22" t="s">
        <v>8181</v>
      </c>
      <c r="J1572" s="22" t="s">
        <v>8182</v>
      </c>
      <c r="K1572" s="22">
        <v>1.2609999999999999</v>
      </c>
      <c r="L1572" s="22" t="s">
        <v>33</v>
      </c>
      <c r="M1572" s="22">
        <v>27319</v>
      </c>
      <c r="N1572" s="22">
        <v>2016</v>
      </c>
      <c r="O1572" s="23" t="s">
        <v>42</v>
      </c>
      <c r="R1572" s="18" t="s">
        <v>34</v>
      </c>
      <c r="U1572" s="22" t="s">
        <v>8006</v>
      </c>
      <c r="X1572" s="21" t="s">
        <v>34</v>
      </c>
      <c r="Y1572" s="2"/>
      <c r="Z1572" s="2"/>
      <c r="AA1572" s="2"/>
      <c r="AB1572" s="2"/>
    </row>
    <row r="1573" spans="1:28">
      <c r="A1573" s="22" t="s">
        <v>8183</v>
      </c>
      <c r="B1573" s="22" t="s">
        <v>8184</v>
      </c>
      <c r="C1573" s="22" t="s">
        <v>8185</v>
      </c>
      <c r="D1573" s="22" t="s">
        <v>8186</v>
      </c>
      <c r="E1573" s="22" t="s">
        <v>8187</v>
      </c>
      <c r="F1573" s="22" t="s">
        <v>28</v>
      </c>
      <c r="G1573" s="22" t="s">
        <v>428</v>
      </c>
      <c r="H1573" s="22" t="s">
        <v>70</v>
      </c>
      <c r="I1573" s="22" t="s">
        <v>8188</v>
      </c>
      <c r="J1573" s="22" t="s">
        <v>8189</v>
      </c>
      <c r="K1573" s="22">
        <v>3.03</v>
      </c>
      <c r="L1573" s="22" t="s">
        <v>33</v>
      </c>
      <c r="M1573" s="22">
        <v>29522</v>
      </c>
      <c r="N1573" s="22">
        <v>2016</v>
      </c>
      <c r="O1573" s="23" t="s">
        <v>30</v>
      </c>
      <c r="R1573" s="18" t="s">
        <v>34</v>
      </c>
      <c r="U1573" s="22" t="s">
        <v>8006</v>
      </c>
      <c r="X1573" s="21" t="s">
        <v>34</v>
      </c>
      <c r="Y1573" s="2"/>
      <c r="Z1573" s="2"/>
      <c r="AA1573" s="2"/>
      <c r="AB1573" s="2"/>
    </row>
    <row r="1574" spans="1:28">
      <c r="A1574" s="22" t="s">
        <v>8190</v>
      </c>
      <c r="B1574" s="22" t="s">
        <v>8191</v>
      </c>
      <c r="C1574" s="22" t="s">
        <v>8192</v>
      </c>
      <c r="D1574" s="22" t="s">
        <v>164</v>
      </c>
      <c r="E1574" s="22" t="s">
        <v>165</v>
      </c>
      <c r="F1574" s="22" t="s">
        <v>28</v>
      </c>
      <c r="G1574" s="22" t="s">
        <v>120</v>
      </c>
      <c r="H1574" s="22" t="s">
        <v>98</v>
      </c>
      <c r="I1574" s="22" t="s">
        <v>8193</v>
      </c>
      <c r="J1574" s="22" t="s">
        <v>8194</v>
      </c>
      <c r="K1574" s="22">
        <v>1.39</v>
      </c>
      <c r="L1574" s="22" t="s">
        <v>2005</v>
      </c>
      <c r="M1574" s="22">
        <v>28745</v>
      </c>
      <c r="N1574" s="22">
        <v>2016</v>
      </c>
      <c r="O1574" s="23" t="s">
        <v>42</v>
      </c>
      <c r="R1574" s="18" t="s">
        <v>34</v>
      </c>
      <c r="U1574" s="22" t="s">
        <v>8006</v>
      </c>
      <c r="X1574" s="21" t="s">
        <v>34</v>
      </c>
      <c r="Y1574" s="2"/>
      <c r="Z1574" s="2"/>
      <c r="AA1574" s="2"/>
      <c r="AB1574" s="2"/>
    </row>
    <row r="1575" spans="1:28">
      <c r="A1575" s="22" t="s">
        <v>8195</v>
      </c>
      <c r="B1575" s="22" t="s">
        <v>8196</v>
      </c>
      <c r="C1575" s="22" t="s">
        <v>8197</v>
      </c>
      <c r="D1575" s="22" t="s">
        <v>68</v>
      </c>
      <c r="E1575" s="22" t="s">
        <v>69</v>
      </c>
      <c r="F1575" s="22" t="s">
        <v>28</v>
      </c>
      <c r="G1575" s="22" t="s">
        <v>70</v>
      </c>
      <c r="H1575" s="22" t="s">
        <v>61</v>
      </c>
      <c r="I1575" s="22" t="s">
        <v>8198</v>
      </c>
      <c r="J1575" s="22" t="s">
        <v>8199</v>
      </c>
      <c r="K1575" s="22">
        <v>1.706</v>
      </c>
      <c r="L1575" s="22" t="s">
        <v>33</v>
      </c>
      <c r="M1575" s="22">
        <v>27148</v>
      </c>
      <c r="N1575" s="22">
        <v>2016</v>
      </c>
      <c r="O1575" s="23" t="s">
        <v>42</v>
      </c>
      <c r="R1575" s="18" t="s">
        <v>34</v>
      </c>
      <c r="U1575" s="22" t="s">
        <v>8006</v>
      </c>
      <c r="X1575" s="21" t="s">
        <v>34</v>
      </c>
      <c r="Y1575" s="2"/>
      <c r="Z1575" s="2"/>
      <c r="AA1575" s="2"/>
      <c r="AB1575" s="2"/>
    </row>
    <row r="1576" spans="1:28">
      <c r="A1576" s="22" t="s">
        <v>8200</v>
      </c>
      <c r="B1576" s="22" t="s">
        <v>8201</v>
      </c>
      <c r="C1576" s="22" t="s">
        <v>8202</v>
      </c>
      <c r="D1576" s="22" t="s">
        <v>8203</v>
      </c>
      <c r="E1576" s="22" t="s">
        <v>8204</v>
      </c>
      <c r="F1576" s="22" t="s">
        <v>28</v>
      </c>
      <c r="G1576" s="22" t="s">
        <v>120</v>
      </c>
      <c r="H1576" s="22" t="s">
        <v>55</v>
      </c>
      <c r="I1576" s="22" t="s">
        <v>7263</v>
      </c>
      <c r="J1576" s="22" t="s">
        <v>8205</v>
      </c>
      <c r="K1576" s="22">
        <v>0.48799999999999999</v>
      </c>
      <c r="L1576" s="22" t="s">
        <v>33</v>
      </c>
      <c r="M1576" s="22">
        <v>29517</v>
      </c>
      <c r="N1576" s="22">
        <v>2016</v>
      </c>
      <c r="O1576" s="23" t="s">
        <v>42</v>
      </c>
      <c r="R1576" s="18" t="s">
        <v>34</v>
      </c>
      <c r="U1576" s="22" t="s">
        <v>8006</v>
      </c>
      <c r="X1576" s="21" t="s">
        <v>34</v>
      </c>
      <c r="Y1576" s="2"/>
      <c r="Z1576" s="2"/>
      <c r="AA1576" s="2"/>
      <c r="AB1576" s="2"/>
    </row>
    <row r="1577" spans="1:28">
      <c r="A1577" s="22" t="s">
        <v>8206</v>
      </c>
      <c r="B1577" s="22" t="s">
        <v>8207</v>
      </c>
      <c r="C1577" s="22" t="s">
        <v>8208</v>
      </c>
      <c r="D1577" s="22" t="s">
        <v>8209</v>
      </c>
      <c r="E1577" s="22" t="s">
        <v>8210</v>
      </c>
      <c r="F1577" s="22" t="s">
        <v>28</v>
      </c>
      <c r="G1577" s="22" t="s">
        <v>759</v>
      </c>
      <c r="H1577" s="22" t="s">
        <v>30</v>
      </c>
      <c r="I1577" s="22" t="s">
        <v>8211</v>
      </c>
      <c r="J1577" s="22" t="s">
        <v>8212</v>
      </c>
      <c r="K1577" s="22">
        <v>4.07</v>
      </c>
      <c r="L1577" s="22" t="s">
        <v>33</v>
      </c>
      <c r="M1577" s="22">
        <v>27719</v>
      </c>
      <c r="N1577" s="22">
        <v>2016</v>
      </c>
      <c r="O1577" s="23" t="s">
        <v>98</v>
      </c>
      <c r="R1577" s="18" t="s">
        <v>34</v>
      </c>
      <c r="U1577" s="22" t="s">
        <v>8006</v>
      </c>
      <c r="X1577" s="21" t="s">
        <v>34</v>
      </c>
      <c r="Y1577" s="2"/>
      <c r="Z1577" s="2"/>
      <c r="AA1577" s="2"/>
      <c r="AB1577" s="2"/>
    </row>
    <row r="1578" spans="1:28">
      <c r="A1578" s="22" t="s">
        <v>8213</v>
      </c>
      <c r="B1578" s="22" t="s">
        <v>8214</v>
      </c>
      <c r="C1578" s="22" t="s">
        <v>8215</v>
      </c>
      <c r="D1578" s="22" t="s">
        <v>8216</v>
      </c>
      <c r="E1578" s="22" t="s">
        <v>8217</v>
      </c>
      <c r="F1578" s="22" t="s">
        <v>28</v>
      </c>
      <c r="G1578" s="22" t="s">
        <v>497</v>
      </c>
      <c r="H1578" s="22" t="s">
        <v>34</v>
      </c>
      <c r="I1578" s="22" t="s">
        <v>3144</v>
      </c>
      <c r="J1578" s="22" t="s">
        <v>8218</v>
      </c>
      <c r="K1578" s="22">
        <v>3.456</v>
      </c>
      <c r="L1578" s="22" t="s">
        <v>33</v>
      </c>
      <c r="M1578" s="22">
        <v>29757</v>
      </c>
      <c r="N1578" s="22">
        <v>2016</v>
      </c>
      <c r="O1578" s="23" t="s">
        <v>30</v>
      </c>
      <c r="R1578" s="18" t="s">
        <v>34</v>
      </c>
      <c r="U1578" s="22" t="s">
        <v>8006</v>
      </c>
      <c r="X1578" s="21" t="s">
        <v>34</v>
      </c>
      <c r="Y1578" s="2"/>
      <c r="Z1578" s="2"/>
      <c r="AA1578" s="2"/>
      <c r="AB1578" s="2"/>
    </row>
    <row r="1579" spans="1:28">
      <c r="A1579" s="22" t="s">
        <v>8219</v>
      </c>
      <c r="B1579" s="22" t="s">
        <v>8220</v>
      </c>
      <c r="C1579" s="22" t="s">
        <v>8221</v>
      </c>
      <c r="D1579" s="22" t="s">
        <v>59</v>
      </c>
      <c r="E1579" s="22" t="s">
        <v>60</v>
      </c>
      <c r="F1579" s="22" t="s">
        <v>28</v>
      </c>
      <c r="G1579" s="22" t="s">
        <v>61</v>
      </c>
      <c r="H1579" s="22" t="s">
        <v>239</v>
      </c>
      <c r="I1579" s="22" t="s">
        <v>8222</v>
      </c>
      <c r="J1579" s="22" t="s">
        <v>8223</v>
      </c>
      <c r="K1579" s="22">
        <v>3.1080000000000001</v>
      </c>
      <c r="L1579" s="22" t="s">
        <v>33</v>
      </c>
      <c r="M1579" s="22">
        <v>29317</v>
      </c>
      <c r="N1579" s="22">
        <v>2016</v>
      </c>
      <c r="O1579" s="23" t="s">
        <v>55</v>
      </c>
      <c r="R1579" s="18" t="s">
        <v>34</v>
      </c>
      <c r="U1579" s="22" t="s">
        <v>8006</v>
      </c>
      <c r="X1579" s="21" t="s">
        <v>34</v>
      </c>
      <c r="Y1579" s="2"/>
      <c r="Z1579" s="2"/>
      <c r="AA1579" s="2"/>
      <c r="AB1579" s="2"/>
    </row>
    <row r="1580" spans="1:28">
      <c r="A1580" s="22" t="s">
        <v>8224</v>
      </c>
      <c r="B1580" s="22" t="s">
        <v>8225</v>
      </c>
      <c r="C1580" s="22" t="s">
        <v>8226</v>
      </c>
      <c r="D1580" s="22" t="s">
        <v>3403</v>
      </c>
      <c r="E1580" s="22" t="s">
        <v>3404</v>
      </c>
      <c r="F1580" s="22" t="s">
        <v>28</v>
      </c>
      <c r="G1580" s="22" t="s">
        <v>42</v>
      </c>
      <c r="H1580" s="22" t="s">
        <v>527</v>
      </c>
      <c r="I1580" s="22" t="s">
        <v>8227</v>
      </c>
      <c r="J1580" s="22" t="s">
        <v>8223</v>
      </c>
      <c r="K1580" s="22">
        <v>4.5430000000000001</v>
      </c>
      <c r="L1580" s="22" t="s">
        <v>33</v>
      </c>
      <c r="M1580" s="22">
        <v>29903</v>
      </c>
      <c r="N1580" s="22">
        <v>2016</v>
      </c>
      <c r="O1580" s="23" t="s">
        <v>30</v>
      </c>
      <c r="R1580" s="18" t="s">
        <v>34</v>
      </c>
      <c r="U1580" s="22" t="s">
        <v>8006</v>
      </c>
      <c r="X1580" s="21" t="s">
        <v>34</v>
      </c>
      <c r="Y1580" s="2"/>
      <c r="Z1580" s="2"/>
      <c r="AA1580" s="2"/>
      <c r="AB1580" s="2"/>
    </row>
    <row r="1581" spans="1:28">
      <c r="A1581" s="22" t="s">
        <v>8228</v>
      </c>
      <c r="B1581" s="22" t="s">
        <v>8229</v>
      </c>
      <c r="C1581" s="22" t="s">
        <v>8230</v>
      </c>
      <c r="D1581" s="22" t="s">
        <v>68</v>
      </c>
      <c r="E1581" s="22" t="s">
        <v>69</v>
      </c>
      <c r="F1581" s="22" t="s">
        <v>28</v>
      </c>
      <c r="G1581" s="22" t="s">
        <v>70</v>
      </c>
      <c r="H1581" s="22" t="s">
        <v>120</v>
      </c>
      <c r="I1581" s="22" t="s">
        <v>8231</v>
      </c>
      <c r="J1581" s="22" t="s">
        <v>8223</v>
      </c>
      <c r="K1581" s="22">
        <v>1.706</v>
      </c>
      <c r="L1581" s="22" t="s">
        <v>33</v>
      </c>
      <c r="M1581" s="22">
        <v>27000</v>
      </c>
      <c r="N1581" s="22">
        <v>2016</v>
      </c>
      <c r="O1581" s="23" t="s">
        <v>42</v>
      </c>
      <c r="R1581" s="18" t="s">
        <v>34</v>
      </c>
      <c r="U1581" s="22" t="s">
        <v>8006</v>
      </c>
      <c r="X1581" s="21" t="s">
        <v>34</v>
      </c>
      <c r="Y1581" s="2"/>
      <c r="Z1581" s="2"/>
      <c r="AA1581" s="2"/>
      <c r="AB1581" s="2"/>
    </row>
    <row r="1582" spans="1:28">
      <c r="A1582" s="22" t="s">
        <v>8232</v>
      </c>
      <c r="B1582" s="22" t="s">
        <v>8233</v>
      </c>
      <c r="C1582" s="22" t="s">
        <v>8234</v>
      </c>
      <c r="D1582" s="22" t="s">
        <v>8235</v>
      </c>
      <c r="E1582" s="22" t="s">
        <v>8236</v>
      </c>
      <c r="F1582" s="22" t="s">
        <v>28</v>
      </c>
      <c r="G1582" s="22" t="s">
        <v>2405</v>
      </c>
      <c r="H1582" s="22" t="s">
        <v>61</v>
      </c>
      <c r="I1582" s="22" t="s">
        <v>8237</v>
      </c>
      <c r="J1582" s="22" t="s">
        <v>8238</v>
      </c>
      <c r="K1582" s="22">
        <v>1.1160000000000001</v>
      </c>
      <c r="L1582" s="22" t="s">
        <v>33</v>
      </c>
      <c r="M1582" s="22">
        <v>30253</v>
      </c>
      <c r="N1582" s="22">
        <v>2016</v>
      </c>
      <c r="O1582" s="23" t="s">
        <v>42</v>
      </c>
      <c r="R1582" s="18" t="s">
        <v>34</v>
      </c>
      <c r="U1582" s="22" t="s">
        <v>8006</v>
      </c>
      <c r="X1582" s="21" t="s">
        <v>34</v>
      </c>
      <c r="Y1582" s="2"/>
      <c r="Z1582" s="2"/>
      <c r="AA1582" s="2"/>
      <c r="AB1582" s="2"/>
    </row>
    <row r="1583" spans="1:28">
      <c r="A1583" s="22" t="s">
        <v>8239</v>
      </c>
      <c r="B1583" s="22" t="s">
        <v>8240</v>
      </c>
      <c r="C1583" s="22" t="s">
        <v>8241</v>
      </c>
      <c r="D1583" s="22" t="s">
        <v>8242</v>
      </c>
      <c r="E1583" s="22" t="s">
        <v>8243</v>
      </c>
      <c r="F1583" s="22" t="s">
        <v>28</v>
      </c>
      <c r="G1583" s="22" t="s">
        <v>270</v>
      </c>
      <c r="H1583" s="22" t="s">
        <v>71</v>
      </c>
      <c r="I1583" s="22" t="s">
        <v>8244</v>
      </c>
      <c r="J1583" s="22" t="s">
        <v>8245</v>
      </c>
      <c r="K1583" s="22">
        <v>3.9369999999999998</v>
      </c>
      <c r="L1583" s="22" t="s">
        <v>33</v>
      </c>
      <c r="M1583" s="22">
        <v>27463</v>
      </c>
      <c r="N1583" s="22">
        <v>2016</v>
      </c>
      <c r="O1583" s="23" t="s">
        <v>55</v>
      </c>
      <c r="R1583" s="18" t="s">
        <v>34</v>
      </c>
      <c r="U1583" s="22" t="s">
        <v>8006</v>
      </c>
      <c r="X1583" s="21" t="s">
        <v>34</v>
      </c>
      <c r="Y1583" s="2"/>
      <c r="Z1583" s="2"/>
      <c r="AA1583" s="2"/>
      <c r="AB1583" s="2"/>
    </row>
    <row r="1584" spans="1:28">
      <c r="A1584" s="22" t="s">
        <v>8246</v>
      </c>
      <c r="B1584" s="22" t="s">
        <v>8247</v>
      </c>
      <c r="C1584" s="22" t="s">
        <v>8248</v>
      </c>
      <c r="D1584" s="22" t="s">
        <v>8249</v>
      </c>
      <c r="E1584" s="22" t="s">
        <v>8250</v>
      </c>
      <c r="F1584" s="22" t="s">
        <v>28</v>
      </c>
      <c r="G1584" s="22" t="s">
        <v>1145</v>
      </c>
      <c r="H1584" s="22" t="s">
        <v>80</v>
      </c>
      <c r="I1584" s="22" t="s">
        <v>8251</v>
      </c>
      <c r="J1584" s="22" t="s">
        <v>8252</v>
      </c>
      <c r="K1584" s="22">
        <v>2.9550000000000001</v>
      </c>
      <c r="L1584" s="22" t="s">
        <v>33</v>
      </c>
      <c r="M1584" s="22">
        <v>26649</v>
      </c>
      <c r="N1584" s="22">
        <v>2016</v>
      </c>
      <c r="O1584" s="23" t="s">
        <v>42</v>
      </c>
      <c r="R1584" s="18" t="s">
        <v>34</v>
      </c>
      <c r="U1584" s="22" t="s">
        <v>8006</v>
      </c>
      <c r="X1584" s="21" t="s">
        <v>34</v>
      </c>
      <c r="Y1584" s="2"/>
      <c r="Z1584" s="2"/>
      <c r="AA1584" s="2"/>
      <c r="AB1584" s="2"/>
    </row>
    <row r="1585" spans="1:28">
      <c r="A1585" s="22" t="s">
        <v>8253</v>
      </c>
      <c r="B1585" s="22" t="s">
        <v>8254</v>
      </c>
      <c r="C1585" s="22" t="s">
        <v>8255</v>
      </c>
      <c r="D1585" s="22" t="s">
        <v>104</v>
      </c>
      <c r="E1585" s="22" t="s">
        <v>105</v>
      </c>
      <c r="F1585" s="22" t="s">
        <v>28</v>
      </c>
      <c r="G1585" s="22" t="s">
        <v>61</v>
      </c>
      <c r="H1585" s="22" t="s">
        <v>34</v>
      </c>
      <c r="I1585" s="22" t="s">
        <v>106</v>
      </c>
      <c r="J1585" s="22" t="s">
        <v>8256</v>
      </c>
      <c r="K1585" s="22">
        <v>4.2590000000000003</v>
      </c>
      <c r="L1585" s="22" t="s">
        <v>33</v>
      </c>
      <c r="M1585" s="22">
        <v>29434</v>
      </c>
      <c r="N1585" s="22">
        <v>2016</v>
      </c>
      <c r="O1585" s="23" t="s">
        <v>30</v>
      </c>
      <c r="R1585" s="18" t="s">
        <v>34</v>
      </c>
      <c r="U1585" s="22" t="s">
        <v>8006</v>
      </c>
      <c r="X1585" s="21" t="s">
        <v>34</v>
      </c>
      <c r="Y1585" s="2"/>
      <c r="Z1585" s="2"/>
      <c r="AA1585" s="2"/>
      <c r="AB1585" s="2"/>
    </row>
    <row r="1586" spans="1:28">
      <c r="A1586" s="22" t="s">
        <v>8257</v>
      </c>
      <c r="B1586" s="22" t="s">
        <v>8258</v>
      </c>
      <c r="C1586" s="22" t="s">
        <v>8259</v>
      </c>
      <c r="D1586" s="22" t="s">
        <v>8260</v>
      </c>
      <c r="E1586" s="22" t="s">
        <v>8261</v>
      </c>
      <c r="F1586" s="22" t="s">
        <v>28</v>
      </c>
      <c r="G1586" s="22" t="s">
        <v>1243</v>
      </c>
      <c r="H1586" s="22" t="s">
        <v>80</v>
      </c>
      <c r="I1586" s="22" t="s">
        <v>8262</v>
      </c>
      <c r="J1586" s="22" t="s">
        <v>8263</v>
      </c>
      <c r="K1586" s="22">
        <v>4.1120000000000001</v>
      </c>
      <c r="L1586" s="22" t="s">
        <v>33</v>
      </c>
      <c r="M1586" s="22">
        <v>27328</v>
      </c>
      <c r="N1586" s="22">
        <v>2016</v>
      </c>
      <c r="O1586" s="23" t="s">
        <v>55</v>
      </c>
      <c r="R1586" s="18" t="s">
        <v>34</v>
      </c>
      <c r="U1586" s="22" t="s">
        <v>8006</v>
      </c>
      <c r="X1586" s="21" t="s">
        <v>34</v>
      </c>
      <c r="Y1586" s="2"/>
      <c r="Z1586" s="2"/>
      <c r="AA1586" s="2"/>
      <c r="AB1586" s="2"/>
    </row>
    <row r="1587" spans="1:28">
      <c r="A1587" s="22" t="s">
        <v>8264</v>
      </c>
      <c r="B1587" s="22" t="s">
        <v>8265</v>
      </c>
      <c r="C1587" s="22" t="s">
        <v>8266</v>
      </c>
      <c r="D1587" s="22" t="s">
        <v>2431</v>
      </c>
      <c r="E1587" s="22" t="s">
        <v>2432</v>
      </c>
      <c r="F1587" s="22" t="s">
        <v>28</v>
      </c>
      <c r="G1587" s="22" t="s">
        <v>52</v>
      </c>
      <c r="H1587" s="22" t="s">
        <v>535</v>
      </c>
      <c r="I1587" s="22" t="s">
        <v>8267</v>
      </c>
      <c r="J1587" s="22" t="s">
        <v>8268</v>
      </c>
      <c r="K1587" s="22">
        <v>5.1680000000000001</v>
      </c>
      <c r="L1587" s="22" t="s">
        <v>33</v>
      </c>
      <c r="M1587" s="22">
        <v>28809</v>
      </c>
      <c r="N1587" s="22">
        <v>2016</v>
      </c>
      <c r="O1587" s="23" t="s">
        <v>30</v>
      </c>
      <c r="R1587" s="18" t="s">
        <v>34</v>
      </c>
      <c r="U1587" s="22" t="s">
        <v>8006</v>
      </c>
      <c r="X1587" s="21" t="s">
        <v>34</v>
      </c>
      <c r="Y1587" s="2"/>
      <c r="Z1587" s="2"/>
      <c r="AA1587" s="2"/>
      <c r="AB1587" s="2"/>
    </row>
    <row r="1588" spans="1:28">
      <c r="A1588" s="22" t="s">
        <v>8269</v>
      </c>
      <c r="B1588" s="22" t="s">
        <v>8270</v>
      </c>
      <c r="C1588" s="22" t="s">
        <v>8271</v>
      </c>
      <c r="D1588" s="22" t="s">
        <v>104</v>
      </c>
      <c r="E1588" s="22" t="s">
        <v>105</v>
      </c>
      <c r="F1588" s="22" t="s">
        <v>28</v>
      </c>
      <c r="G1588" s="22" t="s">
        <v>61</v>
      </c>
      <c r="H1588" s="22" t="s">
        <v>34</v>
      </c>
      <c r="I1588" s="22" t="s">
        <v>106</v>
      </c>
      <c r="J1588" s="22" t="s">
        <v>8272</v>
      </c>
      <c r="K1588" s="22">
        <v>4.2590000000000003</v>
      </c>
      <c r="L1588" s="22" t="s">
        <v>33</v>
      </c>
      <c r="M1588" s="22">
        <v>29169</v>
      </c>
      <c r="N1588" s="22">
        <v>2016</v>
      </c>
      <c r="O1588" s="23" t="s">
        <v>30</v>
      </c>
      <c r="R1588" s="18" t="s">
        <v>34</v>
      </c>
      <c r="U1588" s="22" t="s">
        <v>8006</v>
      </c>
      <c r="X1588" s="21" t="s">
        <v>34</v>
      </c>
      <c r="Y1588" s="2"/>
      <c r="Z1588" s="2"/>
      <c r="AA1588" s="2"/>
      <c r="AB1588" s="2"/>
    </row>
    <row r="1589" spans="1:28">
      <c r="A1589" s="22" t="s">
        <v>8273</v>
      </c>
      <c r="B1589" s="22" t="s">
        <v>8274</v>
      </c>
      <c r="C1589" s="22" t="s">
        <v>8275</v>
      </c>
      <c r="D1589" s="22" t="s">
        <v>8260</v>
      </c>
      <c r="E1589" s="22" t="s">
        <v>8261</v>
      </c>
      <c r="F1589" s="22" t="s">
        <v>28</v>
      </c>
      <c r="G1589" s="22" t="s">
        <v>1243</v>
      </c>
      <c r="H1589" s="22" t="s">
        <v>80</v>
      </c>
      <c r="I1589" s="22" t="s">
        <v>8276</v>
      </c>
      <c r="J1589" s="22" t="s">
        <v>8277</v>
      </c>
      <c r="K1589" s="22">
        <v>4.1120000000000001</v>
      </c>
      <c r="L1589" s="22" t="s">
        <v>33</v>
      </c>
      <c r="M1589" s="22">
        <v>27327</v>
      </c>
      <c r="N1589" s="22">
        <v>2016</v>
      </c>
      <c r="O1589" s="23" t="s">
        <v>55</v>
      </c>
      <c r="R1589" s="18" t="s">
        <v>34</v>
      </c>
      <c r="U1589" s="22" t="s">
        <v>8006</v>
      </c>
      <c r="X1589" s="21" t="s">
        <v>34</v>
      </c>
      <c r="Y1589" s="2"/>
      <c r="Z1589" s="2"/>
      <c r="AA1589" s="2"/>
      <c r="AB1589" s="2"/>
    </row>
    <row r="1590" spans="1:28">
      <c r="A1590" s="22" t="s">
        <v>8278</v>
      </c>
      <c r="B1590" s="22" t="s">
        <v>8279</v>
      </c>
      <c r="C1590" s="22" t="s">
        <v>8280</v>
      </c>
      <c r="D1590" s="22" t="s">
        <v>8203</v>
      </c>
      <c r="E1590" s="22" t="s">
        <v>8204</v>
      </c>
      <c r="F1590" s="22" t="s">
        <v>28</v>
      </c>
      <c r="G1590" s="22" t="s">
        <v>120</v>
      </c>
      <c r="H1590" s="22" t="s">
        <v>55</v>
      </c>
      <c r="I1590" s="22" t="s">
        <v>8281</v>
      </c>
      <c r="J1590" s="22" t="s">
        <v>8277</v>
      </c>
      <c r="K1590" s="22">
        <v>0.48799999999999999</v>
      </c>
      <c r="L1590" s="22" t="s">
        <v>33</v>
      </c>
      <c r="M1590" s="22">
        <v>29516</v>
      </c>
      <c r="N1590" s="22">
        <v>2016</v>
      </c>
      <c r="O1590" s="23" t="s">
        <v>42</v>
      </c>
      <c r="R1590" s="18" t="s">
        <v>34</v>
      </c>
      <c r="U1590" s="22" t="s">
        <v>8006</v>
      </c>
      <c r="X1590" s="21" t="s">
        <v>34</v>
      </c>
      <c r="Y1590" s="2"/>
      <c r="Z1590" s="2"/>
      <c r="AA1590" s="2"/>
      <c r="AB1590" s="2"/>
    </row>
    <row r="1591" spans="1:28">
      <c r="A1591" s="22" t="s">
        <v>8282</v>
      </c>
      <c r="B1591" s="22" t="s">
        <v>8283</v>
      </c>
      <c r="C1591" s="22" t="s">
        <v>8284</v>
      </c>
      <c r="D1591" s="22" t="s">
        <v>8024</v>
      </c>
      <c r="E1591" s="22" t="s">
        <v>8025</v>
      </c>
      <c r="F1591" s="22" t="s">
        <v>28</v>
      </c>
      <c r="G1591" s="22" t="s">
        <v>527</v>
      </c>
      <c r="H1591" s="22" t="s">
        <v>42</v>
      </c>
      <c r="I1591" s="22" t="s">
        <v>8285</v>
      </c>
      <c r="J1591" s="22" t="s">
        <v>8277</v>
      </c>
      <c r="K1591" s="22">
        <v>1.395</v>
      </c>
      <c r="L1591" s="22" t="s">
        <v>33</v>
      </c>
      <c r="M1591" s="22">
        <v>29101</v>
      </c>
      <c r="N1591" s="22">
        <v>2016</v>
      </c>
      <c r="O1591" s="23" t="s">
        <v>42</v>
      </c>
      <c r="R1591" s="18" t="s">
        <v>34</v>
      </c>
      <c r="U1591" s="22" t="s">
        <v>8006</v>
      </c>
      <c r="X1591" s="21" t="s">
        <v>34</v>
      </c>
      <c r="Y1591" s="2"/>
      <c r="Z1591" s="2"/>
      <c r="AA1591" s="2"/>
      <c r="AB1591" s="2"/>
    </row>
    <row r="1592" spans="1:28">
      <c r="A1592" s="22" t="s">
        <v>8286</v>
      </c>
      <c r="B1592" s="22" t="s">
        <v>8287</v>
      </c>
      <c r="C1592" s="22" t="s">
        <v>8288</v>
      </c>
      <c r="D1592" s="22" t="s">
        <v>104</v>
      </c>
      <c r="E1592" s="22" t="s">
        <v>105</v>
      </c>
      <c r="F1592" s="22" t="s">
        <v>28</v>
      </c>
      <c r="G1592" s="22" t="s">
        <v>61</v>
      </c>
      <c r="H1592" s="22" t="s">
        <v>34</v>
      </c>
      <c r="I1592" s="22" t="s">
        <v>106</v>
      </c>
      <c r="J1592" s="22" t="s">
        <v>8277</v>
      </c>
      <c r="K1592" s="22">
        <v>4.2590000000000003</v>
      </c>
      <c r="L1592" s="22" t="s">
        <v>33</v>
      </c>
      <c r="M1592" s="22">
        <v>28888</v>
      </c>
      <c r="N1592" s="22">
        <v>2016</v>
      </c>
      <c r="O1592" s="23" t="s">
        <v>30</v>
      </c>
      <c r="R1592" s="18" t="s">
        <v>34</v>
      </c>
      <c r="U1592" s="22" t="s">
        <v>8006</v>
      </c>
      <c r="X1592" s="21" t="s">
        <v>34</v>
      </c>
      <c r="Y1592" s="2"/>
      <c r="Z1592" s="2"/>
      <c r="AA1592" s="2"/>
      <c r="AB1592" s="2"/>
    </row>
    <row r="1593" spans="1:28">
      <c r="A1593" s="22" t="s">
        <v>8289</v>
      </c>
      <c r="B1593" s="22" t="s">
        <v>8290</v>
      </c>
      <c r="C1593" s="22" t="s">
        <v>8291</v>
      </c>
      <c r="D1593" s="22" t="s">
        <v>693</v>
      </c>
      <c r="E1593" s="22" t="s">
        <v>694</v>
      </c>
      <c r="F1593" s="22" t="s">
        <v>28</v>
      </c>
      <c r="G1593" s="22" t="s">
        <v>120</v>
      </c>
      <c r="H1593" s="22" t="s">
        <v>71</v>
      </c>
      <c r="I1593" s="22" t="s">
        <v>106</v>
      </c>
      <c r="J1593" s="22" t="s">
        <v>8292</v>
      </c>
      <c r="K1593" s="22">
        <v>2.806</v>
      </c>
      <c r="L1593" s="22" t="s">
        <v>33</v>
      </c>
      <c r="M1593" s="22">
        <v>28137</v>
      </c>
      <c r="N1593" s="22">
        <v>2016</v>
      </c>
      <c r="O1593" s="23" t="s">
        <v>30</v>
      </c>
      <c r="R1593" s="18" t="s">
        <v>34</v>
      </c>
      <c r="U1593" s="22" t="s">
        <v>8006</v>
      </c>
      <c r="X1593" s="21" t="s">
        <v>34</v>
      </c>
      <c r="Y1593" s="2"/>
      <c r="Z1593" s="2"/>
      <c r="AA1593" s="2"/>
      <c r="AB1593" s="2"/>
    </row>
    <row r="1594" spans="1:28">
      <c r="A1594" s="22" t="s">
        <v>8293</v>
      </c>
      <c r="B1594" s="22" t="s">
        <v>8294</v>
      </c>
      <c r="C1594" s="22" t="s">
        <v>8295</v>
      </c>
      <c r="D1594" s="22" t="s">
        <v>8049</v>
      </c>
      <c r="E1594" s="22" t="s">
        <v>8050</v>
      </c>
      <c r="F1594" s="22" t="s">
        <v>28</v>
      </c>
      <c r="G1594" s="22" t="s">
        <v>70</v>
      </c>
      <c r="H1594" s="22" t="s">
        <v>55</v>
      </c>
      <c r="I1594" s="22" t="s">
        <v>8296</v>
      </c>
      <c r="J1594" s="22" t="s">
        <v>8297</v>
      </c>
      <c r="K1594" s="22">
        <v>1.069</v>
      </c>
      <c r="L1594" s="22" t="s">
        <v>33</v>
      </c>
      <c r="M1594" s="22">
        <v>27152</v>
      </c>
      <c r="N1594" s="22">
        <v>2016</v>
      </c>
      <c r="O1594" s="23" t="s">
        <v>42</v>
      </c>
      <c r="R1594" s="18" t="s">
        <v>34</v>
      </c>
      <c r="U1594" s="22" t="s">
        <v>8006</v>
      </c>
      <c r="X1594" s="21" t="s">
        <v>34</v>
      </c>
      <c r="Y1594" s="2"/>
      <c r="Z1594" s="2"/>
      <c r="AA1594" s="2"/>
      <c r="AB1594" s="2"/>
    </row>
    <row r="1595" spans="1:28">
      <c r="A1595" s="22" t="s">
        <v>8298</v>
      </c>
      <c r="B1595" s="22" t="s">
        <v>8299</v>
      </c>
      <c r="C1595" s="22" t="s">
        <v>8300</v>
      </c>
      <c r="D1595" s="22" t="s">
        <v>8301</v>
      </c>
      <c r="E1595" s="22" t="s">
        <v>8302</v>
      </c>
      <c r="F1595" s="22" t="s">
        <v>28</v>
      </c>
      <c r="G1595" s="22" t="s">
        <v>328</v>
      </c>
      <c r="H1595" s="22" t="s">
        <v>30</v>
      </c>
      <c r="I1595" s="22" t="s">
        <v>8303</v>
      </c>
      <c r="J1595" s="22" t="s">
        <v>8304</v>
      </c>
      <c r="K1595" s="22">
        <v>1.681</v>
      </c>
      <c r="L1595" s="22" t="s">
        <v>33</v>
      </c>
      <c r="M1595" s="22">
        <v>26813</v>
      </c>
      <c r="N1595" s="22">
        <v>2016</v>
      </c>
      <c r="O1595" s="23" t="s">
        <v>55</v>
      </c>
      <c r="R1595" s="18" t="s">
        <v>34</v>
      </c>
      <c r="U1595" s="22" t="s">
        <v>8006</v>
      </c>
      <c r="X1595" s="21" t="s">
        <v>34</v>
      </c>
      <c r="Y1595" s="2"/>
      <c r="Z1595" s="2"/>
      <c r="AA1595" s="2"/>
      <c r="AB1595" s="2"/>
    </row>
    <row r="1596" spans="1:28">
      <c r="A1596" s="22" t="s">
        <v>8305</v>
      </c>
      <c r="B1596" s="22" t="s">
        <v>8306</v>
      </c>
      <c r="C1596" s="22" t="s">
        <v>8307</v>
      </c>
      <c r="D1596" s="22" t="s">
        <v>8308</v>
      </c>
      <c r="E1596" s="22" t="s">
        <v>8309</v>
      </c>
      <c r="F1596" s="22" t="s">
        <v>28</v>
      </c>
      <c r="G1596" s="22" t="s">
        <v>451</v>
      </c>
      <c r="H1596" s="22" t="s">
        <v>80</v>
      </c>
      <c r="I1596" s="22" t="s">
        <v>106</v>
      </c>
      <c r="J1596" s="22" t="s">
        <v>8310</v>
      </c>
      <c r="K1596" s="22">
        <v>1.9159999999999999</v>
      </c>
      <c r="L1596" s="22" t="s">
        <v>33</v>
      </c>
      <c r="M1596" s="22">
        <v>29690</v>
      </c>
      <c r="N1596" s="22">
        <v>2016</v>
      </c>
      <c r="O1596" s="23" t="s">
        <v>55</v>
      </c>
      <c r="R1596" s="18" t="s">
        <v>34</v>
      </c>
      <c r="U1596" s="22" t="s">
        <v>8006</v>
      </c>
      <c r="X1596" s="21" t="s">
        <v>34</v>
      </c>
      <c r="Y1596" s="2"/>
      <c r="Z1596" s="2"/>
      <c r="AA1596" s="2"/>
      <c r="AB1596" s="2"/>
    </row>
    <row r="1597" spans="1:28">
      <c r="A1597" s="22" t="s">
        <v>8311</v>
      </c>
      <c r="B1597" s="22" t="s">
        <v>8312</v>
      </c>
      <c r="C1597" s="22" t="s">
        <v>8313</v>
      </c>
      <c r="D1597" s="22" t="s">
        <v>8154</v>
      </c>
      <c r="E1597" s="22" t="s">
        <v>8155</v>
      </c>
      <c r="F1597" s="22" t="s">
        <v>28</v>
      </c>
      <c r="G1597" s="22" t="s">
        <v>180</v>
      </c>
      <c r="H1597" s="22" t="s">
        <v>61</v>
      </c>
      <c r="I1597" s="22" t="s">
        <v>8314</v>
      </c>
      <c r="J1597" s="22" t="s">
        <v>8315</v>
      </c>
      <c r="K1597" s="22">
        <v>2.0249999999999999</v>
      </c>
      <c r="L1597" s="22" t="s">
        <v>33</v>
      </c>
      <c r="M1597" s="22">
        <v>26807</v>
      </c>
      <c r="N1597" s="22">
        <v>2016</v>
      </c>
      <c r="O1597" s="23" t="s">
        <v>55</v>
      </c>
      <c r="R1597" s="18" t="s">
        <v>34</v>
      </c>
      <c r="U1597" s="22" t="s">
        <v>8006</v>
      </c>
      <c r="X1597" s="21" t="s">
        <v>34</v>
      </c>
      <c r="Y1597" s="2"/>
      <c r="Z1597" s="2"/>
      <c r="AA1597" s="2"/>
      <c r="AB1597" s="2"/>
    </row>
    <row r="1598" spans="1:28">
      <c r="A1598" s="22" t="s">
        <v>8316</v>
      </c>
      <c r="B1598" s="22" t="s">
        <v>8317</v>
      </c>
      <c r="C1598" s="22" t="s">
        <v>8318</v>
      </c>
      <c r="D1598" s="22" t="s">
        <v>8319</v>
      </c>
      <c r="E1598" s="22" t="s">
        <v>8320</v>
      </c>
      <c r="F1598" s="22" t="s">
        <v>28</v>
      </c>
      <c r="G1598" s="22" t="s">
        <v>34</v>
      </c>
      <c r="H1598" s="22" t="s">
        <v>34</v>
      </c>
      <c r="I1598" s="22" t="s">
        <v>106</v>
      </c>
      <c r="J1598" s="22" t="s">
        <v>8321</v>
      </c>
      <c r="K1598" s="22">
        <v>3.2320000000000002</v>
      </c>
      <c r="L1598" s="22" t="s">
        <v>33</v>
      </c>
      <c r="M1598" s="22">
        <v>28001</v>
      </c>
      <c r="N1598" s="22">
        <v>2016</v>
      </c>
      <c r="O1598" s="23" t="s">
        <v>55</v>
      </c>
      <c r="R1598" s="18" t="s">
        <v>34</v>
      </c>
      <c r="U1598" s="22" t="s">
        <v>8006</v>
      </c>
      <c r="X1598" s="21" t="s">
        <v>34</v>
      </c>
      <c r="Y1598" s="2"/>
      <c r="Z1598" s="2"/>
      <c r="AA1598" s="2"/>
      <c r="AB1598" s="2"/>
    </row>
    <row r="1599" spans="1:28">
      <c r="A1599" s="22" t="s">
        <v>8322</v>
      </c>
      <c r="B1599" s="22" t="s">
        <v>8323</v>
      </c>
      <c r="C1599" s="22" t="s">
        <v>8324</v>
      </c>
      <c r="D1599" s="22" t="s">
        <v>8179</v>
      </c>
      <c r="E1599" s="22" t="s">
        <v>8180</v>
      </c>
      <c r="F1599" s="22" t="s">
        <v>28</v>
      </c>
      <c r="G1599" s="22" t="s">
        <v>158</v>
      </c>
      <c r="H1599" s="22" t="s">
        <v>61</v>
      </c>
      <c r="I1599" s="22" t="s">
        <v>8325</v>
      </c>
      <c r="J1599" s="22" t="s">
        <v>8326</v>
      </c>
      <c r="K1599" s="22">
        <v>1.2609999999999999</v>
      </c>
      <c r="L1599" s="22" t="s">
        <v>33</v>
      </c>
      <c r="M1599" s="22">
        <v>27385</v>
      </c>
      <c r="N1599" s="22">
        <v>2016</v>
      </c>
      <c r="O1599" s="23" t="s">
        <v>42</v>
      </c>
      <c r="R1599" s="18" t="s">
        <v>34</v>
      </c>
      <c r="U1599" s="22" t="s">
        <v>8006</v>
      </c>
      <c r="X1599" s="21" t="s">
        <v>34</v>
      </c>
      <c r="Y1599" s="2"/>
      <c r="Z1599" s="2"/>
      <c r="AA1599" s="2"/>
      <c r="AB1599" s="2"/>
    </row>
    <row r="1600" spans="1:28">
      <c r="A1600" s="22" t="s">
        <v>8327</v>
      </c>
      <c r="B1600" s="22" t="s">
        <v>8328</v>
      </c>
      <c r="C1600" s="22" t="s">
        <v>8329</v>
      </c>
      <c r="D1600" s="22" t="s">
        <v>8308</v>
      </c>
      <c r="E1600" s="22" t="s">
        <v>8309</v>
      </c>
      <c r="F1600" s="22" t="s">
        <v>28</v>
      </c>
      <c r="G1600" s="22" t="s">
        <v>451</v>
      </c>
      <c r="H1600" s="22" t="s">
        <v>61</v>
      </c>
      <c r="I1600" s="22" t="s">
        <v>8330</v>
      </c>
      <c r="J1600" s="22" t="s">
        <v>8331</v>
      </c>
      <c r="K1600" s="22">
        <v>1.9159999999999999</v>
      </c>
      <c r="L1600" s="22" t="s">
        <v>33</v>
      </c>
      <c r="M1600" s="22">
        <v>29666</v>
      </c>
      <c r="N1600" s="22">
        <v>2016</v>
      </c>
      <c r="O1600" s="23" t="s">
        <v>55</v>
      </c>
      <c r="R1600" s="18" t="s">
        <v>34</v>
      </c>
      <c r="U1600" s="22" t="s">
        <v>8006</v>
      </c>
      <c r="X1600" s="21" t="s">
        <v>34</v>
      </c>
      <c r="Y1600" s="2"/>
      <c r="Z1600" s="2"/>
      <c r="AA1600" s="2"/>
      <c r="AB1600" s="2"/>
    </row>
    <row r="1601" spans="1:28">
      <c r="A1601" s="22" t="s">
        <v>8332</v>
      </c>
      <c r="B1601" s="22" t="s">
        <v>8333</v>
      </c>
      <c r="C1601" s="22" t="s">
        <v>8334</v>
      </c>
      <c r="D1601" s="22" t="s">
        <v>503</v>
      </c>
      <c r="E1601" s="22" t="s">
        <v>504</v>
      </c>
      <c r="F1601" s="22" t="s">
        <v>28</v>
      </c>
      <c r="G1601" s="22" t="s">
        <v>70</v>
      </c>
      <c r="H1601" s="22" t="s">
        <v>34</v>
      </c>
      <c r="I1601" s="22" t="s">
        <v>8335</v>
      </c>
      <c r="J1601" s="22" t="s">
        <v>8336</v>
      </c>
      <c r="K1601" s="22">
        <v>1.653</v>
      </c>
      <c r="L1601" s="22" t="s">
        <v>33</v>
      </c>
      <c r="M1601" s="22">
        <v>28693</v>
      </c>
      <c r="N1601" s="22">
        <v>2016</v>
      </c>
      <c r="O1601" s="23" t="s">
        <v>42</v>
      </c>
      <c r="R1601" s="18" t="s">
        <v>34</v>
      </c>
      <c r="U1601" s="22" t="s">
        <v>8006</v>
      </c>
      <c r="X1601" s="21" t="s">
        <v>34</v>
      </c>
      <c r="Y1601" s="2"/>
      <c r="Z1601" s="2"/>
      <c r="AA1601" s="2"/>
      <c r="AB1601" s="2"/>
    </row>
    <row r="1602" spans="1:28">
      <c r="A1602" s="22" t="s">
        <v>8337</v>
      </c>
      <c r="B1602" s="22" t="s">
        <v>8338</v>
      </c>
      <c r="C1602" s="22" t="s">
        <v>8339</v>
      </c>
      <c r="D1602" s="22" t="s">
        <v>8319</v>
      </c>
      <c r="E1602" s="22" t="s">
        <v>8320</v>
      </c>
      <c r="F1602" s="22" t="s">
        <v>28</v>
      </c>
      <c r="G1602" s="22" t="s">
        <v>34</v>
      </c>
      <c r="H1602" s="22" t="s">
        <v>34</v>
      </c>
      <c r="I1602" s="22" t="s">
        <v>106</v>
      </c>
      <c r="J1602" s="22" t="s">
        <v>8340</v>
      </c>
      <c r="K1602" s="22">
        <v>3.2320000000000002</v>
      </c>
      <c r="L1602" s="22" t="s">
        <v>33</v>
      </c>
      <c r="M1602" s="22">
        <v>28009</v>
      </c>
      <c r="N1602" s="22">
        <v>2016</v>
      </c>
      <c r="O1602" s="23" t="s">
        <v>55</v>
      </c>
      <c r="R1602" s="18" t="s">
        <v>34</v>
      </c>
      <c r="U1602" s="22" t="s">
        <v>8006</v>
      </c>
      <c r="X1602" s="21" t="s">
        <v>34</v>
      </c>
      <c r="Y1602" s="2"/>
      <c r="Z1602" s="2"/>
      <c r="AA1602" s="2"/>
      <c r="AB1602" s="2"/>
    </row>
    <row r="1603" spans="1:28">
      <c r="A1603" s="22" t="s">
        <v>8341</v>
      </c>
      <c r="B1603" s="22" t="s">
        <v>8342</v>
      </c>
      <c r="C1603" s="22" t="s">
        <v>8343</v>
      </c>
      <c r="D1603" s="22" t="s">
        <v>8344</v>
      </c>
      <c r="E1603" s="22" t="s">
        <v>8345</v>
      </c>
      <c r="F1603" s="22" t="s">
        <v>28</v>
      </c>
      <c r="G1603" s="22" t="s">
        <v>935</v>
      </c>
      <c r="H1603" s="22" t="s">
        <v>149</v>
      </c>
      <c r="I1603" s="22" t="s">
        <v>8346</v>
      </c>
      <c r="J1603" s="22" t="s">
        <v>8347</v>
      </c>
      <c r="K1603" s="22">
        <v>2.3239999999999998</v>
      </c>
      <c r="L1603" s="22" t="s">
        <v>33</v>
      </c>
      <c r="M1603" s="22">
        <v>26653</v>
      </c>
      <c r="N1603" s="22">
        <v>2016</v>
      </c>
      <c r="O1603" s="23" t="s">
        <v>55</v>
      </c>
      <c r="R1603" s="18" t="s">
        <v>34</v>
      </c>
      <c r="U1603" s="22" t="s">
        <v>8348</v>
      </c>
      <c r="X1603" s="21" t="s">
        <v>34</v>
      </c>
      <c r="Y1603" s="2"/>
      <c r="Z1603" s="2"/>
      <c r="AA1603" s="2"/>
      <c r="AB1603" s="2"/>
    </row>
    <row r="1604" spans="1:28">
      <c r="A1604" s="22" t="s">
        <v>8349</v>
      </c>
      <c r="B1604" s="22" t="s">
        <v>8350</v>
      </c>
      <c r="C1604" s="22" t="s">
        <v>8351</v>
      </c>
      <c r="D1604" s="22" t="s">
        <v>5988</v>
      </c>
      <c r="E1604" s="22" t="s">
        <v>5989</v>
      </c>
      <c r="F1604" s="22" t="s">
        <v>28</v>
      </c>
      <c r="G1604" s="22" t="s">
        <v>1332</v>
      </c>
      <c r="H1604" s="22" t="s">
        <v>34</v>
      </c>
      <c r="I1604" s="22" t="s">
        <v>8352</v>
      </c>
      <c r="J1604" s="22" t="s">
        <v>8353</v>
      </c>
      <c r="K1604" s="22">
        <v>3.3559999999999999</v>
      </c>
      <c r="L1604" s="22" t="s">
        <v>33</v>
      </c>
      <c r="M1604" s="22">
        <v>30452</v>
      </c>
      <c r="N1604" s="22">
        <v>2016</v>
      </c>
      <c r="O1604" s="23" t="s">
        <v>30</v>
      </c>
      <c r="R1604" s="18" t="s">
        <v>34</v>
      </c>
      <c r="U1604" s="22" t="s">
        <v>8354</v>
      </c>
      <c r="X1604" s="21" t="s">
        <v>34</v>
      </c>
      <c r="Y1604" s="2"/>
      <c r="Z1604" s="2"/>
      <c r="AA1604" s="2"/>
      <c r="AB1604" s="2"/>
    </row>
    <row r="1605" spans="1:28">
      <c r="A1605" s="22" t="s">
        <v>8355</v>
      </c>
      <c r="B1605" s="22" t="s">
        <v>8356</v>
      </c>
      <c r="C1605" s="22" t="s">
        <v>8357</v>
      </c>
      <c r="D1605" s="22" t="s">
        <v>5988</v>
      </c>
      <c r="E1605" s="22" t="s">
        <v>5989</v>
      </c>
      <c r="F1605" s="22" t="s">
        <v>28</v>
      </c>
      <c r="G1605" s="22" t="s">
        <v>1323</v>
      </c>
      <c r="H1605" s="22" t="s">
        <v>34</v>
      </c>
      <c r="I1605" s="22" t="s">
        <v>8358</v>
      </c>
      <c r="J1605" s="22" t="s">
        <v>8359</v>
      </c>
      <c r="K1605" s="22">
        <v>3.3559999999999999</v>
      </c>
      <c r="L1605" s="22" t="s">
        <v>33</v>
      </c>
      <c r="M1605" s="22">
        <v>30227</v>
      </c>
      <c r="N1605" s="22">
        <v>2016</v>
      </c>
      <c r="O1605" s="23" t="s">
        <v>30</v>
      </c>
      <c r="R1605" s="18" t="s">
        <v>34</v>
      </c>
      <c r="U1605" s="22" t="s">
        <v>8354</v>
      </c>
      <c r="X1605" s="21" t="s">
        <v>34</v>
      </c>
      <c r="Y1605" s="2"/>
      <c r="Z1605" s="2"/>
      <c r="AA1605" s="2"/>
      <c r="AB1605" s="2"/>
    </row>
    <row r="1606" spans="1:28">
      <c r="A1606" s="22" t="s">
        <v>8360</v>
      </c>
      <c r="B1606" s="22" t="s">
        <v>8361</v>
      </c>
      <c r="C1606" s="22" t="s">
        <v>8362</v>
      </c>
      <c r="D1606" s="22" t="s">
        <v>3474</v>
      </c>
      <c r="E1606" s="22" t="s">
        <v>3475</v>
      </c>
      <c r="F1606" s="22" t="s">
        <v>28</v>
      </c>
      <c r="G1606" s="22" t="s">
        <v>3012</v>
      </c>
      <c r="H1606" s="22" t="s">
        <v>5095</v>
      </c>
      <c r="I1606" s="22" t="s">
        <v>8363</v>
      </c>
      <c r="J1606" s="22" t="s">
        <v>8364</v>
      </c>
      <c r="K1606" s="22">
        <v>2.843</v>
      </c>
      <c r="L1606" s="22" t="s">
        <v>33</v>
      </c>
      <c r="M1606" s="22">
        <v>26619</v>
      </c>
      <c r="N1606" s="22">
        <v>2016</v>
      </c>
      <c r="O1606" s="23" t="s">
        <v>55</v>
      </c>
      <c r="R1606" s="18" t="s">
        <v>34</v>
      </c>
      <c r="U1606" s="22" t="s">
        <v>8354</v>
      </c>
      <c r="X1606" s="21" t="s">
        <v>34</v>
      </c>
      <c r="Y1606" s="2"/>
      <c r="Z1606" s="2"/>
      <c r="AA1606" s="2"/>
      <c r="AB1606" s="2"/>
    </row>
    <row r="1607" spans="1:28">
      <c r="A1607" s="22" t="s">
        <v>8365</v>
      </c>
      <c r="B1607" s="22" t="s">
        <v>8366</v>
      </c>
      <c r="C1607" s="22" t="s">
        <v>8367</v>
      </c>
      <c r="D1607" s="22" t="s">
        <v>8368</v>
      </c>
      <c r="E1607" s="22" t="s">
        <v>8369</v>
      </c>
      <c r="F1607" s="22" t="s">
        <v>28</v>
      </c>
      <c r="G1607" s="22" t="s">
        <v>2210</v>
      </c>
      <c r="H1607" s="22" t="s">
        <v>71</v>
      </c>
      <c r="I1607" s="22" t="s">
        <v>8370</v>
      </c>
      <c r="J1607" s="22" t="s">
        <v>8371</v>
      </c>
      <c r="K1607" s="22">
        <v>3.0910000000000002</v>
      </c>
      <c r="L1607" s="22" t="s">
        <v>33</v>
      </c>
      <c r="M1607" s="22">
        <v>27452</v>
      </c>
      <c r="N1607" s="22">
        <v>2016</v>
      </c>
      <c r="O1607" s="23" t="s">
        <v>30</v>
      </c>
      <c r="R1607" s="18" t="s">
        <v>34</v>
      </c>
      <c r="U1607" s="22" t="s">
        <v>8354</v>
      </c>
      <c r="X1607" s="21" t="s">
        <v>34</v>
      </c>
      <c r="Y1607" s="2"/>
      <c r="Z1607" s="2"/>
      <c r="AA1607" s="2"/>
      <c r="AB1607" s="2"/>
    </row>
    <row r="1608" spans="1:28">
      <c r="A1608" s="22" t="s">
        <v>8372</v>
      </c>
      <c r="B1608" s="22" t="s">
        <v>8373</v>
      </c>
      <c r="C1608" s="22" t="s">
        <v>8374</v>
      </c>
      <c r="D1608" s="22" t="s">
        <v>8368</v>
      </c>
      <c r="E1608" s="22" t="s">
        <v>8369</v>
      </c>
      <c r="F1608" s="22" t="s">
        <v>28</v>
      </c>
      <c r="G1608" s="22" t="s">
        <v>2210</v>
      </c>
      <c r="H1608" s="22" t="s">
        <v>30</v>
      </c>
      <c r="I1608" s="22" t="s">
        <v>8375</v>
      </c>
      <c r="J1608" s="22" t="s">
        <v>8371</v>
      </c>
      <c r="K1608" s="22">
        <v>3.0910000000000002</v>
      </c>
      <c r="L1608" s="22" t="s">
        <v>33</v>
      </c>
      <c r="M1608" s="22">
        <v>27720</v>
      </c>
      <c r="N1608" s="22">
        <v>2016</v>
      </c>
      <c r="O1608" s="23" t="s">
        <v>30</v>
      </c>
      <c r="R1608" s="18" t="s">
        <v>34</v>
      </c>
      <c r="U1608" s="22" t="s">
        <v>8354</v>
      </c>
      <c r="X1608" s="21" t="s">
        <v>34</v>
      </c>
      <c r="Y1608" s="2"/>
      <c r="Z1608" s="2"/>
      <c r="AA1608" s="2"/>
      <c r="AB1608" s="2"/>
    </row>
    <row r="1609" spans="1:28">
      <c r="A1609" s="22" t="s">
        <v>8376</v>
      </c>
      <c r="B1609" s="22" t="s">
        <v>8377</v>
      </c>
      <c r="C1609" s="22" t="s">
        <v>8378</v>
      </c>
      <c r="D1609" s="22" t="s">
        <v>4739</v>
      </c>
      <c r="E1609" s="22" t="s">
        <v>4740</v>
      </c>
      <c r="F1609" s="22" t="s">
        <v>28</v>
      </c>
      <c r="G1609" s="22" t="s">
        <v>5054</v>
      </c>
      <c r="H1609" s="22" t="s">
        <v>34</v>
      </c>
      <c r="I1609" s="22" t="s">
        <v>8379</v>
      </c>
      <c r="J1609" s="22" t="s">
        <v>8380</v>
      </c>
      <c r="K1609" s="22">
        <v>5.6509999999999998</v>
      </c>
      <c r="L1609" s="22" t="s">
        <v>33</v>
      </c>
      <c r="M1609" s="22">
        <v>30162</v>
      </c>
      <c r="N1609" s="22">
        <v>2016</v>
      </c>
      <c r="O1609" s="23" t="s">
        <v>30</v>
      </c>
      <c r="R1609" s="18" t="s">
        <v>34</v>
      </c>
      <c r="U1609" s="22" t="s">
        <v>8354</v>
      </c>
      <c r="X1609" s="21" t="s">
        <v>34</v>
      </c>
      <c r="Y1609" s="2"/>
      <c r="Z1609" s="2"/>
      <c r="AA1609" s="2"/>
      <c r="AB1609" s="2"/>
    </row>
    <row r="1610" spans="1:28">
      <c r="A1610" s="22" t="s">
        <v>8381</v>
      </c>
      <c r="B1610" s="22" t="s">
        <v>8382</v>
      </c>
      <c r="C1610" s="22" t="s">
        <v>8383</v>
      </c>
      <c r="D1610" s="22" t="s">
        <v>4739</v>
      </c>
      <c r="E1610" s="22" t="s">
        <v>4740</v>
      </c>
      <c r="F1610" s="22" t="s">
        <v>28</v>
      </c>
      <c r="G1610" s="22" t="s">
        <v>4741</v>
      </c>
      <c r="H1610" s="22" t="s">
        <v>34</v>
      </c>
      <c r="I1610" s="22" t="s">
        <v>8384</v>
      </c>
      <c r="J1610" s="22" t="s">
        <v>8380</v>
      </c>
      <c r="K1610" s="22">
        <v>5.6509999999999998</v>
      </c>
      <c r="L1610" s="22" t="s">
        <v>33</v>
      </c>
      <c r="M1610" s="22">
        <v>30049</v>
      </c>
      <c r="N1610" s="22">
        <v>2016</v>
      </c>
      <c r="O1610" s="23" t="s">
        <v>30</v>
      </c>
      <c r="R1610" s="18" t="s">
        <v>34</v>
      </c>
      <c r="U1610" s="22" t="s">
        <v>8354</v>
      </c>
      <c r="X1610" s="21" t="s">
        <v>34</v>
      </c>
      <c r="Y1610" s="2"/>
      <c r="Z1610" s="2"/>
      <c r="AA1610" s="2"/>
      <c r="AB1610" s="2"/>
    </row>
    <row r="1611" spans="1:28">
      <c r="A1611" s="22" t="s">
        <v>8385</v>
      </c>
      <c r="B1611" s="22" t="s">
        <v>8386</v>
      </c>
      <c r="C1611" s="22" t="s">
        <v>8387</v>
      </c>
      <c r="D1611" s="22" t="s">
        <v>8388</v>
      </c>
      <c r="E1611" s="22" t="s">
        <v>8389</v>
      </c>
      <c r="F1611" s="22" t="s">
        <v>28</v>
      </c>
      <c r="G1611" s="22" t="s">
        <v>1243</v>
      </c>
      <c r="H1611" s="22" t="s">
        <v>98</v>
      </c>
      <c r="I1611" s="22" t="s">
        <v>8390</v>
      </c>
      <c r="J1611" s="22" t="s">
        <v>8380</v>
      </c>
      <c r="K1611" s="22">
        <v>0.629</v>
      </c>
      <c r="L1611" s="22" t="s">
        <v>33</v>
      </c>
      <c r="M1611" s="22">
        <v>29947</v>
      </c>
      <c r="N1611" s="22">
        <v>2016</v>
      </c>
      <c r="O1611" s="23" t="s">
        <v>42</v>
      </c>
      <c r="R1611" s="18" t="s">
        <v>34</v>
      </c>
      <c r="U1611" s="22" t="s">
        <v>8354</v>
      </c>
      <c r="X1611" s="21" t="s">
        <v>34</v>
      </c>
      <c r="Y1611" s="2"/>
      <c r="Z1611" s="2"/>
      <c r="AA1611" s="2"/>
      <c r="AB1611" s="2"/>
    </row>
    <row r="1612" spans="1:28">
      <c r="A1612" s="22" t="s">
        <v>8391</v>
      </c>
      <c r="B1612" s="22" t="s">
        <v>8392</v>
      </c>
      <c r="C1612" s="22" t="s">
        <v>8393</v>
      </c>
      <c r="D1612" s="22" t="s">
        <v>8394</v>
      </c>
      <c r="E1612" s="22" t="s">
        <v>8395</v>
      </c>
      <c r="F1612" s="22" t="s">
        <v>28</v>
      </c>
      <c r="G1612" s="22" t="s">
        <v>3048</v>
      </c>
      <c r="H1612" s="22" t="s">
        <v>149</v>
      </c>
      <c r="I1612" s="22" t="s">
        <v>8396</v>
      </c>
      <c r="J1612" s="22" t="s">
        <v>8397</v>
      </c>
      <c r="K1612" s="22">
        <v>1.57</v>
      </c>
      <c r="L1612" s="22" t="s">
        <v>33</v>
      </c>
      <c r="M1612" s="22">
        <v>29885</v>
      </c>
      <c r="N1612" s="22">
        <v>2016</v>
      </c>
      <c r="O1612" s="23" t="s">
        <v>42</v>
      </c>
      <c r="R1612" s="18" t="s">
        <v>34</v>
      </c>
      <c r="U1612" s="22" t="s">
        <v>8354</v>
      </c>
      <c r="X1612" s="21" t="s">
        <v>34</v>
      </c>
      <c r="Y1612" s="2"/>
      <c r="Z1612" s="2"/>
      <c r="AA1612" s="2"/>
      <c r="AB1612" s="2"/>
    </row>
    <row r="1613" spans="1:28">
      <c r="A1613" s="22" t="s">
        <v>8398</v>
      </c>
      <c r="B1613" s="22" t="s">
        <v>8399</v>
      </c>
      <c r="C1613" s="22" t="s">
        <v>8400</v>
      </c>
      <c r="D1613" s="22" t="s">
        <v>104</v>
      </c>
      <c r="E1613" s="22" t="s">
        <v>105</v>
      </c>
      <c r="F1613" s="22" t="s">
        <v>28</v>
      </c>
      <c r="G1613" s="22" t="s">
        <v>61</v>
      </c>
      <c r="H1613" s="22" t="s">
        <v>34</v>
      </c>
      <c r="I1613" s="22" t="s">
        <v>106</v>
      </c>
      <c r="J1613" s="22" t="s">
        <v>8401</v>
      </c>
      <c r="K1613" s="22">
        <v>4.2590000000000003</v>
      </c>
      <c r="L1613" s="22" t="s">
        <v>33</v>
      </c>
      <c r="M1613" s="22">
        <v>29440</v>
      </c>
      <c r="N1613" s="22">
        <v>2016</v>
      </c>
      <c r="O1613" s="23" t="s">
        <v>30</v>
      </c>
      <c r="R1613" s="18" t="s">
        <v>34</v>
      </c>
      <c r="U1613" s="22" t="s">
        <v>8354</v>
      </c>
      <c r="X1613" s="21" t="s">
        <v>34</v>
      </c>
      <c r="Y1613" s="2"/>
      <c r="Z1613" s="2"/>
      <c r="AA1613" s="2"/>
      <c r="AB1613" s="2"/>
    </row>
    <row r="1614" spans="1:28">
      <c r="A1614" s="22" t="s">
        <v>8402</v>
      </c>
      <c r="B1614" s="22" t="s">
        <v>8403</v>
      </c>
      <c r="C1614" s="22" t="s">
        <v>8404</v>
      </c>
      <c r="D1614" s="22" t="s">
        <v>59</v>
      </c>
      <c r="E1614" s="22" t="s">
        <v>60</v>
      </c>
      <c r="F1614" s="22" t="s">
        <v>28</v>
      </c>
      <c r="G1614" s="22" t="s">
        <v>61</v>
      </c>
      <c r="H1614" s="22" t="s">
        <v>651</v>
      </c>
      <c r="I1614" s="22" t="s">
        <v>8405</v>
      </c>
      <c r="J1614" s="22" t="s">
        <v>8401</v>
      </c>
      <c r="K1614" s="22">
        <v>3.1080000000000001</v>
      </c>
      <c r="L1614" s="22" t="s">
        <v>33</v>
      </c>
      <c r="M1614" s="22">
        <v>29224</v>
      </c>
      <c r="N1614" s="22">
        <v>2016</v>
      </c>
      <c r="O1614" s="23" t="s">
        <v>55</v>
      </c>
      <c r="R1614" s="18" t="s">
        <v>34</v>
      </c>
      <c r="U1614" s="22" t="s">
        <v>8354</v>
      </c>
      <c r="X1614" s="21" t="s">
        <v>34</v>
      </c>
      <c r="Y1614" s="2"/>
      <c r="Z1614" s="2"/>
      <c r="AA1614" s="2"/>
      <c r="AB1614" s="2"/>
    </row>
    <row r="1615" spans="1:28">
      <c r="A1615" s="22" t="s">
        <v>8406</v>
      </c>
      <c r="B1615" s="22" t="s">
        <v>8407</v>
      </c>
      <c r="C1615" s="22" t="s">
        <v>8408</v>
      </c>
      <c r="D1615" s="22" t="s">
        <v>8409</v>
      </c>
      <c r="E1615" s="22" t="s">
        <v>8410</v>
      </c>
      <c r="F1615" s="22" t="s">
        <v>28</v>
      </c>
      <c r="G1615" s="22" t="s">
        <v>8411</v>
      </c>
      <c r="H1615" s="22" t="s">
        <v>34</v>
      </c>
      <c r="I1615" s="22" t="s">
        <v>8412</v>
      </c>
      <c r="J1615" s="22" t="s">
        <v>8413</v>
      </c>
      <c r="K1615" s="22">
        <v>7.1820000000000004</v>
      </c>
      <c r="L1615" s="22" t="s">
        <v>2005</v>
      </c>
      <c r="M1615" s="22">
        <v>30154</v>
      </c>
      <c r="N1615" s="22">
        <v>2016</v>
      </c>
      <c r="O1615" s="23" t="s">
        <v>98</v>
      </c>
      <c r="R1615" s="18" t="s">
        <v>34</v>
      </c>
      <c r="U1615" s="22" t="s">
        <v>8354</v>
      </c>
      <c r="X1615" s="21" t="s">
        <v>34</v>
      </c>
      <c r="Y1615" s="2"/>
      <c r="Z1615" s="2"/>
      <c r="AA1615" s="2"/>
      <c r="AB1615" s="2"/>
    </row>
    <row r="1616" spans="1:28">
      <c r="A1616" s="22" t="s">
        <v>8414</v>
      </c>
      <c r="B1616" s="22" t="s">
        <v>8415</v>
      </c>
      <c r="C1616" s="22" t="s">
        <v>8416</v>
      </c>
      <c r="D1616" s="22" t="s">
        <v>49</v>
      </c>
      <c r="E1616" s="22" t="s">
        <v>50</v>
      </c>
      <c r="F1616" s="22" t="s">
        <v>28</v>
      </c>
      <c r="G1616" s="22" t="s">
        <v>51</v>
      </c>
      <c r="H1616" s="22" t="s">
        <v>825</v>
      </c>
      <c r="I1616" s="22" t="s">
        <v>8417</v>
      </c>
      <c r="J1616" s="22" t="s">
        <v>8418</v>
      </c>
      <c r="K1616" s="22">
        <v>2.7410000000000001</v>
      </c>
      <c r="L1616" s="22" t="s">
        <v>91</v>
      </c>
      <c r="M1616" s="22">
        <v>27537</v>
      </c>
      <c r="N1616" s="22">
        <v>2016</v>
      </c>
      <c r="O1616" s="23" t="s">
        <v>55</v>
      </c>
      <c r="R1616" s="18" t="s">
        <v>34</v>
      </c>
      <c r="U1616" s="22" t="s">
        <v>8354</v>
      </c>
      <c r="X1616" s="21" t="s">
        <v>34</v>
      </c>
      <c r="Y1616" s="2"/>
      <c r="Z1616" s="2"/>
      <c r="AA1616" s="2"/>
      <c r="AB1616" s="2"/>
    </row>
    <row r="1617" spans="1:28">
      <c r="A1617" s="22" t="s">
        <v>8419</v>
      </c>
      <c r="B1617" s="22" t="s">
        <v>8420</v>
      </c>
      <c r="C1617" s="22" t="s">
        <v>8421</v>
      </c>
      <c r="D1617" s="22" t="s">
        <v>49</v>
      </c>
      <c r="E1617" s="22" t="s">
        <v>50</v>
      </c>
      <c r="F1617" s="22" t="s">
        <v>28</v>
      </c>
      <c r="G1617" s="22" t="s">
        <v>51</v>
      </c>
      <c r="H1617" s="22" t="s">
        <v>467</v>
      </c>
      <c r="I1617" s="22" t="s">
        <v>1714</v>
      </c>
      <c r="J1617" s="22" t="s">
        <v>8418</v>
      </c>
      <c r="K1617" s="22">
        <v>2.7410000000000001</v>
      </c>
      <c r="L1617" s="22" t="s">
        <v>33</v>
      </c>
      <c r="M1617" s="22">
        <v>27496</v>
      </c>
      <c r="N1617" s="22">
        <v>2016</v>
      </c>
      <c r="O1617" s="23" t="s">
        <v>55</v>
      </c>
      <c r="R1617" s="18" t="s">
        <v>34</v>
      </c>
      <c r="U1617" s="22" t="s">
        <v>8354</v>
      </c>
      <c r="X1617" s="21" t="s">
        <v>34</v>
      </c>
      <c r="Y1617" s="2"/>
      <c r="Z1617" s="2"/>
      <c r="AA1617" s="2"/>
      <c r="AB1617" s="2"/>
    </row>
    <row r="1618" spans="1:28">
      <c r="A1618" s="22" t="s">
        <v>8422</v>
      </c>
      <c r="B1618" s="22" t="s">
        <v>8423</v>
      </c>
      <c r="C1618" s="22" t="s">
        <v>8424</v>
      </c>
      <c r="D1618" s="22" t="s">
        <v>4844</v>
      </c>
      <c r="E1618" s="22" t="s">
        <v>4845</v>
      </c>
      <c r="F1618" s="22" t="s">
        <v>28</v>
      </c>
      <c r="G1618" s="22" t="s">
        <v>5610</v>
      </c>
      <c r="H1618" s="22" t="s">
        <v>34</v>
      </c>
      <c r="I1618" s="22" t="s">
        <v>8425</v>
      </c>
      <c r="J1618" s="22" t="s">
        <v>8418</v>
      </c>
      <c r="K1618" s="22">
        <v>5.7149999999999999</v>
      </c>
      <c r="L1618" s="22" t="s">
        <v>33</v>
      </c>
      <c r="M1618" s="22">
        <v>29635</v>
      </c>
      <c r="N1618" s="22">
        <v>2016</v>
      </c>
      <c r="O1618" s="23" t="s">
        <v>30</v>
      </c>
      <c r="R1618" s="18" t="s">
        <v>34</v>
      </c>
      <c r="U1618" s="22" t="s">
        <v>8354</v>
      </c>
      <c r="X1618" s="21" t="s">
        <v>34</v>
      </c>
      <c r="Y1618" s="2"/>
      <c r="Z1618" s="2"/>
      <c r="AA1618" s="2"/>
      <c r="AB1618" s="2"/>
    </row>
    <row r="1619" spans="1:28">
      <c r="A1619" s="22" t="s">
        <v>8426</v>
      </c>
      <c r="B1619" s="22" t="s">
        <v>8427</v>
      </c>
      <c r="C1619" s="22" t="s">
        <v>8428</v>
      </c>
      <c r="D1619" s="22" t="s">
        <v>4844</v>
      </c>
      <c r="E1619" s="22" t="s">
        <v>4845</v>
      </c>
      <c r="F1619" s="22" t="s">
        <v>28</v>
      </c>
      <c r="G1619" s="22" t="s">
        <v>4600</v>
      </c>
      <c r="H1619" s="22" t="s">
        <v>34</v>
      </c>
      <c r="I1619" s="22" t="s">
        <v>8429</v>
      </c>
      <c r="J1619" s="22" t="s">
        <v>8418</v>
      </c>
      <c r="K1619" s="22">
        <v>5.7149999999999999</v>
      </c>
      <c r="L1619" s="22" t="s">
        <v>33</v>
      </c>
      <c r="M1619" s="22">
        <v>29835</v>
      </c>
      <c r="N1619" s="22">
        <v>2016</v>
      </c>
      <c r="O1619" s="23" t="s">
        <v>30</v>
      </c>
      <c r="R1619" s="18" t="s">
        <v>34</v>
      </c>
      <c r="U1619" s="22" t="s">
        <v>8354</v>
      </c>
      <c r="X1619" s="21" t="s">
        <v>34</v>
      </c>
      <c r="Y1619" s="2"/>
      <c r="Z1619" s="2"/>
      <c r="AA1619" s="2"/>
      <c r="AB1619" s="2"/>
    </row>
    <row r="1620" spans="1:28">
      <c r="A1620" s="22" t="s">
        <v>8430</v>
      </c>
      <c r="B1620" s="22" t="s">
        <v>8431</v>
      </c>
      <c r="C1620" s="22" t="s">
        <v>8432</v>
      </c>
      <c r="D1620" s="22" t="s">
        <v>5988</v>
      </c>
      <c r="E1620" s="22" t="s">
        <v>5989</v>
      </c>
      <c r="F1620" s="22" t="s">
        <v>28</v>
      </c>
      <c r="G1620" s="22" t="s">
        <v>5294</v>
      </c>
      <c r="H1620" s="22" t="s">
        <v>34</v>
      </c>
      <c r="I1620" s="22" t="s">
        <v>8433</v>
      </c>
      <c r="J1620" s="22" t="s">
        <v>8434</v>
      </c>
      <c r="K1620" s="22">
        <v>3.3559999999999999</v>
      </c>
      <c r="L1620" s="22" t="s">
        <v>33</v>
      </c>
      <c r="M1620" s="22">
        <v>30289</v>
      </c>
      <c r="N1620" s="22">
        <v>2016</v>
      </c>
      <c r="O1620" s="23" t="s">
        <v>30</v>
      </c>
      <c r="R1620" s="18" t="s">
        <v>34</v>
      </c>
      <c r="U1620" s="22" t="s">
        <v>8354</v>
      </c>
      <c r="X1620" s="21" t="s">
        <v>34</v>
      </c>
      <c r="Y1620" s="2"/>
      <c r="Z1620" s="2"/>
      <c r="AA1620" s="2"/>
      <c r="AB1620" s="2"/>
    </row>
    <row r="1621" spans="1:28">
      <c r="A1621" s="22" t="s">
        <v>8435</v>
      </c>
      <c r="B1621" s="22" t="s">
        <v>8436</v>
      </c>
      <c r="C1621" s="22" t="s">
        <v>8437</v>
      </c>
      <c r="D1621" s="22" t="s">
        <v>59</v>
      </c>
      <c r="E1621" s="22" t="s">
        <v>60</v>
      </c>
      <c r="F1621" s="22" t="s">
        <v>28</v>
      </c>
      <c r="G1621" s="22" t="s">
        <v>61</v>
      </c>
      <c r="H1621" s="22" t="s">
        <v>1822</v>
      </c>
      <c r="I1621" s="22" t="s">
        <v>8438</v>
      </c>
      <c r="J1621" s="22" t="s">
        <v>8434</v>
      </c>
      <c r="K1621" s="22">
        <v>3.1080000000000001</v>
      </c>
      <c r="L1621" s="22" t="s">
        <v>33</v>
      </c>
      <c r="M1621" s="22">
        <v>29204</v>
      </c>
      <c r="N1621" s="22">
        <v>2016</v>
      </c>
      <c r="O1621" s="23" t="s">
        <v>55</v>
      </c>
      <c r="R1621" s="18" t="s">
        <v>34</v>
      </c>
      <c r="U1621" s="22" t="s">
        <v>8354</v>
      </c>
      <c r="X1621" s="21" t="s">
        <v>34</v>
      </c>
      <c r="Y1621" s="2"/>
      <c r="Z1621" s="2"/>
      <c r="AA1621" s="2"/>
      <c r="AB1621" s="2"/>
    </row>
    <row r="1622" spans="1:28">
      <c r="A1622" s="22" t="s">
        <v>8439</v>
      </c>
      <c r="B1622" s="22" t="s">
        <v>8440</v>
      </c>
      <c r="C1622" s="22" t="s">
        <v>8441</v>
      </c>
      <c r="D1622" s="22" t="s">
        <v>8442</v>
      </c>
      <c r="E1622" s="22" t="s">
        <v>8443</v>
      </c>
      <c r="F1622" s="22" t="s">
        <v>28</v>
      </c>
      <c r="G1622" s="22" t="s">
        <v>120</v>
      </c>
      <c r="H1622" s="22" t="s">
        <v>80</v>
      </c>
      <c r="I1622" s="22" t="s">
        <v>8444</v>
      </c>
      <c r="J1622" s="22" t="s">
        <v>8434</v>
      </c>
      <c r="K1622" s="22">
        <v>0.83599999999999997</v>
      </c>
      <c r="L1622" s="22" t="s">
        <v>33</v>
      </c>
      <c r="M1622" s="22">
        <v>30088</v>
      </c>
      <c r="N1622" s="22">
        <v>2016</v>
      </c>
      <c r="O1622" s="23" t="s">
        <v>42</v>
      </c>
      <c r="R1622" s="18" t="s">
        <v>34</v>
      </c>
      <c r="U1622" s="22" t="s">
        <v>8354</v>
      </c>
      <c r="X1622" s="21" t="s">
        <v>34</v>
      </c>
      <c r="Y1622" s="2"/>
      <c r="Z1622" s="2"/>
      <c r="AA1622" s="2"/>
      <c r="AB1622" s="2"/>
    </row>
    <row r="1623" spans="1:28">
      <c r="A1623" s="22" t="s">
        <v>8445</v>
      </c>
      <c r="B1623" s="22" t="s">
        <v>8446</v>
      </c>
      <c r="C1623" s="22" t="s">
        <v>8447</v>
      </c>
      <c r="D1623" s="22" t="s">
        <v>5988</v>
      </c>
      <c r="E1623" s="22" t="s">
        <v>5989</v>
      </c>
      <c r="F1623" s="22" t="s">
        <v>28</v>
      </c>
      <c r="G1623" s="22" t="s">
        <v>965</v>
      </c>
      <c r="H1623" s="22" t="s">
        <v>34</v>
      </c>
      <c r="I1623" s="22" t="s">
        <v>8448</v>
      </c>
      <c r="J1623" s="22" t="s">
        <v>8434</v>
      </c>
      <c r="K1623" s="22">
        <v>3.3559999999999999</v>
      </c>
      <c r="L1623" s="22" t="s">
        <v>33</v>
      </c>
      <c r="M1623" s="22">
        <v>30318</v>
      </c>
      <c r="N1623" s="22">
        <v>2016</v>
      </c>
      <c r="O1623" s="23" t="s">
        <v>30</v>
      </c>
      <c r="R1623" s="18" t="s">
        <v>34</v>
      </c>
      <c r="U1623" s="22" t="s">
        <v>8354</v>
      </c>
      <c r="X1623" s="21" t="s">
        <v>34</v>
      </c>
      <c r="Y1623" s="2"/>
      <c r="Z1623" s="2"/>
      <c r="AA1623" s="2"/>
      <c r="AB1623" s="2"/>
    </row>
    <row r="1624" spans="1:28">
      <c r="A1624" s="22" t="s">
        <v>8449</v>
      </c>
      <c r="B1624" s="22" t="s">
        <v>8450</v>
      </c>
      <c r="C1624" s="22" t="s">
        <v>8451</v>
      </c>
      <c r="D1624" s="22" t="s">
        <v>3181</v>
      </c>
      <c r="E1624" s="22" t="s">
        <v>3182</v>
      </c>
      <c r="F1624" s="22" t="s">
        <v>28</v>
      </c>
      <c r="G1624" s="22" t="s">
        <v>535</v>
      </c>
      <c r="H1624" s="22" t="s">
        <v>52</v>
      </c>
      <c r="I1624" s="22" t="s">
        <v>8452</v>
      </c>
      <c r="J1624" s="22" t="s">
        <v>8434</v>
      </c>
      <c r="K1624" s="22">
        <v>3.5819999999999999</v>
      </c>
      <c r="L1624" s="22" t="s">
        <v>33</v>
      </c>
      <c r="M1624" s="22">
        <v>26939</v>
      </c>
      <c r="N1624" s="22">
        <v>2016</v>
      </c>
      <c r="O1624" s="23" t="s">
        <v>30</v>
      </c>
      <c r="R1624" s="18" t="s">
        <v>34</v>
      </c>
      <c r="U1624" s="22" t="s">
        <v>8354</v>
      </c>
      <c r="X1624" s="21" t="s">
        <v>34</v>
      </c>
      <c r="Y1624" s="2"/>
      <c r="Z1624" s="2"/>
      <c r="AA1624" s="2"/>
      <c r="AB1624" s="2"/>
    </row>
    <row r="1625" spans="1:28">
      <c r="A1625" s="22" t="s">
        <v>8453</v>
      </c>
      <c r="B1625" s="22" t="s">
        <v>8454</v>
      </c>
      <c r="C1625" s="22" t="s">
        <v>8455</v>
      </c>
      <c r="D1625" s="22" t="s">
        <v>8456</v>
      </c>
      <c r="E1625" s="22" t="s">
        <v>8457</v>
      </c>
      <c r="F1625" s="22" t="s">
        <v>28</v>
      </c>
      <c r="G1625" s="22" t="s">
        <v>611</v>
      </c>
      <c r="H1625" s="22" t="s">
        <v>467</v>
      </c>
      <c r="I1625" s="22" t="s">
        <v>8458</v>
      </c>
      <c r="J1625" s="22" t="s">
        <v>8434</v>
      </c>
      <c r="K1625" s="22">
        <v>1.2529999999999999</v>
      </c>
      <c r="L1625" s="22" t="s">
        <v>33</v>
      </c>
      <c r="M1625" s="22">
        <v>28417</v>
      </c>
      <c r="N1625" s="22">
        <v>2016</v>
      </c>
      <c r="O1625" s="23" t="s">
        <v>42</v>
      </c>
      <c r="R1625" s="18" t="s">
        <v>34</v>
      </c>
      <c r="U1625" s="22" t="s">
        <v>8354</v>
      </c>
      <c r="X1625" s="21" t="s">
        <v>34</v>
      </c>
      <c r="Y1625" s="2"/>
      <c r="Z1625" s="2"/>
      <c r="AA1625" s="2"/>
      <c r="AB1625" s="2"/>
    </row>
    <row r="1626" spans="1:28">
      <c r="A1626" s="22" t="s">
        <v>8459</v>
      </c>
      <c r="B1626" s="22" t="s">
        <v>8454</v>
      </c>
      <c r="C1626" s="22" t="s">
        <v>8460</v>
      </c>
      <c r="D1626" s="22" t="s">
        <v>8461</v>
      </c>
      <c r="E1626" s="22" t="s">
        <v>8462</v>
      </c>
      <c r="F1626" s="22" t="s">
        <v>28</v>
      </c>
      <c r="G1626" s="22" t="s">
        <v>5495</v>
      </c>
      <c r="H1626" s="22" t="s">
        <v>55</v>
      </c>
      <c r="I1626" s="22" t="s">
        <v>106</v>
      </c>
      <c r="J1626" s="22" t="s">
        <v>8434</v>
      </c>
      <c r="K1626" s="22">
        <v>1.944</v>
      </c>
      <c r="L1626" s="22" t="s">
        <v>33</v>
      </c>
      <c r="M1626" s="22">
        <v>29540</v>
      </c>
      <c r="N1626" s="22">
        <v>2016</v>
      </c>
      <c r="O1626" s="23" t="s">
        <v>55</v>
      </c>
      <c r="R1626" s="18" t="s">
        <v>34</v>
      </c>
      <c r="U1626" s="22" t="s">
        <v>8354</v>
      </c>
      <c r="X1626" s="21" t="s">
        <v>34</v>
      </c>
      <c r="Y1626" s="2"/>
      <c r="Z1626" s="2"/>
      <c r="AA1626" s="2"/>
      <c r="AB1626" s="2"/>
    </row>
    <row r="1627" spans="1:28">
      <c r="A1627" s="22" t="s">
        <v>8463</v>
      </c>
      <c r="B1627" s="22" t="s">
        <v>8464</v>
      </c>
      <c r="C1627" s="22" t="s">
        <v>8465</v>
      </c>
      <c r="D1627" s="22" t="s">
        <v>8466</v>
      </c>
      <c r="E1627" s="22" t="s">
        <v>8467</v>
      </c>
      <c r="F1627" s="22" t="s">
        <v>28</v>
      </c>
      <c r="G1627" s="22" t="s">
        <v>352</v>
      </c>
      <c r="H1627" s="22" t="s">
        <v>42</v>
      </c>
      <c r="I1627" s="22" t="s">
        <v>8468</v>
      </c>
      <c r="J1627" s="22" t="s">
        <v>8434</v>
      </c>
      <c r="K1627" s="22">
        <v>0.23799999999999999</v>
      </c>
      <c r="L1627" s="22" t="s">
        <v>33</v>
      </c>
      <c r="M1627" s="22">
        <v>30471</v>
      </c>
      <c r="N1627" s="22">
        <v>2016</v>
      </c>
      <c r="O1627" s="23" t="s">
        <v>42</v>
      </c>
      <c r="R1627" s="18" t="s">
        <v>34</v>
      </c>
      <c r="U1627" s="22" t="s">
        <v>8354</v>
      </c>
      <c r="X1627" s="21" t="s">
        <v>34</v>
      </c>
      <c r="Y1627" s="2"/>
      <c r="Z1627" s="2"/>
      <c r="AA1627" s="2"/>
      <c r="AB1627" s="2"/>
    </row>
    <row r="1628" spans="1:28">
      <c r="A1628" s="22" t="s">
        <v>8469</v>
      </c>
      <c r="B1628" s="22" t="s">
        <v>8470</v>
      </c>
      <c r="C1628" s="22" t="s">
        <v>8471</v>
      </c>
      <c r="D1628" s="22" t="s">
        <v>5988</v>
      </c>
      <c r="E1628" s="22" t="s">
        <v>5989</v>
      </c>
      <c r="F1628" s="22" t="s">
        <v>28</v>
      </c>
      <c r="G1628" s="22" t="s">
        <v>707</v>
      </c>
      <c r="H1628" s="22" t="s">
        <v>34</v>
      </c>
      <c r="I1628" s="22" t="s">
        <v>8472</v>
      </c>
      <c r="J1628" s="22" t="s">
        <v>8434</v>
      </c>
      <c r="K1628" s="22">
        <v>3.3559999999999999</v>
      </c>
      <c r="L1628" s="22" t="s">
        <v>91</v>
      </c>
      <c r="M1628" s="22">
        <v>30164</v>
      </c>
      <c r="N1628" s="22">
        <v>2016</v>
      </c>
      <c r="O1628" s="23" t="s">
        <v>30</v>
      </c>
      <c r="R1628" s="18" t="s">
        <v>34</v>
      </c>
      <c r="U1628" s="22" t="s">
        <v>8354</v>
      </c>
      <c r="X1628" s="21" t="s">
        <v>34</v>
      </c>
      <c r="Y1628" s="2"/>
      <c r="Z1628" s="2"/>
      <c r="AA1628" s="2"/>
      <c r="AB1628" s="2"/>
    </row>
    <row r="1629" spans="1:28">
      <c r="A1629" s="22" t="s">
        <v>8473</v>
      </c>
      <c r="B1629" s="22" t="s">
        <v>8474</v>
      </c>
      <c r="C1629" s="22" t="s">
        <v>8475</v>
      </c>
      <c r="D1629" s="22" t="s">
        <v>8476</v>
      </c>
      <c r="E1629" s="22" t="s">
        <v>8477</v>
      </c>
      <c r="F1629" s="22" t="s">
        <v>28</v>
      </c>
      <c r="G1629" s="22" t="s">
        <v>34</v>
      </c>
      <c r="H1629" s="22" t="s">
        <v>34</v>
      </c>
      <c r="I1629" s="22" t="s">
        <v>106</v>
      </c>
      <c r="J1629" s="22" t="s">
        <v>8434</v>
      </c>
      <c r="K1629" s="22">
        <v>0.71099999999999997</v>
      </c>
      <c r="L1629" s="22" t="s">
        <v>33</v>
      </c>
      <c r="M1629" s="22">
        <v>27861</v>
      </c>
      <c r="N1629" s="22">
        <v>2016</v>
      </c>
      <c r="O1629" s="23" t="s">
        <v>42</v>
      </c>
      <c r="R1629" s="18" t="s">
        <v>34</v>
      </c>
      <c r="U1629" s="22" t="s">
        <v>8354</v>
      </c>
      <c r="X1629" s="21" t="s">
        <v>34</v>
      </c>
      <c r="Y1629" s="2"/>
      <c r="Z1629" s="2"/>
      <c r="AA1629" s="2"/>
      <c r="AB1629" s="2"/>
    </row>
    <row r="1630" spans="1:28">
      <c r="A1630" s="22" t="s">
        <v>8478</v>
      </c>
      <c r="B1630" s="22" t="s">
        <v>8479</v>
      </c>
      <c r="C1630" s="22" t="s">
        <v>8480</v>
      </c>
      <c r="D1630" s="22" t="s">
        <v>8409</v>
      </c>
      <c r="E1630" s="22" t="s">
        <v>8410</v>
      </c>
      <c r="F1630" s="22" t="s">
        <v>28</v>
      </c>
      <c r="G1630" s="22" t="s">
        <v>4510</v>
      </c>
      <c r="H1630" s="22" t="s">
        <v>34</v>
      </c>
      <c r="I1630" s="22" t="s">
        <v>8481</v>
      </c>
      <c r="J1630" s="22" t="s">
        <v>8434</v>
      </c>
      <c r="K1630" s="22">
        <v>7.1820000000000004</v>
      </c>
      <c r="L1630" s="22" t="s">
        <v>33</v>
      </c>
      <c r="M1630" s="22">
        <v>30326</v>
      </c>
      <c r="N1630" s="22">
        <v>2016</v>
      </c>
      <c r="O1630" s="23" t="s">
        <v>98</v>
      </c>
      <c r="R1630" s="18" t="s">
        <v>34</v>
      </c>
      <c r="U1630" s="22" t="s">
        <v>8354</v>
      </c>
      <c r="X1630" s="21" t="s">
        <v>34</v>
      </c>
      <c r="Y1630" s="2"/>
      <c r="Z1630" s="2"/>
      <c r="AA1630" s="2"/>
      <c r="AB1630" s="2"/>
    </row>
    <row r="1631" spans="1:28">
      <c r="A1631" s="22" t="s">
        <v>8482</v>
      </c>
      <c r="B1631" s="22" t="s">
        <v>8483</v>
      </c>
      <c r="C1631" s="22" t="s">
        <v>8484</v>
      </c>
      <c r="D1631" s="22" t="s">
        <v>7986</v>
      </c>
      <c r="E1631" s="22" t="s">
        <v>7987</v>
      </c>
      <c r="F1631" s="22" t="s">
        <v>28</v>
      </c>
      <c r="G1631" s="22" t="s">
        <v>1323</v>
      </c>
      <c r="H1631" s="22" t="s">
        <v>34</v>
      </c>
      <c r="I1631" s="22" t="s">
        <v>8485</v>
      </c>
      <c r="J1631" s="22" t="s">
        <v>8434</v>
      </c>
      <c r="K1631" s="22">
        <v>4.5199999999999996</v>
      </c>
      <c r="L1631" s="22" t="s">
        <v>33</v>
      </c>
      <c r="M1631" s="22">
        <v>27578</v>
      </c>
      <c r="N1631" s="22">
        <v>2016</v>
      </c>
      <c r="O1631" s="23" t="s">
        <v>30</v>
      </c>
      <c r="R1631" s="18" t="s">
        <v>34</v>
      </c>
      <c r="U1631" s="22" t="s">
        <v>8354</v>
      </c>
      <c r="X1631" s="21" t="s">
        <v>34</v>
      </c>
      <c r="Y1631" s="2"/>
      <c r="Z1631" s="2"/>
      <c r="AA1631" s="2"/>
      <c r="AB1631" s="2"/>
    </row>
    <row r="1632" spans="1:28">
      <c r="A1632" s="22" t="s">
        <v>8486</v>
      </c>
      <c r="B1632" s="22" t="s">
        <v>8487</v>
      </c>
      <c r="C1632" s="22" t="s">
        <v>8488</v>
      </c>
      <c r="D1632" s="22" t="s">
        <v>6010</v>
      </c>
      <c r="E1632" s="22" t="s">
        <v>6011</v>
      </c>
      <c r="F1632" s="22" t="s">
        <v>28</v>
      </c>
      <c r="G1632" s="22" t="s">
        <v>270</v>
      </c>
      <c r="H1632" s="22" t="s">
        <v>30</v>
      </c>
      <c r="I1632" s="22" t="s">
        <v>8489</v>
      </c>
      <c r="J1632" s="22" t="s">
        <v>8434</v>
      </c>
      <c r="K1632" s="22">
        <v>1.1739999999999999</v>
      </c>
      <c r="L1632" s="22" t="s">
        <v>33</v>
      </c>
      <c r="M1632" s="22">
        <v>29739</v>
      </c>
      <c r="N1632" s="22">
        <v>2016</v>
      </c>
      <c r="O1632" s="23" t="s">
        <v>42</v>
      </c>
      <c r="R1632" s="18" t="s">
        <v>34</v>
      </c>
      <c r="U1632" s="22" t="s">
        <v>8354</v>
      </c>
      <c r="X1632" s="21" t="s">
        <v>34</v>
      </c>
      <c r="Y1632" s="2"/>
      <c r="Z1632" s="2"/>
      <c r="AA1632" s="2"/>
      <c r="AB1632" s="2"/>
    </row>
    <row r="1633" spans="1:28">
      <c r="A1633" s="22" t="s">
        <v>8490</v>
      </c>
      <c r="B1633" s="22" t="s">
        <v>8491</v>
      </c>
      <c r="C1633" s="22" t="s">
        <v>8492</v>
      </c>
      <c r="D1633" s="22" t="s">
        <v>8493</v>
      </c>
      <c r="E1633" s="22" t="s">
        <v>8494</v>
      </c>
      <c r="F1633" s="22" t="s">
        <v>28</v>
      </c>
      <c r="G1633" s="22" t="s">
        <v>1199</v>
      </c>
      <c r="H1633" s="22" t="s">
        <v>98</v>
      </c>
      <c r="I1633" s="22" t="s">
        <v>8495</v>
      </c>
      <c r="J1633" s="22" t="s">
        <v>8434</v>
      </c>
      <c r="K1633" s="22">
        <v>1.3560000000000001</v>
      </c>
      <c r="L1633" s="22" t="s">
        <v>33</v>
      </c>
      <c r="M1633" s="22">
        <v>27914</v>
      </c>
      <c r="N1633" s="22">
        <v>2016</v>
      </c>
      <c r="O1633" s="23" t="s">
        <v>42</v>
      </c>
      <c r="R1633" s="18" t="s">
        <v>34</v>
      </c>
      <c r="U1633" s="22" t="s">
        <v>8354</v>
      </c>
      <c r="X1633" s="21" t="s">
        <v>34</v>
      </c>
      <c r="Y1633" s="2"/>
      <c r="Z1633" s="2"/>
      <c r="AA1633" s="2"/>
      <c r="AB1633" s="2"/>
    </row>
    <row r="1634" spans="1:28">
      <c r="A1634" s="22" t="s">
        <v>8496</v>
      </c>
      <c r="B1634" s="22" t="s">
        <v>8497</v>
      </c>
      <c r="C1634" s="22" t="s">
        <v>8498</v>
      </c>
      <c r="D1634" s="22" t="s">
        <v>1927</v>
      </c>
      <c r="E1634" s="22" t="s">
        <v>1928</v>
      </c>
      <c r="F1634" s="22" t="s">
        <v>28</v>
      </c>
      <c r="G1634" s="22" t="s">
        <v>8499</v>
      </c>
      <c r="H1634" s="22" t="s">
        <v>34</v>
      </c>
      <c r="I1634" s="22" t="s">
        <v>8500</v>
      </c>
      <c r="J1634" s="22" t="s">
        <v>8434</v>
      </c>
      <c r="K1634" s="22">
        <v>5.5890000000000004</v>
      </c>
      <c r="L1634" s="22" t="s">
        <v>33</v>
      </c>
      <c r="M1634" s="22">
        <v>27978</v>
      </c>
      <c r="N1634" s="22">
        <v>2016</v>
      </c>
      <c r="O1634" s="23" t="s">
        <v>98</v>
      </c>
      <c r="R1634" s="18" t="s">
        <v>34</v>
      </c>
      <c r="U1634" s="22" t="s">
        <v>8354</v>
      </c>
      <c r="X1634" s="21" t="s">
        <v>34</v>
      </c>
      <c r="Y1634" s="2"/>
      <c r="Z1634" s="2"/>
      <c r="AA1634" s="2"/>
      <c r="AB1634" s="2"/>
    </row>
    <row r="1635" spans="1:28">
      <c r="A1635" s="22" t="s">
        <v>8501</v>
      </c>
      <c r="B1635" s="22" t="s">
        <v>8502</v>
      </c>
      <c r="C1635" s="22" t="s">
        <v>8503</v>
      </c>
      <c r="D1635" s="22" t="s">
        <v>8504</v>
      </c>
      <c r="E1635" s="22" t="s">
        <v>8505</v>
      </c>
      <c r="F1635" s="22" t="s">
        <v>28</v>
      </c>
      <c r="G1635" s="22" t="s">
        <v>853</v>
      </c>
      <c r="H1635" s="22" t="s">
        <v>42</v>
      </c>
      <c r="I1635" s="22" t="s">
        <v>8506</v>
      </c>
      <c r="J1635" s="22" t="s">
        <v>8434</v>
      </c>
      <c r="K1635" s="22">
        <v>3.2040000000000002</v>
      </c>
      <c r="L1635" s="22" t="s">
        <v>33</v>
      </c>
      <c r="M1635" s="22">
        <v>30012</v>
      </c>
      <c r="N1635" s="22">
        <v>2016</v>
      </c>
      <c r="O1635" s="23" t="s">
        <v>55</v>
      </c>
      <c r="R1635" s="18" t="s">
        <v>34</v>
      </c>
      <c r="U1635" s="22" t="s">
        <v>8354</v>
      </c>
      <c r="X1635" s="21" t="s">
        <v>34</v>
      </c>
      <c r="Y1635" s="2"/>
      <c r="Z1635" s="2"/>
      <c r="AA1635" s="2"/>
      <c r="AB1635" s="2"/>
    </row>
    <row r="1636" spans="1:28">
      <c r="A1636" s="22" t="s">
        <v>8507</v>
      </c>
      <c r="B1636" s="22" t="s">
        <v>8508</v>
      </c>
      <c r="C1636" s="22" t="s">
        <v>8509</v>
      </c>
      <c r="D1636" s="22" t="s">
        <v>8510</v>
      </c>
      <c r="E1636" s="22" t="s">
        <v>8511</v>
      </c>
      <c r="F1636" s="22" t="s">
        <v>28</v>
      </c>
      <c r="G1636" s="22" t="s">
        <v>270</v>
      </c>
      <c r="H1636" s="22" t="s">
        <v>34</v>
      </c>
      <c r="I1636" s="22" t="s">
        <v>8512</v>
      </c>
      <c r="J1636" s="22" t="s">
        <v>8434</v>
      </c>
      <c r="K1636" s="22">
        <v>2.718</v>
      </c>
      <c r="L1636" s="22" t="s">
        <v>33</v>
      </c>
      <c r="M1636" s="22">
        <v>29943</v>
      </c>
      <c r="N1636" s="22">
        <v>2016</v>
      </c>
      <c r="O1636" s="23" t="s">
        <v>55</v>
      </c>
      <c r="R1636" s="18" t="s">
        <v>34</v>
      </c>
      <c r="U1636" s="22" t="s">
        <v>8354</v>
      </c>
      <c r="X1636" s="21" t="s">
        <v>34</v>
      </c>
      <c r="Y1636" s="2"/>
      <c r="Z1636" s="2"/>
      <c r="AA1636" s="2"/>
      <c r="AB1636" s="2"/>
    </row>
    <row r="1637" spans="1:28">
      <c r="A1637" s="22" t="s">
        <v>8513</v>
      </c>
      <c r="B1637" s="22" t="s">
        <v>8514</v>
      </c>
      <c r="C1637" s="22" t="s">
        <v>8515</v>
      </c>
      <c r="D1637" s="22" t="s">
        <v>5843</v>
      </c>
      <c r="E1637" s="22" t="s">
        <v>5844</v>
      </c>
      <c r="F1637" s="22" t="s">
        <v>28</v>
      </c>
      <c r="G1637" s="22" t="s">
        <v>62</v>
      </c>
      <c r="H1637" s="22" t="s">
        <v>34</v>
      </c>
      <c r="I1637" s="22" t="s">
        <v>8516</v>
      </c>
      <c r="J1637" s="22" t="s">
        <v>8434</v>
      </c>
      <c r="K1637" s="22">
        <v>2.5379999999999998</v>
      </c>
      <c r="L1637" s="22" t="s">
        <v>33</v>
      </c>
      <c r="M1637" s="22">
        <v>27573</v>
      </c>
      <c r="N1637" s="22">
        <v>2016</v>
      </c>
      <c r="O1637" s="23" t="s">
        <v>55</v>
      </c>
      <c r="R1637" s="18" t="s">
        <v>34</v>
      </c>
      <c r="U1637" s="22" t="s">
        <v>8354</v>
      </c>
      <c r="X1637" s="21" t="s">
        <v>34</v>
      </c>
      <c r="Y1637" s="2"/>
      <c r="Z1637" s="2"/>
      <c r="AA1637" s="2"/>
      <c r="AB1637" s="2"/>
    </row>
    <row r="1638" spans="1:28">
      <c r="A1638" s="22" t="s">
        <v>8517</v>
      </c>
      <c r="B1638" s="22" t="s">
        <v>8518</v>
      </c>
      <c r="C1638" s="22" t="s">
        <v>8519</v>
      </c>
      <c r="D1638" s="22" t="s">
        <v>5988</v>
      </c>
      <c r="E1638" s="22" t="s">
        <v>5989</v>
      </c>
      <c r="F1638" s="22" t="s">
        <v>28</v>
      </c>
      <c r="G1638" s="22" t="s">
        <v>598</v>
      </c>
      <c r="H1638" s="22" t="s">
        <v>34</v>
      </c>
      <c r="I1638" s="22" t="s">
        <v>8520</v>
      </c>
      <c r="J1638" s="22" t="s">
        <v>8434</v>
      </c>
      <c r="K1638" s="22">
        <v>3.3559999999999999</v>
      </c>
      <c r="L1638" s="22" t="s">
        <v>33</v>
      </c>
      <c r="M1638" s="22">
        <v>30180</v>
      </c>
      <c r="N1638" s="22">
        <v>2016</v>
      </c>
      <c r="O1638" s="23" t="s">
        <v>30</v>
      </c>
      <c r="R1638" s="18" t="s">
        <v>34</v>
      </c>
      <c r="U1638" s="22" t="s">
        <v>8354</v>
      </c>
      <c r="X1638" s="21" t="s">
        <v>34</v>
      </c>
      <c r="Y1638" s="2"/>
      <c r="Z1638" s="2"/>
      <c r="AA1638" s="2"/>
      <c r="AB1638" s="2"/>
    </row>
    <row r="1639" spans="1:28">
      <c r="A1639" s="22" t="s">
        <v>8521</v>
      </c>
      <c r="B1639" s="22" t="s">
        <v>8522</v>
      </c>
      <c r="C1639" s="22" t="s">
        <v>8523</v>
      </c>
      <c r="D1639" s="22" t="s">
        <v>1927</v>
      </c>
      <c r="E1639" s="22" t="s">
        <v>1928</v>
      </c>
      <c r="F1639" s="22" t="s">
        <v>28</v>
      </c>
      <c r="G1639" s="22" t="s">
        <v>8524</v>
      </c>
      <c r="H1639" s="22" t="s">
        <v>34</v>
      </c>
      <c r="I1639" s="22" t="s">
        <v>8525</v>
      </c>
      <c r="J1639" s="22" t="s">
        <v>8434</v>
      </c>
      <c r="K1639" s="22">
        <v>5.5890000000000004</v>
      </c>
      <c r="L1639" s="22" t="s">
        <v>33</v>
      </c>
      <c r="M1639" s="22">
        <v>27565</v>
      </c>
      <c r="N1639" s="22">
        <v>2016</v>
      </c>
      <c r="O1639" s="23" t="s">
        <v>98</v>
      </c>
      <c r="R1639" s="18" t="s">
        <v>34</v>
      </c>
      <c r="U1639" s="22" t="s">
        <v>8354</v>
      </c>
      <c r="X1639" s="21" t="s">
        <v>34</v>
      </c>
      <c r="Y1639" s="2"/>
      <c r="Z1639" s="2"/>
      <c r="AA1639" s="2"/>
      <c r="AB1639" s="2"/>
    </row>
    <row r="1640" spans="1:28">
      <c r="A1640" s="22" t="s">
        <v>8526</v>
      </c>
      <c r="B1640" s="22" t="s">
        <v>8527</v>
      </c>
      <c r="C1640" s="22" t="s">
        <v>8528</v>
      </c>
      <c r="D1640" s="22" t="s">
        <v>8466</v>
      </c>
      <c r="E1640" s="22" t="s">
        <v>8467</v>
      </c>
      <c r="F1640" s="22" t="s">
        <v>28</v>
      </c>
      <c r="G1640" s="22" t="s">
        <v>352</v>
      </c>
      <c r="H1640" s="22" t="s">
        <v>34</v>
      </c>
      <c r="I1640" s="22" t="s">
        <v>2371</v>
      </c>
      <c r="J1640" s="22" t="s">
        <v>8529</v>
      </c>
      <c r="K1640" s="22">
        <v>0.23799999999999999</v>
      </c>
      <c r="L1640" s="22" t="s">
        <v>33</v>
      </c>
      <c r="M1640" s="22">
        <v>30470</v>
      </c>
      <c r="N1640" s="22">
        <v>2016</v>
      </c>
      <c r="O1640" s="23" t="s">
        <v>42</v>
      </c>
      <c r="R1640" s="18" t="s">
        <v>34</v>
      </c>
      <c r="U1640" s="22" t="s">
        <v>8354</v>
      </c>
      <c r="X1640" s="21" t="s">
        <v>34</v>
      </c>
      <c r="Y1640" s="2"/>
      <c r="Z1640" s="2"/>
      <c r="AA1640" s="2"/>
      <c r="AB1640" s="2"/>
    </row>
    <row r="1641" spans="1:28">
      <c r="A1641" s="22" t="s">
        <v>8530</v>
      </c>
      <c r="B1641" s="22" t="s">
        <v>8531</v>
      </c>
      <c r="C1641" s="22" t="s">
        <v>8532</v>
      </c>
      <c r="D1641" s="22" t="s">
        <v>8533</v>
      </c>
      <c r="E1641" s="22" t="s">
        <v>8534</v>
      </c>
      <c r="F1641" s="22" t="s">
        <v>28</v>
      </c>
      <c r="G1641" s="22" t="s">
        <v>848</v>
      </c>
      <c r="H1641" s="22" t="s">
        <v>30</v>
      </c>
      <c r="I1641" s="22" t="s">
        <v>8535</v>
      </c>
      <c r="J1641" s="22" t="s">
        <v>8529</v>
      </c>
      <c r="K1641" s="22">
        <v>1.2330000000000001</v>
      </c>
      <c r="L1641" s="22" t="s">
        <v>33</v>
      </c>
      <c r="M1641" s="22">
        <v>26959</v>
      </c>
      <c r="N1641" s="22">
        <v>2016</v>
      </c>
      <c r="O1641" s="23" t="s">
        <v>42</v>
      </c>
      <c r="R1641" s="18" t="s">
        <v>34</v>
      </c>
      <c r="U1641" s="22" t="s">
        <v>8354</v>
      </c>
      <c r="X1641" s="21" t="s">
        <v>34</v>
      </c>
      <c r="Y1641" s="2"/>
      <c r="Z1641" s="2"/>
      <c r="AA1641" s="2"/>
      <c r="AB1641" s="2"/>
    </row>
    <row r="1642" spans="1:28">
      <c r="A1642" s="22" t="s">
        <v>8536</v>
      </c>
      <c r="B1642" s="22" t="s">
        <v>8537</v>
      </c>
      <c r="C1642" s="22" t="s">
        <v>8538</v>
      </c>
      <c r="D1642" s="22" t="s">
        <v>8533</v>
      </c>
      <c r="E1642" s="22" t="s">
        <v>8534</v>
      </c>
      <c r="F1642" s="22" t="s">
        <v>28</v>
      </c>
      <c r="G1642" s="22" t="s">
        <v>848</v>
      </c>
      <c r="H1642" s="22" t="s">
        <v>55</v>
      </c>
      <c r="I1642" s="22" t="s">
        <v>8539</v>
      </c>
      <c r="J1642" s="22" t="s">
        <v>8529</v>
      </c>
      <c r="K1642" s="22">
        <v>1.2330000000000001</v>
      </c>
      <c r="L1642" s="22" t="s">
        <v>33</v>
      </c>
      <c r="M1642" s="22">
        <v>26931</v>
      </c>
      <c r="N1642" s="22">
        <v>2016</v>
      </c>
      <c r="O1642" s="23" t="s">
        <v>42</v>
      </c>
      <c r="R1642" s="18" t="s">
        <v>34</v>
      </c>
      <c r="U1642" s="22" t="s">
        <v>8354</v>
      </c>
      <c r="X1642" s="21" t="s">
        <v>34</v>
      </c>
      <c r="Y1642" s="2"/>
      <c r="Z1642" s="2"/>
      <c r="AA1642" s="2"/>
      <c r="AB1642" s="2"/>
    </row>
    <row r="1643" spans="1:28">
      <c r="A1643" s="22" t="s">
        <v>8540</v>
      </c>
      <c r="B1643" s="22" t="s">
        <v>8541</v>
      </c>
      <c r="C1643" s="22" t="s">
        <v>8542</v>
      </c>
      <c r="D1643" s="22" t="s">
        <v>5781</v>
      </c>
      <c r="E1643" s="22" t="s">
        <v>5782</v>
      </c>
      <c r="F1643" s="22" t="s">
        <v>28</v>
      </c>
      <c r="G1643" s="22" t="s">
        <v>1199</v>
      </c>
      <c r="H1643" s="22" t="s">
        <v>34</v>
      </c>
      <c r="I1643" s="22" t="s">
        <v>8543</v>
      </c>
      <c r="J1643" s="22" t="s">
        <v>8529</v>
      </c>
      <c r="K1643" s="22">
        <v>3.4580000000000002</v>
      </c>
      <c r="L1643" s="22" t="s">
        <v>33</v>
      </c>
      <c r="M1643" s="22">
        <v>26937</v>
      </c>
      <c r="N1643" s="22">
        <v>2016</v>
      </c>
      <c r="O1643" s="23" t="s">
        <v>30</v>
      </c>
      <c r="R1643" s="18" t="s">
        <v>34</v>
      </c>
      <c r="U1643" s="22" t="s">
        <v>8354</v>
      </c>
      <c r="X1643" s="21" t="s">
        <v>34</v>
      </c>
      <c r="Y1643" s="2"/>
      <c r="Z1643" s="2"/>
      <c r="AA1643" s="2"/>
      <c r="AB1643" s="2"/>
    </row>
    <row r="1644" spans="1:28">
      <c r="A1644" s="22" t="s">
        <v>8544</v>
      </c>
      <c r="B1644" s="22" t="s">
        <v>8545</v>
      </c>
      <c r="C1644" s="22" t="s">
        <v>8546</v>
      </c>
      <c r="D1644" s="22" t="s">
        <v>8547</v>
      </c>
      <c r="E1644" s="22" t="s">
        <v>8548</v>
      </c>
      <c r="F1644" s="22" t="s">
        <v>28</v>
      </c>
      <c r="G1644" s="22" t="s">
        <v>8549</v>
      </c>
      <c r="H1644" s="22" t="s">
        <v>34</v>
      </c>
      <c r="I1644" s="22" t="s">
        <v>8550</v>
      </c>
      <c r="J1644" s="22" t="s">
        <v>8529</v>
      </c>
      <c r="K1644" s="22">
        <v>1.1419999999999999</v>
      </c>
      <c r="L1644" s="22" t="s">
        <v>33</v>
      </c>
      <c r="M1644" s="22">
        <v>29155</v>
      </c>
      <c r="N1644" s="22">
        <v>2016</v>
      </c>
      <c r="O1644" s="23" t="s">
        <v>55</v>
      </c>
      <c r="R1644" s="18" t="s">
        <v>34</v>
      </c>
      <c r="U1644" s="22" t="s">
        <v>8354</v>
      </c>
      <c r="X1644" s="21" t="s">
        <v>34</v>
      </c>
      <c r="Y1644" s="2"/>
      <c r="Z1644" s="2"/>
      <c r="AA1644" s="2"/>
      <c r="AB1644" s="2"/>
    </row>
    <row r="1645" spans="1:28">
      <c r="A1645" s="22" t="s">
        <v>8551</v>
      </c>
      <c r="B1645" s="22" t="s">
        <v>8552</v>
      </c>
      <c r="C1645" s="22" t="s">
        <v>8553</v>
      </c>
      <c r="D1645" s="22" t="s">
        <v>5988</v>
      </c>
      <c r="E1645" s="22" t="s">
        <v>5989</v>
      </c>
      <c r="F1645" s="22" t="s">
        <v>28</v>
      </c>
      <c r="G1645" s="22" t="s">
        <v>1822</v>
      </c>
      <c r="H1645" s="22" t="s">
        <v>34</v>
      </c>
      <c r="I1645" s="22" t="s">
        <v>971</v>
      </c>
      <c r="J1645" s="22" t="s">
        <v>8529</v>
      </c>
      <c r="K1645" s="22">
        <v>3.3559999999999999</v>
      </c>
      <c r="L1645" s="22" t="s">
        <v>33</v>
      </c>
      <c r="M1645" s="22">
        <v>30123</v>
      </c>
      <c r="N1645" s="22">
        <v>2016</v>
      </c>
      <c r="O1645" s="23" t="s">
        <v>30</v>
      </c>
      <c r="R1645" s="18" t="s">
        <v>34</v>
      </c>
      <c r="U1645" s="22" t="s">
        <v>8354</v>
      </c>
      <c r="X1645" s="21" t="s">
        <v>34</v>
      </c>
      <c r="Y1645" s="2"/>
      <c r="Z1645" s="2"/>
      <c r="AA1645" s="2"/>
      <c r="AB1645" s="2"/>
    </row>
    <row r="1646" spans="1:28">
      <c r="A1646" s="22" t="s">
        <v>8554</v>
      </c>
      <c r="B1646" s="22" t="s">
        <v>8555</v>
      </c>
      <c r="C1646" s="22" t="s">
        <v>8556</v>
      </c>
      <c r="D1646" s="22" t="s">
        <v>4844</v>
      </c>
      <c r="E1646" s="22" t="s">
        <v>4845</v>
      </c>
      <c r="F1646" s="22" t="s">
        <v>28</v>
      </c>
      <c r="G1646" s="22" t="s">
        <v>4900</v>
      </c>
      <c r="H1646" s="22" t="s">
        <v>34</v>
      </c>
      <c r="I1646" s="22" t="s">
        <v>8557</v>
      </c>
      <c r="J1646" s="22" t="s">
        <v>8529</v>
      </c>
      <c r="K1646" s="22">
        <v>5.7149999999999999</v>
      </c>
      <c r="L1646" s="22" t="s">
        <v>33</v>
      </c>
      <c r="M1646" s="22">
        <v>29858</v>
      </c>
      <c r="N1646" s="22">
        <v>2016</v>
      </c>
      <c r="O1646" s="23" t="s">
        <v>30</v>
      </c>
      <c r="R1646" s="18" t="s">
        <v>34</v>
      </c>
      <c r="U1646" s="22" t="s">
        <v>8354</v>
      </c>
      <c r="X1646" s="21" t="s">
        <v>34</v>
      </c>
      <c r="Y1646" s="2"/>
      <c r="Z1646" s="2"/>
      <c r="AA1646" s="2"/>
      <c r="AB1646" s="2"/>
    </row>
    <row r="1647" spans="1:28">
      <c r="A1647" s="22" t="s">
        <v>8558</v>
      </c>
      <c r="B1647" s="22" t="s">
        <v>8559</v>
      </c>
      <c r="C1647" s="22" t="s">
        <v>8560</v>
      </c>
      <c r="D1647" s="22" t="s">
        <v>1927</v>
      </c>
      <c r="E1647" s="22" t="s">
        <v>1928</v>
      </c>
      <c r="F1647" s="22" t="s">
        <v>28</v>
      </c>
      <c r="G1647" s="22" t="s">
        <v>29</v>
      </c>
      <c r="H1647" s="22" t="s">
        <v>34</v>
      </c>
      <c r="I1647" s="22" t="s">
        <v>8561</v>
      </c>
      <c r="J1647" s="22" t="s">
        <v>8529</v>
      </c>
      <c r="K1647" s="22">
        <v>5.5890000000000004</v>
      </c>
      <c r="L1647" s="22" t="s">
        <v>2005</v>
      </c>
      <c r="M1647" s="22">
        <v>27619</v>
      </c>
      <c r="N1647" s="22">
        <v>2016</v>
      </c>
      <c r="O1647" s="23" t="s">
        <v>98</v>
      </c>
      <c r="R1647" s="18" t="s">
        <v>34</v>
      </c>
      <c r="U1647" s="22" t="s">
        <v>8354</v>
      </c>
      <c r="X1647" s="21" t="s">
        <v>34</v>
      </c>
      <c r="Y1647" s="2"/>
      <c r="Z1647" s="2"/>
      <c r="AA1647" s="2"/>
      <c r="AB1647" s="2"/>
    </row>
    <row r="1648" spans="1:28">
      <c r="A1648" s="22" t="s">
        <v>8562</v>
      </c>
      <c r="B1648" s="22" t="s">
        <v>8563</v>
      </c>
      <c r="C1648" s="22" t="s">
        <v>8564</v>
      </c>
      <c r="D1648" s="22" t="s">
        <v>5320</v>
      </c>
      <c r="E1648" s="22" t="s">
        <v>5321</v>
      </c>
      <c r="F1648" s="22" t="s">
        <v>28</v>
      </c>
      <c r="G1648" s="22" t="s">
        <v>527</v>
      </c>
      <c r="H1648" s="22" t="s">
        <v>42</v>
      </c>
      <c r="I1648" s="22" t="s">
        <v>8565</v>
      </c>
      <c r="J1648" s="22" t="s">
        <v>8566</v>
      </c>
      <c r="K1648" s="22">
        <v>2.6589999999999998</v>
      </c>
      <c r="L1648" s="22" t="s">
        <v>33</v>
      </c>
      <c r="M1648" s="22">
        <v>30189</v>
      </c>
      <c r="N1648" s="22">
        <v>2016</v>
      </c>
      <c r="O1648" s="23" t="s">
        <v>55</v>
      </c>
      <c r="R1648" s="18" t="s">
        <v>34</v>
      </c>
      <c r="U1648" s="22" t="s">
        <v>8354</v>
      </c>
      <c r="X1648" s="21" t="s">
        <v>34</v>
      </c>
      <c r="Y1648" s="2"/>
      <c r="Z1648" s="2"/>
      <c r="AA1648" s="2"/>
      <c r="AB1648" s="2"/>
    </row>
    <row r="1649" spans="1:28">
      <c r="A1649" s="22" t="s">
        <v>8567</v>
      </c>
      <c r="B1649" s="22" t="s">
        <v>8568</v>
      </c>
      <c r="C1649" s="22" t="s">
        <v>8569</v>
      </c>
      <c r="D1649" s="22" t="s">
        <v>1885</v>
      </c>
      <c r="E1649" s="22" t="s">
        <v>1886</v>
      </c>
      <c r="F1649" s="22" t="s">
        <v>28</v>
      </c>
      <c r="G1649" s="22" t="s">
        <v>2325</v>
      </c>
      <c r="H1649" s="22" t="s">
        <v>34</v>
      </c>
      <c r="I1649" s="22" t="s">
        <v>8570</v>
      </c>
      <c r="J1649" s="22" t="s">
        <v>8566</v>
      </c>
      <c r="K1649" s="22">
        <v>4.0670000000000002</v>
      </c>
      <c r="L1649" s="22" t="s">
        <v>33</v>
      </c>
      <c r="M1649" s="22">
        <v>27536</v>
      </c>
      <c r="N1649" s="22">
        <v>2016</v>
      </c>
      <c r="O1649" s="23" t="s">
        <v>98</v>
      </c>
      <c r="R1649" s="18" t="s">
        <v>34</v>
      </c>
      <c r="U1649" s="22" t="s">
        <v>8354</v>
      </c>
      <c r="X1649" s="21" t="s">
        <v>34</v>
      </c>
      <c r="Y1649" s="2"/>
      <c r="Z1649" s="2"/>
      <c r="AA1649" s="2"/>
      <c r="AB1649" s="2"/>
    </row>
    <row r="1650" spans="1:28">
      <c r="A1650" s="22" t="s">
        <v>8571</v>
      </c>
      <c r="B1650" s="22" t="s">
        <v>8572</v>
      </c>
      <c r="C1650" s="22" t="s">
        <v>8573</v>
      </c>
      <c r="D1650" s="22" t="s">
        <v>8574</v>
      </c>
      <c r="E1650" s="22" t="s">
        <v>8575</v>
      </c>
      <c r="F1650" s="22" t="s">
        <v>28</v>
      </c>
      <c r="G1650" s="22" t="s">
        <v>2102</v>
      </c>
      <c r="H1650" s="22" t="s">
        <v>34</v>
      </c>
      <c r="I1650" s="22" t="s">
        <v>8576</v>
      </c>
      <c r="J1650" s="22" t="s">
        <v>8577</v>
      </c>
      <c r="K1650" s="22">
        <v>2.895</v>
      </c>
      <c r="L1650" s="22" t="s">
        <v>33</v>
      </c>
      <c r="M1650" s="22">
        <v>27615</v>
      </c>
      <c r="N1650" s="22">
        <v>2016</v>
      </c>
      <c r="O1650" s="23" t="s">
        <v>30</v>
      </c>
      <c r="R1650" s="18" t="s">
        <v>34</v>
      </c>
      <c r="U1650" s="22" t="s">
        <v>8354</v>
      </c>
      <c r="X1650" s="21" t="s">
        <v>34</v>
      </c>
      <c r="Y1650" s="2"/>
      <c r="Z1650" s="2"/>
      <c r="AA1650" s="2"/>
      <c r="AB1650" s="2"/>
    </row>
    <row r="1651" spans="1:28">
      <c r="A1651" s="22" t="s">
        <v>8578</v>
      </c>
      <c r="B1651" s="22" t="s">
        <v>8579</v>
      </c>
      <c r="C1651" s="22" t="s">
        <v>8580</v>
      </c>
      <c r="D1651" s="22" t="s">
        <v>8581</v>
      </c>
      <c r="E1651" s="22" t="s">
        <v>8582</v>
      </c>
      <c r="F1651" s="22" t="s">
        <v>28</v>
      </c>
      <c r="G1651" s="22" t="s">
        <v>8583</v>
      </c>
      <c r="H1651" s="22" t="s">
        <v>34</v>
      </c>
      <c r="I1651" s="22" t="s">
        <v>8584</v>
      </c>
      <c r="J1651" s="22" t="s">
        <v>8585</v>
      </c>
      <c r="K1651" s="22">
        <v>4.601</v>
      </c>
      <c r="L1651" s="22" t="s">
        <v>33</v>
      </c>
      <c r="M1651" s="22">
        <v>26748</v>
      </c>
      <c r="N1651" s="22">
        <v>2016</v>
      </c>
      <c r="O1651" s="23" t="s">
        <v>30</v>
      </c>
      <c r="R1651" s="18" t="s">
        <v>34</v>
      </c>
      <c r="U1651" s="22" t="s">
        <v>8354</v>
      </c>
      <c r="X1651" s="21" t="s">
        <v>34</v>
      </c>
      <c r="Y1651" s="2"/>
      <c r="Z1651" s="2"/>
      <c r="AA1651" s="2"/>
      <c r="AB1651" s="2"/>
    </row>
    <row r="1652" spans="1:28">
      <c r="A1652" s="22" t="s">
        <v>8586</v>
      </c>
      <c r="B1652" s="22" t="s">
        <v>8587</v>
      </c>
      <c r="C1652" s="22" t="s">
        <v>8588</v>
      </c>
      <c r="D1652" s="22" t="s">
        <v>8589</v>
      </c>
      <c r="E1652" s="22" t="s">
        <v>8590</v>
      </c>
      <c r="F1652" s="22" t="s">
        <v>28</v>
      </c>
      <c r="G1652" s="22" t="s">
        <v>141</v>
      </c>
      <c r="H1652" s="22" t="s">
        <v>359</v>
      </c>
      <c r="I1652" s="22" t="s">
        <v>8591</v>
      </c>
      <c r="J1652" s="22" t="s">
        <v>8592</v>
      </c>
      <c r="K1652" s="22">
        <v>9.125</v>
      </c>
      <c r="L1652" s="22" t="s">
        <v>33</v>
      </c>
      <c r="M1652" s="22">
        <v>27094</v>
      </c>
      <c r="N1652" s="22">
        <v>2016</v>
      </c>
      <c r="O1652" s="23" t="s">
        <v>98</v>
      </c>
      <c r="R1652" s="18" t="s">
        <v>34</v>
      </c>
      <c r="U1652" s="22" t="s">
        <v>8354</v>
      </c>
      <c r="X1652" s="21" t="s">
        <v>34</v>
      </c>
      <c r="Y1652" s="2"/>
      <c r="Z1652" s="2"/>
      <c r="AA1652" s="2"/>
      <c r="AB1652" s="2"/>
    </row>
    <row r="1653" spans="1:28">
      <c r="A1653" s="22" t="s">
        <v>8593</v>
      </c>
      <c r="B1653" s="22" t="s">
        <v>8594</v>
      </c>
      <c r="C1653" s="22" t="s">
        <v>8595</v>
      </c>
      <c r="D1653" s="22" t="s">
        <v>8409</v>
      </c>
      <c r="E1653" s="22" t="s">
        <v>8410</v>
      </c>
      <c r="F1653" s="22" t="s">
        <v>28</v>
      </c>
      <c r="G1653" s="22" t="s">
        <v>8596</v>
      </c>
      <c r="H1653" s="22" t="s">
        <v>34</v>
      </c>
      <c r="I1653" s="22" t="s">
        <v>8597</v>
      </c>
      <c r="J1653" s="22" t="s">
        <v>8598</v>
      </c>
      <c r="K1653" s="22">
        <v>7.1820000000000004</v>
      </c>
      <c r="L1653" s="22" t="s">
        <v>33</v>
      </c>
      <c r="M1653" s="22">
        <v>30219</v>
      </c>
      <c r="N1653" s="22">
        <v>2016</v>
      </c>
      <c r="O1653" s="23" t="s">
        <v>98</v>
      </c>
      <c r="R1653" s="18" t="s">
        <v>34</v>
      </c>
      <c r="U1653" s="22" t="s">
        <v>8354</v>
      </c>
      <c r="X1653" s="21" t="s">
        <v>34</v>
      </c>
      <c r="Y1653" s="2"/>
      <c r="Z1653" s="2"/>
      <c r="AA1653" s="2"/>
      <c r="AB1653" s="2"/>
    </row>
    <row r="1654" spans="1:28">
      <c r="A1654" s="22" t="s">
        <v>8599</v>
      </c>
      <c r="B1654" s="22" t="s">
        <v>8600</v>
      </c>
      <c r="C1654" s="22" t="s">
        <v>8601</v>
      </c>
      <c r="D1654" s="22" t="s">
        <v>8602</v>
      </c>
      <c r="E1654" s="22" t="s">
        <v>8603</v>
      </c>
      <c r="F1654" s="22" t="s">
        <v>28</v>
      </c>
      <c r="G1654" s="22" t="s">
        <v>451</v>
      </c>
      <c r="H1654" s="22" t="s">
        <v>149</v>
      </c>
      <c r="I1654" s="22" t="s">
        <v>8604</v>
      </c>
      <c r="J1654" s="22" t="s">
        <v>8605</v>
      </c>
      <c r="K1654" s="22">
        <v>1.1970000000000001</v>
      </c>
      <c r="L1654" s="22" t="s">
        <v>33</v>
      </c>
      <c r="M1654" s="22">
        <v>30695</v>
      </c>
      <c r="N1654" s="22">
        <v>2016</v>
      </c>
      <c r="O1654" s="23" t="s">
        <v>42</v>
      </c>
      <c r="R1654" s="18" t="s">
        <v>34</v>
      </c>
      <c r="U1654" s="22" t="s">
        <v>8354</v>
      </c>
      <c r="X1654" s="21" t="s">
        <v>34</v>
      </c>
      <c r="Y1654" s="2"/>
      <c r="Z1654" s="2"/>
      <c r="AA1654" s="2"/>
      <c r="AB1654" s="2"/>
    </row>
    <row r="1655" spans="1:28">
      <c r="A1655" s="22" t="s">
        <v>8606</v>
      </c>
      <c r="B1655" s="22" t="s">
        <v>8607</v>
      </c>
      <c r="C1655" s="22" t="s">
        <v>8608</v>
      </c>
      <c r="D1655" s="22" t="s">
        <v>4906</v>
      </c>
      <c r="E1655" s="22" t="s">
        <v>4907</v>
      </c>
      <c r="F1655" s="22" t="s">
        <v>28</v>
      </c>
      <c r="G1655" s="22" t="s">
        <v>490</v>
      </c>
      <c r="H1655" s="22" t="s">
        <v>98</v>
      </c>
      <c r="I1655" s="22" t="s">
        <v>8609</v>
      </c>
      <c r="J1655" s="22" t="s">
        <v>8605</v>
      </c>
      <c r="K1655" s="22">
        <v>1.631</v>
      </c>
      <c r="L1655" s="22" t="s">
        <v>33</v>
      </c>
      <c r="M1655" s="22">
        <v>27966</v>
      </c>
      <c r="N1655" s="22">
        <v>2016</v>
      </c>
      <c r="O1655" s="23" t="s">
        <v>55</v>
      </c>
      <c r="R1655" s="18" t="s">
        <v>34</v>
      </c>
      <c r="U1655" s="22" t="s">
        <v>8354</v>
      </c>
      <c r="X1655" s="21" t="s">
        <v>34</v>
      </c>
      <c r="Y1655" s="2"/>
      <c r="Z1655" s="2"/>
      <c r="AA1655" s="2"/>
      <c r="AB1655" s="2"/>
    </row>
    <row r="1656" spans="1:28">
      <c r="A1656" s="22" t="s">
        <v>8610</v>
      </c>
      <c r="B1656" s="22" t="s">
        <v>8611</v>
      </c>
      <c r="C1656" s="22" t="s">
        <v>8612</v>
      </c>
      <c r="D1656" s="22" t="s">
        <v>4906</v>
      </c>
      <c r="E1656" s="22" t="s">
        <v>4907</v>
      </c>
      <c r="F1656" s="22" t="s">
        <v>28</v>
      </c>
      <c r="G1656" s="22" t="s">
        <v>490</v>
      </c>
      <c r="H1656" s="22" t="s">
        <v>930</v>
      </c>
      <c r="I1656" s="22" t="s">
        <v>8613</v>
      </c>
      <c r="J1656" s="22" t="s">
        <v>8605</v>
      </c>
      <c r="K1656" s="22">
        <v>1.631</v>
      </c>
      <c r="L1656" s="22" t="s">
        <v>33</v>
      </c>
      <c r="M1656" s="22">
        <v>27836</v>
      </c>
      <c r="N1656" s="22">
        <v>2016</v>
      </c>
      <c r="O1656" s="23" t="s">
        <v>55</v>
      </c>
      <c r="R1656" s="18" t="s">
        <v>34</v>
      </c>
      <c r="U1656" s="22" t="s">
        <v>8354</v>
      </c>
      <c r="X1656" s="21" t="s">
        <v>34</v>
      </c>
      <c r="Y1656" s="2"/>
      <c r="Z1656" s="2"/>
      <c r="AA1656" s="2"/>
      <c r="AB1656" s="2"/>
    </row>
    <row r="1657" spans="1:28">
      <c r="A1657" s="22" t="s">
        <v>8614</v>
      </c>
      <c r="B1657" s="22" t="s">
        <v>8615</v>
      </c>
      <c r="C1657" s="22" t="s">
        <v>8616</v>
      </c>
      <c r="D1657" s="22" t="s">
        <v>49</v>
      </c>
      <c r="E1657" s="22" t="s">
        <v>50</v>
      </c>
      <c r="F1657" s="22" t="s">
        <v>28</v>
      </c>
      <c r="G1657" s="22" t="s">
        <v>51</v>
      </c>
      <c r="H1657" s="22" t="s">
        <v>51</v>
      </c>
      <c r="I1657" s="22" t="s">
        <v>8617</v>
      </c>
      <c r="J1657" s="22" t="s">
        <v>8605</v>
      </c>
      <c r="K1657" s="22">
        <v>2.7410000000000001</v>
      </c>
      <c r="L1657" s="22" t="s">
        <v>33</v>
      </c>
      <c r="M1657" s="22">
        <v>27602</v>
      </c>
      <c r="N1657" s="22">
        <v>2016</v>
      </c>
      <c r="O1657" s="23" t="s">
        <v>55</v>
      </c>
      <c r="R1657" s="18" t="s">
        <v>34</v>
      </c>
      <c r="U1657" s="22" t="s">
        <v>8354</v>
      </c>
      <c r="X1657" s="21" t="s">
        <v>34</v>
      </c>
      <c r="Y1657" s="2"/>
      <c r="Z1657" s="2"/>
      <c r="AA1657" s="2"/>
      <c r="AB1657" s="2"/>
    </row>
    <row r="1658" spans="1:28">
      <c r="A1658" s="22" t="s">
        <v>8618</v>
      </c>
      <c r="B1658" s="22" t="s">
        <v>8619</v>
      </c>
      <c r="C1658" s="22" t="s">
        <v>8620</v>
      </c>
      <c r="D1658" s="22" t="s">
        <v>5988</v>
      </c>
      <c r="E1658" s="22" t="s">
        <v>5989</v>
      </c>
      <c r="F1658" s="22" t="s">
        <v>28</v>
      </c>
      <c r="G1658" s="22" t="s">
        <v>1332</v>
      </c>
      <c r="H1658" s="22" t="s">
        <v>34</v>
      </c>
      <c r="I1658" s="22" t="s">
        <v>8621</v>
      </c>
      <c r="J1658" s="22" t="s">
        <v>8622</v>
      </c>
      <c r="K1658" s="22">
        <v>3.3559999999999999</v>
      </c>
      <c r="L1658" s="22" t="s">
        <v>33</v>
      </c>
      <c r="M1658" s="22">
        <v>30453</v>
      </c>
      <c r="N1658" s="22">
        <v>2016</v>
      </c>
      <c r="O1658" s="23" t="s">
        <v>30</v>
      </c>
      <c r="R1658" s="18" t="s">
        <v>34</v>
      </c>
      <c r="U1658" s="22" t="s">
        <v>8354</v>
      </c>
      <c r="X1658" s="21" t="s">
        <v>34</v>
      </c>
      <c r="Y1658" s="2"/>
      <c r="Z1658" s="2"/>
      <c r="AA1658" s="2"/>
      <c r="AB1658" s="2"/>
    </row>
    <row r="1659" spans="1:28">
      <c r="A1659" s="22" t="s">
        <v>8623</v>
      </c>
      <c r="B1659" s="22" t="s">
        <v>8624</v>
      </c>
      <c r="C1659" s="22" t="s">
        <v>8625</v>
      </c>
      <c r="D1659" s="22" t="s">
        <v>5988</v>
      </c>
      <c r="E1659" s="22" t="s">
        <v>5989</v>
      </c>
      <c r="F1659" s="22" t="s">
        <v>28</v>
      </c>
      <c r="G1659" s="22" t="s">
        <v>1822</v>
      </c>
      <c r="H1659" s="22" t="s">
        <v>34</v>
      </c>
      <c r="I1659" s="22" t="s">
        <v>8626</v>
      </c>
      <c r="J1659" s="22" t="s">
        <v>8627</v>
      </c>
      <c r="K1659" s="22">
        <v>3.3559999999999999</v>
      </c>
      <c r="L1659" s="22" t="s">
        <v>33</v>
      </c>
      <c r="M1659" s="22">
        <v>30124</v>
      </c>
      <c r="N1659" s="22">
        <v>2016</v>
      </c>
      <c r="O1659" s="23" t="s">
        <v>30</v>
      </c>
      <c r="R1659" s="18" t="s">
        <v>34</v>
      </c>
      <c r="U1659" s="22" t="s">
        <v>8354</v>
      </c>
      <c r="X1659" s="21" t="s">
        <v>34</v>
      </c>
      <c r="Y1659" s="2"/>
      <c r="Z1659" s="2"/>
      <c r="AA1659" s="2"/>
      <c r="AB1659" s="2"/>
    </row>
    <row r="1660" spans="1:28">
      <c r="A1660" s="22" t="s">
        <v>8628</v>
      </c>
      <c r="B1660" s="22" t="s">
        <v>8629</v>
      </c>
      <c r="C1660" s="22" t="s">
        <v>8630</v>
      </c>
      <c r="D1660" s="22" t="s">
        <v>5977</v>
      </c>
      <c r="E1660" s="22" t="s">
        <v>5978</v>
      </c>
      <c r="F1660" s="22" t="s">
        <v>28</v>
      </c>
      <c r="G1660" s="22" t="s">
        <v>6478</v>
      </c>
      <c r="H1660" s="22" t="s">
        <v>34</v>
      </c>
      <c r="I1660" s="22" t="s">
        <v>8631</v>
      </c>
      <c r="J1660" s="22" t="s">
        <v>8632</v>
      </c>
      <c r="K1660" s="22">
        <v>2.83</v>
      </c>
      <c r="L1660" s="22" t="s">
        <v>33</v>
      </c>
      <c r="M1660" s="22">
        <v>27759</v>
      </c>
      <c r="N1660" s="22">
        <v>2016</v>
      </c>
      <c r="O1660" s="23" t="s">
        <v>30</v>
      </c>
      <c r="R1660" s="18" t="s">
        <v>34</v>
      </c>
      <c r="U1660" s="22" t="s">
        <v>8354</v>
      </c>
      <c r="X1660" s="21" t="s">
        <v>34</v>
      </c>
      <c r="Y1660" s="2"/>
      <c r="Z1660" s="2"/>
      <c r="AA1660" s="2"/>
      <c r="AB1660" s="2"/>
    </row>
    <row r="1661" spans="1:28">
      <c r="A1661" s="22" t="s">
        <v>8633</v>
      </c>
      <c r="B1661" s="22" t="s">
        <v>8634</v>
      </c>
      <c r="C1661" s="22" t="s">
        <v>8635</v>
      </c>
      <c r="D1661" s="22" t="s">
        <v>8636</v>
      </c>
      <c r="E1661" s="22" t="s">
        <v>8637</v>
      </c>
      <c r="F1661" s="22" t="s">
        <v>28</v>
      </c>
      <c r="G1661" s="22" t="s">
        <v>512</v>
      </c>
      <c r="H1661" s="22" t="s">
        <v>61</v>
      </c>
      <c r="I1661" s="22" t="s">
        <v>8638</v>
      </c>
      <c r="J1661" s="22" t="s">
        <v>8639</v>
      </c>
      <c r="K1661" s="22">
        <v>0.67300000000000004</v>
      </c>
      <c r="L1661" s="22" t="s">
        <v>33</v>
      </c>
      <c r="M1661" s="22">
        <v>27126</v>
      </c>
      <c r="N1661" s="22">
        <v>2016</v>
      </c>
      <c r="O1661" s="23" t="s">
        <v>42</v>
      </c>
      <c r="R1661" s="18" t="s">
        <v>34</v>
      </c>
      <c r="U1661" s="22" t="s">
        <v>8354</v>
      </c>
      <c r="X1661" s="21" t="s">
        <v>34</v>
      </c>
      <c r="Y1661" s="2"/>
      <c r="Z1661" s="2"/>
      <c r="AA1661" s="2"/>
      <c r="AB1661" s="2"/>
    </row>
    <row r="1662" spans="1:28">
      <c r="A1662" s="22" t="s">
        <v>8640</v>
      </c>
      <c r="B1662" s="22" t="s">
        <v>8641</v>
      </c>
      <c r="C1662" s="22" t="s">
        <v>8642</v>
      </c>
      <c r="D1662" s="22" t="s">
        <v>8643</v>
      </c>
      <c r="E1662" s="22" t="s">
        <v>8644</v>
      </c>
      <c r="F1662" s="22" t="s">
        <v>28</v>
      </c>
      <c r="G1662" s="22" t="s">
        <v>8645</v>
      </c>
      <c r="H1662" s="22" t="s">
        <v>34</v>
      </c>
      <c r="I1662" s="22" t="s">
        <v>1200</v>
      </c>
      <c r="J1662" s="22" t="s">
        <v>8646</v>
      </c>
      <c r="K1662" s="22">
        <v>3.7519999999999998</v>
      </c>
      <c r="L1662" s="22" t="s">
        <v>33</v>
      </c>
      <c r="M1662" s="22">
        <v>26935</v>
      </c>
      <c r="N1662" s="22">
        <v>2016</v>
      </c>
      <c r="O1662" s="23" t="s">
        <v>30</v>
      </c>
      <c r="R1662" s="18" t="s">
        <v>34</v>
      </c>
      <c r="U1662" s="22" t="s">
        <v>8354</v>
      </c>
      <c r="X1662" s="21" t="s">
        <v>34</v>
      </c>
      <c r="Y1662" s="2"/>
      <c r="Z1662" s="2"/>
      <c r="AA1662" s="2"/>
      <c r="AB1662" s="2"/>
    </row>
    <row r="1663" spans="1:28">
      <c r="A1663" s="22" t="s">
        <v>8647</v>
      </c>
      <c r="B1663" s="22" t="s">
        <v>8648</v>
      </c>
      <c r="C1663" s="22" t="s">
        <v>8649</v>
      </c>
      <c r="D1663" s="22" t="s">
        <v>1742</v>
      </c>
      <c r="E1663" s="22" t="s">
        <v>1743</v>
      </c>
      <c r="F1663" s="22" t="s">
        <v>28</v>
      </c>
      <c r="G1663" s="22" t="s">
        <v>42</v>
      </c>
      <c r="H1663" s="22" t="s">
        <v>70</v>
      </c>
      <c r="I1663" s="22" t="s">
        <v>8650</v>
      </c>
      <c r="J1663" s="22" t="s">
        <v>8646</v>
      </c>
      <c r="K1663" s="22">
        <v>2.7890000000000001</v>
      </c>
      <c r="L1663" s="22" t="s">
        <v>33</v>
      </c>
      <c r="M1663" s="22">
        <v>27358</v>
      </c>
      <c r="N1663" s="22">
        <v>2016</v>
      </c>
      <c r="O1663" s="23" t="s">
        <v>55</v>
      </c>
      <c r="R1663" s="18" t="s">
        <v>34</v>
      </c>
      <c r="U1663" s="22" t="s">
        <v>8354</v>
      </c>
      <c r="X1663" s="21" t="s">
        <v>34</v>
      </c>
      <c r="Y1663" s="2"/>
      <c r="Z1663" s="2"/>
      <c r="AA1663" s="2"/>
      <c r="AB1663" s="2"/>
    </row>
    <row r="1664" spans="1:28">
      <c r="A1664" s="22" t="s">
        <v>8651</v>
      </c>
      <c r="B1664" s="22" t="s">
        <v>8652</v>
      </c>
      <c r="C1664" s="22" t="s">
        <v>8653</v>
      </c>
      <c r="D1664" s="22" t="s">
        <v>3474</v>
      </c>
      <c r="E1664" s="22" t="s">
        <v>3475</v>
      </c>
      <c r="F1664" s="22" t="s">
        <v>28</v>
      </c>
      <c r="G1664" s="22" t="s">
        <v>3012</v>
      </c>
      <c r="H1664" s="22" t="s">
        <v>120</v>
      </c>
      <c r="I1664" s="22" t="s">
        <v>8654</v>
      </c>
      <c r="J1664" s="22" t="s">
        <v>8646</v>
      </c>
      <c r="K1664" s="22">
        <v>2.843</v>
      </c>
      <c r="L1664" s="22" t="s">
        <v>33</v>
      </c>
      <c r="M1664" s="22">
        <v>26893</v>
      </c>
      <c r="N1664" s="22">
        <v>2016</v>
      </c>
      <c r="O1664" s="23" t="s">
        <v>55</v>
      </c>
      <c r="R1664" s="18" t="s">
        <v>34</v>
      </c>
      <c r="U1664" s="22" t="s">
        <v>8354</v>
      </c>
      <c r="X1664" s="21" t="s">
        <v>34</v>
      </c>
      <c r="Y1664" s="2"/>
      <c r="Z1664" s="2"/>
      <c r="AA1664" s="2"/>
      <c r="AB1664" s="2"/>
    </row>
    <row r="1665" spans="1:28">
      <c r="A1665" s="22" t="s">
        <v>8655</v>
      </c>
      <c r="B1665" s="22" t="s">
        <v>8656</v>
      </c>
      <c r="C1665" s="22" t="s">
        <v>8657</v>
      </c>
      <c r="D1665" s="22" t="s">
        <v>59</v>
      </c>
      <c r="E1665" s="22" t="s">
        <v>60</v>
      </c>
      <c r="F1665" s="22" t="s">
        <v>28</v>
      </c>
      <c r="G1665" s="22" t="s">
        <v>61</v>
      </c>
      <c r="H1665" s="22" t="s">
        <v>1065</v>
      </c>
      <c r="I1665" s="22" t="s">
        <v>8658</v>
      </c>
      <c r="J1665" s="22" t="s">
        <v>8646</v>
      </c>
      <c r="K1665" s="22">
        <v>3.1080000000000001</v>
      </c>
      <c r="L1665" s="22" t="s">
        <v>33</v>
      </c>
      <c r="M1665" s="22">
        <v>29295</v>
      </c>
      <c r="N1665" s="22">
        <v>2016</v>
      </c>
      <c r="O1665" s="23" t="s">
        <v>55</v>
      </c>
      <c r="R1665" s="18" t="s">
        <v>34</v>
      </c>
      <c r="U1665" s="22" t="s">
        <v>8354</v>
      </c>
      <c r="X1665" s="21" t="s">
        <v>34</v>
      </c>
      <c r="Y1665" s="2"/>
      <c r="Z1665" s="2"/>
      <c r="AA1665" s="2"/>
      <c r="AB1665" s="2"/>
    </row>
    <row r="1666" spans="1:28">
      <c r="A1666" s="22" t="s">
        <v>8659</v>
      </c>
      <c r="B1666" s="22" t="s">
        <v>8660</v>
      </c>
      <c r="C1666" s="22" t="s">
        <v>8661</v>
      </c>
      <c r="D1666" s="22" t="s">
        <v>8662</v>
      </c>
      <c r="E1666" s="22" t="s">
        <v>8663</v>
      </c>
      <c r="F1666" s="22" t="s">
        <v>28</v>
      </c>
      <c r="G1666" s="22" t="s">
        <v>779</v>
      </c>
      <c r="H1666" s="22" t="s">
        <v>34</v>
      </c>
      <c r="I1666" s="22" t="s">
        <v>8664</v>
      </c>
      <c r="J1666" s="22" t="s">
        <v>8665</v>
      </c>
      <c r="K1666" s="22">
        <v>3.4710000000000001</v>
      </c>
      <c r="L1666" s="22" t="s">
        <v>33</v>
      </c>
      <c r="M1666" s="22">
        <v>29608</v>
      </c>
      <c r="N1666" s="22">
        <v>2016</v>
      </c>
      <c r="O1666" s="23" t="s">
        <v>30</v>
      </c>
      <c r="R1666" s="18" t="s">
        <v>34</v>
      </c>
      <c r="U1666" s="22" t="s">
        <v>8354</v>
      </c>
      <c r="X1666" s="21" t="s">
        <v>34</v>
      </c>
      <c r="Y1666" s="2"/>
      <c r="Z1666" s="2"/>
      <c r="AA1666" s="2"/>
      <c r="AB1666" s="2"/>
    </row>
    <row r="1667" spans="1:28">
      <c r="A1667" s="22" t="s">
        <v>8666</v>
      </c>
      <c r="B1667" s="22" t="s">
        <v>8667</v>
      </c>
      <c r="C1667" s="22" t="s">
        <v>8668</v>
      </c>
      <c r="D1667" s="22" t="s">
        <v>8669</v>
      </c>
      <c r="E1667" s="22" t="s">
        <v>8670</v>
      </c>
      <c r="F1667" s="22" t="s">
        <v>28</v>
      </c>
      <c r="G1667" s="22" t="s">
        <v>120</v>
      </c>
      <c r="H1667" s="22" t="s">
        <v>55</v>
      </c>
      <c r="I1667" s="22" t="s">
        <v>8671</v>
      </c>
      <c r="J1667" s="22" t="s">
        <v>8672</v>
      </c>
      <c r="K1667" s="22">
        <v>1.7689999999999999</v>
      </c>
      <c r="L1667" s="22" t="s">
        <v>33</v>
      </c>
      <c r="M1667" s="22">
        <v>29110</v>
      </c>
      <c r="N1667" s="22">
        <v>2016</v>
      </c>
      <c r="O1667" s="23" t="s">
        <v>42</v>
      </c>
      <c r="R1667" s="18" t="s">
        <v>34</v>
      </c>
      <c r="U1667" s="22" t="s">
        <v>8673</v>
      </c>
      <c r="X1667" s="21" t="s">
        <v>34</v>
      </c>
      <c r="Y1667" s="2"/>
      <c r="Z1667" s="2"/>
      <c r="AA1667" s="2"/>
      <c r="AB1667" s="2"/>
    </row>
    <row r="1668" spans="1:28">
      <c r="A1668" s="22" t="s">
        <v>8674</v>
      </c>
      <c r="B1668" s="22" t="s">
        <v>8675</v>
      </c>
      <c r="C1668" s="22" t="s">
        <v>8676</v>
      </c>
      <c r="D1668" s="22" t="s">
        <v>8677</v>
      </c>
      <c r="E1668" s="22" t="s">
        <v>8678</v>
      </c>
      <c r="F1668" s="22" t="s">
        <v>28</v>
      </c>
      <c r="G1668" s="22" t="s">
        <v>1386</v>
      </c>
      <c r="H1668" s="22" t="s">
        <v>30</v>
      </c>
      <c r="I1668" s="22" t="s">
        <v>8679</v>
      </c>
      <c r="J1668" s="22" t="s">
        <v>8680</v>
      </c>
      <c r="K1668" s="22">
        <v>2.423</v>
      </c>
      <c r="L1668" s="22" t="s">
        <v>985</v>
      </c>
      <c r="M1668" s="22">
        <v>27997</v>
      </c>
      <c r="N1668" s="22">
        <v>2016</v>
      </c>
      <c r="O1668" s="23" t="s">
        <v>55</v>
      </c>
      <c r="R1668" s="18" t="s">
        <v>34</v>
      </c>
      <c r="U1668" s="22" t="s">
        <v>8681</v>
      </c>
      <c r="X1668" s="21" t="s">
        <v>34</v>
      </c>
      <c r="Y1668" s="2"/>
      <c r="Z1668" s="2"/>
      <c r="AA1668" s="2"/>
      <c r="AB1668" s="2"/>
    </row>
    <row r="1669" spans="1:28">
      <c r="A1669" s="22" t="s">
        <v>8682</v>
      </c>
      <c r="B1669" s="22" t="s">
        <v>8683</v>
      </c>
      <c r="C1669" s="22" t="s">
        <v>8684</v>
      </c>
      <c r="D1669" s="22" t="s">
        <v>8685</v>
      </c>
      <c r="E1669" s="22" t="s">
        <v>8686</v>
      </c>
      <c r="F1669" s="22" t="s">
        <v>28</v>
      </c>
      <c r="G1669" s="22" t="s">
        <v>467</v>
      </c>
      <c r="H1669" s="22" t="s">
        <v>34</v>
      </c>
      <c r="I1669" s="22" t="s">
        <v>106</v>
      </c>
      <c r="J1669" s="22" t="s">
        <v>8680</v>
      </c>
      <c r="K1669" s="22">
        <v>3.786</v>
      </c>
      <c r="L1669" s="22" t="s">
        <v>33</v>
      </c>
      <c r="M1669" s="22">
        <v>29712</v>
      </c>
      <c r="N1669" s="22">
        <v>2016</v>
      </c>
      <c r="O1669" s="23" t="s">
        <v>30</v>
      </c>
      <c r="R1669" s="18" t="s">
        <v>34</v>
      </c>
      <c r="U1669" s="22" t="s">
        <v>8681</v>
      </c>
      <c r="X1669" s="21" t="s">
        <v>34</v>
      </c>
      <c r="Y1669" s="2"/>
      <c r="Z1669" s="2"/>
      <c r="AA1669" s="2"/>
      <c r="AB1669" s="2"/>
    </row>
    <row r="1670" spans="1:28">
      <c r="A1670" s="22" t="s">
        <v>8687</v>
      </c>
      <c r="B1670" s="22" t="s">
        <v>8688</v>
      </c>
      <c r="C1670" s="22" t="s">
        <v>8689</v>
      </c>
      <c r="D1670" s="22" t="s">
        <v>8690</v>
      </c>
      <c r="E1670" s="22" t="s">
        <v>8691</v>
      </c>
      <c r="F1670" s="22" t="s">
        <v>28</v>
      </c>
      <c r="G1670" s="22" t="s">
        <v>1849</v>
      </c>
      <c r="H1670" s="22" t="s">
        <v>34</v>
      </c>
      <c r="I1670" s="22" t="s">
        <v>8692</v>
      </c>
      <c r="J1670" s="22" t="s">
        <v>8680</v>
      </c>
      <c r="K1670" s="22">
        <v>3.718</v>
      </c>
      <c r="L1670" s="22" t="s">
        <v>33</v>
      </c>
      <c r="M1670" s="22">
        <v>30672</v>
      </c>
      <c r="N1670" s="22">
        <v>2016</v>
      </c>
      <c r="O1670" s="23" t="s">
        <v>30</v>
      </c>
      <c r="R1670" s="18" t="s">
        <v>34</v>
      </c>
      <c r="U1670" s="22" t="s">
        <v>8681</v>
      </c>
      <c r="X1670" s="21" t="s">
        <v>34</v>
      </c>
      <c r="Y1670" s="2"/>
      <c r="Z1670" s="2"/>
      <c r="AA1670" s="2"/>
      <c r="AB1670" s="2"/>
    </row>
    <row r="1671" spans="1:28">
      <c r="A1671" s="22" t="s">
        <v>8693</v>
      </c>
      <c r="B1671" s="22" t="s">
        <v>8694</v>
      </c>
      <c r="C1671" s="22" t="s">
        <v>8695</v>
      </c>
      <c r="D1671" s="22" t="s">
        <v>77</v>
      </c>
      <c r="E1671" s="22" t="s">
        <v>78</v>
      </c>
      <c r="F1671" s="22" t="s">
        <v>28</v>
      </c>
      <c r="G1671" s="22" t="s">
        <v>79</v>
      </c>
      <c r="H1671" s="22" t="s">
        <v>55</v>
      </c>
      <c r="I1671" s="22" t="s">
        <v>8696</v>
      </c>
      <c r="J1671" s="22" t="s">
        <v>8697</v>
      </c>
      <c r="K1671" s="22">
        <v>3.65</v>
      </c>
      <c r="L1671" s="22" t="s">
        <v>33</v>
      </c>
      <c r="M1671" s="22">
        <v>29108</v>
      </c>
      <c r="N1671" s="22">
        <v>2016</v>
      </c>
      <c r="O1671" s="23" t="s">
        <v>55</v>
      </c>
      <c r="R1671" s="18" t="s">
        <v>34</v>
      </c>
      <c r="U1671" s="22" t="s">
        <v>8681</v>
      </c>
      <c r="X1671" s="21" t="s">
        <v>34</v>
      </c>
      <c r="Y1671" s="2"/>
      <c r="Z1671" s="2"/>
      <c r="AA1671" s="2"/>
      <c r="AB1671" s="2"/>
    </row>
    <row r="1672" spans="1:28">
      <c r="A1672" s="22" t="s">
        <v>8698</v>
      </c>
      <c r="B1672" s="22" t="s">
        <v>8699</v>
      </c>
      <c r="C1672" s="22" t="s">
        <v>8700</v>
      </c>
      <c r="D1672" s="22" t="s">
        <v>8701</v>
      </c>
      <c r="E1672" s="22" t="s">
        <v>8702</v>
      </c>
      <c r="F1672" s="22" t="s">
        <v>28</v>
      </c>
      <c r="G1672" s="22" t="s">
        <v>51</v>
      </c>
      <c r="H1672" s="22" t="s">
        <v>120</v>
      </c>
      <c r="I1672" s="22" t="s">
        <v>8703</v>
      </c>
      <c r="J1672" s="22" t="s">
        <v>8704</v>
      </c>
      <c r="K1672" s="22">
        <v>2.4430000000000001</v>
      </c>
      <c r="L1672" s="22" t="s">
        <v>33</v>
      </c>
      <c r="M1672" s="22">
        <v>29424</v>
      </c>
      <c r="N1672" s="22">
        <v>2016</v>
      </c>
      <c r="O1672" s="23" t="s">
        <v>55</v>
      </c>
      <c r="R1672" s="18" t="s">
        <v>34</v>
      </c>
      <c r="U1672" s="22" t="s">
        <v>8681</v>
      </c>
      <c r="X1672" s="21" t="s">
        <v>34</v>
      </c>
      <c r="Y1672" s="2"/>
      <c r="Z1672" s="2"/>
      <c r="AA1672" s="2"/>
      <c r="AB1672" s="2"/>
    </row>
    <row r="1673" spans="1:28">
      <c r="A1673" s="22" t="s">
        <v>8705</v>
      </c>
      <c r="B1673" s="22" t="s">
        <v>8706</v>
      </c>
      <c r="C1673" s="22" t="s">
        <v>8707</v>
      </c>
      <c r="D1673" s="22" t="s">
        <v>68</v>
      </c>
      <c r="E1673" s="22" t="s">
        <v>69</v>
      </c>
      <c r="F1673" s="22" t="s">
        <v>28</v>
      </c>
      <c r="G1673" s="22" t="s">
        <v>70</v>
      </c>
      <c r="H1673" s="22" t="s">
        <v>149</v>
      </c>
      <c r="I1673" s="22" t="s">
        <v>8708</v>
      </c>
      <c r="J1673" s="22" t="s">
        <v>8709</v>
      </c>
      <c r="K1673" s="22">
        <v>1.706</v>
      </c>
      <c r="L1673" s="22" t="s">
        <v>33</v>
      </c>
      <c r="M1673" s="22">
        <v>27021</v>
      </c>
      <c r="N1673" s="22">
        <v>2016</v>
      </c>
      <c r="O1673" s="23" t="s">
        <v>42</v>
      </c>
      <c r="R1673" s="18" t="s">
        <v>34</v>
      </c>
      <c r="U1673" s="22" t="s">
        <v>8681</v>
      </c>
      <c r="X1673" s="21" t="s">
        <v>34</v>
      </c>
      <c r="Y1673" s="2"/>
      <c r="Z1673" s="2"/>
      <c r="AA1673" s="2"/>
      <c r="AB1673" s="2"/>
    </row>
    <row r="1674" spans="1:28">
      <c r="A1674" s="22" t="s">
        <v>8710</v>
      </c>
      <c r="B1674" s="22" t="s">
        <v>8711</v>
      </c>
      <c r="C1674" s="22" t="s">
        <v>8712</v>
      </c>
      <c r="D1674" s="22" t="s">
        <v>8713</v>
      </c>
      <c r="E1674" s="22" t="s">
        <v>8714</v>
      </c>
      <c r="F1674" s="22" t="s">
        <v>28</v>
      </c>
      <c r="G1674" s="22" t="s">
        <v>383</v>
      </c>
      <c r="H1674" s="22" t="s">
        <v>42</v>
      </c>
      <c r="I1674" s="22" t="s">
        <v>8715</v>
      </c>
      <c r="J1674" s="22" t="s">
        <v>8716</v>
      </c>
      <c r="K1674" s="22">
        <v>2.673</v>
      </c>
      <c r="L1674" s="22" t="s">
        <v>33</v>
      </c>
      <c r="M1674" s="22">
        <v>30682</v>
      </c>
      <c r="N1674" s="22">
        <v>2016</v>
      </c>
      <c r="O1674" s="23" t="s">
        <v>55</v>
      </c>
      <c r="R1674" s="18" t="s">
        <v>34</v>
      </c>
      <c r="U1674" s="22" t="s">
        <v>8681</v>
      </c>
      <c r="X1674" s="21" t="s">
        <v>34</v>
      </c>
      <c r="Y1674" s="2"/>
      <c r="Z1674" s="2"/>
      <c r="AA1674" s="2"/>
      <c r="AB1674" s="2"/>
    </row>
    <row r="1675" spans="1:28">
      <c r="A1675" s="22" t="s">
        <v>8717</v>
      </c>
      <c r="B1675" s="22" t="s">
        <v>8718</v>
      </c>
      <c r="C1675" s="22" t="s">
        <v>8719</v>
      </c>
      <c r="D1675" s="22" t="s">
        <v>77</v>
      </c>
      <c r="E1675" s="22" t="s">
        <v>78</v>
      </c>
      <c r="F1675" s="22" t="s">
        <v>28</v>
      </c>
      <c r="G1675" s="22" t="s">
        <v>79</v>
      </c>
      <c r="H1675" s="22" t="s">
        <v>61</v>
      </c>
      <c r="I1675" s="22" t="s">
        <v>8720</v>
      </c>
      <c r="J1675" s="22" t="s">
        <v>8721</v>
      </c>
      <c r="K1675" s="22">
        <v>3.65</v>
      </c>
      <c r="L1675" s="22" t="s">
        <v>33</v>
      </c>
      <c r="M1675" s="22">
        <v>28999</v>
      </c>
      <c r="N1675" s="22">
        <v>2016</v>
      </c>
      <c r="O1675" s="23" t="s">
        <v>55</v>
      </c>
      <c r="R1675" s="18" t="s">
        <v>34</v>
      </c>
      <c r="U1675" s="22" t="s">
        <v>8681</v>
      </c>
      <c r="X1675" s="21" t="s">
        <v>34</v>
      </c>
      <c r="Y1675" s="2"/>
      <c r="Z1675" s="2"/>
      <c r="AA1675" s="2"/>
      <c r="AB1675" s="2"/>
    </row>
    <row r="1676" spans="1:28">
      <c r="A1676" s="22" t="s">
        <v>8722</v>
      </c>
      <c r="B1676" s="22" t="s">
        <v>8723</v>
      </c>
      <c r="C1676" s="22" t="s">
        <v>8724</v>
      </c>
      <c r="D1676" s="22" t="s">
        <v>8725</v>
      </c>
      <c r="E1676" s="22" t="s">
        <v>8726</v>
      </c>
      <c r="F1676" s="22" t="s">
        <v>28</v>
      </c>
      <c r="G1676" s="22" t="s">
        <v>2931</v>
      </c>
      <c r="H1676" s="22" t="s">
        <v>61</v>
      </c>
      <c r="I1676" s="22" t="s">
        <v>8727</v>
      </c>
      <c r="J1676" s="22" t="s">
        <v>8728</v>
      </c>
      <c r="K1676" s="22">
        <v>1.9430000000000001</v>
      </c>
      <c r="L1676" s="22" t="s">
        <v>33</v>
      </c>
      <c r="M1676" s="22">
        <v>29573</v>
      </c>
      <c r="N1676" s="22">
        <v>2016</v>
      </c>
      <c r="O1676" s="23" t="s">
        <v>55</v>
      </c>
      <c r="R1676" s="18" t="s">
        <v>34</v>
      </c>
      <c r="U1676" s="22" t="s">
        <v>8681</v>
      </c>
      <c r="X1676" s="21" t="s">
        <v>34</v>
      </c>
      <c r="Y1676" s="2"/>
      <c r="Z1676" s="2"/>
      <c r="AA1676" s="2"/>
      <c r="AB1676" s="2"/>
    </row>
    <row r="1677" spans="1:28">
      <c r="A1677" s="22" t="s">
        <v>8729</v>
      </c>
      <c r="B1677" s="22" t="s">
        <v>8730</v>
      </c>
      <c r="C1677" s="22" t="s">
        <v>8731</v>
      </c>
      <c r="D1677" s="22" t="s">
        <v>8732</v>
      </c>
      <c r="E1677" s="22" t="s">
        <v>8733</v>
      </c>
      <c r="F1677" s="22" t="s">
        <v>28</v>
      </c>
      <c r="G1677" s="22" t="s">
        <v>598</v>
      </c>
      <c r="H1677" s="22" t="s">
        <v>98</v>
      </c>
      <c r="I1677" s="22" t="s">
        <v>8734</v>
      </c>
      <c r="J1677" s="22" t="s">
        <v>8735</v>
      </c>
      <c r="K1677" s="22">
        <v>3.1890000000000001</v>
      </c>
      <c r="L1677" s="22" t="s">
        <v>33</v>
      </c>
      <c r="M1677" s="22">
        <v>29972</v>
      </c>
      <c r="N1677" s="22">
        <v>2016</v>
      </c>
      <c r="O1677" s="23" t="s">
        <v>30</v>
      </c>
      <c r="R1677" s="18" t="s">
        <v>34</v>
      </c>
      <c r="U1677" s="22" t="s">
        <v>8681</v>
      </c>
      <c r="X1677" s="21" t="s">
        <v>34</v>
      </c>
      <c r="Y1677" s="2"/>
      <c r="Z1677" s="2"/>
      <c r="AA1677" s="2"/>
      <c r="AB1677" s="2"/>
    </row>
    <row r="1678" spans="1:28">
      <c r="A1678" s="22" t="s">
        <v>8736</v>
      </c>
      <c r="B1678" s="22" t="s">
        <v>8737</v>
      </c>
      <c r="C1678" s="22" t="s">
        <v>8738</v>
      </c>
      <c r="D1678" s="22" t="s">
        <v>8739</v>
      </c>
      <c r="E1678" s="22" t="s">
        <v>8740</v>
      </c>
      <c r="F1678" s="22" t="s">
        <v>28</v>
      </c>
      <c r="G1678" s="22" t="s">
        <v>383</v>
      </c>
      <c r="H1678" s="22" t="s">
        <v>80</v>
      </c>
      <c r="I1678" s="22" t="s">
        <v>8741</v>
      </c>
      <c r="J1678" s="22" t="s">
        <v>8742</v>
      </c>
      <c r="K1678" s="22">
        <v>5.1040000000000001</v>
      </c>
      <c r="L1678" s="22" t="s">
        <v>33</v>
      </c>
      <c r="M1678" s="22">
        <v>27775</v>
      </c>
      <c r="N1678" s="22">
        <v>2016</v>
      </c>
      <c r="O1678" s="23" t="s">
        <v>30</v>
      </c>
      <c r="R1678" s="18" t="s">
        <v>34</v>
      </c>
      <c r="U1678" s="22" t="s">
        <v>8681</v>
      </c>
      <c r="X1678" s="21" t="s">
        <v>34</v>
      </c>
      <c r="Y1678" s="2"/>
      <c r="Z1678" s="2"/>
      <c r="AA1678" s="2"/>
      <c r="AB1678" s="2"/>
    </row>
    <row r="1679" spans="1:28">
      <c r="A1679" s="22" t="s">
        <v>8743</v>
      </c>
      <c r="B1679" s="22" t="s">
        <v>8744</v>
      </c>
      <c r="C1679" s="22" t="s">
        <v>8745</v>
      </c>
      <c r="D1679" s="22" t="s">
        <v>8746</v>
      </c>
      <c r="E1679" s="22" t="s">
        <v>8747</v>
      </c>
      <c r="F1679" s="22" t="s">
        <v>28</v>
      </c>
      <c r="G1679" s="22" t="s">
        <v>935</v>
      </c>
      <c r="H1679" s="22" t="s">
        <v>42</v>
      </c>
      <c r="I1679" s="22" t="s">
        <v>106</v>
      </c>
      <c r="J1679" s="22" t="s">
        <v>8748</v>
      </c>
      <c r="K1679" s="22">
        <v>0.70699999999999996</v>
      </c>
      <c r="L1679" s="22" t="s">
        <v>33</v>
      </c>
      <c r="M1679" s="22">
        <v>26722</v>
      </c>
      <c r="N1679" s="22">
        <v>2016</v>
      </c>
      <c r="O1679" s="23" t="s">
        <v>42</v>
      </c>
      <c r="R1679" s="18" t="s">
        <v>34</v>
      </c>
      <c r="U1679" s="22" t="s">
        <v>8681</v>
      </c>
      <c r="X1679" s="21" t="s">
        <v>34</v>
      </c>
      <c r="Y1679" s="2"/>
      <c r="Z1679" s="2"/>
      <c r="AA1679" s="2"/>
      <c r="AB1679" s="2"/>
    </row>
    <row r="1680" spans="1:28">
      <c r="A1680" s="22" t="s">
        <v>8749</v>
      </c>
      <c r="B1680" s="22" t="s">
        <v>8750</v>
      </c>
      <c r="C1680" s="22" t="s">
        <v>8751</v>
      </c>
      <c r="D1680" s="22" t="s">
        <v>2280</v>
      </c>
      <c r="E1680" s="22" t="s">
        <v>2281</v>
      </c>
      <c r="F1680" s="22" t="s">
        <v>28</v>
      </c>
      <c r="G1680" s="22" t="s">
        <v>922</v>
      </c>
      <c r="H1680" s="22" t="s">
        <v>70</v>
      </c>
      <c r="I1680" s="22" t="s">
        <v>8752</v>
      </c>
      <c r="J1680" s="22" t="s">
        <v>8753</v>
      </c>
      <c r="K1680" s="22">
        <v>1.8260000000000001</v>
      </c>
      <c r="L1680" s="22" t="s">
        <v>33</v>
      </c>
      <c r="M1680" s="22">
        <v>29679</v>
      </c>
      <c r="N1680" s="22">
        <v>2016</v>
      </c>
      <c r="O1680" s="23" t="s">
        <v>42</v>
      </c>
      <c r="R1680" s="18" t="s">
        <v>34</v>
      </c>
      <c r="U1680" s="22" t="s">
        <v>8681</v>
      </c>
      <c r="X1680" s="21" t="s">
        <v>34</v>
      </c>
      <c r="Y1680" s="2"/>
      <c r="Z1680" s="2"/>
      <c r="AA1680" s="2"/>
      <c r="AB1680" s="2"/>
    </row>
    <row r="1681" spans="1:28">
      <c r="A1681" s="22" t="s">
        <v>8754</v>
      </c>
      <c r="B1681" s="22" t="s">
        <v>8755</v>
      </c>
      <c r="C1681" s="22" t="s">
        <v>8756</v>
      </c>
      <c r="D1681" s="22" t="s">
        <v>8757</v>
      </c>
      <c r="E1681" s="22" t="s">
        <v>8758</v>
      </c>
      <c r="F1681" s="22" t="s">
        <v>28</v>
      </c>
      <c r="G1681" s="22" t="s">
        <v>8499</v>
      </c>
      <c r="H1681" s="22" t="s">
        <v>42</v>
      </c>
      <c r="I1681" s="22" t="s">
        <v>8759</v>
      </c>
      <c r="J1681" s="22" t="s">
        <v>8760</v>
      </c>
      <c r="K1681" s="22">
        <v>2.4710000000000001</v>
      </c>
      <c r="L1681" s="22" t="s">
        <v>33</v>
      </c>
      <c r="M1681" s="22">
        <v>26886</v>
      </c>
      <c r="N1681" s="22">
        <v>2016</v>
      </c>
      <c r="O1681" s="23" t="s">
        <v>30</v>
      </c>
      <c r="R1681" s="18" t="s">
        <v>34</v>
      </c>
      <c r="U1681" s="22" t="s">
        <v>8681</v>
      </c>
      <c r="X1681" s="21" t="s">
        <v>34</v>
      </c>
      <c r="Y1681" s="2"/>
      <c r="Z1681" s="2"/>
      <c r="AA1681" s="2"/>
      <c r="AB1681" s="2"/>
    </row>
    <row r="1682" spans="1:28">
      <c r="A1682" s="22" t="s">
        <v>8761</v>
      </c>
      <c r="B1682" s="22" t="s">
        <v>8762</v>
      </c>
      <c r="C1682" s="22" t="s">
        <v>8763</v>
      </c>
      <c r="D1682" s="22" t="s">
        <v>8764</v>
      </c>
      <c r="E1682" s="22" t="s">
        <v>8765</v>
      </c>
      <c r="F1682" s="22" t="s">
        <v>28</v>
      </c>
      <c r="G1682" s="22" t="s">
        <v>759</v>
      </c>
      <c r="H1682" s="22" t="s">
        <v>34</v>
      </c>
      <c r="I1682" s="22" t="s">
        <v>8766</v>
      </c>
      <c r="J1682" s="22" t="s">
        <v>8767</v>
      </c>
      <c r="K1682" s="22">
        <v>0.19600000000000001</v>
      </c>
      <c r="L1682" s="22" t="s">
        <v>33</v>
      </c>
      <c r="M1682" s="22">
        <v>30527</v>
      </c>
      <c r="N1682" s="22">
        <v>2016</v>
      </c>
      <c r="O1682" s="23" t="s">
        <v>42</v>
      </c>
      <c r="R1682" s="18" t="s">
        <v>34</v>
      </c>
      <c r="U1682" s="22" t="s">
        <v>8681</v>
      </c>
      <c r="X1682" s="21" t="s">
        <v>34</v>
      </c>
      <c r="Y1682" s="2"/>
      <c r="Z1682" s="2"/>
      <c r="AA1682" s="2"/>
      <c r="AB1682" s="2"/>
    </row>
    <row r="1683" spans="1:28">
      <c r="A1683" s="22" t="s">
        <v>8768</v>
      </c>
      <c r="B1683" s="22" t="s">
        <v>8769</v>
      </c>
      <c r="C1683" s="22" t="s">
        <v>8770</v>
      </c>
      <c r="D1683" s="22" t="s">
        <v>8049</v>
      </c>
      <c r="E1683" s="22" t="s">
        <v>8050</v>
      </c>
      <c r="F1683" s="22" t="s">
        <v>28</v>
      </c>
      <c r="G1683" s="22" t="s">
        <v>70</v>
      </c>
      <c r="H1683" s="22" t="s">
        <v>61</v>
      </c>
      <c r="I1683" s="22" t="s">
        <v>8771</v>
      </c>
      <c r="J1683" s="22" t="s">
        <v>8772</v>
      </c>
      <c r="K1683" s="22">
        <v>1.069</v>
      </c>
      <c r="L1683" s="22" t="s">
        <v>33</v>
      </c>
      <c r="M1683" s="22">
        <v>27143</v>
      </c>
      <c r="N1683" s="22">
        <v>2016</v>
      </c>
      <c r="O1683" s="23" t="s">
        <v>42</v>
      </c>
      <c r="R1683" s="18" t="s">
        <v>34</v>
      </c>
      <c r="U1683" s="22" t="s">
        <v>8681</v>
      </c>
      <c r="X1683" s="21" t="s">
        <v>34</v>
      </c>
      <c r="Y1683" s="2"/>
      <c r="Z1683" s="2"/>
      <c r="AA1683" s="2"/>
      <c r="AB1683" s="2"/>
    </row>
    <row r="1684" spans="1:28">
      <c r="A1684" s="22" t="s">
        <v>8773</v>
      </c>
      <c r="B1684" s="22" t="s">
        <v>8774</v>
      </c>
      <c r="C1684" s="22" t="s">
        <v>8775</v>
      </c>
      <c r="D1684" s="22" t="s">
        <v>8776</v>
      </c>
      <c r="E1684" s="22" t="s">
        <v>8777</v>
      </c>
      <c r="F1684" s="22" t="s">
        <v>28</v>
      </c>
      <c r="G1684" s="22" t="s">
        <v>1199</v>
      </c>
      <c r="H1684" s="22" t="s">
        <v>42</v>
      </c>
      <c r="I1684" s="22" t="s">
        <v>8778</v>
      </c>
      <c r="J1684" s="22" t="s">
        <v>8779</v>
      </c>
      <c r="K1684" s="22">
        <v>4.6859999999999999</v>
      </c>
      <c r="L1684" s="22" t="s">
        <v>33</v>
      </c>
      <c r="M1684" s="22">
        <v>29737</v>
      </c>
      <c r="N1684" s="22">
        <v>2016</v>
      </c>
      <c r="O1684" s="23" t="s">
        <v>30</v>
      </c>
      <c r="R1684" s="18" t="s">
        <v>34</v>
      </c>
      <c r="U1684" s="22" t="s">
        <v>8681</v>
      </c>
      <c r="X1684" s="21" t="s">
        <v>34</v>
      </c>
      <c r="Y1684" s="2"/>
      <c r="Z1684" s="2"/>
      <c r="AA1684" s="2"/>
      <c r="AB1684" s="2"/>
    </row>
    <row r="1685" spans="1:28">
      <c r="A1685" s="22" t="s">
        <v>8780</v>
      </c>
      <c r="B1685" s="22" t="s">
        <v>8781</v>
      </c>
      <c r="C1685" s="22" t="s">
        <v>8782</v>
      </c>
      <c r="D1685" s="22" t="s">
        <v>2431</v>
      </c>
      <c r="E1685" s="22" t="s">
        <v>2432</v>
      </c>
      <c r="F1685" s="22" t="s">
        <v>28</v>
      </c>
      <c r="G1685" s="22" t="s">
        <v>52</v>
      </c>
      <c r="H1685" s="22" t="s">
        <v>30</v>
      </c>
      <c r="I1685" s="22" t="s">
        <v>8783</v>
      </c>
      <c r="J1685" s="22" t="s">
        <v>8784</v>
      </c>
      <c r="K1685" s="22">
        <v>5.1680000000000001</v>
      </c>
      <c r="L1685" s="22" t="s">
        <v>33</v>
      </c>
      <c r="M1685" s="22">
        <v>28575</v>
      </c>
      <c r="N1685" s="22">
        <v>2016</v>
      </c>
      <c r="O1685" s="23" t="s">
        <v>30</v>
      </c>
      <c r="R1685" s="18" t="s">
        <v>34</v>
      </c>
      <c r="U1685" s="22" t="s">
        <v>8681</v>
      </c>
      <c r="X1685" s="21" t="s">
        <v>34</v>
      </c>
      <c r="Y1685" s="2"/>
      <c r="Z1685" s="2"/>
      <c r="AA1685" s="2"/>
      <c r="AB1685" s="2"/>
    </row>
    <row r="1686" spans="1:28">
      <c r="A1686" s="22" t="s">
        <v>8785</v>
      </c>
      <c r="B1686" s="22" t="s">
        <v>8786</v>
      </c>
      <c r="C1686" s="22" t="s">
        <v>8787</v>
      </c>
      <c r="D1686" s="22" t="s">
        <v>2431</v>
      </c>
      <c r="E1686" s="22" t="s">
        <v>2432</v>
      </c>
      <c r="F1686" s="22" t="s">
        <v>28</v>
      </c>
      <c r="G1686" s="22" t="s">
        <v>52</v>
      </c>
      <c r="H1686" s="22" t="s">
        <v>98</v>
      </c>
      <c r="I1686" s="22" t="s">
        <v>8788</v>
      </c>
      <c r="J1686" s="22" t="s">
        <v>8789</v>
      </c>
      <c r="K1686" s="22">
        <v>5.1680000000000001</v>
      </c>
      <c r="L1686" s="22" t="s">
        <v>33</v>
      </c>
      <c r="M1686" s="22">
        <v>28579</v>
      </c>
      <c r="N1686" s="22">
        <v>2016</v>
      </c>
      <c r="O1686" s="23" t="s">
        <v>30</v>
      </c>
      <c r="R1686" s="18" t="s">
        <v>34</v>
      </c>
      <c r="U1686" s="22" t="s">
        <v>8681</v>
      </c>
      <c r="X1686" s="21" t="s">
        <v>34</v>
      </c>
      <c r="Y1686" s="2"/>
      <c r="Z1686" s="2"/>
      <c r="AA1686" s="2"/>
      <c r="AB1686" s="2"/>
    </row>
    <row r="1687" spans="1:28">
      <c r="A1687" s="22" t="s">
        <v>8790</v>
      </c>
      <c r="B1687" s="22" t="s">
        <v>8683</v>
      </c>
      <c r="C1687" s="22" t="s">
        <v>8791</v>
      </c>
      <c r="D1687" s="22" t="s">
        <v>8685</v>
      </c>
      <c r="E1687" s="22" t="s">
        <v>8686</v>
      </c>
      <c r="F1687" s="22" t="s">
        <v>28</v>
      </c>
      <c r="G1687" s="22" t="s">
        <v>467</v>
      </c>
      <c r="H1687" s="22" t="s">
        <v>34</v>
      </c>
      <c r="I1687" s="22" t="s">
        <v>106</v>
      </c>
      <c r="J1687" s="22" t="s">
        <v>8792</v>
      </c>
      <c r="K1687" s="22">
        <v>3.786</v>
      </c>
      <c r="L1687" s="22" t="s">
        <v>985</v>
      </c>
      <c r="M1687" s="22">
        <v>30013</v>
      </c>
      <c r="N1687" s="22">
        <v>2016</v>
      </c>
      <c r="O1687" s="23" t="s">
        <v>30</v>
      </c>
      <c r="R1687" s="18" t="s">
        <v>34</v>
      </c>
      <c r="U1687" s="22" t="s">
        <v>8681</v>
      </c>
      <c r="X1687" s="21" t="s">
        <v>34</v>
      </c>
      <c r="Y1687" s="2"/>
      <c r="Z1687" s="2"/>
      <c r="AA1687" s="2"/>
      <c r="AB1687" s="2"/>
    </row>
    <row r="1688" spans="1:28">
      <c r="A1688" s="22" t="s">
        <v>8793</v>
      </c>
      <c r="B1688" s="22" t="s">
        <v>8794</v>
      </c>
      <c r="C1688" s="22" t="s">
        <v>8795</v>
      </c>
      <c r="D1688" s="22" t="s">
        <v>2431</v>
      </c>
      <c r="E1688" s="22" t="s">
        <v>2432</v>
      </c>
      <c r="F1688" s="22" t="s">
        <v>28</v>
      </c>
      <c r="G1688" s="22" t="s">
        <v>52</v>
      </c>
      <c r="H1688" s="22" t="s">
        <v>277</v>
      </c>
      <c r="I1688" s="22" t="s">
        <v>8796</v>
      </c>
      <c r="J1688" s="22" t="s">
        <v>8797</v>
      </c>
      <c r="K1688" s="22">
        <v>5.1680000000000001</v>
      </c>
      <c r="L1688" s="22" t="s">
        <v>33</v>
      </c>
      <c r="M1688" s="22">
        <v>28307</v>
      </c>
      <c r="N1688" s="22">
        <v>2016</v>
      </c>
      <c r="O1688" s="23" t="s">
        <v>30</v>
      </c>
      <c r="R1688" s="18" t="s">
        <v>34</v>
      </c>
      <c r="U1688" s="22" t="s">
        <v>8681</v>
      </c>
      <c r="X1688" s="21" t="s">
        <v>34</v>
      </c>
      <c r="Y1688" s="2"/>
      <c r="Z1688" s="2"/>
      <c r="AA1688" s="2"/>
      <c r="AB1688" s="2"/>
    </row>
    <row r="1689" spans="1:28">
      <c r="A1689" s="22" t="s">
        <v>8798</v>
      </c>
      <c r="B1689" s="22" t="s">
        <v>8799</v>
      </c>
      <c r="C1689" s="22" t="s">
        <v>8800</v>
      </c>
      <c r="D1689" s="22" t="s">
        <v>8801</v>
      </c>
      <c r="E1689" s="22" t="s">
        <v>8802</v>
      </c>
      <c r="F1689" s="22" t="s">
        <v>28</v>
      </c>
      <c r="G1689" s="22" t="s">
        <v>312</v>
      </c>
      <c r="H1689" s="22" t="s">
        <v>98</v>
      </c>
      <c r="I1689" s="22" t="s">
        <v>8803</v>
      </c>
      <c r="J1689" s="22" t="s">
        <v>8804</v>
      </c>
      <c r="K1689" s="22">
        <v>3.4169999999999998</v>
      </c>
      <c r="L1689" s="22" t="s">
        <v>33</v>
      </c>
      <c r="M1689" s="22">
        <v>27931</v>
      </c>
      <c r="N1689" s="22">
        <v>2016</v>
      </c>
      <c r="O1689" s="23" t="s">
        <v>55</v>
      </c>
      <c r="R1689" s="18" t="s">
        <v>34</v>
      </c>
      <c r="U1689" s="22" t="s">
        <v>8681</v>
      </c>
      <c r="X1689" s="21" t="s">
        <v>34</v>
      </c>
      <c r="Y1689" s="2"/>
      <c r="Z1689" s="2"/>
      <c r="AA1689" s="2"/>
      <c r="AB1689" s="2"/>
    </row>
    <row r="1690" spans="1:28">
      <c r="A1690" s="22" t="s">
        <v>8805</v>
      </c>
      <c r="B1690" s="22" t="s">
        <v>8806</v>
      </c>
      <c r="C1690" s="22" t="s">
        <v>8807</v>
      </c>
      <c r="D1690" s="22" t="s">
        <v>3105</v>
      </c>
      <c r="E1690" s="22" t="s">
        <v>3106</v>
      </c>
      <c r="F1690" s="22" t="s">
        <v>28</v>
      </c>
      <c r="G1690" s="22" t="s">
        <v>467</v>
      </c>
      <c r="H1690" s="22" t="s">
        <v>30</v>
      </c>
      <c r="I1690" s="22" t="s">
        <v>8808</v>
      </c>
      <c r="J1690" s="22" t="s">
        <v>8809</v>
      </c>
      <c r="K1690" s="22">
        <v>1.6919999999999999</v>
      </c>
      <c r="L1690" s="22" t="s">
        <v>33</v>
      </c>
      <c r="M1690" s="22">
        <v>28180</v>
      </c>
      <c r="N1690" s="22">
        <v>2016</v>
      </c>
      <c r="O1690" s="23" t="s">
        <v>42</v>
      </c>
      <c r="R1690" s="18" t="s">
        <v>34</v>
      </c>
      <c r="U1690" s="22" t="s">
        <v>8681</v>
      </c>
      <c r="X1690" s="21" t="s">
        <v>34</v>
      </c>
      <c r="Y1690" s="2"/>
      <c r="Z1690" s="2"/>
      <c r="AA1690" s="2"/>
      <c r="AB1690" s="2"/>
    </row>
    <row r="1691" spans="1:28">
      <c r="A1691" s="22" t="s">
        <v>8810</v>
      </c>
      <c r="B1691" s="22" t="s">
        <v>8811</v>
      </c>
      <c r="C1691" s="22" t="s">
        <v>8812</v>
      </c>
      <c r="D1691" s="22" t="s">
        <v>2142</v>
      </c>
      <c r="E1691" s="22" t="s">
        <v>2143</v>
      </c>
      <c r="F1691" s="22" t="s">
        <v>28</v>
      </c>
      <c r="G1691" s="22" t="s">
        <v>8813</v>
      </c>
      <c r="H1691" s="22" t="s">
        <v>34</v>
      </c>
      <c r="I1691" s="22" t="s">
        <v>6373</v>
      </c>
      <c r="J1691" s="22" t="s">
        <v>8814</v>
      </c>
      <c r="K1691" s="22">
        <v>3.5819999999999999</v>
      </c>
      <c r="L1691" s="22" t="s">
        <v>33</v>
      </c>
      <c r="M1691" s="22">
        <v>28932</v>
      </c>
      <c r="N1691" s="22">
        <v>2016</v>
      </c>
      <c r="O1691" s="23" t="s">
        <v>30</v>
      </c>
      <c r="R1691" s="18" t="s">
        <v>34</v>
      </c>
      <c r="U1691" s="22" t="s">
        <v>8681</v>
      </c>
      <c r="X1691" s="21" t="s">
        <v>34</v>
      </c>
      <c r="Y1691" s="2"/>
      <c r="Z1691" s="2"/>
      <c r="AA1691" s="2"/>
      <c r="AB1691" s="2"/>
    </row>
    <row r="1692" spans="1:28">
      <c r="A1692" s="22" t="s">
        <v>8815</v>
      </c>
      <c r="B1692" s="22" t="s">
        <v>8816</v>
      </c>
      <c r="C1692" s="22" t="s">
        <v>8817</v>
      </c>
      <c r="D1692" s="22" t="s">
        <v>3105</v>
      </c>
      <c r="E1692" s="22" t="s">
        <v>3106</v>
      </c>
      <c r="F1692" s="22" t="s">
        <v>28</v>
      </c>
      <c r="G1692" s="22" t="s">
        <v>467</v>
      </c>
      <c r="H1692" s="22" t="s">
        <v>61</v>
      </c>
      <c r="I1692" s="22" t="s">
        <v>8818</v>
      </c>
      <c r="J1692" s="22" t="s">
        <v>8819</v>
      </c>
      <c r="K1692" s="22">
        <v>1.6919999999999999</v>
      </c>
      <c r="L1692" s="22" t="s">
        <v>33</v>
      </c>
      <c r="M1692" s="22">
        <v>28187</v>
      </c>
      <c r="N1692" s="22">
        <v>2016</v>
      </c>
      <c r="O1692" s="23" t="s">
        <v>42</v>
      </c>
      <c r="R1692" s="18" t="s">
        <v>34</v>
      </c>
      <c r="U1692" s="22" t="s">
        <v>8681</v>
      </c>
      <c r="X1692" s="21" t="s">
        <v>34</v>
      </c>
      <c r="Y1692" s="2"/>
      <c r="Z1692" s="2"/>
      <c r="AA1692" s="2"/>
      <c r="AB1692" s="2"/>
    </row>
    <row r="1693" spans="1:28">
      <c r="A1693" s="22" t="s">
        <v>8820</v>
      </c>
      <c r="B1693" s="22" t="s">
        <v>8821</v>
      </c>
      <c r="C1693" s="22" t="s">
        <v>8822</v>
      </c>
      <c r="D1693" s="22" t="s">
        <v>8739</v>
      </c>
      <c r="E1693" s="22" t="s">
        <v>8740</v>
      </c>
      <c r="F1693" s="22" t="s">
        <v>28</v>
      </c>
      <c r="G1693" s="22" t="s">
        <v>930</v>
      </c>
      <c r="H1693" s="22" t="s">
        <v>42</v>
      </c>
      <c r="I1693" s="22" t="s">
        <v>8823</v>
      </c>
      <c r="J1693" s="22" t="s">
        <v>8819</v>
      </c>
      <c r="K1693" s="22">
        <v>5.1040000000000001</v>
      </c>
      <c r="L1693" s="22" t="s">
        <v>33</v>
      </c>
      <c r="M1693" s="22">
        <v>27854</v>
      </c>
      <c r="N1693" s="22">
        <v>2016</v>
      </c>
      <c r="O1693" s="23" t="s">
        <v>30</v>
      </c>
      <c r="R1693" s="18" t="s">
        <v>34</v>
      </c>
      <c r="U1693" s="22" t="s">
        <v>8681</v>
      </c>
      <c r="X1693" s="21" t="s">
        <v>34</v>
      </c>
      <c r="Y1693" s="2"/>
      <c r="Z1693" s="2"/>
      <c r="AA1693" s="2"/>
      <c r="AB1693" s="2"/>
    </row>
    <row r="1694" spans="1:28">
      <c r="A1694" s="22" t="s">
        <v>8824</v>
      </c>
      <c r="B1694" s="22" t="s">
        <v>8825</v>
      </c>
      <c r="C1694" s="22" t="s">
        <v>8826</v>
      </c>
      <c r="D1694" s="22" t="s">
        <v>8179</v>
      </c>
      <c r="E1694" s="22" t="s">
        <v>8180</v>
      </c>
      <c r="F1694" s="22" t="s">
        <v>28</v>
      </c>
      <c r="G1694" s="22" t="s">
        <v>158</v>
      </c>
      <c r="H1694" s="22" t="s">
        <v>42</v>
      </c>
      <c r="I1694" s="22" t="s">
        <v>8827</v>
      </c>
      <c r="J1694" s="22" t="s">
        <v>8828</v>
      </c>
      <c r="K1694" s="22">
        <v>1.2609999999999999</v>
      </c>
      <c r="L1694" s="22" t="s">
        <v>33</v>
      </c>
      <c r="M1694" s="22">
        <v>27320</v>
      </c>
      <c r="N1694" s="22">
        <v>2016</v>
      </c>
      <c r="O1694" s="23" t="s">
        <v>42</v>
      </c>
      <c r="R1694" s="18" t="s">
        <v>34</v>
      </c>
      <c r="U1694" s="22" t="s">
        <v>8681</v>
      </c>
      <c r="X1694" s="21" t="s">
        <v>34</v>
      </c>
      <c r="Y1694" s="2"/>
      <c r="Z1694" s="2"/>
      <c r="AA1694" s="2"/>
      <c r="AB1694" s="2"/>
    </row>
    <row r="1695" spans="1:28">
      <c r="A1695" s="22" t="s">
        <v>8829</v>
      </c>
      <c r="B1695" s="22" t="s">
        <v>8830</v>
      </c>
      <c r="C1695" s="22" t="s">
        <v>8831</v>
      </c>
      <c r="D1695" s="22" t="s">
        <v>8832</v>
      </c>
      <c r="E1695" s="22" t="s">
        <v>8833</v>
      </c>
      <c r="F1695" s="22" t="s">
        <v>28</v>
      </c>
      <c r="G1695" s="22" t="s">
        <v>935</v>
      </c>
      <c r="H1695" s="22" t="s">
        <v>120</v>
      </c>
      <c r="I1695" s="22" t="s">
        <v>8834</v>
      </c>
      <c r="J1695" s="22" t="s">
        <v>8835</v>
      </c>
      <c r="K1695" s="22">
        <v>2.254</v>
      </c>
      <c r="L1695" s="22" t="s">
        <v>322</v>
      </c>
      <c r="M1695" s="22">
        <v>28780</v>
      </c>
      <c r="N1695" s="22">
        <v>2016</v>
      </c>
      <c r="O1695" s="23" t="s">
        <v>55</v>
      </c>
      <c r="R1695" s="18" t="s">
        <v>34</v>
      </c>
      <c r="U1695" s="22" t="s">
        <v>8681</v>
      </c>
      <c r="X1695" s="21" t="s">
        <v>34</v>
      </c>
      <c r="Y1695" s="2"/>
      <c r="Z1695" s="2"/>
      <c r="AA1695" s="2"/>
      <c r="AB1695" s="2"/>
    </row>
    <row r="1696" spans="1:28">
      <c r="A1696" s="22" t="s">
        <v>8836</v>
      </c>
      <c r="B1696" s="22" t="s">
        <v>8837</v>
      </c>
      <c r="C1696" s="22" t="s">
        <v>8838</v>
      </c>
      <c r="D1696" s="22" t="s">
        <v>8839</v>
      </c>
      <c r="E1696" s="22" t="s">
        <v>8840</v>
      </c>
      <c r="F1696" s="22" t="s">
        <v>28</v>
      </c>
      <c r="G1696" s="22" t="s">
        <v>51</v>
      </c>
      <c r="H1696" s="22" t="s">
        <v>61</v>
      </c>
      <c r="I1696" s="22" t="s">
        <v>8841</v>
      </c>
      <c r="J1696" s="22" t="s">
        <v>8842</v>
      </c>
      <c r="K1696" s="22">
        <v>1.5880000000000001</v>
      </c>
      <c r="L1696" s="22" t="s">
        <v>33</v>
      </c>
      <c r="M1696" s="22">
        <v>30599</v>
      </c>
      <c r="N1696" s="22">
        <v>2016</v>
      </c>
      <c r="O1696" s="23" t="s">
        <v>42</v>
      </c>
      <c r="R1696" s="18" t="s">
        <v>34</v>
      </c>
      <c r="U1696" s="22" t="s">
        <v>8681</v>
      </c>
      <c r="X1696" s="21" t="s">
        <v>34</v>
      </c>
      <c r="Y1696" s="2"/>
      <c r="Z1696" s="2"/>
      <c r="AA1696" s="2"/>
      <c r="AB1696" s="2"/>
    </row>
    <row r="1697" spans="1:28">
      <c r="A1697" s="22" t="s">
        <v>8843</v>
      </c>
      <c r="B1697" s="22" t="s">
        <v>8844</v>
      </c>
      <c r="C1697" s="22" t="s">
        <v>8845</v>
      </c>
      <c r="D1697" s="22" t="s">
        <v>68</v>
      </c>
      <c r="E1697" s="22" t="s">
        <v>69</v>
      </c>
      <c r="F1697" s="22" t="s">
        <v>28</v>
      </c>
      <c r="G1697" s="22" t="s">
        <v>70</v>
      </c>
      <c r="H1697" s="22" t="s">
        <v>120</v>
      </c>
      <c r="I1697" s="22" t="s">
        <v>8846</v>
      </c>
      <c r="J1697" s="22" t="s">
        <v>8847</v>
      </c>
      <c r="K1697" s="22">
        <v>1.706</v>
      </c>
      <c r="L1697" s="22" t="s">
        <v>33</v>
      </c>
      <c r="M1697" s="22">
        <v>26997</v>
      </c>
      <c r="N1697" s="22">
        <v>2016</v>
      </c>
      <c r="O1697" s="23" t="s">
        <v>42</v>
      </c>
      <c r="R1697" s="18" t="s">
        <v>34</v>
      </c>
      <c r="U1697" s="22" t="s">
        <v>8681</v>
      </c>
      <c r="X1697" s="21" t="s">
        <v>34</v>
      </c>
      <c r="Y1697" s="2"/>
      <c r="Z1697" s="2"/>
      <c r="AA1697" s="2"/>
      <c r="AB1697" s="2"/>
    </row>
    <row r="1698" spans="1:28">
      <c r="A1698" s="22" t="s">
        <v>8848</v>
      </c>
      <c r="B1698" s="22" t="s">
        <v>8849</v>
      </c>
      <c r="C1698" s="22" t="s">
        <v>8850</v>
      </c>
      <c r="D1698" s="22" t="s">
        <v>8851</v>
      </c>
      <c r="E1698" s="22" t="s">
        <v>8852</v>
      </c>
      <c r="F1698" s="22" t="s">
        <v>28</v>
      </c>
      <c r="G1698" s="22" t="s">
        <v>120</v>
      </c>
      <c r="H1698" s="22" t="s">
        <v>34</v>
      </c>
      <c r="I1698" s="22" t="s">
        <v>8853</v>
      </c>
      <c r="J1698" s="22" t="s">
        <v>8854</v>
      </c>
      <c r="K1698" s="22">
        <v>4.3</v>
      </c>
      <c r="L1698" s="22" t="s">
        <v>33</v>
      </c>
      <c r="M1698" s="22">
        <v>27163</v>
      </c>
      <c r="N1698" s="22">
        <v>2016</v>
      </c>
      <c r="O1698" s="23" t="s">
        <v>30</v>
      </c>
      <c r="R1698" s="18" t="s">
        <v>34</v>
      </c>
      <c r="U1698" s="22" t="s">
        <v>8681</v>
      </c>
      <c r="X1698" s="21" t="s">
        <v>34</v>
      </c>
      <c r="Y1698" s="2"/>
      <c r="Z1698" s="2"/>
      <c r="AA1698" s="2"/>
      <c r="AB1698" s="2"/>
    </row>
    <row r="1699" spans="1:28">
      <c r="A1699" s="22" t="s">
        <v>8855</v>
      </c>
      <c r="B1699" s="22" t="s">
        <v>8856</v>
      </c>
      <c r="C1699" s="22" t="s">
        <v>8857</v>
      </c>
      <c r="D1699" s="22" t="s">
        <v>8179</v>
      </c>
      <c r="E1699" s="22" t="s">
        <v>8180</v>
      </c>
      <c r="F1699" s="22" t="s">
        <v>28</v>
      </c>
      <c r="G1699" s="22" t="s">
        <v>120</v>
      </c>
      <c r="H1699" s="22" t="s">
        <v>30</v>
      </c>
      <c r="I1699" s="22" t="s">
        <v>8858</v>
      </c>
      <c r="J1699" s="22" t="s">
        <v>8859</v>
      </c>
      <c r="K1699" s="22">
        <v>1.2609999999999999</v>
      </c>
      <c r="L1699" s="22" t="s">
        <v>33</v>
      </c>
      <c r="M1699" s="22">
        <v>27737</v>
      </c>
      <c r="N1699" s="22">
        <v>2016</v>
      </c>
      <c r="O1699" s="23" t="s">
        <v>42</v>
      </c>
      <c r="R1699" s="18" t="s">
        <v>34</v>
      </c>
      <c r="U1699" s="22" t="s">
        <v>8681</v>
      </c>
      <c r="X1699" s="21" t="s">
        <v>34</v>
      </c>
      <c r="Y1699" s="2"/>
      <c r="Z1699" s="2"/>
      <c r="AA1699" s="2"/>
      <c r="AB1699" s="2"/>
    </row>
    <row r="1700" spans="1:28">
      <c r="A1700" s="22" t="s">
        <v>8860</v>
      </c>
      <c r="B1700" s="22" t="s">
        <v>8861</v>
      </c>
      <c r="C1700" s="22" t="s">
        <v>8862</v>
      </c>
      <c r="D1700" s="22" t="s">
        <v>8863</v>
      </c>
      <c r="E1700" s="22" t="s">
        <v>8864</v>
      </c>
      <c r="F1700" s="22" t="s">
        <v>28</v>
      </c>
      <c r="G1700" s="22" t="s">
        <v>264</v>
      </c>
      <c r="H1700" s="22" t="s">
        <v>98</v>
      </c>
      <c r="I1700" s="22" t="s">
        <v>3349</v>
      </c>
      <c r="J1700" s="22" t="s">
        <v>8865</v>
      </c>
      <c r="K1700" s="22">
        <v>2.024</v>
      </c>
      <c r="L1700" s="22" t="s">
        <v>33</v>
      </c>
      <c r="M1700" s="22">
        <v>30575</v>
      </c>
      <c r="N1700" s="22">
        <v>2016</v>
      </c>
      <c r="O1700" s="23" t="s">
        <v>42</v>
      </c>
      <c r="R1700" s="18" t="s">
        <v>34</v>
      </c>
      <c r="U1700" s="22" t="s">
        <v>8681</v>
      </c>
      <c r="X1700" s="21" t="s">
        <v>34</v>
      </c>
      <c r="Y1700" s="2"/>
      <c r="Z1700" s="2"/>
      <c r="AA1700" s="2"/>
      <c r="AB1700" s="2"/>
    </row>
    <row r="1701" spans="1:28">
      <c r="A1701" s="22" t="s">
        <v>8866</v>
      </c>
      <c r="B1701" s="22" t="s">
        <v>8867</v>
      </c>
      <c r="C1701" s="22" t="s">
        <v>8868</v>
      </c>
      <c r="D1701" s="22" t="s">
        <v>8049</v>
      </c>
      <c r="E1701" s="22" t="s">
        <v>8050</v>
      </c>
      <c r="F1701" s="22" t="s">
        <v>28</v>
      </c>
      <c r="G1701" s="22" t="s">
        <v>70</v>
      </c>
      <c r="H1701" s="22" t="s">
        <v>70</v>
      </c>
      <c r="I1701" s="22" t="s">
        <v>8869</v>
      </c>
      <c r="J1701" s="22" t="s">
        <v>8870</v>
      </c>
      <c r="K1701" s="22">
        <v>1.069</v>
      </c>
      <c r="L1701" s="22" t="s">
        <v>33</v>
      </c>
      <c r="M1701" s="22">
        <v>27062</v>
      </c>
      <c r="N1701" s="22">
        <v>2016</v>
      </c>
      <c r="O1701" s="23" t="s">
        <v>42</v>
      </c>
      <c r="R1701" s="18" t="s">
        <v>34</v>
      </c>
      <c r="U1701" s="22" t="s">
        <v>8681</v>
      </c>
      <c r="X1701" s="21" t="s">
        <v>34</v>
      </c>
      <c r="Y1701" s="2"/>
      <c r="Z1701" s="2"/>
      <c r="AA1701" s="2"/>
      <c r="AB1701" s="2"/>
    </row>
    <row r="1702" spans="1:28">
      <c r="A1702" s="22" t="s">
        <v>8871</v>
      </c>
      <c r="B1702" s="22" t="s">
        <v>8872</v>
      </c>
      <c r="C1702" s="22" t="s">
        <v>8873</v>
      </c>
      <c r="D1702" s="22" t="s">
        <v>2240</v>
      </c>
      <c r="E1702" s="22" t="s">
        <v>2241</v>
      </c>
      <c r="F1702" s="22" t="s">
        <v>28</v>
      </c>
      <c r="G1702" s="22" t="s">
        <v>264</v>
      </c>
      <c r="H1702" s="22" t="s">
        <v>30</v>
      </c>
      <c r="I1702" s="22" t="s">
        <v>8874</v>
      </c>
      <c r="J1702" s="22" t="s">
        <v>8875</v>
      </c>
      <c r="K1702" s="22">
        <v>3.1309999999999998</v>
      </c>
      <c r="L1702" s="22" t="s">
        <v>33</v>
      </c>
      <c r="M1702" s="22">
        <v>27458</v>
      </c>
      <c r="N1702" s="22">
        <v>2016</v>
      </c>
      <c r="O1702" s="23" t="s">
        <v>55</v>
      </c>
      <c r="R1702" s="18" t="s">
        <v>34</v>
      </c>
      <c r="U1702" s="22" t="s">
        <v>8681</v>
      </c>
      <c r="X1702" s="21" t="s">
        <v>34</v>
      </c>
      <c r="Y1702" s="2"/>
      <c r="Z1702" s="2"/>
      <c r="AA1702" s="2"/>
      <c r="AB1702" s="2"/>
    </row>
    <row r="1703" spans="1:28">
      <c r="A1703" s="22" t="s">
        <v>8876</v>
      </c>
      <c r="B1703" s="22" t="s">
        <v>8877</v>
      </c>
      <c r="C1703" s="22" t="s">
        <v>8878</v>
      </c>
      <c r="D1703" s="22" t="s">
        <v>8879</v>
      </c>
      <c r="E1703" s="22" t="s">
        <v>8880</v>
      </c>
      <c r="F1703" s="22" t="s">
        <v>28</v>
      </c>
      <c r="G1703" s="22" t="s">
        <v>34</v>
      </c>
      <c r="H1703" s="22" t="s">
        <v>34</v>
      </c>
      <c r="I1703" s="22" t="s">
        <v>106</v>
      </c>
      <c r="J1703" s="22" t="s">
        <v>8881</v>
      </c>
      <c r="K1703" s="22">
        <v>2.7170000000000001</v>
      </c>
      <c r="L1703" s="22" t="s">
        <v>33</v>
      </c>
      <c r="M1703" s="22">
        <v>29963</v>
      </c>
      <c r="N1703" s="22">
        <v>2016</v>
      </c>
      <c r="O1703" s="23" t="s">
        <v>55</v>
      </c>
      <c r="R1703" s="18" t="s">
        <v>34</v>
      </c>
      <c r="U1703" s="22" t="s">
        <v>8681</v>
      </c>
      <c r="X1703" s="21" t="s">
        <v>34</v>
      </c>
      <c r="Y1703" s="2"/>
      <c r="Z1703" s="2"/>
      <c r="AA1703" s="2"/>
      <c r="AB1703" s="2"/>
    </row>
    <row r="1704" spans="1:28">
      <c r="A1704" s="22" t="s">
        <v>8882</v>
      </c>
      <c r="B1704" s="22" t="s">
        <v>8883</v>
      </c>
      <c r="C1704" s="22" t="s">
        <v>8884</v>
      </c>
      <c r="D1704" s="22" t="s">
        <v>8885</v>
      </c>
      <c r="E1704" s="22" t="s">
        <v>8886</v>
      </c>
      <c r="F1704" s="22" t="s">
        <v>28</v>
      </c>
      <c r="G1704" s="22" t="s">
        <v>352</v>
      </c>
      <c r="H1704" s="22" t="s">
        <v>34</v>
      </c>
      <c r="I1704" s="22" t="s">
        <v>8887</v>
      </c>
      <c r="J1704" s="22" t="s">
        <v>8888</v>
      </c>
      <c r="K1704" s="22">
        <v>5.444</v>
      </c>
      <c r="L1704" s="22" t="s">
        <v>174</v>
      </c>
      <c r="M1704" s="22">
        <v>27908</v>
      </c>
      <c r="N1704" s="22">
        <v>2016</v>
      </c>
      <c r="O1704" s="23" t="s">
        <v>98</v>
      </c>
      <c r="R1704" s="18" t="s">
        <v>34</v>
      </c>
      <c r="U1704" s="22" t="s">
        <v>8681</v>
      </c>
      <c r="X1704" s="21" t="s">
        <v>34</v>
      </c>
      <c r="Y1704" s="2"/>
      <c r="Z1704" s="2"/>
      <c r="AA1704" s="2"/>
      <c r="AB1704" s="2"/>
    </row>
    <row r="1705" spans="1:28">
      <c r="A1705" s="22" t="s">
        <v>8889</v>
      </c>
      <c r="B1705" s="22" t="s">
        <v>8890</v>
      </c>
      <c r="C1705" s="22" t="s">
        <v>8891</v>
      </c>
      <c r="D1705" s="22" t="s">
        <v>8892</v>
      </c>
      <c r="E1705" s="22" t="s">
        <v>8893</v>
      </c>
      <c r="F1705" s="22" t="s">
        <v>28</v>
      </c>
      <c r="G1705" s="22" t="s">
        <v>4204</v>
      </c>
      <c r="H1705" s="22" t="s">
        <v>61</v>
      </c>
      <c r="I1705" s="22" t="s">
        <v>8894</v>
      </c>
      <c r="J1705" s="22" t="s">
        <v>8895</v>
      </c>
      <c r="K1705" s="22">
        <v>6.5010000000000003</v>
      </c>
      <c r="L1705" s="22" t="s">
        <v>33</v>
      </c>
      <c r="M1705" s="22">
        <v>26754</v>
      </c>
      <c r="N1705" s="22">
        <v>2016</v>
      </c>
      <c r="O1705" s="23" t="s">
        <v>30</v>
      </c>
      <c r="R1705" s="18" t="s">
        <v>34</v>
      </c>
      <c r="U1705" s="22" t="s">
        <v>8681</v>
      </c>
      <c r="X1705" s="21" t="s">
        <v>34</v>
      </c>
      <c r="Y1705" s="2"/>
      <c r="Z1705" s="2"/>
      <c r="AA1705" s="2"/>
      <c r="AB1705" s="2"/>
    </row>
    <row r="1706" spans="1:28">
      <c r="A1706" s="22" t="s">
        <v>8896</v>
      </c>
      <c r="B1706" s="22" t="s">
        <v>8897</v>
      </c>
      <c r="C1706" s="22" t="s">
        <v>8898</v>
      </c>
      <c r="D1706" s="22" t="s">
        <v>8899</v>
      </c>
      <c r="E1706" s="22" t="s">
        <v>8900</v>
      </c>
      <c r="F1706" s="22" t="s">
        <v>28</v>
      </c>
      <c r="G1706" s="22" t="s">
        <v>412</v>
      </c>
      <c r="H1706" s="22" t="s">
        <v>34</v>
      </c>
      <c r="I1706" s="22" t="s">
        <v>106</v>
      </c>
      <c r="J1706" s="22" t="s">
        <v>8901</v>
      </c>
      <c r="K1706" s="22">
        <v>3.2879999999999998</v>
      </c>
      <c r="L1706" s="22" t="s">
        <v>33</v>
      </c>
      <c r="M1706" s="22">
        <v>30580</v>
      </c>
      <c r="N1706" s="22">
        <v>2016</v>
      </c>
      <c r="O1706" s="23" t="s">
        <v>55</v>
      </c>
      <c r="R1706" s="18" t="s">
        <v>34</v>
      </c>
      <c r="U1706" s="22" t="s">
        <v>8681</v>
      </c>
      <c r="X1706" s="21" t="s">
        <v>34</v>
      </c>
      <c r="Y1706" s="2"/>
      <c r="Z1706" s="2"/>
      <c r="AA1706" s="2"/>
      <c r="AB1706" s="2"/>
    </row>
    <row r="1707" spans="1:28">
      <c r="A1707" s="22" t="s">
        <v>8902</v>
      </c>
      <c r="B1707" s="22" t="s">
        <v>8903</v>
      </c>
      <c r="C1707" s="22" t="s">
        <v>8904</v>
      </c>
      <c r="D1707" s="22" t="s">
        <v>8905</v>
      </c>
      <c r="E1707" s="22" t="s">
        <v>8906</v>
      </c>
      <c r="F1707" s="22" t="s">
        <v>28</v>
      </c>
      <c r="G1707" s="22" t="s">
        <v>935</v>
      </c>
      <c r="H1707" s="22" t="s">
        <v>71</v>
      </c>
      <c r="I1707" s="22" t="s">
        <v>8907</v>
      </c>
      <c r="J1707" s="22" t="s">
        <v>8908</v>
      </c>
      <c r="K1707" s="22">
        <v>3.9470000000000001</v>
      </c>
      <c r="L1707" s="22" t="s">
        <v>33</v>
      </c>
      <c r="M1707" s="22">
        <v>28160</v>
      </c>
      <c r="N1707" s="22">
        <v>2016</v>
      </c>
      <c r="O1707" s="23" t="s">
        <v>30</v>
      </c>
      <c r="R1707" s="18" t="s">
        <v>34</v>
      </c>
      <c r="U1707" s="22" t="s">
        <v>8681</v>
      </c>
      <c r="X1707" s="21" t="s">
        <v>34</v>
      </c>
      <c r="Y1707" s="2"/>
      <c r="Z1707" s="2"/>
      <c r="AA1707" s="2"/>
      <c r="AB1707" s="2"/>
    </row>
    <row r="1708" spans="1:28">
      <c r="A1708" s="22" t="s">
        <v>8909</v>
      </c>
      <c r="B1708" s="22" t="s">
        <v>8910</v>
      </c>
      <c r="C1708" s="22" t="s">
        <v>8911</v>
      </c>
      <c r="D1708" s="22" t="s">
        <v>8905</v>
      </c>
      <c r="E1708" s="22" t="s">
        <v>8906</v>
      </c>
      <c r="F1708" s="22" t="s">
        <v>28</v>
      </c>
      <c r="G1708" s="22" t="s">
        <v>935</v>
      </c>
      <c r="H1708" s="22" t="s">
        <v>149</v>
      </c>
      <c r="I1708" s="22" t="s">
        <v>8912</v>
      </c>
      <c r="J1708" s="22" t="s">
        <v>8908</v>
      </c>
      <c r="K1708" s="22">
        <v>3.9470000000000001</v>
      </c>
      <c r="L1708" s="22" t="s">
        <v>33</v>
      </c>
      <c r="M1708" s="22">
        <v>28061</v>
      </c>
      <c r="N1708" s="22">
        <v>2016</v>
      </c>
      <c r="O1708" s="23" t="s">
        <v>30</v>
      </c>
      <c r="R1708" s="18" t="s">
        <v>34</v>
      </c>
      <c r="U1708" s="22" t="s">
        <v>8681</v>
      </c>
      <c r="X1708" s="21" t="s">
        <v>34</v>
      </c>
      <c r="Y1708" s="2"/>
      <c r="Z1708" s="2"/>
      <c r="AA1708" s="2"/>
      <c r="AB1708" s="2"/>
    </row>
    <row r="1709" spans="1:28">
      <c r="A1709" s="22" t="s">
        <v>8913</v>
      </c>
      <c r="B1709" s="22" t="s">
        <v>8914</v>
      </c>
      <c r="C1709" s="22" t="s">
        <v>8915</v>
      </c>
      <c r="D1709" s="22" t="s">
        <v>8905</v>
      </c>
      <c r="E1709" s="22" t="s">
        <v>8906</v>
      </c>
      <c r="F1709" s="22" t="s">
        <v>28</v>
      </c>
      <c r="G1709" s="22" t="s">
        <v>935</v>
      </c>
      <c r="H1709" s="22" t="s">
        <v>71</v>
      </c>
      <c r="I1709" s="22" t="s">
        <v>8916</v>
      </c>
      <c r="J1709" s="22" t="s">
        <v>8908</v>
      </c>
      <c r="K1709" s="22">
        <v>3.9470000000000001</v>
      </c>
      <c r="L1709" s="22" t="s">
        <v>33</v>
      </c>
      <c r="M1709" s="22">
        <v>28161</v>
      </c>
      <c r="N1709" s="22">
        <v>2016</v>
      </c>
      <c r="O1709" s="23" t="s">
        <v>30</v>
      </c>
      <c r="R1709" s="18" t="s">
        <v>34</v>
      </c>
      <c r="U1709" s="22" t="s">
        <v>8681</v>
      </c>
      <c r="X1709" s="21" t="s">
        <v>34</v>
      </c>
      <c r="Y1709" s="2"/>
      <c r="Z1709" s="2"/>
      <c r="AA1709" s="2"/>
      <c r="AB1709" s="2"/>
    </row>
    <row r="1710" spans="1:28">
      <c r="A1710" s="22" t="s">
        <v>8917</v>
      </c>
      <c r="B1710" s="22" t="s">
        <v>8918</v>
      </c>
      <c r="C1710" s="22" t="s">
        <v>8919</v>
      </c>
      <c r="D1710" s="22" t="s">
        <v>8920</v>
      </c>
      <c r="E1710" s="22" t="s">
        <v>8921</v>
      </c>
      <c r="F1710" s="22" t="s">
        <v>28</v>
      </c>
      <c r="G1710" s="22" t="s">
        <v>305</v>
      </c>
      <c r="H1710" s="22" t="s">
        <v>759</v>
      </c>
      <c r="I1710" s="22" t="s">
        <v>8922</v>
      </c>
      <c r="J1710" s="22" t="s">
        <v>8908</v>
      </c>
      <c r="K1710" s="22">
        <v>3.3650000000000002</v>
      </c>
      <c r="L1710" s="22" t="s">
        <v>33</v>
      </c>
      <c r="M1710" s="22">
        <v>30659</v>
      </c>
      <c r="N1710" s="22">
        <v>2016</v>
      </c>
      <c r="O1710" s="23" t="s">
        <v>55</v>
      </c>
      <c r="R1710" s="18" t="s">
        <v>34</v>
      </c>
      <c r="U1710" s="22" t="s">
        <v>8681</v>
      </c>
      <c r="X1710" s="21" t="s">
        <v>34</v>
      </c>
      <c r="Y1710" s="2"/>
      <c r="Z1710" s="2"/>
      <c r="AA1710" s="2"/>
      <c r="AB1710" s="2"/>
    </row>
    <row r="1711" spans="1:28">
      <c r="A1711" s="22" t="s">
        <v>8923</v>
      </c>
      <c r="B1711" s="22" t="s">
        <v>8924</v>
      </c>
      <c r="C1711" s="22" t="s">
        <v>8925</v>
      </c>
      <c r="D1711" s="22" t="s">
        <v>77</v>
      </c>
      <c r="E1711" s="22" t="s">
        <v>78</v>
      </c>
      <c r="F1711" s="22" t="s">
        <v>28</v>
      </c>
      <c r="G1711" s="22" t="s">
        <v>79</v>
      </c>
      <c r="H1711" s="22" t="s">
        <v>71</v>
      </c>
      <c r="I1711" s="22" t="s">
        <v>8926</v>
      </c>
      <c r="J1711" s="22" t="s">
        <v>8927</v>
      </c>
      <c r="K1711" s="22">
        <v>3.65</v>
      </c>
      <c r="L1711" s="22" t="s">
        <v>33</v>
      </c>
      <c r="M1711" s="22">
        <v>28904</v>
      </c>
      <c r="N1711" s="22">
        <v>2016</v>
      </c>
      <c r="O1711" s="23" t="s">
        <v>55</v>
      </c>
      <c r="R1711" s="18" t="s">
        <v>34</v>
      </c>
      <c r="U1711" s="22" t="s">
        <v>8681</v>
      </c>
      <c r="X1711" s="21" t="s">
        <v>34</v>
      </c>
      <c r="Y1711" s="2"/>
      <c r="Z1711" s="2"/>
      <c r="AA1711" s="2"/>
      <c r="AB1711" s="2"/>
    </row>
    <row r="1712" spans="1:28">
      <c r="A1712" s="22" t="s">
        <v>8928</v>
      </c>
      <c r="B1712" s="22" t="s">
        <v>8929</v>
      </c>
      <c r="C1712" s="22" t="s">
        <v>8930</v>
      </c>
      <c r="D1712" s="22" t="s">
        <v>8931</v>
      </c>
      <c r="E1712" s="22" t="s">
        <v>8932</v>
      </c>
      <c r="F1712" s="22" t="s">
        <v>28</v>
      </c>
      <c r="G1712" s="22" t="s">
        <v>149</v>
      </c>
      <c r="H1712" s="22" t="s">
        <v>42</v>
      </c>
      <c r="I1712" s="22" t="s">
        <v>8933</v>
      </c>
      <c r="J1712" s="22" t="s">
        <v>8934</v>
      </c>
      <c r="K1712" s="22">
        <v>1.6339999999999999</v>
      </c>
      <c r="L1712" s="22" t="s">
        <v>33</v>
      </c>
      <c r="M1712" s="22">
        <v>26635</v>
      </c>
      <c r="N1712" s="22">
        <v>2016</v>
      </c>
      <c r="O1712" s="23" t="s">
        <v>42</v>
      </c>
      <c r="R1712" s="18" t="s">
        <v>34</v>
      </c>
      <c r="U1712" s="22" t="s">
        <v>8681</v>
      </c>
      <c r="X1712" s="21" t="s">
        <v>34</v>
      </c>
      <c r="Y1712" s="2"/>
      <c r="Z1712" s="2"/>
      <c r="AA1712" s="2"/>
      <c r="AB1712" s="2"/>
    </row>
    <row r="1713" spans="1:28">
      <c r="A1713" s="22" t="s">
        <v>8935</v>
      </c>
      <c r="B1713" s="22" t="s">
        <v>8936</v>
      </c>
      <c r="C1713" s="22" t="s">
        <v>8937</v>
      </c>
      <c r="D1713" s="22" t="s">
        <v>193</v>
      </c>
      <c r="E1713" s="22" t="s">
        <v>194</v>
      </c>
      <c r="F1713" s="22" t="s">
        <v>28</v>
      </c>
      <c r="G1713" s="22" t="s">
        <v>195</v>
      </c>
      <c r="H1713" s="22" t="s">
        <v>158</v>
      </c>
      <c r="I1713" s="22" t="s">
        <v>8938</v>
      </c>
      <c r="J1713" s="22" t="s">
        <v>8939</v>
      </c>
      <c r="K1713" s="22">
        <v>0.56899999999999995</v>
      </c>
      <c r="L1713" s="22" t="s">
        <v>33</v>
      </c>
      <c r="M1713" s="22">
        <v>28826</v>
      </c>
      <c r="N1713" s="22">
        <v>2016</v>
      </c>
      <c r="O1713" s="23" t="s">
        <v>42</v>
      </c>
      <c r="R1713" s="18" t="s">
        <v>34</v>
      </c>
      <c r="U1713" s="22" t="s">
        <v>8681</v>
      </c>
      <c r="X1713" s="21" t="s">
        <v>34</v>
      </c>
      <c r="Y1713" s="2"/>
      <c r="Z1713" s="2"/>
      <c r="AA1713" s="2"/>
      <c r="AB1713" s="2"/>
    </row>
    <row r="1714" spans="1:28">
      <c r="A1714" s="22" t="s">
        <v>8940</v>
      </c>
      <c r="B1714" s="22" t="s">
        <v>8941</v>
      </c>
      <c r="C1714" s="22" t="s">
        <v>8942</v>
      </c>
      <c r="D1714" s="22" t="s">
        <v>8943</v>
      </c>
      <c r="E1714" s="22" t="s">
        <v>8944</v>
      </c>
      <c r="F1714" s="22" t="s">
        <v>28</v>
      </c>
      <c r="G1714" s="22" t="s">
        <v>34</v>
      </c>
      <c r="H1714" s="22" t="s">
        <v>34</v>
      </c>
      <c r="I1714" s="22" t="s">
        <v>106</v>
      </c>
      <c r="J1714" s="22" t="s">
        <v>8945</v>
      </c>
      <c r="K1714" s="22">
        <v>2.5099999999999998</v>
      </c>
      <c r="L1714" s="22" t="s">
        <v>33</v>
      </c>
      <c r="M1714" s="22">
        <v>27151</v>
      </c>
      <c r="N1714" s="22">
        <v>2016</v>
      </c>
      <c r="O1714" s="23" t="s">
        <v>42</v>
      </c>
      <c r="R1714" s="18" t="s">
        <v>34</v>
      </c>
      <c r="U1714" s="22" t="s">
        <v>8681</v>
      </c>
      <c r="X1714" s="21" t="s">
        <v>34</v>
      </c>
      <c r="Y1714" s="2"/>
      <c r="Z1714" s="2"/>
      <c r="AA1714" s="2"/>
      <c r="AB1714" s="2"/>
    </row>
    <row r="1715" spans="1:28">
      <c r="A1715" s="22" t="s">
        <v>8946</v>
      </c>
      <c r="B1715" s="22" t="s">
        <v>8947</v>
      </c>
      <c r="C1715" s="22" t="s">
        <v>8948</v>
      </c>
      <c r="D1715" s="22" t="s">
        <v>7582</v>
      </c>
      <c r="E1715" s="22" t="s">
        <v>7583</v>
      </c>
      <c r="F1715" s="22" t="s">
        <v>28</v>
      </c>
      <c r="G1715" s="22" t="s">
        <v>34</v>
      </c>
      <c r="H1715" s="22" t="s">
        <v>34</v>
      </c>
      <c r="I1715" s="22" t="s">
        <v>106</v>
      </c>
      <c r="J1715" s="22" t="s">
        <v>8945</v>
      </c>
      <c r="K1715" s="22">
        <v>2.476</v>
      </c>
      <c r="L1715" s="22" t="s">
        <v>33</v>
      </c>
      <c r="M1715" s="22">
        <v>30489</v>
      </c>
      <c r="N1715" s="22">
        <v>2016</v>
      </c>
      <c r="O1715" s="23" t="s">
        <v>55</v>
      </c>
      <c r="R1715" s="18" t="s">
        <v>34</v>
      </c>
      <c r="U1715" s="22" t="s">
        <v>8681</v>
      </c>
      <c r="X1715" s="21" t="s">
        <v>34</v>
      </c>
      <c r="Y1715" s="2"/>
      <c r="Z1715" s="2"/>
      <c r="AA1715" s="2"/>
      <c r="AB1715" s="2"/>
    </row>
    <row r="1716" spans="1:28">
      <c r="A1716" s="22" t="s">
        <v>8949</v>
      </c>
      <c r="B1716" s="22" t="s">
        <v>8950</v>
      </c>
      <c r="C1716" s="22" t="s">
        <v>8951</v>
      </c>
      <c r="D1716" s="22" t="s">
        <v>8952</v>
      </c>
      <c r="E1716" s="22" t="s">
        <v>8953</v>
      </c>
      <c r="F1716" s="22" t="s">
        <v>28</v>
      </c>
      <c r="G1716" s="22" t="s">
        <v>2210</v>
      </c>
      <c r="H1716" s="22" t="s">
        <v>98</v>
      </c>
      <c r="I1716" s="22" t="s">
        <v>8954</v>
      </c>
      <c r="J1716" s="22" t="s">
        <v>8945</v>
      </c>
      <c r="K1716" s="22">
        <v>3.7469999999999999</v>
      </c>
      <c r="L1716" s="22" t="s">
        <v>33</v>
      </c>
      <c r="M1716" s="22">
        <v>28689</v>
      </c>
      <c r="N1716" s="22">
        <v>2016</v>
      </c>
      <c r="O1716" s="23" t="s">
        <v>30</v>
      </c>
      <c r="R1716" s="18" t="s">
        <v>34</v>
      </c>
      <c r="U1716" s="22" t="s">
        <v>8681</v>
      </c>
      <c r="X1716" s="21" t="s">
        <v>34</v>
      </c>
      <c r="Y1716" s="2"/>
      <c r="Z1716" s="2"/>
      <c r="AA1716" s="2"/>
      <c r="AB1716" s="2"/>
    </row>
    <row r="1717" spans="1:28">
      <c r="A1717" s="22" t="s">
        <v>8955</v>
      </c>
      <c r="B1717" s="22" t="s">
        <v>8956</v>
      </c>
      <c r="C1717" s="22" t="s">
        <v>8957</v>
      </c>
      <c r="D1717" s="22" t="s">
        <v>303</v>
      </c>
      <c r="E1717" s="22" t="s">
        <v>304</v>
      </c>
      <c r="F1717" s="22" t="s">
        <v>28</v>
      </c>
      <c r="G1717" s="22" t="s">
        <v>305</v>
      </c>
      <c r="H1717" s="22" t="s">
        <v>34</v>
      </c>
      <c r="I1717" s="22" t="s">
        <v>106</v>
      </c>
      <c r="J1717" s="22" t="s">
        <v>8958</v>
      </c>
      <c r="K1717" s="22">
        <v>1.585</v>
      </c>
      <c r="L1717" s="22" t="s">
        <v>33</v>
      </c>
      <c r="M1717" s="22">
        <v>28059</v>
      </c>
      <c r="N1717" s="22">
        <v>2016</v>
      </c>
      <c r="O1717" s="23" t="s">
        <v>42</v>
      </c>
      <c r="R1717" s="18" t="s">
        <v>34</v>
      </c>
      <c r="U1717" s="22" t="s">
        <v>8681</v>
      </c>
      <c r="X1717" s="21" t="s">
        <v>34</v>
      </c>
      <c r="Y1717" s="2"/>
      <c r="Z1717" s="2"/>
      <c r="AA1717" s="2"/>
      <c r="AB1717" s="2"/>
    </row>
    <row r="1718" spans="1:28">
      <c r="A1718" s="22" t="s">
        <v>8959</v>
      </c>
      <c r="B1718" s="22" t="s">
        <v>8960</v>
      </c>
      <c r="C1718" s="22" t="s">
        <v>8961</v>
      </c>
      <c r="D1718" s="22" t="s">
        <v>8962</v>
      </c>
      <c r="E1718" s="22" t="s">
        <v>8963</v>
      </c>
      <c r="F1718" s="22" t="s">
        <v>28</v>
      </c>
      <c r="G1718" s="22" t="s">
        <v>8964</v>
      </c>
      <c r="H1718" s="22" t="s">
        <v>34</v>
      </c>
      <c r="I1718" s="22" t="s">
        <v>8965</v>
      </c>
      <c r="J1718" s="22" t="s">
        <v>8966</v>
      </c>
      <c r="K1718" s="22">
        <v>3.165</v>
      </c>
      <c r="L1718" s="22" t="s">
        <v>33</v>
      </c>
      <c r="M1718" s="22">
        <v>30433</v>
      </c>
      <c r="N1718" s="22">
        <v>2016</v>
      </c>
      <c r="O1718" s="23" t="s">
        <v>55</v>
      </c>
      <c r="R1718" s="18" t="s">
        <v>34</v>
      </c>
      <c r="U1718" s="22" t="s">
        <v>8681</v>
      </c>
      <c r="X1718" s="21" t="s">
        <v>34</v>
      </c>
      <c r="Y1718" s="2"/>
      <c r="Z1718" s="2"/>
      <c r="AA1718" s="2"/>
      <c r="AB1718" s="2"/>
    </row>
    <row r="1719" spans="1:28">
      <c r="A1719" s="22" t="s">
        <v>8967</v>
      </c>
      <c r="B1719" s="22" t="s">
        <v>8968</v>
      </c>
      <c r="C1719" s="22" t="s">
        <v>8969</v>
      </c>
      <c r="D1719" s="22" t="s">
        <v>6427</v>
      </c>
      <c r="E1719" s="22" t="s">
        <v>6428</v>
      </c>
      <c r="F1719" s="22" t="s">
        <v>28</v>
      </c>
      <c r="G1719" s="22" t="s">
        <v>8970</v>
      </c>
      <c r="H1719" s="22" t="s">
        <v>384</v>
      </c>
      <c r="I1719" s="22" t="s">
        <v>1141</v>
      </c>
      <c r="J1719" s="22" t="s">
        <v>8971</v>
      </c>
      <c r="K1719" s="22">
        <v>2.4660000000000002</v>
      </c>
      <c r="L1719" s="22" t="s">
        <v>33</v>
      </c>
      <c r="M1719" s="22">
        <v>30056</v>
      </c>
      <c r="N1719" s="22">
        <v>2016</v>
      </c>
      <c r="O1719" s="23" t="s">
        <v>42</v>
      </c>
      <c r="R1719" s="18" t="s">
        <v>34</v>
      </c>
      <c r="U1719" s="22" t="s">
        <v>8681</v>
      </c>
      <c r="X1719" s="21" t="s">
        <v>34</v>
      </c>
      <c r="Y1719" s="2"/>
      <c r="Z1719" s="2"/>
      <c r="AA1719" s="2"/>
      <c r="AB1719" s="2"/>
    </row>
    <row r="1720" spans="1:28">
      <c r="A1720" s="22" t="s">
        <v>8972</v>
      </c>
      <c r="B1720" s="22" t="s">
        <v>8973</v>
      </c>
      <c r="C1720" s="22" t="s">
        <v>8974</v>
      </c>
      <c r="D1720" s="22" t="s">
        <v>8975</v>
      </c>
      <c r="E1720" s="22" t="s">
        <v>8976</v>
      </c>
      <c r="F1720" s="22" t="s">
        <v>28</v>
      </c>
      <c r="G1720" s="22" t="s">
        <v>34</v>
      </c>
      <c r="H1720" s="22" t="s">
        <v>34</v>
      </c>
      <c r="I1720" s="22" t="s">
        <v>106</v>
      </c>
      <c r="J1720" s="22" t="s">
        <v>8977</v>
      </c>
      <c r="K1720" s="22">
        <v>1.74</v>
      </c>
      <c r="L1720" s="22" t="s">
        <v>33</v>
      </c>
      <c r="M1720" s="22">
        <v>27830</v>
      </c>
      <c r="N1720" s="22">
        <v>2016</v>
      </c>
      <c r="O1720" s="23" t="s">
        <v>55</v>
      </c>
      <c r="R1720" s="18" t="s">
        <v>34</v>
      </c>
      <c r="U1720" s="22" t="s">
        <v>8681</v>
      </c>
      <c r="X1720" s="21" t="s">
        <v>34</v>
      </c>
      <c r="Y1720" s="2"/>
      <c r="Z1720" s="2"/>
      <c r="AA1720" s="2"/>
      <c r="AB1720" s="2"/>
    </row>
    <row r="1721" spans="1:28">
      <c r="A1721" s="22" t="s">
        <v>8978</v>
      </c>
      <c r="B1721" s="22" t="s">
        <v>8979</v>
      </c>
      <c r="C1721" s="22" t="s">
        <v>8980</v>
      </c>
      <c r="D1721" s="22" t="s">
        <v>8981</v>
      </c>
      <c r="E1721" s="22" t="s">
        <v>8982</v>
      </c>
      <c r="F1721" s="22" t="s">
        <v>28</v>
      </c>
      <c r="G1721" s="22" t="s">
        <v>6049</v>
      </c>
      <c r="H1721" s="22" t="s">
        <v>42</v>
      </c>
      <c r="I1721" s="22" t="s">
        <v>8983</v>
      </c>
      <c r="J1721" s="22" t="s">
        <v>8984</v>
      </c>
      <c r="K1721" s="22">
        <v>1.0640000000000001</v>
      </c>
      <c r="L1721" s="22" t="s">
        <v>174</v>
      </c>
      <c r="M1721" s="22">
        <v>27702</v>
      </c>
      <c r="N1721" s="22">
        <v>2016</v>
      </c>
      <c r="O1721" s="23" t="s">
        <v>42</v>
      </c>
      <c r="R1721" s="18" t="s">
        <v>34</v>
      </c>
      <c r="U1721" s="22" t="s">
        <v>8681</v>
      </c>
      <c r="X1721" s="21" t="s">
        <v>34</v>
      </c>
      <c r="Y1721" s="2"/>
      <c r="Z1721" s="2"/>
      <c r="AA1721" s="2"/>
      <c r="AB1721" s="2"/>
    </row>
    <row r="1722" spans="1:28">
      <c r="A1722" s="22" t="s">
        <v>8985</v>
      </c>
      <c r="B1722" s="22" t="s">
        <v>8986</v>
      </c>
      <c r="C1722" s="22" t="s">
        <v>8987</v>
      </c>
      <c r="D1722" s="22" t="s">
        <v>8988</v>
      </c>
      <c r="E1722" s="22" t="s">
        <v>8989</v>
      </c>
      <c r="F1722" s="22" t="s">
        <v>28</v>
      </c>
      <c r="G1722" s="22" t="s">
        <v>120</v>
      </c>
      <c r="H1722" s="22" t="s">
        <v>30</v>
      </c>
      <c r="I1722" s="22" t="s">
        <v>8990</v>
      </c>
      <c r="J1722" s="22" t="s">
        <v>8991</v>
      </c>
      <c r="K1722" s="22">
        <v>0.61599999999999999</v>
      </c>
      <c r="L1722" s="22" t="s">
        <v>33</v>
      </c>
      <c r="M1722" s="22">
        <v>30540</v>
      </c>
      <c r="N1722" s="22">
        <v>2016</v>
      </c>
      <c r="O1722" s="23" t="s">
        <v>42</v>
      </c>
      <c r="R1722" s="18" t="s">
        <v>34</v>
      </c>
      <c r="U1722" s="22" t="s">
        <v>8681</v>
      </c>
      <c r="X1722" s="21" t="s">
        <v>34</v>
      </c>
      <c r="Y1722" s="2"/>
      <c r="Z1722" s="2"/>
      <c r="AA1722" s="2"/>
      <c r="AB1722" s="2"/>
    </row>
    <row r="1723" spans="1:28">
      <c r="A1723" s="22" t="s">
        <v>8992</v>
      </c>
      <c r="B1723" s="22" t="s">
        <v>8993</v>
      </c>
      <c r="C1723" s="22" t="s">
        <v>8994</v>
      </c>
      <c r="D1723" s="22" t="s">
        <v>388</v>
      </c>
      <c r="E1723" s="22" t="s">
        <v>389</v>
      </c>
      <c r="F1723" s="22" t="s">
        <v>28</v>
      </c>
      <c r="G1723" s="22" t="s">
        <v>390</v>
      </c>
      <c r="H1723" s="22" t="s">
        <v>55</v>
      </c>
      <c r="I1723" s="22" t="s">
        <v>8995</v>
      </c>
      <c r="J1723" s="22" t="s">
        <v>8996</v>
      </c>
      <c r="K1723" s="22">
        <v>13.164</v>
      </c>
      <c r="L1723" s="22" t="s">
        <v>33</v>
      </c>
      <c r="M1723" s="22">
        <v>30454</v>
      </c>
      <c r="N1723" s="22">
        <v>2016</v>
      </c>
      <c r="O1723" s="23" t="s">
        <v>98</v>
      </c>
      <c r="R1723" s="18" t="s">
        <v>34</v>
      </c>
      <c r="U1723" s="22" t="s">
        <v>8681</v>
      </c>
      <c r="X1723" s="21" t="s">
        <v>34</v>
      </c>
      <c r="Y1723" s="2"/>
      <c r="Z1723" s="2"/>
      <c r="AA1723" s="2"/>
      <c r="AB1723" s="2"/>
    </row>
    <row r="1724" spans="1:28">
      <c r="A1724" s="22" t="s">
        <v>8997</v>
      </c>
      <c r="B1724" s="22" t="s">
        <v>8998</v>
      </c>
      <c r="C1724" s="22" t="s">
        <v>8999</v>
      </c>
      <c r="D1724" s="22" t="s">
        <v>2431</v>
      </c>
      <c r="E1724" s="22" t="s">
        <v>2432</v>
      </c>
      <c r="F1724" s="22" t="s">
        <v>28</v>
      </c>
      <c r="G1724" s="22" t="s">
        <v>52</v>
      </c>
      <c r="H1724" s="22" t="s">
        <v>141</v>
      </c>
      <c r="I1724" s="22" t="s">
        <v>9000</v>
      </c>
      <c r="J1724" s="22" t="s">
        <v>9001</v>
      </c>
      <c r="K1724" s="22">
        <v>5.1680000000000001</v>
      </c>
      <c r="L1724" s="22" t="s">
        <v>33</v>
      </c>
      <c r="M1724" s="22">
        <v>28318</v>
      </c>
      <c r="N1724" s="22">
        <v>2016</v>
      </c>
      <c r="O1724" s="23" t="s">
        <v>30</v>
      </c>
      <c r="R1724" s="18" t="s">
        <v>34</v>
      </c>
      <c r="U1724" s="22" t="s">
        <v>8681</v>
      </c>
      <c r="X1724" s="21" t="s">
        <v>34</v>
      </c>
      <c r="Y1724" s="2"/>
      <c r="Z1724" s="2"/>
      <c r="AA1724" s="2"/>
      <c r="AB1724" s="2"/>
    </row>
    <row r="1725" spans="1:28">
      <c r="A1725" s="22" t="s">
        <v>9002</v>
      </c>
      <c r="B1725" s="22" t="s">
        <v>9003</v>
      </c>
      <c r="C1725" s="22" t="s">
        <v>9004</v>
      </c>
      <c r="D1725" s="22" t="s">
        <v>164</v>
      </c>
      <c r="E1725" s="22" t="s">
        <v>165</v>
      </c>
      <c r="F1725" s="22" t="s">
        <v>28</v>
      </c>
      <c r="G1725" s="22" t="s">
        <v>158</v>
      </c>
      <c r="H1725" s="22" t="s">
        <v>61</v>
      </c>
      <c r="I1725" s="22" t="s">
        <v>9005</v>
      </c>
      <c r="J1725" s="22" t="s">
        <v>9006</v>
      </c>
      <c r="K1725" s="22">
        <v>1.39</v>
      </c>
      <c r="L1725" s="22" t="s">
        <v>33</v>
      </c>
      <c r="M1725" s="22">
        <v>28191</v>
      </c>
      <c r="N1725" s="22">
        <v>2016</v>
      </c>
      <c r="O1725" s="23" t="s">
        <v>42</v>
      </c>
      <c r="R1725" s="18" t="s">
        <v>34</v>
      </c>
      <c r="U1725" s="22" t="s">
        <v>8681</v>
      </c>
      <c r="X1725" s="21" t="s">
        <v>34</v>
      </c>
      <c r="Y1725" s="2"/>
      <c r="Z1725" s="2"/>
      <c r="AA1725" s="2"/>
      <c r="AB1725" s="2"/>
    </row>
    <row r="1726" spans="1:28">
      <c r="A1726" s="22" t="s">
        <v>9007</v>
      </c>
      <c r="B1726" s="22" t="s">
        <v>9008</v>
      </c>
      <c r="C1726" s="22" t="s">
        <v>9009</v>
      </c>
      <c r="D1726" s="22" t="s">
        <v>8049</v>
      </c>
      <c r="E1726" s="22" t="s">
        <v>8050</v>
      </c>
      <c r="F1726" s="22" t="s">
        <v>28</v>
      </c>
      <c r="G1726" s="22" t="s">
        <v>70</v>
      </c>
      <c r="H1726" s="22" t="s">
        <v>30</v>
      </c>
      <c r="I1726" s="22" t="s">
        <v>9010</v>
      </c>
      <c r="J1726" s="22" t="s">
        <v>9011</v>
      </c>
      <c r="K1726" s="22">
        <v>1.069</v>
      </c>
      <c r="L1726" s="22" t="s">
        <v>33</v>
      </c>
      <c r="M1726" s="22">
        <v>27195</v>
      </c>
      <c r="N1726" s="22">
        <v>2016</v>
      </c>
      <c r="O1726" s="23" t="s">
        <v>42</v>
      </c>
      <c r="R1726" s="18" t="s">
        <v>34</v>
      </c>
      <c r="U1726" s="22" t="s">
        <v>8681</v>
      </c>
      <c r="X1726" s="21" t="s">
        <v>34</v>
      </c>
      <c r="Y1726" s="2"/>
      <c r="Z1726" s="2"/>
      <c r="AA1726" s="2"/>
      <c r="AB1726" s="2"/>
    </row>
    <row r="1727" spans="1:28">
      <c r="A1727" s="22" t="s">
        <v>9012</v>
      </c>
      <c r="B1727" s="22" t="s">
        <v>9013</v>
      </c>
      <c r="C1727" s="22" t="s">
        <v>9014</v>
      </c>
      <c r="D1727" s="22" t="s">
        <v>104</v>
      </c>
      <c r="E1727" s="22" t="s">
        <v>105</v>
      </c>
      <c r="F1727" s="22" t="s">
        <v>28</v>
      </c>
      <c r="G1727" s="22" t="s">
        <v>61</v>
      </c>
      <c r="H1727" s="22" t="s">
        <v>34</v>
      </c>
      <c r="I1727" s="22" t="s">
        <v>106</v>
      </c>
      <c r="J1727" s="22" t="s">
        <v>9011</v>
      </c>
      <c r="K1727" s="22">
        <v>4.2590000000000003</v>
      </c>
      <c r="L1727" s="22" t="s">
        <v>33</v>
      </c>
      <c r="M1727" s="22">
        <v>28977</v>
      </c>
      <c r="N1727" s="22">
        <v>2016</v>
      </c>
      <c r="O1727" s="23" t="s">
        <v>30</v>
      </c>
      <c r="R1727" s="18" t="s">
        <v>34</v>
      </c>
      <c r="U1727" s="22" t="s">
        <v>8681</v>
      </c>
      <c r="X1727" s="21" t="s">
        <v>34</v>
      </c>
      <c r="Y1727" s="2"/>
      <c r="Z1727" s="2"/>
      <c r="AA1727" s="2"/>
      <c r="AB1727" s="2"/>
    </row>
    <row r="1728" spans="1:28">
      <c r="A1728" s="22" t="s">
        <v>9015</v>
      </c>
      <c r="B1728" s="22" t="s">
        <v>9016</v>
      </c>
      <c r="C1728" s="22" t="s">
        <v>9017</v>
      </c>
      <c r="D1728" s="22" t="s">
        <v>9018</v>
      </c>
      <c r="E1728" s="22" t="s">
        <v>9019</v>
      </c>
      <c r="F1728" s="22" t="s">
        <v>28</v>
      </c>
      <c r="G1728" s="22" t="s">
        <v>328</v>
      </c>
      <c r="H1728" s="22" t="s">
        <v>55</v>
      </c>
      <c r="I1728" s="22" t="s">
        <v>9020</v>
      </c>
      <c r="J1728" s="22" t="s">
        <v>9021</v>
      </c>
      <c r="K1728" s="22">
        <v>0.68600000000000005</v>
      </c>
      <c r="L1728" s="22" t="s">
        <v>33</v>
      </c>
      <c r="M1728" s="22">
        <v>29252</v>
      </c>
      <c r="N1728" s="22">
        <v>2016</v>
      </c>
      <c r="O1728" s="23" t="s">
        <v>42</v>
      </c>
      <c r="R1728" s="18" t="s">
        <v>34</v>
      </c>
      <c r="U1728" s="22" t="s">
        <v>8681</v>
      </c>
      <c r="X1728" s="21" t="s">
        <v>34</v>
      </c>
      <c r="Y1728" s="2"/>
      <c r="Z1728" s="2"/>
      <c r="AA1728" s="2"/>
      <c r="AB1728" s="2"/>
    </row>
    <row r="1729" spans="1:28">
      <c r="A1729" s="22" t="s">
        <v>9022</v>
      </c>
      <c r="B1729" s="22" t="s">
        <v>9023</v>
      </c>
      <c r="C1729" s="22" t="s">
        <v>9024</v>
      </c>
      <c r="D1729" s="22" t="s">
        <v>9025</v>
      </c>
      <c r="E1729" s="22" t="s">
        <v>9026</v>
      </c>
      <c r="F1729" s="22" t="s">
        <v>28</v>
      </c>
      <c r="G1729" s="22" t="s">
        <v>80</v>
      </c>
      <c r="H1729" s="22" t="s">
        <v>80</v>
      </c>
      <c r="I1729" s="22" t="s">
        <v>9027</v>
      </c>
      <c r="J1729" s="22" t="s">
        <v>9028</v>
      </c>
      <c r="K1729" s="22">
        <v>1.167</v>
      </c>
      <c r="L1729" s="22" t="s">
        <v>33</v>
      </c>
      <c r="M1729" s="22">
        <v>29453</v>
      </c>
      <c r="N1729" s="22">
        <v>2016</v>
      </c>
      <c r="O1729" s="23" t="s">
        <v>42</v>
      </c>
      <c r="R1729" s="18" t="s">
        <v>34</v>
      </c>
      <c r="U1729" s="22" t="s">
        <v>8681</v>
      </c>
      <c r="X1729" s="21" t="s">
        <v>34</v>
      </c>
      <c r="Y1729" s="2"/>
      <c r="Z1729" s="2"/>
      <c r="AA1729" s="2"/>
      <c r="AB1729" s="2"/>
    </row>
    <row r="1730" spans="1:28">
      <c r="A1730" s="22" t="s">
        <v>9029</v>
      </c>
      <c r="B1730" s="22" t="s">
        <v>9030</v>
      </c>
      <c r="C1730" s="22" t="s">
        <v>9031</v>
      </c>
      <c r="D1730" s="22" t="s">
        <v>2136</v>
      </c>
      <c r="E1730" s="22" t="s">
        <v>2137</v>
      </c>
      <c r="F1730" s="22" t="s">
        <v>28</v>
      </c>
      <c r="G1730" s="22" t="s">
        <v>412</v>
      </c>
      <c r="H1730" s="22" t="s">
        <v>34</v>
      </c>
      <c r="I1730" s="22" t="s">
        <v>106</v>
      </c>
      <c r="J1730" s="22" t="s">
        <v>9032</v>
      </c>
      <c r="K1730" s="22">
        <v>2.7679999999999998</v>
      </c>
      <c r="L1730" s="22" t="s">
        <v>33</v>
      </c>
      <c r="M1730" s="22">
        <v>30271</v>
      </c>
      <c r="N1730" s="22">
        <v>2016</v>
      </c>
      <c r="O1730" s="23" t="s">
        <v>55</v>
      </c>
      <c r="R1730" s="18" t="s">
        <v>34</v>
      </c>
      <c r="U1730" s="22" t="s">
        <v>8681</v>
      </c>
      <c r="X1730" s="21" t="s">
        <v>34</v>
      </c>
      <c r="Y1730" s="2"/>
      <c r="Z1730" s="2"/>
      <c r="AA1730" s="2"/>
      <c r="AB1730" s="2"/>
    </row>
    <row r="1731" spans="1:28">
      <c r="A1731" s="22" t="s">
        <v>9033</v>
      </c>
      <c r="B1731" s="22" t="s">
        <v>9034</v>
      </c>
      <c r="C1731" s="22" t="s">
        <v>9035</v>
      </c>
      <c r="D1731" s="22" t="s">
        <v>9036</v>
      </c>
      <c r="E1731" s="22" t="s">
        <v>9037</v>
      </c>
      <c r="F1731" s="22" t="s">
        <v>28</v>
      </c>
      <c r="G1731" s="22" t="s">
        <v>51</v>
      </c>
      <c r="H1731" s="22" t="s">
        <v>55</v>
      </c>
      <c r="I1731" s="22" t="s">
        <v>9038</v>
      </c>
      <c r="J1731" s="22" t="s">
        <v>9039</v>
      </c>
      <c r="K1731" s="22">
        <v>4.1219999999999999</v>
      </c>
      <c r="L1731" s="22" t="s">
        <v>33</v>
      </c>
      <c r="M1731" s="22">
        <v>29803</v>
      </c>
      <c r="N1731" s="22">
        <v>2016</v>
      </c>
      <c r="O1731" s="23" t="s">
        <v>30</v>
      </c>
      <c r="R1731" s="18" t="s">
        <v>34</v>
      </c>
      <c r="U1731" s="22" t="s">
        <v>8681</v>
      </c>
      <c r="X1731" s="21" t="s">
        <v>34</v>
      </c>
      <c r="Y1731" s="2"/>
      <c r="Z1731" s="2"/>
      <c r="AA1731" s="2"/>
      <c r="AB1731" s="2"/>
    </row>
    <row r="1732" spans="1:28">
      <c r="A1732" s="22" t="s">
        <v>9040</v>
      </c>
      <c r="B1732" s="22" t="s">
        <v>9041</v>
      </c>
      <c r="C1732" s="22" t="s">
        <v>9042</v>
      </c>
      <c r="D1732" s="22" t="s">
        <v>9043</v>
      </c>
      <c r="E1732" s="22" t="s">
        <v>9044</v>
      </c>
      <c r="F1732" s="22" t="s">
        <v>28</v>
      </c>
      <c r="G1732" s="22" t="s">
        <v>218</v>
      </c>
      <c r="H1732" s="22" t="s">
        <v>80</v>
      </c>
      <c r="I1732" s="22" t="s">
        <v>9045</v>
      </c>
      <c r="J1732" s="22" t="s">
        <v>9046</v>
      </c>
      <c r="K1732" s="22">
        <v>0.72699999999999998</v>
      </c>
      <c r="L1732" s="22" t="s">
        <v>33</v>
      </c>
      <c r="M1732" s="22">
        <v>30080</v>
      </c>
      <c r="N1732" s="22">
        <v>2016</v>
      </c>
      <c r="O1732" s="23" t="s">
        <v>42</v>
      </c>
      <c r="R1732" s="18" t="s">
        <v>34</v>
      </c>
      <c r="U1732" s="22" t="s">
        <v>8681</v>
      </c>
      <c r="X1732" s="21" t="s">
        <v>34</v>
      </c>
      <c r="Y1732" s="2"/>
      <c r="Z1732" s="2"/>
      <c r="AA1732" s="2"/>
      <c r="AB1732" s="2"/>
    </row>
    <row r="1733" spans="1:28">
      <c r="A1733" s="22" t="s">
        <v>9047</v>
      </c>
      <c r="B1733" s="22" t="s">
        <v>9048</v>
      </c>
      <c r="C1733" s="22" t="s">
        <v>9049</v>
      </c>
      <c r="D1733" s="22" t="s">
        <v>8049</v>
      </c>
      <c r="E1733" s="22" t="s">
        <v>8050</v>
      </c>
      <c r="F1733" s="22" t="s">
        <v>28</v>
      </c>
      <c r="G1733" s="22" t="s">
        <v>70</v>
      </c>
      <c r="H1733" s="22" t="s">
        <v>42</v>
      </c>
      <c r="I1733" s="22" t="s">
        <v>9050</v>
      </c>
      <c r="J1733" s="22" t="s">
        <v>9051</v>
      </c>
      <c r="K1733" s="22">
        <v>1.069</v>
      </c>
      <c r="L1733" s="22" t="s">
        <v>33</v>
      </c>
      <c r="M1733" s="22">
        <v>27164</v>
      </c>
      <c r="N1733" s="22">
        <v>2016</v>
      </c>
      <c r="O1733" s="23" t="s">
        <v>42</v>
      </c>
      <c r="R1733" s="18" t="s">
        <v>34</v>
      </c>
      <c r="U1733" s="22" t="s">
        <v>8681</v>
      </c>
      <c r="X1733" s="21" t="s">
        <v>34</v>
      </c>
      <c r="Y1733" s="2"/>
      <c r="Z1733" s="2"/>
      <c r="AA1733" s="2"/>
      <c r="AB1733" s="2"/>
    </row>
    <row r="1734" spans="1:28">
      <c r="A1734" s="22" t="s">
        <v>9052</v>
      </c>
      <c r="B1734" s="22" t="s">
        <v>9053</v>
      </c>
      <c r="C1734" s="22" t="s">
        <v>9054</v>
      </c>
      <c r="D1734" s="22" t="s">
        <v>68</v>
      </c>
      <c r="E1734" s="22" t="s">
        <v>69</v>
      </c>
      <c r="F1734" s="22" t="s">
        <v>28</v>
      </c>
      <c r="G1734" s="22" t="s">
        <v>70</v>
      </c>
      <c r="H1734" s="22" t="s">
        <v>71</v>
      </c>
      <c r="I1734" s="22" t="s">
        <v>9055</v>
      </c>
      <c r="J1734" s="22" t="s">
        <v>9056</v>
      </c>
      <c r="K1734" s="22">
        <v>1.706</v>
      </c>
      <c r="L1734" s="22" t="s">
        <v>2005</v>
      </c>
      <c r="M1734" s="22">
        <v>27045</v>
      </c>
      <c r="N1734" s="22">
        <v>2016</v>
      </c>
      <c r="O1734" s="23" t="s">
        <v>42</v>
      </c>
      <c r="R1734" s="18" t="s">
        <v>34</v>
      </c>
      <c r="U1734" s="22" t="s">
        <v>8681</v>
      </c>
      <c r="X1734" s="21" t="s">
        <v>34</v>
      </c>
      <c r="Y1734" s="2"/>
      <c r="Z1734" s="2"/>
      <c r="AA1734" s="2"/>
      <c r="AB1734" s="2"/>
    </row>
    <row r="1735" spans="1:28">
      <c r="A1735" s="22" t="s">
        <v>9057</v>
      </c>
      <c r="B1735" s="22" t="s">
        <v>9058</v>
      </c>
      <c r="C1735" s="22" t="s">
        <v>9059</v>
      </c>
      <c r="D1735" s="22" t="s">
        <v>68</v>
      </c>
      <c r="E1735" s="22" t="s">
        <v>69</v>
      </c>
      <c r="F1735" s="22" t="s">
        <v>28</v>
      </c>
      <c r="G1735" s="22" t="s">
        <v>70</v>
      </c>
      <c r="H1735" s="22" t="s">
        <v>71</v>
      </c>
      <c r="I1735" s="22" t="s">
        <v>9060</v>
      </c>
      <c r="J1735" s="22" t="s">
        <v>9061</v>
      </c>
      <c r="K1735" s="22">
        <v>1.706</v>
      </c>
      <c r="L1735" s="22" t="s">
        <v>33</v>
      </c>
      <c r="M1735" s="22">
        <v>27041</v>
      </c>
      <c r="N1735" s="22">
        <v>2016</v>
      </c>
      <c r="O1735" s="23" t="s">
        <v>42</v>
      </c>
      <c r="R1735" s="18" t="s">
        <v>34</v>
      </c>
      <c r="U1735" s="22" t="s">
        <v>8681</v>
      </c>
      <c r="X1735" s="21" t="s">
        <v>34</v>
      </c>
      <c r="Y1735" s="2"/>
      <c r="Z1735" s="2"/>
      <c r="AA1735" s="2"/>
      <c r="AB1735" s="2"/>
    </row>
    <row r="1736" spans="1:28">
      <c r="A1736" s="22" t="s">
        <v>9062</v>
      </c>
      <c r="B1736" s="22" t="s">
        <v>9063</v>
      </c>
      <c r="C1736" s="22" t="s">
        <v>9064</v>
      </c>
      <c r="D1736" s="22" t="s">
        <v>5863</v>
      </c>
      <c r="E1736" s="22" t="s">
        <v>5864</v>
      </c>
      <c r="F1736" s="22" t="s">
        <v>28</v>
      </c>
      <c r="G1736" s="22" t="s">
        <v>80</v>
      </c>
      <c r="H1736" s="22" t="s">
        <v>34</v>
      </c>
      <c r="I1736" s="22" t="s">
        <v>106</v>
      </c>
      <c r="J1736" s="22" t="s">
        <v>9065</v>
      </c>
      <c r="K1736" s="22">
        <v>1.1299999999999999</v>
      </c>
      <c r="L1736" s="22" t="s">
        <v>2005</v>
      </c>
      <c r="M1736" s="22">
        <v>28975</v>
      </c>
      <c r="N1736" s="22">
        <v>2016</v>
      </c>
      <c r="O1736" s="23" t="s">
        <v>55</v>
      </c>
      <c r="R1736" s="18" t="s">
        <v>34</v>
      </c>
      <c r="U1736" s="22" t="s">
        <v>8681</v>
      </c>
      <c r="X1736" s="21" t="s">
        <v>34</v>
      </c>
      <c r="Y1736" s="2"/>
      <c r="Z1736" s="2"/>
      <c r="AA1736" s="2"/>
      <c r="AB1736" s="2"/>
    </row>
    <row r="1737" spans="1:28">
      <c r="A1737" s="22" t="s">
        <v>9066</v>
      </c>
      <c r="B1737" s="22" t="s">
        <v>9067</v>
      </c>
      <c r="C1737" s="22" t="s">
        <v>9068</v>
      </c>
      <c r="D1737" s="22" t="s">
        <v>9069</v>
      </c>
      <c r="E1737" s="22" t="s">
        <v>9070</v>
      </c>
      <c r="F1737" s="22" t="s">
        <v>28</v>
      </c>
      <c r="G1737" s="22" t="s">
        <v>412</v>
      </c>
      <c r="H1737" s="22" t="s">
        <v>30</v>
      </c>
      <c r="I1737" s="22" t="s">
        <v>9071</v>
      </c>
      <c r="J1737" s="22" t="s">
        <v>9072</v>
      </c>
      <c r="K1737" s="22">
        <v>2.919</v>
      </c>
      <c r="L1737" s="22" t="s">
        <v>33</v>
      </c>
      <c r="M1737" s="22">
        <v>27584</v>
      </c>
      <c r="N1737" s="22">
        <v>2016</v>
      </c>
      <c r="O1737" s="23" t="s">
        <v>55</v>
      </c>
      <c r="R1737" s="18" t="s">
        <v>34</v>
      </c>
      <c r="U1737" s="22" t="s">
        <v>8681</v>
      </c>
      <c r="X1737" s="21" t="s">
        <v>34</v>
      </c>
      <c r="Y1737" s="2"/>
      <c r="Z1737" s="2"/>
      <c r="AA1737" s="2"/>
      <c r="AB1737" s="2"/>
    </row>
    <row r="1738" spans="1:28">
      <c r="A1738" s="22" t="s">
        <v>9073</v>
      </c>
      <c r="B1738" s="22" t="s">
        <v>9074</v>
      </c>
      <c r="C1738" s="22" t="s">
        <v>9075</v>
      </c>
      <c r="D1738" s="22" t="s">
        <v>164</v>
      </c>
      <c r="E1738" s="22" t="s">
        <v>165</v>
      </c>
      <c r="F1738" s="22" t="s">
        <v>28</v>
      </c>
      <c r="G1738" s="22" t="s">
        <v>120</v>
      </c>
      <c r="H1738" s="22" t="s">
        <v>80</v>
      </c>
      <c r="I1738" s="22" t="s">
        <v>9076</v>
      </c>
      <c r="J1738" s="22" t="s">
        <v>9077</v>
      </c>
      <c r="K1738" s="22">
        <v>1.39</v>
      </c>
      <c r="L1738" s="22" t="s">
        <v>2005</v>
      </c>
      <c r="M1738" s="22">
        <v>28342</v>
      </c>
      <c r="N1738" s="22">
        <v>2016</v>
      </c>
      <c r="O1738" s="23" t="s">
        <v>42</v>
      </c>
      <c r="R1738" s="18" t="s">
        <v>34</v>
      </c>
      <c r="U1738" s="22" t="s">
        <v>8681</v>
      </c>
      <c r="X1738" s="21" t="s">
        <v>34</v>
      </c>
      <c r="Y1738" s="2"/>
      <c r="Z1738" s="2"/>
      <c r="AA1738" s="2"/>
      <c r="AB1738" s="2"/>
    </row>
    <row r="1739" spans="1:28">
      <c r="A1739" s="22" t="s">
        <v>9078</v>
      </c>
      <c r="B1739" s="22" t="s">
        <v>9079</v>
      </c>
      <c r="C1739" s="22" t="s">
        <v>9080</v>
      </c>
      <c r="D1739" s="22" t="s">
        <v>2431</v>
      </c>
      <c r="E1739" s="22" t="s">
        <v>2432</v>
      </c>
      <c r="F1739" s="22" t="s">
        <v>28</v>
      </c>
      <c r="G1739" s="22" t="s">
        <v>52</v>
      </c>
      <c r="H1739" s="22" t="s">
        <v>922</v>
      </c>
      <c r="I1739" s="22" t="s">
        <v>9081</v>
      </c>
      <c r="J1739" s="22" t="s">
        <v>9082</v>
      </c>
      <c r="K1739" s="22">
        <v>5.1680000000000001</v>
      </c>
      <c r="L1739" s="22" t="s">
        <v>33</v>
      </c>
      <c r="M1739" s="22">
        <v>28204</v>
      </c>
      <c r="N1739" s="22">
        <v>2016</v>
      </c>
      <c r="O1739" s="23" t="s">
        <v>30</v>
      </c>
      <c r="R1739" s="18" t="s">
        <v>34</v>
      </c>
      <c r="U1739" s="22" t="s">
        <v>8681</v>
      </c>
      <c r="X1739" s="21" t="s">
        <v>34</v>
      </c>
      <c r="Y1739" s="2"/>
      <c r="Z1739" s="2"/>
      <c r="AA1739" s="2"/>
      <c r="AB1739" s="2"/>
    </row>
    <row r="1740" spans="1:28">
      <c r="A1740" s="22" t="s">
        <v>9083</v>
      </c>
      <c r="B1740" s="22" t="s">
        <v>9084</v>
      </c>
      <c r="C1740" s="22" t="s">
        <v>9085</v>
      </c>
      <c r="D1740" s="22" t="s">
        <v>77</v>
      </c>
      <c r="E1740" s="22" t="s">
        <v>78</v>
      </c>
      <c r="F1740" s="22" t="s">
        <v>28</v>
      </c>
      <c r="G1740" s="22" t="s">
        <v>79</v>
      </c>
      <c r="H1740" s="22" t="s">
        <v>70</v>
      </c>
      <c r="I1740" s="22" t="s">
        <v>9086</v>
      </c>
      <c r="J1740" s="22" t="s">
        <v>9087</v>
      </c>
      <c r="K1740" s="22">
        <v>3.65</v>
      </c>
      <c r="L1740" s="22" t="s">
        <v>33</v>
      </c>
      <c r="M1740" s="22">
        <v>28857</v>
      </c>
      <c r="N1740" s="22">
        <v>2016</v>
      </c>
      <c r="O1740" s="23" t="s">
        <v>55</v>
      </c>
      <c r="R1740" s="18" t="s">
        <v>34</v>
      </c>
      <c r="U1740" s="22" t="s">
        <v>8681</v>
      </c>
      <c r="X1740" s="21" t="s">
        <v>34</v>
      </c>
      <c r="Y1740" s="2"/>
      <c r="Z1740" s="2"/>
      <c r="AA1740" s="2"/>
      <c r="AB1740" s="2"/>
    </row>
    <row r="1741" spans="1:28">
      <c r="A1741" s="22" t="s">
        <v>9088</v>
      </c>
      <c r="B1741" s="22" t="s">
        <v>9089</v>
      </c>
      <c r="C1741" s="22" t="s">
        <v>9090</v>
      </c>
      <c r="D1741" s="22" t="s">
        <v>9091</v>
      </c>
      <c r="E1741" s="22" t="s">
        <v>9092</v>
      </c>
      <c r="F1741" s="22" t="s">
        <v>28</v>
      </c>
      <c r="G1741" s="22" t="s">
        <v>158</v>
      </c>
      <c r="H1741" s="22" t="s">
        <v>52</v>
      </c>
      <c r="I1741" s="22" t="s">
        <v>9093</v>
      </c>
      <c r="J1741" s="22" t="s">
        <v>9087</v>
      </c>
      <c r="K1741" s="22">
        <v>8.593</v>
      </c>
      <c r="L1741" s="22" t="s">
        <v>33</v>
      </c>
      <c r="M1741" s="22">
        <v>30513</v>
      </c>
      <c r="N1741" s="22">
        <v>2016</v>
      </c>
      <c r="O1741" s="23" t="s">
        <v>30</v>
      </c>
      <c r="R1741" s="18" t="s">
        <v>34</v>
      </c>
      <c r="U1741" s="22" t="s">
        <v>8681</v>
      </c>
      <c r="X1741" s="21" t="s">
        <v>34</v>
      </c>
      <c r="Y1741" s="2"/>
      <c r="Z1741" s="2"/>
      <c r="AA1741" s="2"/>
      <c r="AB1741" s="2"/>
    </row>
    <row r="1742" spans="1:28">
      <c r="A1742" s="22" t="s">
        <v>9094</v>
      </c>
      <c r="B1742" s="22" t="s">
        <v>9095</v>
      </c>
      <c r="C1742" s="22" t="s">
        <v>9096</v>
      </c>
      <c r="D1742" s="22" t="s">
        <v>9097</v>
      </c>
      <c r="E1742" s="22" t="s">
        <v>9098</v>
      </c>
      <c r="F1742" s="22" t="s">
        <v>28</v>
      </c>
      <c r="G1742" s="22" t="s">
        <v>651</v>
      </c>
      <c r="H1742" s="22" t="s">
        <v>34</v>
      </c>
      <c r="I1742" s="22" t="s">
        <v>106</v>
      </c>
      <c r="J1742" s="22" t="s">
        <v>9087</v>
      </c>
      <c r="K1742" s="22">
        <v>2.5920000000000001</v>
      </c>
      <c r="L1742" s="22" t="s">
        <v>2005</v>
      </c>
      <c r="M1742" s="22">
        <v>30646</v>
      </c>
      <c r="N1742" s="22">
        <v>2016</v>
      </c>
      <c r="O1742" s="23" t="s">
        <v>55</v>
      </c>
      <c r="R1742" s="18" t="s">
        <v>34</v>
      </c>
      <c r="U1742" s="22" t="s">
        <v>8681</v>
      </c>
      <c r="X1742" s="21" t="s">
        <v>34</v>
      </c>
      <c r="Y1742" s="2"/>
      <c r="Z1742" s="2"/>
      <c r="AA1742" s="2"/>
      <c r="AB1742" s="2"/>
    </row>
    <row r="1743" spans="1:28">
      <c r="A1743" s="22" t="s">
        <v>9099</v>
      </c>
      <c r="B1743" s="22" t="s">
        <v>9100</v>
      </c>
      <c r="C1743" s="22" t="s">
        <v>9101</v>
      </c>
      <c r="D1743" s="22" t="s">
        <v>2461</v>
      </c>
      <c r="E1743" s="22" t="s">
        <v>2462</v>
      </c>
      <c r="F1743" s="22" t="s">
        <v>28</v>
      </c>
      <c r="G1743" s="22" t="s">
        <v>1409</v>
      </c>
      <c r="H1743" s="22" t="s">
        <v>61</v>
      </c>
      <c r="I1743" s="22" t="s">
        <v>106</v>
      </c>
      <c r="J1743" s="22" t="s">
        <v>9102</v>
      </c>
      <c r="K1743" s="22">
        <v>1.8029999999999999</v>
      </c>
      <c r="L1743" s="22" t="s">
        <v>33</v>
      </c>
      <c r="M1743" s="22">
        <v>28525</v>
      </c>
      <c r="N1743" s="22">
        <v>2016</v>
      </c>
      <c r="O1743" s="23" t="s">
        <v>55</v>
      </c>
      <c r="R1743" s="18" t="s">
        <v>34</v>
      </c>
      <c r="U1743" s="22" t="s">
        <v>8681</v>
      </c>
      <c r="X1743" s="21" t="s">
        <v>34</v>
      </c>
      <c r="Y1743" s="2"/>
      <c r="Z1743" s="2"/>
      <c r="AA1743" s="2"/>
      <c r="AB1743" s="2"/>
    </row>
    <row r="1744" spans="1:28">
      <c r="A1744" s="22" t="s">
        <v>9103</v>
      </c>
      <c r="B1744" s="22" t="s">
        <v>9104</v>
      </c>
      <c r="C1744" s="22" t="s">
        <v>9105</v>
      </c>
      <c r="D1744" s="22" t="s">
        <v>2115</v>
      </c>
      <c r="E1744" s="22" t="s">
        <v>2116</v>
      </c>
      <c r="F1744" s="22" t="s">
        <v>28</v>
      </c>
      <c r="G1744" s="22" t="s">
        <v>141</v>
      </c>
      <c r="H1744" s="22" t="s">
        <v>149</v>
      </c>
      <c r="I1744" s="22" t="s">
        <v>9106</v>
      </c>
      <c r="J1744" s="22" t="s">
        <v>9107</v>
      </c>
      <c r="K1744" s="22">
        <v>3.242</v>
      </c>
      <c r="L1744" s="22" t="s">
        <v>33</v>
      </c>
      <c r="M1744" s="22">
        <v>29474</v>
      </c>
      <c r="N1744" s="22">
        <v>2016</v>
      </c>
      <c r="O1744" s="23" t="s">
        <v>55</v>
      </c>
      <c r="R1744" s="18" t="s">
        <v>34</v>
      </c>
      <c r="U1744" s="22" t="s">
        <v>8681</v>
      </c>
      <c r="X1744" s="21" t="s">
        <v>34</v>
      </c>
      <c r="Y1744" s="2"/>
      <c r="Z1744" s="2"/>
      <c r="AA1744" s="2"/>
      <c r="AB1744" s="2"/>
    </row>
    <row r="1745" spans="1:28">
      <c r="A1745" s="22" t="s">
        <v>9108</v>
      </c>
      <c r="B1745" s="22" t="s">
        <v>9109</v>
      </c>
      <c r="C1745" s="22" t="s">
        <v>9110</v>
      </c>
      <c r="D1745" s="22" t="s">
        <v>7582</v>
      </c>
      <c r="E1745" s="22" t="s">
        <v>7583</v>
      </c>
      <c r="F1745" s="22" t="s">
        <v>28</v>
      </c>
      <c r="G1745" s="22" t="s">
        <v>34</v>
      </c>
      <c r="H1745" s="22" t="s">
        <v>34</v>
      </c>
      <c r="I1745" s="22" t="s">
        <v>106</v>
      </c>
      <c r="J1745" s="22" t="s">
        <v>9111</v>
      </c>
      <c r="K1745" s="22">
        <v>2.476</v>
      </c>
      <c r="L1745" s="22" t="s">
        <v>33</v>
      </c>
      <c r="M1745" s="22">
        <v>30474</v>
      </c>
      <c r="N1745" s="22">
        <v>2016</v>
      </c>
      <c r="O1745" s="23" t="s">
        <v>55</v>
      </c>
      <c r="R1745" s="18" t="s">
        <v>34</v>
      </c>
      <c r="U1745" s="22" t="s">
        <v>8681</v>
      </c>
      <c r="X1745" s="21" t="s">
        <v>34</v>
      </c>
      <c r="Y1745" s="2"/>
      <c r="Z1745" s="2"/>
      <c r="AA1745" s="2"/>
      <c r="AB1745" s="2"/>
    </row>
    <row r="1746" spans="1:28">
      <c r="A1746" s="22" t="s">
        <v>9112</v>
      </c>
      <c r="B1746" s="22" t="s">
        <v>9113</v>
      </c>
      <c r="C1746" s="22" t="s">
        <v>9114</v>
      </c>
      <c r="D1746" s="22" t="s">
        <v>9115</v>
      </c>
      <c r="E1746" s="22" t="s">
        <v>9116</v>
      </c>
      <c r="F1746" s="22" t="s">
        <v>28</v>
      </c>
      <c r="G1746" s="22" t="s">
        <v>61</v>
      </c>
      <c r="H1746" s="22" t="s">
        <v>149</v>
      </c>
      <c r="I1746" s="22" t="s">
        <v>9117</v>
      </c>
      <c r="J1746" s="22" t="s">
        <v>9111</v>
      </c>
      <c r="K1746" s="22">
        <v>3.2639999999999998</v>
      </c>
      <c r="L1746" s="22" t="s">
        <v>33</v>
      </c>
      <c r="M1746" s="22">
        <v>30500</v>
      </c>
      <c r="N1746" s="22">
        <v>2016</v>
      </c>
      <c r="O1746" s="23" t="s">
        <v>55</v>
      </c>
      <c r="R1746" s="18" t="s">
        <v>34</v>
      </c>
      <c r="U1746" s="22" t="s">
        <v>8681</v>
      </c>
      <c r="X1746" s="21" t="s">
        <v>34</v>
      </c>
      <c r="Y1746" s="2"/>
      <c r="Z1746" s="2"/>
      <c r="AA1746" s="2"/>
      <c r="AB1746" s="2"/>
    </row>
    <row r="1747" spans="1:28">
      <c r="A1747" s="22" t="s">
        <v>9118</v>
      </c>
      <c r="B1747" s="22" t="s">
        <v>9119</v>
      </c>
      <c r="C1747" s="22" t="s">
        <v>9120</v>
      </c>
      <c r="D1747" s="22" t="s">
        <v>68</v>
      </c>
      <c r="E1747" s="22" t="s">
        <v>69</v>
      </c>
      <c r="F1747" s="22" t="s">
        <v>28</v>
      </c>
      <c r="G1747" s="22" t="s">
        <v>70</v>
      </c>
      <c r="H1747" s="22" t="s">
        <v>30</v>
      </c>
      <c r="I1747" s="22" t="s">
        <v>9121</v>
      </c>
      <c r="J1747" s="22" t="s">
        <v>9122</v>
      </c>
      <c r="K1747" s="22">
        <v>1.706</v>
      </c>
      <c r="L1747" s="22" t="s">
        <v>33</v>
      </c>
      <c r="M1747" s="22">
        <v>27227</v>
      </c>
      <c r="N1747" s="22">
        <v>2016</v>
      </c>
      <c r="O1747" s="23" t="s">
        <v>42</v>
      </c>
      <c r="R1747" s="18" t="s">
        <v>34</v>
      </c>
      <c r="U1747" s="22" t="s">
        <v>8681</v>
      </c>
      <c r="X1747" s="21" t="s">
        <v>34</v>
      </c>
      <c r="Y1747" s="2"/>
      <c r="Z1747" s="2"/>
      <c r="AA1747" s="2"/>
      <c r="AB1747" s="2"/>
    </row>
    <row r="1748" spans="1:28">
      <c r="A1748" s="22" t="s">
        <v>9123</v>
      </c>
      <c r="B1748" s="22" t="s">
        <v>9124</v>
      </c>
      <c r="C1748" s="22" t="s">
        <v>9125</v>
      </c>
      <c r="D1748" s="22" t="s">
        <v>3105</v>
      </c>
      <c r="E1748" s="22" t="s">
        <v>3106</v>
      </c>
      <c r="F1748" s="22" t="s">
        <v>28</v>
      </c>
      <c r="G1748" s="22" t="s">
        <v>312</v>
      </c>
      <c r="H1748" s="22" t="s">
        <v>80</v>
      </c>
      <c r="I1748" s="22" t="s">
        <v>9126</v>
      </c>
      <c r="J1748" s="22" t="s">
        <v>9127</v>
      </c>
      <c r="K1748" s="22">
        <v>1.6919999999999999</v>
      </c>
      <c r="L1748" s="22" t="s">
        <v>33</v>
      </c>
      <c r="M1748" s="22">
        <v>28361</v>
      </c>
      <c r="N1748" s="22">
        <v>2016</v>
      </c>
      <c r="O1748" s="23" t="s">
        <v>42</v>
      </c>
      <c r="R1748" s="18" t="s">
        <v>34</v>
      </c>
      <c r="U1748" s="22" t="s">
        <v>8681</v>
      </c>
      <c r="X1748" s="21" t="s">
        <v>34</v>
      </c>
      <c r="Y1748" s="2"/>
      <c r="Z1748" s="2"/>
      <c r="AA1748" s="2"/>
      <c r="AB1748" s="2"/>
    </row>
    <row r="1749" spans="1:28">
      <c r="A1749" s="22" t="s">
        <v>9128</v>
      </c>
      <c r="B1749" s="22" t="s">
        <v>9129</v>
      </c>
      <c r="C1749" s="22" t="s">
        <v>9130</v>
      </c>
      <c r="D1749" s="22" t="s">
        <v>2431</v>
      </c>
      <c r="E1749" s="22" t="s">
        <v>2432</v>
      </c>
      <c r="F1749" s="22" t="s">
        <v>28</v>
      </c>
      <c r="G1749" s="22" t="s">
        <v>52</v>
      </c>
      <c r="H1749" s="22" t="s">
        <v>825</v>
      </c>
      <c r="I1749" s="22" t="s">
        <v>9131</v>
      </c>
      <c r="J1749" s="22" t="s">
        <v>9132</v>
      </c>
      <c r="K1749" s="22">
        <v>5.1680000000000001</v>
      </c>
      <c r="L1749" s="22" t="s">
        <v>2005</v>
      </c>
      <c r="M1749" s="22">
        <v>28265</v>
      </c>
      <c r="N1749" s="22">
        <v>2016</v>
      </c>
      <c r="O1749" s="23" t="s">
        <v>30</v>
      </c>
      <c r="R1749" s="18" t="s">
        <v>34</v>
      </c>
      <c r="U1749" s="22" t="s">
        <v>8681</v>
      </c>
      <c r="X1749" s="21" t="s">
        <v>34</v>
      </c>
      <c r="Y1749" s="2"/>
      <c r="Z1749" s="2"/>
      <c r="AA1749" s="2"/>
      <c r="AB1749" s="2"/>
    </row>
    <row r="1750" spans="1:28">
      <c r="A1750" s="22" t="s">
        <v>9133</v>
      </c>
      <c r="B1750" s="22" t="s">
        <v>9134</v>
      </c>
      <c r="C1750" s="22" t="s">
        <v>9135</v>
      </c>
      <c r="D1750" s="22" t="s">
        <v>68</v>
      </c>
      <c r="E1750" s="22" t="s">
        <v>69</v>
      </c>
      <c r="F1750" s="22" t="s">
        <v>28</v>
      </c>
      <c r="G1750" s="22" t="s">
        <v>70</v>
      </c>
      <c r="H1750" s="22" t="s">
        <v>80</v>
      </c>
      <c r="I1750" s="22" t="s">
        <v>9136</v>
      </c>
      <c r="J1750" s="22" t="s">
        <v>9137</v>
      </c>
      <c r="K1750" s="22">
        <v>1.706</v>
      </c>
      <c r="L1750" s="22" t="s">
        <v>33</v>
      </c>
      <c r="M1750" s="22">
        <v>27161</v>
      </c>
      <c r="N1750" s="22">
        <v>2016</v>
      </c>
      <c r="O1750" s="23" t="s">
        <v>42</v>
      </c>
      <c r="R1750" s="18" t="s">
        <v>34</v>
      </c>
      <c r="U1750" s="22" t="s">
        <v>8681</v>
      </c>
      <c r="X1750" s="21" t="s">
        <v>34</v>
      </c>
      <c r="Y1750" s="2"/>
      <c r="Z1750" s="2"/>
      <c r="AA1750" s="2"/>
      <c r="AB1750" s="2"/>
    </row>
    <row r="1751" spans="1:28">
      <c r="A1751" s="22" t="s">
        <v>9138</v>
      </c>
      <c r="B1751" s="22" t="s">
        <v>9139</v>
      </c>
      <c r="C1751" s="22" t="s">
        <v>9140</v>
      </c>
      <c r="D1751" s="22" t="s">
        <v>9141</v>
      </c>
      <c r="E1751" s="22" t="s">
        <v>9142</v>
      </c>
      <c r="F1751" s="22" t="s">
        <v>28</v>
      </c>
      <c r="G1751" s="22" t="s">
        <v>535</v>
      </c>
      <c r="H1751" s="22" t="s">
        <v>71</v>
      </c>
      <c r="I1751" s="22" t="s">
        <v>9143</v>
      </c>
      <c r="J1751" s="22" t="s">
        <v>9144</v>
      </c>
      <c r="K1751" s="22">
        <v>2.238</v>
      </c>
      <c r="L1751" s="22" t="s">
        <v>33</v>
      </c>
      <c r="M1751" s="22">
        <v>27445</v>
      </c>
      <c r="N1751" s="22">
        <v>2016</v>
      </c>
      <c r="O1751" s="23" t="s">
        <v>55</v>
      </c>
      <c r="R1751" s="18" t="s">
        <v>34</v>
      </c>
      <c r="U1751" s="22" t="s">
        <v>8681</v>
      </c>
      <c r="X1751" s="21" t="s">
        <v>34</v>
      </c>
      <c r="Y1751" s="2"/>
      <c r="Z1751" s="2"/>
      <c r="AA1751" s="2"/>
      <c r="AB1751" s="2"/>
    </row>
    <row r="1752" spans="1:28">
      <c r="A1752" s="22" t="s">
        <v>9145</v>
      </c>
      <c r="B1752" s="22" t="s">
        <v>9146</v>
      </c>
      <c r="C1752" s="22" t="s">
        <v>9147</v>
      </c>
      <c r="D1752" s="22" t="s">
        <v>8049</v>
      </c>
      <c r="E1752" s="22" t="s">
        <v>8050</v>
      </c>
      <c r="F1752" s="22" t="s">
        <v>28</v>
      </c>
      <c r="G1752" s="22" t="s">
        <v>70</v>
      </c>
      <c r="H1752" s="22" t="s">
        <v>71</v>
      </c>
      <c r="I1752" s="22" t="s">
        <v>9148</v>
      </c>
      <c r="J1752" s="22" t="s">
        <v>9149</v>
      </c>
      <c r="K1752" s="22">
        <v>1.069</v>
      </c>
      <c r="L1752" s="22" t="s">
        <v>33</v>
      </c>
      <c r="M1752" s="22">
        <v>27076</v>
      </c>
      <c r="N1752" s="22">
        <v>2016</v>
      </c>
      <c r="O1752" s="23" t="s">
        <v>42</v>
      </c>
      <c r="R1752" s="18" t="s">
        <v>34</v>
      </c>
      <c r="U1752" s="22" t="s">
        <v>8681</v>
      </c>
      <c r="X1752" s="21" t="s">
        <v>34</v>
      </c>
      <c r="Y1752" s="2"/>
      <c r="Z1752" s="2"/>
      <c r="AA1752" s="2"/>
      <c r="AB1752" s="2"/>
    </row>
    <row r="1753" spans="1:28">
      <c r="A1753" s="22" t="s">
        <v>9150</v>
      </c>
      <c r="B1753" s="22" t="s">
        <v>9151</v>
      </c>
      <c r="C1753" s="22" t="s">
        <v>9152</v>
      </c>
      <c r="D1753" s="22" t="s">
        <v>9153</v>
      </c>
      <c r="E1753" s="22" t="s">
        <v>9154</v>
      </c>
      <c r="F1753" s="22" t="s">
        <v>28</v>
      </c>
      <c r="G1753" s="22" t="s">
        <v>4257</v>
      </c>
      <c r="H1753" s="22" t="s">
        <v>34</v>
      </c>
      <c r="I1753" s="22" t="s">
        <v>9155</v>
      </c>
      <c r="J1753" s="22" t="s">
        <v>9156</v>
      </c>
      <c r="K1753" s="22">
        <v>3.2360000000000002</v>
      </c>
      <c r="L1753" s="22" t="s">
        <v>33</v>
      </c>
      <c r="M1753" s="22">
        <v>28322</v>
      </c>
      <c r="N1753" s="22">
        <v>2016</v>
      </c>
      <c r="O1753" s="23" t="s">
        <v>55</v>
      </c>
      <c r="R1753" s="18" t="s">
        <v>34</v>
      </c>
      <c r="U1753" s="22" t="s">
        <v>8681</v>
      </c>
      <c r="X1753" s="21" t="s">
        <v>34</v>
      </c>
      <c r="Y1753" s="2"/>
      <c r="Z1753" s="2"/>
      <c r="AA1753" s="2"/>
      <c r="AB1753" s="2"/>
    </row>
    <row r="1754" spans="1:28">
      <c r="A1754" s="22" t="s">
        <v>9157</v>
      </c>
      <c r="B1754" s="22" t="s">
        <v>9158</v>
      </c>
      <c r="C1754" s="22" t="s">
        <v>9159</v>
      </c>
      <c r="D1754" s="22" t="s">
        <v>9160</v>
      </c>
      <c r="E1754" s="22" t="s">
        <v>9161</v>
      </c>
      <c r="F1754" s="22" t="s">
        <v>28</v>
      </c>
      <c r="G1754" s="22" t="s">
        <v>780</v>
      </c>
      <c r="H1754" s="22" t="s">
        <v>61</v>
      </c>
      <c r="I1754" s="22" t="s">
        <v>9162</v>
      </c>
      <c r="J1754" s="22" t="s">
        <v>9163</v>
      </c>
      <c r="K1754" s="22">
        <v>3</v>
      </c>
      <c r="L1754" s="22" t="s">
        <v>33</v>
      </c>
      <c r="M1754" s="22">
        <v>27451</v>
      </c>
      <c r="N1754" s="22">
        <v>2016</v>
      </c>
      <c r="O1754" s="23" t="s">
        <v>30</v>
      </c>
      <c r="R1754" s="18" t="s">
        <v>34</v>
      </c>
      <c r="U1754" s="22" t="s">
        <v>8681</v>
      </c>
      <c r="X1754" s="21" t="s">
        <v>34</v>
      </c>
      <c r="Y1754" s="2"/>
      <c r="Z1754" s="2"/>
      <c r="AA1754" s="2"/>
      <c r="AB1754" s="2"/>
    </row>
    <row r="1755" spans="1:28">
      <c r="A1755" s="22" t="s">
        <v>9164</v>
      </c>
      <c r="B1755" s="22" t="s">
        <v>9165</v>
      </c>
      <c r="C1755" s="22" t="s">
        <v>9166</v>
      </c>
      <c r="D1755" s="22" t="s">
        <v>9167</v>
      </c>
      <c r="E1755" s="22" t="s">
        <v>9168</v>
      </c>
      <c r="F1755" s="22" t="s">
        <v>28</v>
      </c>
      <c r="G1755" s="22" t="s">
        <v>467</v>
      </c>
      <c r="H1755" s="22" t="s">
        <v>30</v>
      </c>
      <c r="I1755" s="22" t="s">
        <v>9169</v>
      </c>
      <c r="J1755" s="22" t="s">
        <v>9170</v>
      </c>
      <c r="K1755" s="22">
        <v>1.6120000000000001</v>
      </c>
      <c r="L1755" s="22" t="s">
        <v>33</v>
      </c>
      <c r="M1755" s="22">
        <v>27867</v>
      </c>
      <c r="N1755" s="22">
        <v>2016</v>
      </c>
      <c r="O1755" s="23" t="s">
        <v>42</v>
      </c>
      <c r="R1755" s="18" t="s">
        <v>34</v>
      </c>
      <c r="U1755" s="22" t="s">
        <v>8681</v>
      </c>
      <c r="X1755" s="21" t="s">
        <v>34</v>
      </c>
      <c r="Y1755" s="2"/>
      <c r="Z1755" s="2"/>
      <c r="AA1755" s="2"/>
      <c r="AB1755" s="2"/>
    </row>
    <row r="1756" spans="1:28">
      <c r="A1756" s="22" t="s">
        <v>9171</v>
      </c>
      <c r="B1756" s="22" t="s">
        <v>9172</v>
      </c>
      <c r="C1756" s="22" t="s">
        <v>9173</v>
      </c>
      <c r="D1756" s="22" t="s">
        <v>9174</v>
      </c>
      <c r="E1756" s="22" t="s">
        <v>9175</v>
      </c>
      <c r="F1756" s="22" t="s">
        <v>28</v>
      </c>
      <c r="G1756" s="22" t="s">
        <v>941</v>
      </c>
      <c r="H1756" s="22" t="s">
        <v>80</v>
      </c>
      <c r="I1756" s="22" t="s">
        <v>9176</v>
      </c>
      <c r="J1756" s="22" t="s">
        <v>9177</v>
      </c>
      <c r="K1756" s="22">
        <v>2.1859999999999999</v>
      </c>
      <c r="L1756" s="22" t="s">
        <v>33</v>
      </c>
      <c r="M1756" s="22">
        <v>27488</v>
      </c>
      <c r="N1756" s="22">
        <v>2016</v>
      </c>
      <c r="O1756" s="23" t="s">
        <v>42</v>
      </c>
      <c r="R1756" s="18" t="s">
        <v>34</v>
      </c>
      <c r="U1756" s="22" t="s">
        <v>8681</v>
      </c>
      <c r="X1756" s="21" t="s">
        <v>34</v>
      </c>
      <c r="Y1756" s="2"/>
      <c r="Z1756" s="2"/>
      <c r="AA1756" s="2"/>
      <c r="AB1756" s="2"/>
    </row>
    <row r="1757" spans="1:28">
      <c r="A1757" s="22" t="s">
        <v>9178</v>
      </c>
      <c r="B1757" s="22" t="s">
        <v>9179</v>
      </c>
      <c r="C1757" s="22" t="s">
        <v>9180</v>
      </c>
      <c r="D1757" s="22" t="s">
        <v>510</v>
      </c>
      <c r="E1757" s="22" t="s">
        <v>511</v>
      </c>
      <c r="F1757" s="22" t="s">
        <v>28</v>
      </c>
      <c r="G1757" s="22" t="s">
        <v>512</v>
      </c>
      <c r="H1757" s="22" t="s">
        <v>42</v>
      </c>
      <c r="I1757" s="22" t="s">
        <v>9181</v>
      </c>
      <c r="J1757" s="22" t="s">
        <v>9182</v>
      </c>
      <c r="K1757" s="22">
        <v>2.6619999999999999</v>
      </c>
      <c r="L1757" s="22" t="s">
        <v>33</v>
      </c>
      <c r="M1757" s="22">
        <v>28062</v>
      </c>
      <c r="N1757" s="22">
        <v>2016</v>
      </c>
      <c r="O1757" s="23" t="s">
        <v>42</v>
      </c>
      <c r="R1757" s="18" t="s">
        <v>34</v>
      </c>
      <c r="U1757" s="22" t="s">
        <v>8681</v>
      </c>
      <c r="X1757" s="21" t="s">
        <v>34</v>
      </c>
      <c r="Y1757" s="2"/>
      <c r="Z1757" s="2"/>
      <c r="AA1757" s="2"/>
      <c r="AB1757" s="2"/>
    </row>
    <row r="1758" spans="1:28">
      <c r="A1758" s="22" t="s">
        <v>9183</v>
      </c>
      <c r="B1758" s="22" t="s">
        <v>9184</v>
      </c>
      <c r="C1758" s="22" t="s">
        <v>9185</v>
      </c>
      <c r="D1758" s="22" t="s">
        <v>8017</v>
      </c>
      <c r="E1758" s="22" t="s">
        <v>8018</v>
      </c>
      <c r="F1758" s="22" t="s">
        <v>28</v>
      </c>
      <c r="G1758" s="22" t="s">
        <v>497</v>
      </c>
      <c r="H1758" s="22" t="s">
        <v>98</v>
      </c>
      <c r="I1758" s="22" t="s">
        <v>9186</v>
      </c>
      <c r="J1758" s="22" t="s">
        <v>9187</v>
      </c>
      <c r="K1758" s="22">
        <v>2.3620000000000001</v>
      </c>
      <c r="L1758" s="22" t="s">
        <v>33</v>
      </c>
      <c r="M1758" s="22">
        <v>29847</v>
      </c>
      <c r="N1758" s="22">
        <v>2016</v>
      </c>
      <c r="O1758" s="23" t="s">
        <v>42</v>
      </c>
      <c r="R1758" s="18" t="s">
        <v>34</v>
      </c>
      <c r="U1758" s="22" t="s">
        <v>8681</v>
      </c>
      <c r="X1758" s="21" t="s">
        <v>34</v>
      </c>
      <c r="Y1758" s="2"/>
      <c r="Z1758" s="2"/>
      <c r="AA1758" s="2"/>
      <c r="AB1758" s="2"/>
    </row>
    <row r="1759" spans="1:28">
      <c r="A1759" s="22" t="s">
        <v>9188</v>
      </c>
      <c r="B1759" s="22" t="s">
        <v>9189</v>
      </c>
      <c r="C1759" s="22" t="s">
        <v>9190</v>
      </c>
      <c r="D1759" s="22" t="s">
        <v>9191</v>
      </c>
      <c r="E1759" s="22" t="s">
        <v>9192</v>
      </c>
      <c r="F1759" s="22" t="s">
        <v>28</v>
      </c>
      <c r="G1759" s="22" t="s">
        <v>535</v>
      </c>
      <c r="H1759" s="22" t="s">
        <v>277</v>
      </c>
      <c r="I1759" s="22" t="s">
        <v>9193</v>
      </c>
      <c r="J1759" s="22" t="s">
        <v>9187</v>
      </c>
      <c r="K1759" s="22">
        <v>2.4990000000000001</v>
      </c>
      <c r="L1759" s="22" t="s">
        <v>33</v>
      </c>
      <c r="M1759" s="22">
        <v>29429</v>
      </c>
      <c r="N1759" s="22">
        <v>2016</v>
      </c>
      <c r="O1759" s="23" t="s">
        <v>55</v>
      </c>
      <c r="R1759" s="18" t="s">
        <v>34</v>
      </c>
      <c r="U1759" s="22" t="s">
        <v>8681</v>
      </c>
      <c r="X1759" s="21" t="s">
        <v>34</v>
      </c>
      <c r="Y1759" s="2"/>
      <c r="Z1759" s="2"/>
      <c r="AA1759" s="2"/>
      <c r="AB1759" s="2"/>
    </row>
    <row r="1760" spans="1:28">
      <c r="A1760" s="22" t="s">
        <v>9194</v>
      </c>
      <c r="B1760" s="22" t="s">
        <v>9195</v>
      </c>
      <c r="C1760" s="22" t="s">
        <v>9196</v>
      </c>
      <c r="D1760" s="22" t="s">
        <v>8249</v>
      </c>
      <c r="E1760" s="22" t="s">
        <v>8250</v>
      </c>
      <c r="F1760" s="22" t="s">
        <v>28</v>
      </c>
      <c r="G1760" s="22" t="s">
        <v>1145</v>
      </c>
      <c r="H1760" s="22" t="s">
        <v>61</v>
      </c>
      <c r="I1760" s="22" t="s">
        <v>9197</v>
      </c>
      <c r="J1760" s="22" t="s">
        <v>9198</v>
      </c>
      <c r="K1760" s="22">
        <v>2.9550000000000001</v>
      </c>
      <c r="L1760" s="22" t="s">
        <v>33</v>
      </c>
      <c r="M1760" s="22">
        <v>26853</v>
      </c>
      <c r="N1760" s="22">
        <v>2016</v>
      </c>
      <c r="O1760" s="23" t="s">
        <v>42</v>
      </c>
      <c r="R1760" s="18" t="s">
        <v>34</v>
      </c>
      <c r="U1760" s="22" t="s">
        <v>8681</v>
      </c>
      <c r="X1760" s="21" t="s">
        <v>34</v>
      </c>
      <c r="Y1760" s="2"/>
      <c r="Z1760" s="2"/>
      <c r="AA1760" s="2"/>
      <c r="AB1760" s="2"/>
    </row>
    <row r="1761" spans="1:28">
      <c r="A1761" s="22" t="s">
        <v>9199</v>
      </c>
      <c r="B1761" s="22" t="s">
        <v>9200</v>
      </c>
      <c r="C1761" s="22" t="s">
        <v>9201</v>
      </c>
      <c r="D1761" s="22" t="s">
        <v>2461</v>
      </c>
      <c r="E1761" s="22" t="s">
        <v>2462</v>
      </c>
      <c r="F1761" s="22" t="s">
        <v>28</v>
      </c>
      <c r="G1761" s="22" t="s">
        <v>1409</v>
      </c>
      <c r="H1761" s="22" t="s">
        <v>51</v>
      </c>
      <c r="I1761" s="22" t="s">
        <v>106</v>
      </c>
      <c r="J1761" s="22" t="s">
        <v>9202</v>
      </c>
      <c r="K1761" s="22">
        <v>1.8029999999999999</v>
      </c>
      <c r="L1761" s="22" t="s">
        <v>2005</v>
      </c>
      <c r="M1761" s="22">
        <v>28289</v>
      </c>
      <c r="N1761" s="22">
        <v>2016</v>
      </c>
      <c r="O1761" s="23" t="s">
        <v>55</v>
      </c>
      <c r="R1761" s="18" t="s">
        <v>34</v>
      </c>
      <c r="U1761" s="22" t="s">
        <v>8681</v>
      </c>
      <c r="X1761" s="21" t="s">
        <v>34</v>
      </c>
      <c r="Y1761" s="2"/>
      <c r="Z1761" s="2"/>
      <c r="AA1761" s="2"/>
      <c r="AB1761" s="2"/>
    </row>
    <row r="1762" spans="1:28">
      <c r="A1762" s="22" t="s">
        <v>9203</v>
      </c>
      <c r="B1762" s="22" t="s">
        <v>9204</v>
      </c>
      <c r="C1762" s="22" t="s">
        <v>9205</v>
      </c>
      <c r="D1762" s="22" t="s">
        <v>8049</v>
      </c>
      <c r="E1762" s="22" t="s">
        <v>8050</v>
      </c>
      <c r="F1762" s="22" t="s">
        <v>28</v>
      </c>
      <c r="G1762" s="22" t="s">
        <v>70</v>
      </c>
      <c r="H1762" s="22" t="s">
        <v>52</v>
      </c>
      <c r="I1762" s="22" t="s">
        <v>9206</v>
      </c>
      <c r="J1762" s="22" t="s">
        <v>9207</v>
      </c>
      <c r="K1762" s="22">
        <v>1.069</v>
      </c>
      <c r="L1762" s="22" t="s">
        <v>33</v>
      </c>
      <c r="M1762" s="22">
        <v>27059</v>
      </c>
      <c r="N1762" s="22">
        <v>2016</v>
      </c>
      <c r="O1762" s="23" t="s">
        <v>42</v>
      </c>
      <c r="R1762" s="18" t="s">
        <v>34</v>
      </c>
      <c r="U1762" s="22" t="s">
        <v>8681</v>
      </c>
      <c r="X1762" s="21" t="s">
        <v>34</v>
      </c>
      <c r="Y1762" s="2"/>
      <c r="Z1762" s="2"/>
      <c r="AA1762" s="2"/>
      <c r="AB1762" s="2"/>
    </row>
    <row r="1763" spans="1:28">
      <c r="A1763" s="22" t="s">
        <v>9208</v>
      </c>
      <c r="B1763" s="22" t="s">
        <v>9209</v>
      </c>
      <c r="C1763" s="22" t="s">
        <v>9210</v>
      </c>
      <c r="D1763" s="22" t="s">
        <v>9211</v>
      </c>
      <c r="E1763" s="22" t="s">
        <v>9212</v>
      </c>
      <c r="F1763" s="22" t="s">
        <v>28</v>
      </c>
      <c r="G1763" s="22" t="s">
        <v>158</v>
      </c>
      <c r="H1763" s="22" t="s">
        <v>42</v>
      </c>
      <c r="I1763" s="22" t="s">
        <v>9213</v>
      </c>
      <c r="J1763" s="22" t="s">
        <v>9214</v>
      </c>
      <c r="K1763" s="22">
        <v>0.57799999999999996</v>
      </c>
      <c r="L1763" s="22" t="s">
        <v>33</v>
      </c>
      <c r="M1763" s="22">
        <v>30464</v>
      </c>
      <c r="N1763" s="22">
        <v>2016</v>
      </c>
      <c r="O1763" s="23" t="s">
        <v>42</v>
      </c>
      <c r="R1763" s="18" t="s">
        <v>34</v>
      </c>
      <c r="U1763" s="22" t="s">
        <v>8681</v>
      </c>
      <c r="X1763" s="21" t="s">
        <v>34</v>
      </c>
      <c r="Y1763" s="2"/>
      <c r="Z1763" s="2"/>
      <c r="AA1763" s="2"/>
      <c r="AB1763" s="2"/>
    </row>
    <row r="1764" spans="1:28">
      <c r="A1764" s="22" t="s">
        <v>9215</v>
      </c>
      <c r="B1764" s="22" t="s">
        <v>9216</v>
      </c>
      <c r="C1764" s="22" t="s">
        <v>9217</v>
      </c>
      <c r="D1764" s="22" t="s">
        <v>9218</v>
      </c>
      <c r="E1764" s="22" t="s">
        <v>9219</v>
      </c>
      <c r="F1764" s="22" t="s">
        <v>28</v>
      </c>
      <c r="G1764" s="22" t="s">
        <v>780</v>
      </c>
      <c r="H1764" s="22" t="s">
        <v>80</v>
      </c>
      <c r="I1764" s="22" t="s">
        <v>9220</v>
      </c>
      <c r="J1764" s="22" t="s">
        <v>9221</v>
      </c>
      <c r="K1764" s="22">
        <v>1.323</v>
      </c>
      <c r="L1764" s="22" t="s">
        <v>33</v>
      </c>
      <c r="M1764" s="22">
        <v>29479</v>
      </c>
      <c r="N1764" s="22">
        <v>2016</v>
      </c>
      <c r="O1764" s="23" t="s">
        <v>42</v>
      </c>
      <c r="R1764" s="18" t="s">
        <v>34</v>
      </c>
      <c r="U1764" s="22" t="s">
        <v>8681</v>
      </c>
      <c r="X1764" s="21" t="s">
        <v>34</v>
      </c>
      <c r="Y1764" s="2"/>
      <c r="Z1764" s="2"/>
      <c r="AA1764" s="2"/>
      <c r="AB1764" s="2"/>
    </row>
    <row r="1765" spans="1:28">
      <c r="A1765" s="22" t="s">
        <v>9222</v>
      </c>
      <c r="B1765" s="22" t="s">
        <v>9223</v>
      </c>
      <c r="C1765" s="22" t="s">
        <v>9224</v>
      </c>
      <c r="D1765" s="22" t="s">
        <v>9225</v>
      </c>
      <c r="E1765" s="22" t="s">
        <v>9226</v>
      </c>
      <c r="F1765" s="22" t="s">
        <v>28</v>
      </c>
      <c r="G1765" s="22" t="s">
        <v>218</v>
      </c>
      <c r="H1765" s="22" t="s">
        <v>71</v>
      </c>
      <c r="I1765" s="22" t="s">
        <v>9227</v>
      </c>
      <c r="J1765" s="22" t="s">
        <v>9228</v>
      </c>
      <c r="K1765" s="22">
        <v>2.6019999999999999</v>
      </c>
      <c r="L1765" s="22" t="s">
        <v>33</v>
      </c>
      <c r="M1765" s="22">
        <v>26762</v>
      </c>
      <c r="N1765" s="22">
        <v>2016</v>
      </c>
      <c r="O1765" s="23" t="s">
        <v>42</v>
      </c>
      <c r="R1765" s="18" t="s">
        <v>34</v>
      </c>
      <c r="U1765" s="22" t="s">
        <v>8681</v>
      </c>
      <c r="X1765" s="21" t="s">
        <v>34</v>
      </c>
      <c r="Y1765" s="2"/>
      <c r="Z1765" s="2"/>
      <c r="AA1765" s="2"/>
      <c r="AB1765" s="2"/>
    </row>
    <row r="1766" spans="1:28">
      <c r="A1766" s="22" t="s">
        <v>9229</v>
      </c>
      <c r="B1766" s="22" t="s">
        <v>9230</v>
      </c>
      <c r="C1766" s="22" t="s">
        <v>9231</v>
      </c>
      <c r="D1766" s="22" t="s">
        <v>303</v>
      </c>
      <c r="E1766" s="22" t="s">
        <v>304</v>
      </c>
      <c r="F1766" s="22" t="s">
        <v>28</v>
      </c>
      <c r="G1766" s="22" t="s">
        <v>305</v>
      </c>
      <c r="H1766" s="22" t="s">
        <v>34</v>
      </c>
      <c r="I1766" s="22" t="s">
        <v>9232</v>
      </c>
      <c r="J1766" s="22" t="s">
        <v>9233</v>
      </c>
      <c r="K1766" s="22">
        <v>1.585</v>
      </c>
      <c r="L1766" s="22" t="s">
        <v>33</v>
      </c>
      <c r="M1766" s="22">
        <v>28757</v>
      </c>
      <c r="N1766" s="22">
        <v>2016</v>
      </c>
      <c r="O1766" s="23" t="s">
        <v>42</v>
      </c>
      <c r="R1766" s="18" t="s">
        <v>34</v>
      </c>
      <c r="U1766" s="22" t="s">
        <v>8681</v>
      </c>
      <c r="X1766" s="21" t="s">
        <v>34</v>
      </c>
      <c r="Y1766" s="2"/>
      <c r="Z1766" s="2"/>
      <c r="AA1766" s="2"/>
      <c r="AB1766" s="2"/>
    </row>
    <row r="1767" spans="1:28">
      <c r="A1767" s="22" t="s">
        <v>9234</v>
      </c>
      <c r="B1767" s="22" t="s">
        <v>9235</v>
      </c>
      <c r="C1767" s="22" t="s">
        <v>9236</v>
      </c>
      <c r="D1767" s="22" t="s">
        <v>8179</v>
      </c>
      <c r="E1767" s="22" t="s">
        <v>8180</v>
      </c>
      <c r="F1767" s="22" t="s">
        <v>28</v>
      </c>
      <c r="G1767" s="22" t="s">
        <v>158</v>
      </c>
      <c r="H1767" s="22" t="s">
        <v>55</v>
      </c>
      <c r="I1767" s="22" t="s">
        <v>9237</v>
      </c>
      <c r="J1767" s="22" t="s">
        <v>9238</v>
      </c>
      <c r="K1767" s="22">
        <v>1.2609999999999999</v>
      </c>
      <c r="L1767" s="22" t="s">
        <v>33</v>
      </c>
      <c r="M1767" s="22">
        <v>27398</v>
      </c>
      <c r="N1767" s="22">
        <v>2016</v>
      </c>
      <c r="O1767" s="23" t="s">
        <v>42</v>
      </c>
      <c r="R1767" s="18" t="s">
        <v>34</v>
      </c>
      <c r="U1767" s="22" t="s">
        <v>8681</v>
      </c>
      <c r="X1767" s="21" t="s">
        <v>34</v>
      </c>
      <c r="Y1767" s="2"/>
      <c r="Z1767" s="2"/>
      <c r="AA1767" s="2"/>
      <c r="AB1767" s="2"/>
    </row>
    <row r="1768" spans="1:28">
      <c r="A1768" s="22" t="s">
        <v>9239</v>
      </c>
      <c r="B1768" s="22" t="s">
        <v>9240</v>
      </c>
      <c r="C1768" s="22" t="s">
        <v>9241</v>
      </c>
      <c r="D1768" s="22" t="s">
        <v>8179</v>
      </c>
      <c r="E1768" s="22" t="s">
        <v>8180</v>
      </c>
      <c r="F1768" s="22" t="s">
        <v>28</v>
      </c>
      <c r="G1768" s="22" t="s">
        <v>120</v>
      </c>
      <c r="H1768" s="22" t="s">
        <v>98</v>
      </c>
      <c r="I1768" s="22" t="s">
        <v>9242</v>
      </c>
      <c r="J1768" s="22" t="s">
        <v>9243</v>
      </c>
      <c r="K1768" s="22">
        <v>1.2609999999999999</v>
      </c>
      <c r="L1768" s="22" t="s">
        <v>91</v>
      </c>
      <c r="M1768" s="22">
        <v>27928</v>
      </c>
      <c r="N1768" s="22">
        <v>2016</v>
      </c>
      <c r="O1768" s="23" t="s">
        <v>42</v>
      </c>
      <c r="R1768" s="18" t="s">
        <v>34</v>
      </c>
      <c r="U1768" s="22" t="s">
        <v>8681</v>
      </c>
      <c r="X1768" s="21" t="s">
        <v>34</v>
      </c>
      <c r="Y1768" s="2"/>
      <c r="Z1768" s="2"/>
      <c r="AA1768" s="2"/>
      <c r="AB1768" s="2"/>
    </row>
    <row r="1769" spans="1:28">
      <c r="A1769" s="22" t="s">
        <v>9244</v>
      </c>
      <c r="B1769" s="22" t="s">
        <v>9245</v>
      </c>
      <c r="C1769" s="22" t="s">
        <v>9246</v>
      </c>
      <c r="D1769" s="22" t="s">
        <v>9247</v>
      </c>
      <c r="E1769" s="22" t="s">
        <v>9248</v>
      </c>
      <c r="F1769" s="22" t="s">
        <v>28</v>
      </c>
      <c r="G1769" s="22" t="s">
        <v>120</v>
      </c>
      <c r="H1769" s="22" t="s">
        <v>34</v>
      </c>
      <c r="I1769" s="22" t="s">
        <v>9249</v>
      </c>
      <c r="J1769" s="22" t="s">
        <v>9250</v>
      </c>
      <c r="K1769" s="22">
        <v>3.157</v>
      </c>
      <c r="L1769" s="22" t="s">
        <v>33</v>
      </c>
      <c r="M1769" s="22">
        <v>27125</v>
      </c>
      <c r="N1769" s="22">
        <v>2016</v>
      </c>
      <c r="O1769" s="23" t="s">
        <v>55</v>
      </c>
      <c r="R1769" s="18" t="s">
        <v>34</v>
      </c>
      <c r="U1769" s="22" t="s">
        <v>8681</v>
      </c>
      <c r="X1769" s="21" t="s">
        <v>34</v>
      </c>
      <c r="Y1769" s="2"/>
      <c r="Z1769" s="2"/>
      <c r="AA1769" s="2"/>
      <c r="AB1769" s="2"/>
    </row>
    <row r="1770" spans="1:28">
      <c r="A1770" s="22" t="s">
        <v>9251</v>
      </c>
      <c r="B1770" s="22" t="s">
        <v>9252</v>
      </c>
      <c r="C1770" s="22" t="s">
        <v>9253</v>
      </c>
      <c r="D1770" s="22" t="s">
        <v>9254</v>
      </c>
      <c r="E1770" s="22" t="s">
        <v>9248</v>
      </c>
      <c r="F1770" s="22" t="s">
        <v>28</v>
      </c>
      <c r="G1770" s="22" t="s">
        <v>120</v>
      </c>
      <c r="H1770" s="22" t="s">
        <v>34</v>
      </c>
      <c r="I1770" s="22" t="s">
        <v>106</v>
      </c>
      <c r="J1770" s="22" t="s">
        <v>9255</v>
      </c>
      <c r="K1770" s="22">
        <v>3.157</v>
      </c>
      <c r="L1770" s="22" t="s">
        <v>33</v>
      </c>
      <c r="M1770" s="22">
        <v>27179</v>
      </c>
      <c r="N1770" s="22">
        <v>2016</v>
      </c>
      <c r="O1770" s="23" t="s">
        <v>55</v>
      </c>
      <c r="R1770" s="18" t="s">
        <v>34</v>
      </c>
      <c r="U1770" s="22" t="s">
        <v>8681</v>
      </c>
      <c r="X1770" s="21" t="s">
        <v>34</v>
      </c>
      <c r="Y1770" s="2"/>
      <c r="Z1770" s="2"/>
      <c r="AA1770" s="2"/>
      <c r="AB1770" s="2"/>
    </row>
    <row r="1771" spans="1:28">
      <c r="A1771" s="22" t="s">
        <v>9256</v>
      </c>
      <c r="B1771" s="22" t="s">
        <v>9257</v>
      </c>
      <c r="C1771" s="22" t="s">
        <v>9258</v>
      </c>
      <c r="D1771" s="22" t="s">
        <v>9115</v>
      </c>
      <c r="E1771" s="22" t="s">
        <v>9116</v>
      </c>
      <c r="F1771" s="22" t="s">
        <v>28</v>
      </c>
      <c r="G1771" s="22" t="s">
        <v>61</v>
      </c>
      <c r="H1771" s="22" t="s">
        <v>52</v>
      </c>
      <c r="I1771" s="22" t="s">
        <v>9259</v>
      </c>
      <c r="J1771" s="22" t="s">
        <v>9260</v>
      </c>
      <c r="K1771" s="22">
        <v>3.2639999999999998</v>
      </c>
      <c r="L1771" s="22" t="s">
        <v>33</v>
      </c>
      <c r="M1771" s="22">
        <v>30512</v>
      </c>
      <c r="N1771" s="22">
        <v>2016</v>
      </c>
      <c r="O1771" s="23" t="s">
        <v>55</v>
      </c>
      <c r="R1771" s="18" t="s">
        <v>34</v>
      </c>
      <c r="U1771" s="22" t="s">
        <v>8681</v>
      </c>
      <c r="X1771" s="21" t="s">
        <v>34</v>
      </c>
      <c r="Y1771" s="2"/>
      <c r="Z1771" s="2"/>
      <c r="AA1771" s="2"/>
      <c r="AB1771" s="2"/>
    </row>
    <row r="1772" spans="1:28">
      <c r="A1772" s="22" t="s">
        <v>9261</v>
      </c>
      <c r="B1772" s="22" t="s">
        <v>9262</v>
      </c>
      <c r="C1772" s="22" t="s">
        <v>9263</v>
      </c>
      <c r="D1772" s="22" t="s">
        <v>510</v>
      </c>
      <c r="E1772" s="22" t="s">
        <v>511</v>
      </c>
      <c r="F1772" s="22" t="s">
        <v>28</v>
      </c>
      <c r="G1772" s="22" t="s">
        <v>512</v>
      </c>
      <c r="H1772" s="22" t="s">
        <v>98</v>
      </c>
      <c r="I1772" s="22" t="s">
        <v>9264</v>
      </c>
      <c r="J1772" s="22" t="s">
        <v>9265</v>
      </c>
      <c r="K1772" s="22">
        <v>2.6619999999999999</v>
      </c>
      <c r="L1772" s="22" t="s">
        <v>33</v>
      </c>
      <c r="M1772" s="22">
        <v>28234</v>
      </c>
      <c r="N1772" s="22">
        <v>2016</v>
      </c>
      <c r="O1772" s="23" t="s">
        <v>42</v>
      </c>
      <c r="R1772" s="18" t="s">
        <v>34</v>
      </c>
      <c r="U1772" s="22" t="s">
        <v>8681</v>
      </c>
      <c r="X1772" s="21" t="s">
        <v>34</v>
      </c>
      <c r="Y1772" s="2"/>
      <c r="Z1772" s="2"/>
      <c r="AA1772" s="2"/>
      <c r="AB1772" s="2"/>
    </row>
    <row r="1773" spans="1:28">
      <c r="A1773" s="22" t="s">
        <v>9266</v>
      </c>
      <c r="B1773" s="22" t="s">
        <v>9267</v>
      </c>
      <c r="C1773" s="22" t="s">
        <v>9268</v>
      </c>
      <c r="D1773" s="22" t="s">
        <v>2431</v>
      </c>
      <c r="E1773" s="22" t="s">
        <v>2432</v>
      </c>
      <c r="F1773" s="22" t="s">
        <v>28</v>
      </c>
      <c r="G1773" s="22" t="s">
        <v>52</v>
      </c>
      <c r="H1773" s="22" t="s">
        <v>848</v>
      </c>
      <c r="I1773" s="22" t="s">
        <v>9269</v>
      </c>
      <c r="J1773" s="22" t="s">
        <v>9270</v>
      </c>
      <c r="K1773" s="22">
        <v>5.1680000000000001</v>
      </c>
      <c r="L1773" s="22" t="s">
        <v>33</v>
      </c>
      <c r="M1773" s="22">
        <v>28022</v>
      </c>
      <c r="N1773" s="22">
        <v>2016</v>
      </c>
      <c r="O1773" s="23" t="s">
        <v>30</v>
      </c>
      <c r="R1773" s="18" t="s">
        <v>34</v>
      </c>
      <c r="U1773" s="22" t="s">
        <v>8681</v>
      </c>
      <c r="X1773" s="21" t="s">
        <v>34</v>
      </c>
      <c r="Y1773" s="2"/>
      <c r="Z1773" s="2"/>
      <c r="AA1773" s="2"/>
      <c r="AB1773" s="2"/>
    </row>
    <row r="1774" spans="1:28">
      <c r="A1774" s="22" t="s">
        <v>9271</v>
      </c>
      <c r="B1774" s="22" t="s">
        <v>9272</v>
      </c>
      <c r="C1774" s="22" t="s">
        <v>9273</v>
      </c>
      <c r="D1774" s="22" t="s">
        <v>178</v>
      </c>
      <c r="E1774" s="22" t="s">
        <v>179</v>
      </c>
      <c r="F1774" s="22" t="s">
        <v>28</v>
      </c>
      <c r="G1774" s="22" t="s">
        <v>180</v>
      </c>
      <c r="H1774" s="22" t="s">
        <v>70</v>
      </c>
      <c r="I1774" s="22" t="s">
        <v>1873</v>
      </c>
      <c r="J1774" s="22" t="s">
        <v>9274</v>
      </c>
      <c r="K1774" s="22">
        <v>1.6890000000000001</v>
      </c>
      <c r="L1774" s="22" t="s">
        <v>33</v>
      </c>
      <c r="M1774" s="22">
        <v>27951</v>
      </c>
      <c r="N1774" s="22">
        <v>2016</v>
      </c>
      <c r="O1774" s="23" t="s">
        <v>42</v>
      </c>
      <c r="R1774" s="18" t="s">
        <v>34</v>
      </c>
      <c r="U1774" s="22" t="s">
        <v>8681</v>
      </c>
      <c r="X1774" s="21" t="s">
        <v>34</v>
      </c>
      <c r="Y1774" s="2"/>
      <c r="Z1774" s="2"/>
      <c r="AA1774" s="2"/>
      <c r="AB1774" s="2"/>
    </row>
    <row r="1775" spans="1:28">
      <c r="A1775" s="22" t="s">
        <v>9275</v>
      </c>
      <c r="B1775" s="22" t="s">
        <v>9276</v>
      </c>
      <c r="C1775" s="22" t="s">
        <v>9277</v>
      </c>
      <c r="D1775" s="22" t="s">
        <v>77</v>
      </c>
      <c r="E1775" s="22" t="s">
        <v>78</v>
      </c>
      <c r="F1775" s="22" t="s">
        <v>28</v>
      </c>
      <c r="G1775" s="22" t="s">
        <v>79</v>
      </c>
      <c r="H1775" s="22" t="s">
        <v>30</v>
      </c>
      <c r="I1775" s="22" t="s">
        <v>9278</v>
      </c>
      <c r="J1775" s="22" t="s">
        <v>9279</v>
      </c>
      <c r="K1775" s="22">
        <v>3.65</v>
      </c>
      <c r="L1775" s="22" t="s">
        <v>33</v>
      </c>
      <c r="M1775" s="22">
        <v>29138</v>
      </c>
      <c r="N1775" s="22">
        <v>2016</v>
      </c>
      <c r="O1775" s="23" t="s">
        <v>55</v>
      </c>
      <c r="R1775" s="18" t="s">
        <v>34</v>
      </c>
      <c r="U1775" s="22" t="s">
        <v>8681</v>
      </c>
      <c r="X1775" s="21" t="s">
        <v>34</v>
      </c>
      <c r="Y1775" s="2"/>
      <c r="Z1775" s="2"/>
      <c r="AA1775" s="2"/>
      <c r="AB1775" s="2"/>
    </row>
    <row r="1776" spans="1:28">
      <c r="A1776" s="22" t="s">
        <v>9280</v>
      </c>
      <c r="B1776" s="22" t="s">
        <v>9281</v>
      </c>
      <c r="C1776" s="22" t="s">
        <v>9282</v>
      </c>
      <c r="D1776" s="22" t="s">
        <v>9283</v>
      </c>
      <c r="E1776" s="22" t="s">
        <v>9284</v>
      </c>
      <c r="F1776" s="22" t="s">
        <v>28</v>
      </c>
      <c r="G1776" s="22" t="s">
        <v>345</v>
      </c>
      <c r="H1776" s="22" t="s">
        <v>149</v>
      </c>
      <c r="I1776" s="22" t="s">
        <v>9285</v>
      </c>
      <c r="J1776" s="22" t="s">
        <v>9286</v>
      </c>
      <c r="K1776" s="22">
        <v>2.2360000000000002</v>
      </c>
      <c r="L1776" s="22" t="s">
        <v>33</v>
      </c>
      <c r="M1776" s="22">
        <v>27314</v>
      </c>
      <c r="N1776" s="22">
        <v>2016</v>
      </c>
      <c r="O1776" s="23" t="s">
        <v>42</v>
      </c>
      <c r="R1776" s="18" t="s">
        <v>34</v>
      </c>
      <c r="U1776" s="22" t="s">
        <v>8681</v>
      </c>
      <c r="X1776" s="21" t="s">
        <v>34</v>
      </c>
      <c r="Y1776" s="2"/>
      <c r="Z1776" s="2"/>
      <c r="AA1776" s="2"/>
      <c r="AB1776" s="2"/>
    </row>
    <row r="1777" spans="1:28">
      <c r="A1777" s="22" t="s">
        <v>9287</v>
      </c>
      <c r="B1777" s="22" t="s">
        <v>9288</v>
      </c>
      <c r="C1777" s="22" t="s">
        <v>9289</v>
      </c>
      <c r="D1777" s="22" t="s">
        <v>9290</v>
      </c>
      <c r="E1777" s="22" t="s">
        <v>9291</v>
      </c>
      <c r="F1777" s="22" t="s">
        <v>28</v>
      </c>
      <c r="G1777" s="22" t="s">
        <v>4775</v>
      </c>
      <c r="H1777" s="22" t="s">
        <v>80</v>
      </c>
      <c r="I1777" s="22" t="s">
        <v>9292</v>
      </c>
      <c r="J1777" s="22" t="s">
        <v>9293</v>
      </c>
      <c r="K1777" s="22">
        <v>4.2809999999999997</v>
      </c>
      <c r="L1777" s="22" t="s">
        <v>33</v>
      </c>
      <c r="M1777" s="22">
        <v>30597</v>
      </c>
      <c r="N1777" s="22">
        <v>2016</v>
      </c>
      <c r="O1777" s="23" t="s">
        <v>30</v>
      </c>
      <c r="R1777" s="18" t="s">
        <v>34</v>
      </c>
      <c r="U1777" s="22" t="s">
        <v>8681</v>
      </c>
      <c r="X1777" s="21" t="s">
        <v>34</v>
      </c>
      <c r="Y1777" s="2"/>
      <c r="Z1777" s="2"/>
      <c r="AA1777" s="2"/>
      <c r="AB1777" s="2"/>
    </row>
    <row r="1778" spans="1:28">
      <c r="A1778" s="22" t="s">
        <v>9294</v>
      </c>
      <c r="B1778" s="22" t="s">
        <v>9295</v>
      </c>
      <c r="C1778" s="22" t="s">
        <v>9296</v>
      </c>
      <c r="D1778" s="22" t="s">
        <v>9297</v>
      </c>
      <c r="E1778" s="22" t="s">
        <v>9298</v>
      </c>
      <c r="F1778" s="22" t="s">
        <v>28</v>
      </c>
      <c r="G1778" s="22" t="s">
        <v>1446</v>
      </c>
      <c r="H1778" s="22" t="s">
        <v>34</v>
      </c>
      <c r="I1778" s="22" t="s">
        <v>9299</v>
      </c>
      <c r="J1778" s="22" t="s">
        <v>9300</v>
      </c>
      <c r="K1778" s="22">
        <v>2.532</v>
      </c>
      <c r="L1778" s="22" t="s">
        <v>33</v>
      </c>
      <c r="M1778" s="22">
        <v>26957</v>
      </c>
      <c r="N1778" s="22">
        <v>2016</v>
      </c>
      <c r="O1778" s="23" t="s">
        <v>55</v>
      </c>
      <c r="R1778" s="18" t="s">
        <v>34</v>
      </c>
      <c r="U1778" s="22" t="s">
        <v>8681</v>
      </c>
      <c r="X1778" s="21" t="s">
        <v>34</v>
      </c>
      <c r="Y1778" s="2"/>
      <c r="Z1778" s="2"/>
      <c r="AA1778" s="2"/>
      <c r="AB1778" s="2"/>
    </row>
    <row r="1779" spans="1:28">
      <c r="A1779" s="22" t="s">
        <v>9301</v>
      </c>
      <c r="B1779" s="22" t="s">
        <v>9302</v>
      </c>
      <c r="C1779" s="22" t="s">
        <v>9303</v>
      </c>
      <c r="D1779" s="22" t="s">
        <v>9304</v>
      </c>
      <c r="E1779" s="22" t="s">
        <v>9305</v>
      </c>
      <c r="F1779" s="22" t="s">
        <v>28</v>
      </c>
      <c r="G1779" s="22" t="s">
        <v>439</v>
      </c>
      <c r="H1779" s="22" t="s">
        <v>71</v>
      </c>
      <c r="I1779" s="22" t="s">
        <v>9306</v>
      </c>
      <c r="J1779" s="22" t="s">
        <v>9307</v>
      </c>
      <c r="K1779" s="22">
        <v>0.71599999999999997</v>
      </c>
      <c r="L1779" s="22" t="s">
        <v>33</v>
      </c>
      <c r="M1779" s="22">
        <v>30652</v>
      </c>
      <c r="N1779" s="22">
        <v>2016</v>
      </c>
      <c r="O1779" s="23" t="s">
        <v>42</v>
      </c>
      <c r="R1779" s="18" t="s">
        <v>34</v>
      </c>
      <c r="U1779" s="22" t="s">
        <v>8681</v>
      </c>
      <c r="X1779" s="21" t="s">
        <v>34</v>
      </c>
      <c r="Y1779" s="2"/>
      <c r="Z1779" s="2"/>
      <c r="AA1779" s="2"/>
      <c r="AB1779" s="2"/>
    </row>
    <row r="1780" spans="1:28">
      <c r="A1780" s="22" t="s">
        <v>9308</v>
      </c>
      <c r="B1780" s="22" t="s">
        <v>9309</v>
      </c>
      <c r="C1780" s="22" t="s">
        <v>9310</v>
      </c>
      <c r="D1780" s="22" t="s">
        <v>8049</v>
      </c>
      <c r="E1780" s="22" t="s">
        <v>8050</v>
      </c>
      <c r="F1780" s="22" t="s">
        <v>28</v>
      </c>
      <c r="G1780" s="22" t="s">
        <v>70</v>
      </c>
      <c r="H1780" s="22" t="s">
        <v>30</v>
      </c>
      <c r="I1780" s="22" t="s">
        <v>9311</v>
      </c>
      <c r="J1780" s="22" t="s">
        <v>9312</v>
      </c>
      <c r="K1780" s="22">
        <v>1.069</v>
      </c>
      <c r="L1780" s="22" t="s">
        <v>33</v>
      </c>
      <c r="M1780" s="22">
        <v>27208</v>
      </c>
      <c r="N1780" s="22">
        <v>2016</v>
      </c>
      <c r="O1780" s="23" t="s">
        <v>42</v>
      </c>
      <c r="R1780" s="18" t="s">
        <v>34</v>
      </c>
      <c r="U1780" s="22" t="s">
        <v>8681</v>
      </c>
      <c r="X1780" s="21" t="s">
        <v>34</v>
      </c>
      <c r="Y1780" s="2"/>
      <c r="Z1780" s="2"/>
      <c r="AA1780" s="2"/>
      <c r="AB1780" s="2"/>
    </row>
    <row r="1781" spans="1:28">
      <c r="A1781" s="22" t="s">
        <v>9313</v>
      </c>
      <c r="B1781" s="22" t="s">
        <v>9314</v>
      </c>
      <c r="C1781" s="22" t="s">
        <v>9315</v>
      </c>
      <c r="D1781" s="22" t="s">
        <v>525</v>
      </c>
      <c r="E1781" s="22" t="s">
        <v>526</v>
      </c>
      <c r="F1781" s="22" t="s">
        <v>28</v>
      </c>
      <c r="G1781" s="22" t="s">
        <v>527</v>
      </c>
      <c r="H1781" s="22" t="s">
        <v>42</v>
      </c>
      <c r="I1781" s="22" t="s">
        <v>9316</v>
      </c>
      <c r="J1781" s="22" t="s">
        <v>9317</v>
      </c>
      <c r="K1781" s="22">
        <v>0.219</v>
      </c>
      <c r="L1781" s="22" t="s">
        <v>33</v>
      </c>
      <c r="M1781" s="22">
        <v>30467</v>
      </c>
      <c r="N1781" s="22">
        <v>2016</v>
      </c>
      <c r="O1781" s="23" t="s">
        <v>42</v>
      </c>
      <c r="R1781" s="18" t="s">
        <v>34</v>
      </c>
      <c r="U1781" s="22" t="s">
        <v>8681</v>
      </c>
      <c r="X1781" s="21" t="s">
        <v>34</v>
      </c>
      <c r="Y1781" s="2"/>
      <c r="Z1781" s="2"/>
      <c r="AA1781" s="2"/>
      <c r="AB1781" s="2"/>
    </row>
    <row r="1782" spans="1:28">
      <c r="A1782" s="22" t="s">
        <v>9318</v>
      </c>
      <c r="B1782" s="22" t="s">
        <v>9319</v>
      </c>
      <c r="C1782" s="22" t="s">
        <v>9320</v>
      </c>
      <c r="D1782" s="22" t="s">
        <v>68</v>
      </c>
      <c r="E1782" s="22" t="s">
        <v>69</v>
      </c>
      <c r="F1782" s="22" t="s">
        <v>28</v>
      </c>
      <c r="G1782" s="22" t="s">
        <v>70</v>
      </c>
      <c r="H1782" s="22" t="s">
        <v>30</v>
      </c>
      <c r="I1782" s="22" t="s">
        <v>9321</v>
      </c>
      <c r="J1782" s="22" t="s">
        <v>9322</v>
      </c>
      <c r="K1782" s="22">
        <v>1.706</v>
      </c>
      <c r="L1782" s="22" t="s">
        <v>33</v>
      </c>
      <c r="M1782" s="22">
        <v>27226</v>
      </c>
      <c r="N1782" s="22">
        <v>2016</v>
      </c>
      <c r="O1782" s="23" t="s">
        <v>42</v>
      </c>
      <c r="R1782" s="18" t="s">
        <v>34</v>
      </c>
      <c r="U1782" s="22" t="s">
        <v>8681</v>
      </c>
      <c r="X1782" s="21" t="s">
        <v>34</v>
      </c>
      <c r="Y1782" s="2"/>
      <c r="Z1782" s="2"/>
      <c r="AA1782" s="2"/>
      <c r="AB1782" s="2"/>
    </row>
    <row r="1783" spans="1:28">
      <c r="A1783" s="22" t="s">
        <v>9323</v>
      </c>
      <c r="B1783" s="22" t="s">
        <v>9324</v>
      </c>
      <c r="C1783" s="22" t="s">
        <v>9325</v>
      </c>
      <c r="D1783" s="22" t="s">
        <v>9326</v>
      </c>
      <c r="E1783" s="22" t="s">
        <v>9327</v>
      </c>
      <c r="F1783" s="22" t="s">
        <v>28</v>
      </c>
      <c r="G1783" s="22" t="s">
        <v>527</v>
      </c>
      <c r="H1783" s="22" t="s">
        <v>55</v>
      </c>
      <c r="I1783" s="22" t="s">
        <v>9328</v>
      </c>
      <c r="J1783" s="22" t="s">
        <v>9322</v>
      </c>
      <c r="K1783" s="22">
        <v>0</v>
      </c>
      <c r="L1783" s="22" t="s">
        <v>33</v>
      </c>
      <c r="M1783" s="22">
        <v>28647</v>
      </c>
      <c r="N1783" s="22">
        <v>2016</v>
      </c>
      <c r="O1783" s="23" t="s">
        <v>34</v>
      </c>
      <c r="R1783" s="18" t="s">
        <v>34</v>
      </c>
      <c r="U1783" s="22" t="s">
        <v>8681</v>
      </c>
      <c r="X1783" s="21" t="s">
        <v>34</v>
      </c>
      <c r="Y1783" s="2"/>
      <c r="Z1783" s="2"/>
      <c r="AA1783" s="2"/>
      <c r="AB1783" s="2"/>
    </row>
    <row r="1784" spans="1:28">
      <c r="A1784" s="22" t="s">
        <v>9329</v>
      </c>
      <c r="B1784" s="22" t="s">
        <v>9330</v>
      </c>
      <c r="C1784" s="22" t="s">
        <v>9331</v>
      </c>
      <c r="D1784" s="22" t="s">
        <v>510</v>
      </c>
      <c r="E1784" s="22" t="s">
        <v>511</v>
      </c>
      <c r="F1784" s="22" t="s">
        <v>28</v>
      </c>
      <c r="G1784" s="22" t="s">
        <v>512</v>
      </c>
      <c r="H1784" s="22" t="s">
        <v>55</v>
      </c>
      <c r="I1784" s="22" t="s">
        <v>9332</v>
      </c>
      <c r="J1784" s="22" t="s">
        <v>9333</v>
      </c>
      <c r="K1784" s="22">
        <v>2.6619999999999999</v>
      </c>
      <c r="L1784" s="22" t="s">
        <v>33</v>
      </c>
      <c r="M1784" s="22">
        <v>28126</v>
      </c>
      <c r="N1784" s="22">
        <v>2016</v>
      </c>
      <c r="O1784" s="23" t="s">
        <v>42</v>
      </c>
      <c r="R1784" s="18" t="s">
        <v>34</v>
      </c>
      <c r="U1784" s="22" t="s">
        <v>8681</v>
      </c>
      <c r="X1784" s="21" t="s">
        <v>34</v>
      </c>
      <c r="Y1784" s="2"/>
      <c r="Z1784" s="2"/>
      <c r="AA1784" s="2"/>
      <c r="AB1784" s="2"/>
    </row>
    <row r="1785" spans="1:28">
      <c r="A1785" s="22" t="s">
        <v>9334</v>
      </c>
      <c r="B1785" s="22" t="s">
        <v>9335</v>
      </c>
      <c r="C1785" s="22" t="s">
        <v>9336</v>
      </c>
      <c r="D1785" s="22" t="s">
        <v>2461</v>
      </c>
      <c r="E1785" s="22" t="s">
        <v>2462</v>
      </c>
      <c r="F1785" s="22" t="s">
        <v>28</v>
      </c>
      <c r="G1785" s="22" t="s">
        <v>1409</v>
      </c>
      <c r="H1785" s="22" t="s">
        <v>55</v>
      </c>
      <c r="I1785" s="22" t="s">
        <v>106</v>
      </c>
      <c r="J1785" s="22" t="s">
        <v>9337</v>
      </c>
      <c r="K1785" s="22">
        <v>1.8029999999999999</v>
      </c>
      <c r="L1785" s="22" t="s">
        <v>2005</v>
      </c>
      <c r="M1785" s="22">
        <v>28711</v>
      </c>
      <c r="N1785" s="22">
        <v>2016</v>
      </c>
      <c r="O1785" s="23" t="s">
        <v>55</v>
      </c>
      <c r="R1785" s="18" t="s">
        <v>34</v>
      </c>
      <c r="U1785" s="22" t="s">
        <v>8681</v>
      </c>
      <c r="X1785" s="21" t="s">
        <v>34</v>
      </c>
      <c r="Y1785" s="2"/>
      <c r="Z1785" s="2"/>
      <c r="AA1785" s="2"/>
      <c r="AB1785" s="2"/>
    </row>
    <row r="1786" spans="1:28">
      <c r="A1786" s="22" t="s">
        <v>9338</v>
      </c>
      <c r="B1786" s="22" t="s">
        <v>9339</v>
      </c>
      <c r="C1786" s="22" t="s">
        <v>9340</v>
      </c>
      <c r="D1786" s="22" t="s">
        <v>9341</v>
      </c>
      <c r="E1786" s="22" t="s">
        <v>9342</v>
      </c>
      <c r="F1786" s="22" t="s">
        <v>28</v>
      </c>
      <c r="G1786" s="22" t="s">
        <v>4113</v>
      </c>
      <c r="H1786" s="22" t="s">
        <v>34</v>
      </c>
      <c r="I1786" s="22" t="s">
        <v>9343</v>
      </c>
      <c r="J1786" s="22" t="s">
        <v>9344</v>
      </c>
      <c r="K1786" s="22">
        <v>6.08</v>
      </c>
      <c r="L1786" s="22" t="s">
        <v>45</v>
      </c>
      <c r="M1786" s="22">
        <v>27419</v>
      </c>
      <c r="N1786" s="22">
        <v>2016</v>
      </c>
      <c r="O1786" s="23" t="s">
        <v>30</v>
      </c>
      <c r="R1786" s="18" t="s">
        <v>34</v>
      </c>
      <c r="U1786" s="22" t="s">
        <v>8681</v>
      </c>
      <c r="X1786" s="21" t="s">
        <v>34</v>
      </c>
      <c r="Y1786" s="2"/>
      <c r="Z1786" s="2"/>
      <c r="AA1786" s="2"/>
      <c r="AB1786" s="2"/>
    </row>
    <row r="1787" spans="1:28">
      <c r="A1787" s="22" t="s">
        <v>9345</v>
      </c>
      <c r="B1787" s="22" t="s">
        <v>9346</v>
      </c>
      <c r="C1787" s="22" t="s">
        <v>9347</v>
      </c>
      <c r="D1787" s="22" t="s">
        <v>9348</v>
      </c>
      <c r="E1787" s="22" t="s">
        <v>9349</v>
      </c>
      <c r="F1787" s="22" t="s">
        <v>28</v>
      </c>
      <c r="G1787" s="22" t="s">
        <v>5767</v>
      </c>
      <c r="H1787" s="22" t="s">
        <v>80</v>
      </c>
      <c r="I1787" s="22" t="s">
        <v>9350</v>
      </c>
      <c r="J1787" s="22" t="s">
        <v>9351</v>
      </c>
      <c r="K1787" s="22">
        <v>1.871</v>
      </c>
      <c r="L1787" s="22" t="s">
        <v>2005</v>
      </c>
      <c r="M1787" s="22">
        <v>29244</v>
      </c>
      <c r="N1787" s="22">
        <v>2016</v>
      </c>
      <c r="O1787" s="23" t="s">
        <v>42</v>
      </c>
      <c r="R1787" s="18" t="s">
        <v>34</v>
      </c>
      <c r="U1787" s="22" t="s">
        <v>8681</v>
      </c>
      <c r="X1787" s="21" t="s">
        <v>34</v>
      </c>
      <c r="Y1787" s="2"/>
      <c r="Z1787" s="2"/>
      <c r="AA1787" s="2"/>
      <c r="AB1787" s="2"/>
    </row>
    <row r="1788" spans="1:28">
      <c r="A1788" s="22" t="s">
        <v>9352</v>
      </c>
      <c r="B1788" s="22" t="s">
        <v>9353</v>
      </c>
      <c r="C1788" s="22" t="s">
        <v>9354</v>
      </c>
      <c r="D1788" s="22" t="s">
        <v>9355</v>
      </c>
      <c r="E1788" s="22" t="s">
        <v>9356</v>
      </c>
      <c r="F1788" s="22" t="s">
        <v>28</v>
      </c>
      <c r="G1788" s="22" t="s">
        <v>312</v>
      </c>
      <c r="H1788" s="22" t="s">
        <v>80</v>
      </c>
      <c r="I1788" s="22" t="s">
        <v>9357</v>
      </c>
      <c r="J1788" s="22" t="s">
        <v>9351</v>
      </c>
      <c r="K1788" s="22">
        <v>5.8970000000000002</v>
      </c>
      <c r="L1788" s="22" t="s">
        <v>33</v>
      </c>
      <c r="M1788" s="22">
        <v>27354</v>
      </c>
      <c r="N1788" s="22">
        <v>2016</v>
      </c>
      <c r="O1788" s="23" t="s">
        <v>30</v>
      </c>
      <c r="R1788" s="18" t="s">
        <v>34</v>
      </c>
      <c r="U1788" s="22" t="s">
        <v>8681</v>
      </c>
      <c r="X1788" s="21" t="s">
        <v>34</v>
      </c>
      <c r="Y1788" s="2"/>
      <c r="Z1788" s="2"/>
      <c r="AA1788" s="2"/>
      <c r="AB1788" s="2"/>
    </row>
    <row r="1789" spans="1:28">
      <c r="A1789" s="22" t="s">
        <v>9358</v>
      </c>
      <c r="B1789" s="22" t="s">
        <v>9359</v>
      </c>
      <c r="C1789" s="22" t="s">
        <v>9360</v>
      </c>
      <c r="D1789" s="22" t="s">
        <v>104</v>
      </c>
      <c r="E1789" s="22" t="s">
        <v>105</v>
      </c>
      <c r="F1789" s="22" t="s">
        <v>28</v>
      </c>
      <c r="G1789" s="22" t="s">
        <v>61</v>
      </c>
      <c r="H1789" s="22" t="s">
        <v>34</v>
      </c>
      <c r="I1789" s="22" t="s">
        <v>106</v>
      </c>
      <c r="J1789" s="22" t="s">
        <v>9351</v>
      </c>
      <c r="K1789" s="22">
        <v>4.2590000000000003</v>
      </c>
      <c r="L1789" s="22" t="s">
        <v>33</v>
      </c>
      <c r="M1789" s="22">
        <v>29133</v>
      </c>
      <c r="N1789" s="22">
        <v>2016</v>
      </c>
      <c r="O1789" s="23" t="s">
        <v>30</v>
      </c>
      <c r="R1789" s="18" t="s">
        <v>34</v>
      </c>
      <c r="U1789" s="22" t="s">
        <v>8681</v>
      </c>
      <c r="X1789" s="21" t="s">
        <v>34</v>
      </c>
      <c r="Y1789" s="2"/>
      <c r="Z1789" s="2"/>
      <c r="AA1789" s="2"/>
      <c r="AB1789" s="2"/>
    </row>
    <row r="1790" spans="1:28">
      <c r="A1790" s="22" t="s">
        <v>9361</v>
      </c>
      <c r="B1790" s="22" t="s">
        <v>9362</v>
      </c>
      <c r="C1790" s="22" t="s">
        <v>9363</v>
      </c>
      <c r="D1790" s="22" t="s">
        <v>693</v>
      </c>
      <c r="E1790" s="22" t="s">
        <v>694</v>
      </c>
      <c r="F1790" s="22" t="s">
        <v>28</v>
      </c>
      <c r="G1790" s="22" t="s">
        <v>120</v>
      </c>
      <c r="H1790" s="22" t="s">
        <v>98</v>
      </c>
      <c r="I1790" s="22" t="s">
        <v>106</v>
      </c>
      <c r="J1790" s="22" t="s">
        <v>9364</v>
      </c>
      <c r="K1790" s="22">
        <v>2.806</v>
      </c>
      <c r="L1790" s="22" t="s">
        <v>33</v>
      </c>
      <c r="M1790" s="22">
        <v>28563</v>
      </c>
      <c r="N1790" s="22">
        <v>2016</v>
      </c>
      <c r="O1790" s="23" t="s">
        <v>30</v>
      </c>
      <c r="R1790" s="18" t="s">
        <v>34</v>
      </c>
      <c r="U1790" s="22" t="s">
        <v>8681</v>
      </c>
      <c r="X1790" s="21" t="s">
        <v>34</v>
      </c>
      <c r="Y1790" s="2"/>
      <c r="Z1790" s="2"/>
      <c r="AA1790" s="2"/>
      <c r="AB1790" s="2"/>
    </row>
    <row r="1791" spans="1:28">
      <c r="A1791" s="22" t="s">
        <v>9365</v>
      </c>
      <c r="B1791" s="22" t="s">
        <v>9366</v>
      </c>
      <c r="C1791" s="22" t="s">
        <v>9367</v>
      </c>
      <c r="D1791" s="22" t="s">
        <v>216</v>
      </c>
      <c r="E1791" s="22" t="s">
        <v>217</v>
      </c>
      <c r="F1791" s="22" t="s">
        <v>28</v>
      </c>
      <c r="G1791" s="22" t="s">
        <v>218</v>
      </c>
      <c r="H1791" s="22" t="s">
        <v>34</v>
      </c>
      <c r="I1791" s="22" t="s">
        <v>9368</v>
      </c>
      <c r="J1791" s="22" t="s">
        <v>9369</v>
      </c>
      <c r="K1791" s="22">
        <v>4.2270000000000003</v>
      </c>
      <c r="L1791" s="22" t="s">
        <v>45</v>
      </c>
      <c r="M1791" s="22">
        <v>27430</v>
      </c>
      <c r="N1791" s="22">
        <v>2016</v>
      </c>
      <c r="O1791" s="23" t="s">
        <v>55</v>
      </c>
      <c r="R1791" s="18" t="s">
        <v>34</v>
      </c>
      <c r="U1791" s="22" t="s">
        <v>8681</v>
      </c>
      <c r="X1791" s="21" t="s">
        <v>34</v>
      </c>
      <c r="Y1791" s="2"/>
      <c r="Z1791" s="2"/>
      <c r="AA1791" s="2"/>
      <c r="AB1791" s="2"/>
    </row>
    <row r="1792" spans="1:28">
      <c r="A1792" s="22" t="s">
        <v>9370</v>
      </c>
      <c r="B1792" s="22" t="s">
        <v>9371</v>
      </c>
      <c r="C1792" s="22" t="s">
        <v>9372</v>
      </c>
      <c r="D1792" s="22" t="s">
        <v>9373</v>
      </c>
      <c r="E1792" s="22" t="s">
        <v>9374</v>
      </c>
      <c r="F1792" s="22" t="s">
        <v>28</v>
      </c>
      <c r="G1792" s="22" t="s">
        <v>9375</v>
      </c>
      <c r="H1792" s="22" t="s">
        <v>34</v>
      </c>
      <c r="I1792" s="22" t="s">
        <v>9376</v>
      </c>
      <c r="J1792" s="22" t="s">
        <v>9377</v>
      </c>
      <c r="K1792" s="22">
        <v>3.1429999999999998</v>
      </c>
      <c r="L1792" s="22" t="s">
        <v>33</v>
      </c>
      <c r="M1792" s="22">
        <v>27340</v>
      </c>
      <c r="N1792" s="22">
        <v>2016</v>
      </c>
      <c r="O1792" s="23" t="s">
        <v>55</v>
      </c>
      <c r="R1792" s="18" t="s">
        <v>34</v>
      </c>
      <c r="U1792" s="22" t="s">
        <v>8681</v>
      </c>
      <c r="X1792" s="21" t="s">
        <v>34</v>
      </c>
      <c r="Y1792" s="2"/>
      <c r="Z1792" s="2"/>
      <c r="AA1792" s="2"/>
      <c r="AB1792" s="2"/>
    </row>
    <row r="1793" spans="1:28">
      <c r="A1793" s="22" t="s">
        <v>9378</v>
      </c>
      <c r="B1793" s="22" t="s">
        <v>9379</v>
      </c>
      <c r="C1793" s="22" t="s">
        <v>9380</v>
      </c>
      <c r="D1793" s="22" t="s">
        <v>8049</v>
      </c>
      <c r="E1793" s="22" t="s">
        <v>8050</v>
      </c>
      <c r="F1793" s="22" t="s">
        <v>28</v>
      </c>
      <c r="G1793" s="22" t="s">
        <v>70</v>
      </c>
      <c r="H1793" s="22" t="s">
        <v>61</v>
      </c>
      <c r="I1793" s="22" t="s">
        <v>9381</v>
      </c>
      <c r="J1793" s="22" t="s">
        <v>9382</v>
      </c>
      <c r="K1793" s="22">
        <v>1.069</v>
      </c>
      <c r="L1793" s="22" t="s">
        <v>33</v>
      </c>
      <c r="M1793" s="22">
        <v>27135</v>
      </c>
      <c r="N1793" s="22">
        <v>2016</v>
      </c>
      <c r="O1793" s="23" t="s">
        <v>42</v>
      </c>
      <c r="R1793" s="18" t="s">
        <v>34</v>
      </c>
      <c r="U1793" s="22" t="s">
        <v>8681</v>
      </c>
      <c r="X1793" s="21" t="s">
        <v>34</v>
      </c>
      <c r="Y1793" s="2"/>
      <c r="Z1793" s="2"/>
      <c r="AA1793" s="2"/>
      <c r="AB1793" s="2"/>
    </row>
    <row r="1794" spans="1:28">
      <c r="A1794" s="22" t="s">
        <v>9383</v>
      </c>
      <c r="B1794" s="22" t="s">
        <v>9384</v>
      </c>
      <c r="C1794" s="22" t="s">
        <v>9385</v>
      </c>
      <c r="D1794" s="22" t="s">
        <v>6420</v>
      </c>
      <c r="E1794" s="22" t="s">
        <v>6421</v>
      </c>
      <c r="F1794" s="22" t="s">
        <v>28</v>
      </c>
      <c r="G1794" s="22" t="s">
        <v>79</v>
      </c>
      <c r="H1794" s="22" t="s">
        <v>42</v>
      </c>
      <c r="I1794" s="22" t="s">
        <v>9386</v>
      </c>
      <c r="J1794" s="22" t="s">
        <v>9387</v>
      </c>
      <c r="K1794" s="22">
        <v>2.3410000000000002</v>
      </c>
      <c r="L1794" s="22" t="s">
        <v>33</v>
      </c>
      <c r="M1794" s="22">
        <v>26881</v>
      </c>
      <c r="N1794" s="22">
        <v>2016</v>
      </c>
      <c r="O1794" s="23" t="s">
        <v>42</v>
      </c>
      <c r="R1794" s="18" t="s">
        <v>34</v>
      </c>
      <c r="U1794" s="22" t="s">
        <v>8681</v>
      </c>
      <c r="X1794" s="21" t="s">
        <v>34</v>
      </c>
      <c r="Y1794" s="2"/>
      <c r="Z1794" s="2"/>
      <c r="AA1794" s="2"/>
      <c r="AB1794" s="2"/>
    </row>
    <row r="1795" spans="1:28">
      <c r="A1795" s="22" t="s">
        <v>9388</v>
      </c>
      <c r="B1795" s="22" t="s">
        <v>9389</v>
      </c>
      <c r="C1795" s="22" t="s">
        <v>9390</v>
      </c>
      <c r="D1795" s="22" t="s">
        <v>9391</v>
      </c>
      <c r="E1795" s="22" t="s">
        <v>9392</v>
      </c>
      <c r="F1795" s="22" t="s">
        <v>28</v>
      </c>
      <c r="G1795" s="22" t="s">
        <v>1713</v>
      </c>
      <c r="H1795" s="22" t="s">
        <v>55</v>
      </c>
      <c r="I1795" s="22" t="s">
        <v>106</v>
      </c>
      <c r="J1795" s="22" t="s">
        <v>9393</v>
      </c>
      <c r="K1795" s="22">
        <v>1.3959999999999999</v>
      </c>
      <c r="L1795" s="22" t="s">
        <v>33</v>
      </c>
      <c r="M1795" s="22">
        <v>29602</v>
      </c>
      <c r="N1795" s="22">
        <v>2016</v>
      </c>
      <c r="O1795" s="23" t="s">
        <v>42</v>
      </c>
      <c r="R1795" s="18" t="s">
        <v>34</v>
      </c>
      <c r="U1795" s="22" t="s">
        <v>8681</v>
      </c>
      <c r="X1795" s="21" t="s">
        <v>34</v>
      </c>
      <c r="Y1795" s="2"/>
      <c r="Z1795" s="2"/>
      <c r="AA1795" s="2"/>
      <c r="AB1795" s="2"/>
    </row>
    <row r="1796" spans="1:28">
      <c r="A1796" s="22" t="s">
        <v>9394</v>
      </c>
      <c r="B1796" s="22" t="s">
        <v>9395</v>
      </c>
      <c r="C1796" s="22" t="s">
        <v>9396</v>
      </c>
      <c r="D1796" s="22" t="s">
        <v>9397</v>
      </c>
      <c r="E1796" s="22" t="s">
        <v>9398</v>
      </c>
      <c r="F1796" s="22" t="s">
        <v>28</v>
      </c>
      <c r="G1796" s="22" t="s">
        <v>3012</v>
      </c>
      <c r="H1796" s="22" t="s">
        <v>30</v>
      </c>
      <c r="I1796" s="22" t="s">
        <v>9399</v>
      </c>
      <c r="J1796" s="22" t="s">
        <v>9393</v>
      </c>
      <c r="K1796" s="22">
        <v>0.81499999999999995</v>
      </c>
      <c r="L1796" s="22" t="s">
        <v>33</v>
      </c>
      <c r="M1796" s="22">
        <v>27242</v>
      </c>
      <c r="N1796" s="22">
        <v>2016</v>
      </c>
      <c r="O1796" s="23" t="s">
        <v>42</v>
      </c>
      <c r="R1796" s="18" t="s">
        <v>34</v>
      </c>
      <c r="U1796" s="22" t="s">
        <v>8681</v>
      </c>
      <c r="X1796" s="21" t="s">
        <v>34</v>
      </c>
      <c r="Y1796" s="2"/>
      <c r="Z1796" s="2"/>
      <c r="AA1796" s="2"/>
      <c r="AB1796" s="2"/>
    </row>
    <row r="1797" spans="1:28">
      <c r="A1797" s="22" t="s">
        <v>9400</v>
      </c>
      <c r="B1797" s="22" t="s">
        <v>9401</v>
      </c>
      <c r="C1797" s="22" t="s">
        <v>9402</v>
      </c>
      <c r="D1797" s="22" t="s">
        <v>2431</v>
      </c>
      <c r="E1797" s="22" t="s">
        <v>2432</v>
      </c>
      <c r="F1797" s="22" t="s">
        <v>28</v>
      </c>
      <c r="G1797" s="22" t="s">
        <v>52</v>
      </c>
      <c r="H1797" s="22" t="s">
        <v>345</v>
      </c>
      <c r="I1797" s="22" t="s">
        <v>9403</v>
      </c>
      <c r="J1797" s="22" t="s">
        <v>9404</v>
      </c>
      <c r="K1797" s="22">
        <v>5.1680000000000001</v>
      </c>
      <c r="L1797" s="22" t="s">
        <v>33</v>
      </c>
      <c r="M1797" s="22">
        <v>28133</v>
      </c>
      <c r="N1797" s="22">
        <v>2016</v>
      </c>
      <c r="O1797" s="23" t="s">
        <v>30</v>
      </c>
      <c r="R1797" s="18" t="s">
        <v>34</v>
      </c>
      <c r="U1797" s="22" t="s">
        <v>8681</v>
      </c>
      <c r="X1797" s="21" t="s">
        <v>34</v>
      </c>
      <c r="Y1797" s="2"/>
      <c r="Z1797" s="2"/>
      <c r="AA1797" s="2"/>
      <c r="AB1797" s="2"/>
    </row>
    <row r="1798" spans="1:28">
      <c r="A1798" s="22" t="s">
        <v>9405</v>
      </c>
      <c r="B1798" s="22" t="s">
        <v>9406</v>
      </c>
      <c r="C1798" s="22" t="s">
        <v>9407</v>
      </c>
      <c r="D1798" s="22" t="s">
        <v>9408</v>
      </c>
      <c r="E1798" s="22" t="s">
        <v>9409</v>
      </c>
      <c r="F1798" s="22" t="s">
        <v>28</v>
      </c>
      <c r="G1798" s="22" t="s">
        <v>9410</v>
      </c>
      <c r="H1798" s="22" t="s">
        <v>384</v>
      </c>
      <c r="I1798" s="22" t="s">
        <v>8481</v>
      </c>
      <c r="J1798" s="22" t="s">
        <v>9404</v>
      </c>
      <c r="K1798" s="22">
        <v>2.669</v>
      </c>
      <c r="L1798" s="22" t="s">
        <v>33</v>
      </c>
      <c r="M1798" s="22">
        <v>28782</v>
      </c>
      <c r="N1798" s="22">
        <v>2016</v>
      </c>
      <c r="O1798" s="23" t="s">
        <v>42</v>
      </c>
      <c r="R1798" s="18" t="s">
        <v>34</v>
      </c>
      <c r="U1798" s="22" t="s">
        <v>8681</v>
      </c>
      <c r="X1798" s="21" t="s">
        <v>34</v>
      </c>
      <c r="Y1798" s="2"/>
      <c r="Z1798" s="2"/>
      <c r="AA1798" s="2"/>
      <c r="AB1798" s="2"/>
    </row>
    <row r="1799" spans="1:28">
      <c r="A1799" s="22" t="s">
        <v>9411</v>
      </c>
      <c r="B1799" s="22" t="s">
        <v>9412</v>
      </c>
      <c r="C1799" s="22" t="s">
        <v>9413</v>
      </c>
      <c r="D1799" s="22" t="s">
        <v>9414</v>
      </c>
      <c r="E1799" s="22" t="s">
        <v>9415</v>
      </c>
      <c r="F1799" s="22" t="s">
        <v>28</v>
      </c>
      <c r="G1799" s="22" t="s">
        <v>2931</v>
      </c>
      <c r="H1799" s="22" t="s">
        <v>30</v>
      </c>
      <c r="I1799" s="22" t="s">
        <v>8954</v>
      </c>
      <c r="J1799" s="22" t="s">
        <v>9416</v>
      </c>
      <c r="K1799" s="22">
        <v>0.69499999999999995</v>
      </c>
      <c r="L1799" s="22" t="s">
        <v>33</v>
      </c>
      <c r="M1799" s="22">
        <v>28389</v>
      </c>
      <c r="N1799" s="22">
        <v>2016</v>
      </c>
      <c r="O1799" s="23" t="s">
        <v>42</v>
      </c>
      <c r="R1799" s="18" t="s">
        <v>34</v>
      </c>
      <c r="U1799" s="22" t="s">
        <v>8681</v>
      </c>
      <c r="X1799" s="21" t="s">
        <v>34</v>
      </c>
      <c r="Y1799" s="2"/>
      <c r="Z1799" s="2"/>
      <c r="AA1799" s="2"/>
      <c r="AB1799" s="2"/>
    </row>
    <row r="1800" spans="1:28">
      <c r="A1800" s="22" t="s">
        <v>9417</v>
      </c>
      <c r="B1800" s="22" t="s">
        <v>9418</v>
      </c>
      <c r="C1800" s="22" t="s">
        <v>9419</v>
      </c>
      <c r="D1800" s="22" t="s">
        <v>9153</v>
      </c>
      <c r="E1800" s="22" t="s">
        <v>9154</v>
      </c>
      <c r="F1800" s="22" t="s">
        <v>28</v>
      </c>
      <c r="G1800" s="22" t="s">
        <v>6478</v>
      </c>
      <c r="H1800" s="22" t="s">
        <v>34</v>
      </c>
      <c r="I1800" s="22" t="s">
        <v>9420</v>
      </c>
      <c r="J1800" s="22" t="s">
        <v>9421</v>
      </c>
      <c r="K1800" s="22">
        <v>3.2360000000000002</v>
      </c>
      <c r="L1800" s="22" t="s">
        <v>33</v>
      </c>
      <c r="M1800" s="22">
        <v>28464</v>
      </c>
      <c r="N1800" s="22">
        <v>2016</v>
      </c>
      <c r="O1800" s="23" t="s">
        <v>55</v>
      </c>
      <c r="R1800" s="18" t="s">
        <v>34</v>
      </c>
      <c r="U1800" s="22" t="s">
        <v>8681</v>
      </c>
      <c r="X1800" s="21" t="s">
        <v>34</v>
      </c>
      <c r="Y1800" s="2"/>
      <c r="Z1800" s="2"/>
      <c r="AA1800" s="2"/>
      <c r="AB1800" s="2"/>
    </row>
    <row r="1801" spans="1:28">
      <c r="A1801" s="22" t="s">
        <v>9422</v>
      </c>
      <c r="B1801" s="22" t="s">
        <v>9423</v>
      </c>
      <c r="C1801" s="22" t="s">
        <v>9424</v>
      </c>
      <c r="D1801" s="22" t="s">
        <v>7431</v>
      </c>
      <c r="E1801" s="22" t="s">
        <v>7432</v>
      </c>
      <c r="F1801" s="22" t="s">
        <v>28</v>
      </c>
      <c r="G1801" s="22" t="s">
        <v>590</v>
      </c>
      <c r="H1801" s="22" t="s">
        <v>34</v>
      </c>
      <c r="I1801" s="22" t="s">
        <v>7963</v>
      </c>
      <c r="J1801" s="22" t="s">
        <v>9425</v>
      </c>
      <c r="K1801" s="22">
        <v>3.1760000000000002</v>
      </c>
      <c r="L1801" s="22" t="s">
        <v>45</v>
      </c>
      <c r="M1801" s="22">
        <v>30644</v>
      </c>
      <c r="N1801" s="22">
        <v>2016</v>
      </c>
      <c r="O1801" s="23" t="s">
        <v>55</v>
      </c>
      <c r="R1801" s="18" t="s">
        <v>34</v>
      </c>
      <c r="U1801" s="22" t="s">
        <v>8681</v>
      </c>
      <c r="X1801" s="21" t="s">
        <v>34</v>
      </c>
      <c r="Y1801" s="2"/>
      <c r="Z1801" s="2"/>
      <c r="AA1801" s="2"/>
      <c r="AB1801" s="2"/>
    </row>
    <row r="1802" spans="1:28">
      <c r="A1802" s="22" t="s">
        <v>9426</v>
      </c>
      <c r="B1802" s="22" t="s">
        <v>9427</v>
      </c>
      <c r="C1802" s="22" t="s">
        <v>9428</v>
      </c>
      <c r="D1802" s="22" t="s">
        <v>2431</v>
      </c>
      <c r="E1802" s="22" t="s">
        <v>2432</v>
      </c>
      <c r="F1802" s="22" t="s">
        <v>28</v>
      </c>
      <c r="G1802" s="22" t="s">
        <v>52</v>
      </c>
      <c r="H1802" s="22" t="s">
        <v>1446</v>
      </c>
      <c r="I1802" s="22" t="s">
        <v>9429</v>
      </c>
      <c r="J1802" s="22" t="s">
        <v>9430</v>
      </c>
      <c r="K1802" s="22">
        <v>5.1680000000000001</v>
      </c>
      <c r="L1802" s="22" t="s">
        <v>33</v>
      </c>
      <c r="M1802" s="22">
        <v>28790</v>
      </c>
      <c r="N1802" s="22">
        <v>2016</v>
      </c>
      <c r="O1802" s="23" t="s">
        <v>30</v>
      </c>
      <c r="R1802" s="18" t="s">
        <v>34</v>
      </c>
      <c r="U1802" s="22" t="s">
        <v>8681</v>
      </c>
      <c r="X1802" s="21" t="s">
        <v>34</v>
      </c>
      <c r="Y1802" s="2"/>
      <c r="Z1802" s="2"/>
      <c r="AA1802" s="2"/>
      <c r="AB1802" s="2"/>
    </row>
    <row r="1803" spans="1:28">
      <c r="A1803" s="22" t="s">
        <v>9431</v>
      </c>
      <c r="B1803" s="22" t="s">
        <v>9432</v>
      </c>
      <c r="C1803" s="22" t="s">
        <v>9433</v>
      </c>
      <c r="D1803" s="22" t="s">
        <v>8049</v>
      </c>
      <c r="E1803" s="22" t="s">
        <v>8050</v>
      </c>
      <c r="F1803" s="22" t="s">
        <v>28</v>
      </c>
      <c r="G1803" s="22" t="s">
        <v>70</v>
      </c>
      <c r="H1803" s="22" t="s">
        <v>120</v>
      </c>
      <c r="I1803" s="22" t="s">
        <v>9434</v>
      </c>
      <c r="J1803" s="22" t="s">
        <v>9435</v>
      </c>
      <c r="K1803" s="22">
        <v>1.069</v>
      </c>
      <c r="L1803" s="22" t="s">
        <v>33</v>
      </c>
      <c r="M1803" s="22">
        <v>27010</v>
      </c>
      <c r="N1803" s="22">
        <v>2016</v>
      </c>
      <c r="O1803" s="23" t="s">
        <v>42</v>
      </c>
      <c r="R1803" s="18" t="s">
        <v>34</v>
      </c>
      <c r="U1803" s="22" t="s">
        <v>8681</v>
      </c>
      <c r="X1803" s="21" t="s">
        <v>34</v>
      </c>
      <c r="Y1803" s="2"/>
      <c r="Z1803" s="2"/>
      <c r="AA1803" s="2"/>
      <c r="AB1803" s="2"/>
    </row>
    <row r="1804" spans="1:28">
      <c r="A1804" s="22" t="s">
        <v>9436</v>
      </c>
      <c r="B1804" s="22" t="s">
        <v>9437</v>
      </c>
      <c r="C1804" s="22" t="s">
        <v>9438</v>
      </c>
      <c r="D1804" s="22" t="s">
        <v>9439</v>
      </c>
      <c r="E1804" s="22" t="s">
        <v>9440</v>
      </c>
      <c r="F1804" s="22" t="s">
        <v>28</v>
      </c>
      <c r="G1804" s="22" t="s">
        <v>2210</v>
      </c>
      <c r="H1804" s="22" t="s">
        <v>55</v>
      </c>
      <c r="I1804" s="22" t="s">
        <v>9441</v>
      </c>
      <c r="J1804" s="22" t="s">
        <v>9442</v>
      </c>
      <c r="K1804" s="22">
        <v>1.4690000000000001</v>
      </c>
      <c r="L1804" s="22" t="s">
        <v>33</v>
      </c>
      <c r="M1804" s="22">
        <v>29604</v>
      </c>
      <c r="N1804" s="22">
        <v>2016</v>
      </c>
      <c r="O1804" s="23" t="s">
        <v>42</v>
      </c>
      <c r="R1804" s="18" t="s">
        <v>34</v>
      </c>
      <c r="U1804" s="22" t="s">
        <v>8681</v>
      </c>
      <c r="X1804" s="21" t="s">
        <v>34</v>
      </c>
      <c r="Y1804" s="2"/>
      <c r="Z1804" s="2"/>
      <c r="AA1804" s="2"/>
      <c r="AB1804" s="2"/>
    </row>
    <row r="1805" spans="1:28">
      <c r="A1805" s="22" t="s">
        <v>9443</v>
      </c>
      <c r="B1805" s="22" t="s">
        <v>9444</v>
      </c>
      <c r="C1805" s="22" t="s">
        <v>9445</v>
      </c>
      <c r="D1805" s="22" t="s">
        <v>9446</v>
      </c>
      <c r="E1805" s="22" t="s">
        <v>9447</v>
      </c>
      <c r="F1805" s="22" t="s">
        <v>28</v>
      </c>
      <c r="G1805" s="22" t="s">
        <v>97</v>
      </c>
      <c r="H1805" s="22" t="s">
        <v>80</v>
      </c>
      <c r="I1805" s="22" t="s">
        <v>9448</v>
      </c>
      <c r="J1805" s="22" t="s">
        <v>9449</v>
      </c>
      <c r="K1805" s="22">
        <v>4.4989999999999997</v>
      </c>
      <c r="L1805" s="22" t="s">
        <v>33</v>
      </c>
      <c r="M1805" s="22">
        <v>29696</v>
      </c>
      <c r="N1805" s="22">
        <v>2016</v>
      </c>
      <c r="O1805" s="23" t="s">
        <v>30</v>
      </c>
      <c r="R1805" s="18" t="s">
        <v>34</v>
      </c>
      <c r="U1805" s="22" t="s">
        <v>8681</v>
      </c>
      <c r="X1805" s="21" t="s">
        <v>34</v>
      </c>
      <c r="Y1805" s="2"/>
      <c r="Z1805" s="2"/>
      <c r="AA1805" s="2"/>
      <c r="AB1805" s="2"/>
    </row>
    <row r="1806" spans="1:28">
      <c r="A1806" s="22" t="s">
        <v>9450</v>
      </c>
      <c r="B1806" s="22" t="s">
        <v>9451</v>
      </c>
      <c r="C1806" s="22" t="s">
        <v>9452</v>
      </c>
      <c r="D1806" s="22" t="s">
        <v>8920</v>
      </c>
      <c r="E1806" s="22" t="s">
        <v>8921</v>
      </c>
      <c r="F1806" s="22" t="s">
        <v>28</v>
      </c>
      <c r="G1806" s="22" t="s">
        <v>305</v>
      </c>
      <c r="H1806" s="22" t="s">
        <v>180</v>
      </c>
      <c r="I1806" s="22" t="s">
        <v>9453</v>
      </c>
      <c r="J1806" s="22" t="s">
        <v>9454</v>
      </c>
      <c r="K1806" s="22">
        <v>3.3650000000000002</v>
      </c>
      <c r="L1806" s="22" t="s">
        <v>2005</v>
      </c>
      <c r="M1806" s="22">
        <v>30660</v>
      </c>
      <c r="N1806" s="22">
        <v>2016</v>
      </c>
      <c r="O1806" s="23" t="s">
        <v>55</v>
      </c>
      <c r="R1806" s="18" t="s">
        <v>34</v>
      </c>
      <c r="U1806" s="22" t="s">
        <v>8681</v>
      </c>
      <c r="X1806" s="21" t="s">
        <v>34</v>
      </c>
      <c r="Y1806" s="2"/>
      <c r="Z1806" s="2"/>
      <c r="AA1806" s="2"/>
      <c r="AB1806" s="2"/>
    </row>
    <row r="1807" spans="1:28">
      <c r="A1807" s="22" t="s">
        <v>9455</v>
      </c>
      <c r="B1807" s="22" t="s">
        <v>9456</v>
      </c>
      <c r="C1807" s="22" t="s">
        <v>9457</v>
      </c>
      <c r="D1807" s="22" t="s">
        <v>9458</v>
      </c>
      <c r="E1807" s="22" t="s">
        <v>9459</v>
      </c>
      <c r="F1807" s="22" t="s">
        <v>28</v>
      </c>
      <c r="G1807" s="22" t="s">
        <v>467</v>
      </c>
      <c r="H1807" s="22" t="s">
        <v>34</v>
      </c>
      <c r="I1807" s="22" t="s">
        <v>106</v>
      </c>
      <c r="J1807" s="22" t="s">
        <v>9460</v>
      </c>
      <c r="K1807" s="22">
        <v>1.6</v>
      </c>
      <c r="L1807" s="22" t="s">
        <v>33</v>
      </c>
      <c r="M1807" s="22">
        <v>30688</v>
      </c>
      <c r="N1807" s="22">
        <v>2016</v>
      </c>
      <c r="O1807" s="23" t="s">
        <v>42</v>
      </c>
      <c r="R1807" s="18" t="s">
        <v>34</v>
      </c>
      <c r="U1807" s="22" t="s">
        <v>8681</v>
      </c>
      <c r="X1807" s="21" t="s">
        <v>34</v>
      </c>
      <c r="Y1807" s="2"/>
      <c r="Z1807" s="2"/>
      <c r="AA1807" s="2"/>
      <c r="AB1807" s="2"/>
    </row>
    <row r="1808" spans="1:28">
      <c r="A1808" s="22" t="s">
        <v>9461</v>
      </c>
      <c r="B1808" s="22" t="s">
        <v>9462</v>
      </c>
      <c r="C1808" s="22" t="s">
        <v>9463</v>
      </c>
      <c r="D1808" s="22" t="s">
        <v>8920</v>
      </c>
      <c r="E1808" s="22" t="s">
        <v>8921</v>
      </c>
      <c r="F1808" s="22" t="s">
        <v>28</v>
      </c>
      <c r="G1808" s="22" t="s">
        <v>305</v>
      </c>
      <c r="H1808" s="22" t="s">
        <v>141</v>
      </c>
      <c r="I1808" s="22" t="s">
        <v>9464</v>
      </c>
      <c r="J1808" s="22" t="s">
        <v>9465</v>
      </c>
      <c r="K1808" s="22">
        <v>3.3650000000000002</v>
      </c>
      <c r="L1808" s="22" t="s">
        <v>33</v>
      </c>
      <c r="M1808" s="22">
        <v>30673</v>
      </c>
      <c r="N1808" s="22">
        <v>2016</v>
      </c>
      <c r="O1808" s="23" t="s">
        <v>55</v>
      </c>
      <c r="R1808" s="18" t="s">
        <v>34</v>
      </c>
      <c r="U1808" s="22" t="s">
        <v>8681</v>
      </c>
      <c r="X1808" s="21" t="s">
        <v>34</v>
      </c>
      <c r="Y1808" s="2"/>
      <c r="Z1808" s="2"/>
      <c r="AA1808" s="2"/>
      <c r="AB1808" s="2"/>
    </row>
    <row r="1809" spans="1:28">
      <c r="A1809" s="22" t="s">
        <v>9466</v>
      </c>
      <c r="B1809" s="22" t="s">
        <v>9467</v>
      </c>
      <c r="C1809" s="22" t="s">
        <v>9468</v>
      </c>
      <c r="D1809" s="22" t="s">
        <v>9469</v>
      </c>
      <c r="E1809" s="22" t="s">
        <v>9470</v>
      </c>
      <c r="F1809" s="22" t="s">
        <v>28</v>
      </c>
      <c r="G1809" s="22" t="s">
        <v>149</v>
      </c>
      <c r="H1809" s="22" t="s">
        <v>80</v>
      </c>
      <c r="I1809" s="22" t="s">
        <v>9471</v>
      </c>
      <c r="J1809" s="22" t="s">
        <v>9472</v>
      </c>
      <c r="K1809" s="22">
        <v>0.91600000000000004</v>
      </c>
      <c r="L1809" s="22" t="s">
        <v>33</v>
      </c>
      <c r="M1809" s="22">
        <v>26677</v>
      </c>
      <c r="N1809" s="22">
        <v>2016</v>
      </c>
      <c r="O1809" s="23" t="s">
        <v>42</v>
      </c>
      <c r="R1809" s="18" t="s">
        <v>34</v>
      </c>
      <c r="U1809" s="22" t="s">
        <v>8681</v>
      </c>
      <c r="X1809" s="21" t="s">
        <v>34</v>
      </c>
      <c r="Y1809" s="2"/>
      <c r="Z1809" s="2"/>
      <c r="AA1809" s="2"/>
      <c r="AB1809" s="2"/>
    </row>
    <row r="1810" spans="1:28">
      <c r="A1810" s="22" t="s">
        <v>9473</v>
      </c>
      <c r="B1810" s="22" t="s">
        <v>9474</v>
      </c>
      <c r="C1810" s="22" t="s">
        <v>9475</v>
      </c>
      <c r="D1810" s="22" t="s">
        <v>8049</v>
      </c>
      <c r="E1810" s="22" t="s">
        <v>8050</v>
      </c>
      <c r="F1810" s="22" t="s">
        <v>28</v>
      </c>
      <c r="G1810" s="22" t="s">
        <v>70</v>
      </c>
      <c r="H1810" s="22" t="s">
        <v>52</v>
      </c>
      <c r="I1810" s="22" t="s">
        <v>3314</v>
      </c>
      <c r="J1810" s="22" t="s">
        <v>9476</v>
      </c>
      <c r="K1810" s="22">
        <v>1.069</v>
      </c>
      <c r="L1810" s="22" t="s">
        <v>33</v>
      </c>
      <c r="M1810" s="22">
        <v>27056</v>
      </c>
      <c r="N1810" s="22">
        <v>2016</v>
      </c>
      <c r="O1810" s="23" t="s">
        <v>42</v>
      </c>
      <c r="R1810" s="18" t="s">
        <v>34</v>
      </c>
      <c r="U1810" s="22" t="s">
        <v>8681</v>
      </c>
      <c r="X1810" s="21" t="s">
        <v>34</v>
      </c>
      <c r="Y1810" s="2"/>
      <c r="Z1810" s="2"/>
      <c r="AA1810" s="2"/>
      <c r="AB1810" s="2"/>
    </row>
    <row r="1811" spans="1:28">
      <c r="A1811" s="22" t="s">
        <v>9477</v>
      </c>
      <c r="B1811" s="22" t="s">
        <v>9478</v>
      </c>
      <c r="C1811" s="22" t="s">
        <v>9479</v>
      </c>
      <c r="D1811" s="22" t="s">
        <v>193</v>
      </c>
      <c r="E1811" s="22" t="s">
        <v>194</v>
      </c>
      <c r="F1811" s="22" t="s">
        <v>28</v>
      </c>
      <c r="G1811" s="22" t="s">
        <v>195</v>
      </c>
      <c r="H1811" s="22" t="s">
        <v>30</v>
      </c>
      <c r="I1811" s="22" t="s">
        <v>9480</v>
      </c>
      <c r="J1811" s="22" t="s">
        <v>9481</v>
      </c>
      <c r="K1811" s="22">
        <v>0.56899999999999995</v>
      </c>
      <c r="L1811" s="22" t="s">
        <v>33</v>
      </c>
      <c r="M1811" s="22">
        <v>29142</v>
      </c>
      <c r="N1811" s="22">
        <v>2016</v>
      </c>
      <c r="O1811" s="23" t="s">
        <v>42</v>
      </c>
      <c r="R1811" s="18" t="s">
        <v>34</v>
      </c>
      <c r="U1811" s="22" t="s">
        <v>8681</v>
      </c>
      <c r="X1811" s="21" t="s">
        <v>34</v>
      </c>
      <c r="Y1811" s="2"/>
      <c r="Z1811" s="2"/>
      <c r="AA1811" s="2"/>
      <c r="AB1811" s="2"/>
    </row>
    <row r="1812" spans="1:28">
      <c r="A1812" s="22" t="s">
        <v>9482</v>
      </c>
      <c r="B1812" s="22" t="s">
        <v>9483</v>
      </c>
      <c r="C1812" s="22" t="s">
        <v>9484</v>
      </c>
      <c r="D1812" s="22" t="s">
        <v>9485</v>
      </c>
      <c r="E1812" s="22" t="s">
        <v>9486</v>
      </c>
      <c r="F1812" s="22" t="s">
        <v>28</v>
      </c>
      <c r="G1812" s="22" t="s">
        <v>5216</v>
      </c>
      <c r="H1812" s="22" t="s">
        <v>982</v>
      </c>
      <c r="I1812" s="22" t="s">
        <v>9487</v>
      </c>
      <c r="J1812" s="22" t="s">
        <v>9488</v>
      </c>
      <c r="K1812" s="22">
        <v>4.125</v>
      </c>
      <c r="L1812" s="22" t="s">
        <v>33</v>
      </c>
      <c r="M1812" s="22">
        <v>29466</v>
      </c>
      <c r="N1812" s="22">
        <v>2016</v>
      </c>
      <c r="O1812" s="23" t="s">
        <v>55</v>
      </c>
      <c r="R1812" s="18" t="s">
        <v>34</v>
      </c>
      <c r="U1812" s="22" t="s">
        <v>8681</v>
      </c>
      <c r="X1812" s="21" t="s">
        <v>34</v>
      </c>
      <c r="Y1812" s="2"/>
      <c r="Z1812" s="2"/>
      <c r="AA1812" s="2"/>
      <c r="AB1812" s="2"/>
    </row>
    <row r="1813" spans="1:28">
      <c r="A1813" s="22" t="s">
        <v>9489</v>
      </c>
      <c r="B1813" s="22" t="s">
        <v>9490</v>
      </c>
      <c r="C1813" s="22" t="s">
        <v>9491</v>
      </c>
      <c r="D1813" s="22" t="s">
        <v>510</v>
      </c>
      <c r="E1813" s="22" t="s">
        <v>511</v>
      </c>
      <c r="F1813" s="22" t="s">
        <v>28</v>
      </c>
      <c r="G1813" s="22" t="s">
        <v>512</v>
      </c>
      <c r="H1813" s="22" t="s">
        <v>42</v>
      </c>
      <c r="I1813" s="22" t="s">
        <v>9492</v>
      </c>
      <c r="J1813" s="22" t="s">
        <v>9493</v>
      </c>
      <c r="K1813" s="22">
        <v>2.6619999999999999</v>
      </c>
      <c r="L1813" s="22" t="s">
        <v>33</v>
      </c>
      <c r="M1813" s="22">
        <v>28068</v>
      </c>
      <c r="N1813" s="22">
        <v>2016</v>
      </c>
      <c r="O1813" s="23" t="s">
        <v>42</v>
      </c>
      <c r="R1813" s="18" t="s">
        <v>34</v>
      </c>
      <c r="U1813" s="22" t="s">
        <v>8681</v>
      </c>
      <c r="X1813" s="21" t="s">
        <v>34</v>
      </c>
      <c r="Y1813" s="2"/>
      <c r="Z1813" s="2"/>
      <c r="AA1813" s="2"/>
      <c r="AB1813" s="2"/>
    </row>
    <row r="1814" spans="1:28">
      <c r="A1814" s="22" t="s">
        <v>9494</v>
      </c>
      <c r="B1814" s="22" t="s">
        <v>9495</v>
      </c>
      <c r="C1814" s="22" t="s">
        <v>9496</v>
      </c>
      <c r="D1814" s="22" t="s">
        <v>9497</v>
      </c>
      <c r="E1814" s="22" t="s">
        <v>9498</v>
      </c>
      <c r="F1814" s="22" t="s">
        <v>28</v>
      </c>
      <c r="G1814" s="22" t="s">
        <v>133</v>
      </c>
      <c r="H1814" s="22" t="s">
        <v>98</v>
      </c>
      <c r="I1814" s="22" t="s">
        <v>1593</v>
      </c>
      <c r="J1814" s="22" t="s">
        <v>9493</v>
      </c>
      <c r="K1814" s="22">
        <v>1.0920000000000001</v>
      </c>
      <c r="L1814" s="22" t="s">
        <v>33</v>
      </c>
      <c r="M1814" s="22">
        <v>29826</v>
      </c>
      <c r="N1814" s="22">
        <v>2016</v>
      </c>
      <c r="O1814" s="23" t="s">
        <v>42</v>
      </c>
      <c r="R1814" s="18" t="s">
        <v>34</v>
      </c>
      <c r="U1814" s="22" t="s">
        <v>8681</v>
      </c>
      <c r="X1814" s="21" t="s">
        <v>34</v>
      </c>
      <c r="Y1814" s="2"/>
      <c r="Z1814" s="2"/>
      <c r="AA1814" s="2"/>
      <c r="AB1814" s="2"/>
    </row>
    <row r="1815" spans="1:28">
      <c r="A1815" s="22" t="s">
        <v>9499</v>
      </c>
      <c r="B1815" s="22" t="s">
        <v>9500</v>
      </c>
      <c r="C1815" s="22" t="s">
        <v>9501</v>
      </c>
      <c r="D1815" s="22" t="s">
        <v>2461</v>
      </c>
      <c r="E1815" s="22" t="s">
        <v>2462</v>
      </c>
      <c r="F1815" s="22" t="s">
        <v>28</v>
      </c>
      <c r="G1815" s="22" t="s">
        <v>1409</v>
      </c>
      <c r="H1815" s="22" t="s">
        <v>195</v>
      </c>
      <c r="I1815" s="22" t="s">
        <v>106</v>
      </c>
      <c r="J1815" s="22" t="s">
        <v>9502</v>
      </c>
      <c r="K1815" s="22">
        <v>1.8029999999999999</v>
      </c>
      <c r="L1815" s="22" t="s">
        <v>33</v>
      </c>
      <c r="M1815" s="22">
        <v>28390</v>
      </c>
      <c r="N1815" s="22">
        <v>2016</v>
      </c>
      <c r="O1815" s="23" t="s">
        <v>55</v>
      </c>
      <c r="R1815" s="18" t="s">
        <v>34</v>
      </c>
      <c r="U1815" s="22" t="s">
        <v>8681</v>
      </c>
      <c r="X1815" s="21" t="s">
        <v>34</v>
      </c>
      <c r="Y1815" s="2"/>
      <c r="Z1815" s="2"/>
      <c r="AA1815" s="2"/>
      <c r="AB1815" s="2"/>
    </row>
    <row r="1816" spans="1:28">
      <c r="A1816" s="22" t="s">
        <v>9503</v>
      </c>
      <c r="B1816" s="22" t="s">
        <v>9504</v>
      </c>
      <c r="C1816" s="22" t="s">
        <v>9505</v>
      </c>
      <c r="D1816" s="22" t="s">
        <v>9506</v>
      </c>
      <c r="E1816" s="22" t="s">
        <v>9507</v>
      </c>
      <c r="F1816" s="22" t="s">
        <v>28</v>
      </c>
      <c r="G1816" s="22" t="s">
        <v>9508</v>
      </c>
      <c r="H1816" s="22" t="s">
        <v>34</v>
      </c>
      <c r="I1816" s="22" t="s">
        <v>9509</v>
      </c>
      <c r="J1816" s="22" t="s">
        <v>9510</v>
      </c>
      <c r="K1816" s="22">
        <v>4.2389999999999999</v>
      </c>
      <c r="L1816" s="22" t="s">
        <v>33</v>
      </c>
      <c r="M1816" s="22">
        <v>30311</v>
      </c>
      <c r="N1816" s="22">
        <v>2016</v>
      </c>
      <c r="O1816" s="23" t="s">
        <v>30</v>
      </c>
      <c r="R1816" s="18" t="s">
        <v>34</v>
      </c>
      <c r="U1816" s="22" t="s">
        <v>8681</v>
      </c>
      <c r="X1816" s="21" t="s">
        <v>34</v>
      </c>
      <c r="Y1816" s="2"/>
      <c r="Z1816" s="2"/>
      <c r="AA1816" s="2"/>
      <c r="AB1816" s="2"/>
    </row>
    <row r="1817" spans="1:28">
      <c r="A1817" s="22" t="s">
        <v>9511</v>
      </c>
      <c r="B1817" s="22" t="s">
        <v>9512</v>
      </c>
      <c r="C1817" s="22" t="s">
        <v>9513</v>
      </c>
      <c r="D1817" s="22" t="s">
        <v>9514</v>
      </c>
      <c r="E1817" s="22" t="s">
        <v>9515</v>
      </c>
      <c r="F1817" s="22" t="s">
        <v>28</v>
      </c>
      <c r="G1817" s="22" t="s">
        <v>411</v>
      </c>
      <c r="H1817" s="22" t="s">
        <v>55</v>
      </c>
      <c r="I1817" s="22" t="s">
        <v>9516</v>
      </c>
      <c r="J1817" s="22" t="s">
        <v>9517</v>
      </c>
      <c r="K1817" s="22">
        <v>2.2469999999999999</v>
      </c>
      <c r="L1817" s="22" t="s">
        <v>33</v>
      </c>
      <c r="M1817" s="22">
        <v>29537</v>
      </c>
      <c r="N1817" s="22">
        <v>2016</v>
      </c>
      <c r="O1817" s="23" t="s">
        <v>42</v>
      </c>
      <c r="R1817" s="18" t="s">
        <v>34</v>
      </c>
      <c r="U1817" s="22" t="s">
        <v>8681</v>
      </c>
      <c r="X1817" s="21" t="s">
        <v>34</v>
      </c>
      <c r="Y1817" s="2"/>
      <c r="Z1817" s="2"/>
      <c r="AA1817" s="2"/>
      <c r="AB1817" s="2"/>
    </row>
    <row r="1818" spans="1:28">
      <c r="A1818" s="22" t="s">
        <v>9518</v>
      </c>
      <c r="B1818" s="22" t="s">
        <v>9519</v>
      </c>
      <c r="C1818" s="22" t="s">
        <v>9520</v>
      </c>
      <c r="D1818" s="22" t="s">
        <v>131</v>
      </c>
      <c r="E1818" s="22" t="s">
        <v>132</v>
      </c>
      <c r="F1818" s="22" t="s">
        <v>28</v>
      </c>
      <c r="G1818" s="22" t="s">
        <v>1849</v>
      </c>
      <c r="H1818" s="22" t="s">
        <v>34</v>
      </c>
      <c r="I1818" s="22" t="s">
        <v>3279</v>
      </c>
      <c r="J1818" s="22" t="s">
        <v>9521</v>
      </c>
      <c r="K1818" s="22">
        <v>2.7589999999999999</v>
      </c>
      <c r="L1818" s="22" t="s">
        <v>33</v>
      </c>
      <c r="M1818" s="22">
        <v>30210</v>
      </c>
      <c r="N1818" s="22">
        <v>2016</v>
      </c>
      <c r="O1818" s="23" t="s">
        <v>55</v>
      </c>
      <c r="R1818" s="18" t="s">
        <v>34</v>
      </c>
      <c r="U1818" s="22" t="s">
        <v>8681</v>
      </c>
      <c r="X1818" s="21" t="s">
        <v>34</v>
      </c>
      <c r="Y1818" s="2"/>
      <c r="Z1818" s="2"/>
      <c r="AA1818" s="2"/>
      <c r="AB1818" s="2"/>
    </row>
    <row r="1819" spans="1:28">
      <c r="A1819" s="22" t="s">
        <v>9522</v>
      </c>
      <c r="B1819" s="22" t="s">
        <v>9519</v>
      </c>
      <c r="C1819" s="22" t="s">
        <v>9523</v>
      </c>
      <c r="D1819" s="22" t="s">
        <v>693</v>
      </c>
      <c r="E1819" s="22" t="s">
        <v>694</v>
      </c>
      <c r="F1819" s="22" t="s">
        <v>28</v>
      </c>
      <c r="G1819" s="22" t="s">
        <v>120</v>
      </c>
      <c r="H1819" s="22" t="s">
        <v>55</v>
      </c>
      <c r="I1819" s="22" t="s">
        <v>106</v>
      </c>
      <c r="J1819" s="22" t="s">
        <v>9524</v>
      </c>
      <c r="K1819" s="22">
        <v>2.806</v>
      </c>
      <c r="L1819" s="22" t="s">
        <v>33</v>
      </c>
      <c r="M1819" s="22">
        <v>28443</v>
      </c>
      <c r="N1819" s="22">
        <v>2016</v>
      </c>
      <c r="O1819" s="23" t="s">
        <v>30</v>
      </c>
      <c r="R1819" s="18" t="s">
        <v>34</v>
      </c>
      <c r="U1819" s="22" t="s">
        <v>8681</v>
      </c>
      <c r="X1819" s="21" t="s">
        <v>34</v>
      </c>
      <c r="Y1819" s="2"/>
      <c r="Z1819" s="2"/>
      <c r="AA1819" s="2"/>
      <c r="AB1819" s="2"/>
    </row>
    <row r="1820" spans="1:28">
      <c r="A1820" s="22" t="s">
        <v>9525</v>
      </c>
      <c r="B1820" s="22" t="s">
        <v>9526</v>
      </c>
      <c r="C1820" s="22" t="s">
        <v>9527</v>
      </c>
      <c r="D1820" s="22" t="s">
        <v>6427</v>
      </c>
      <c r="E1820" s="22" t="s">
        <v>6428</v>
      </c>
      <c r="F1820" s="22" t="s">
        <v>28</v>
      </c>
      <c r="G1820" s="22" t="s">
        <v>9528</v>
      </c>
      <c r="H1820" s="22" t="s">
        <v>98</v>
      </c>
      <c r="I1820" s="22" t="s">
        <v>2720</v>
      </c>
      <c r="J1820" s="22" t="s">
        <v>9524</v>
      </c>
      <c r="K1820" s="22">
        <v>2.4660000000000002</v>
      </c>
      <c r="L1820" s="22" t="s">
        <v>33</v>
      </c>
      <c r="M1820" s="22">
        <v>30320</v>
      </c>
      <c r="N1820" s="22">
        <v>2016</v>
      </c>
      <c r="O1820" s="23" t="s">
        <v>42</v>
      </c>
      <c r="R1820" s="18" t="s">
        <v>34</v>
      </c>
      <c r="U1820" s="22" t="s">
        <v>8681</v>
      </c>
      <c r="X1820" s="21" t="s">
        <v>34</v>
      </c>
      <c r="Y1820" s="2"/>
      <c r="Z1820" s="2"/>
      <c r="AA1820" s="2"/>
      <c r="AB1820" s="2"/>
    </row>
    <row r="1821" spans="1:28">
      <c r="A1821" s="22" t="s">
        <v>9529</v>
      </c>
      <c r="B1821" s="22" t="s">
        <v>9530</v>
      </c>
      <c r="C1821" s="22" t="s">
        <v>9531</v>
      </c>
      <c r="D1821" s="22" t="s">
        <v>6427</v>
      </c>
      <c r="E1821" s="22" t="s">
        <v>6428</v>
      </c>
      <c r="F1821" s="22" t="s">
        <v>28</v>
      </c>
      <c r="G1821" s="22" t="s">
        <v>9532</v>
      </c>
      <c r="H1821" s="22" t="s">
        <v>98</v>
      </c>
      <c r="I1821" s="22" t="s">
        <v>9533</v>
      </c>
      <c r="J1821" s="22" t="s">
        <v>9524</v>
      </c>
      <c r="K1821" s="22">
        <v>2.4660000000000002</v>
      </c>
      <c r="L1821" s="22" t="s">
        <v>33</v>
      </c>
      <c r="M1821" s="22">
        <v>30624</v>
      </c>
      <c r="N1821" s="22">
        <v>2016</v>
      </c>
      <c r="O1821" s="23" t="s">
        <v>42</v>
      </c>
      <c r="R1821" s="18" t="s">
        <v>34</v>
      </c>
      <c r="U1821" s="22" t="s">
        <v>8681</v>
      </c>
      <c r="X1821" s="21" t="s">
        <v>34</v>
      </c>
      <c r="Y1821" s="2"/>
      <c r="Z1821" s="2"/>
      <c r="AA1821" s="2"/>
      <c r="AB1821" s="2"/>
    </row>
    <row r="1822" spans="1:28">
      <c r="A1822" s="22" t="s">
        <v>9534</v>
      </c>
      <c r="B1822" s="22" t="s">
        <v>9535</v>
      </c>
      <c r="C1822" s="22" t="s">
        <v>9536</v>
      </c>
      <c r="D1822" s="22" t="s">
        <v>2431</v>
      </c>
      <c r="E1822" s="22" t="s">
        <v>2432</v>
      </c>
      <c r="F1822" s="22" t="s">
        <v>28</v>
      </c>
      <c r="G1822" s="22" t="s">
        <v>52</v>
      </c>
      <c r="H1822" s="22" t="s">
        <v>312</v>
      </c>
      <c r="I1822" s="22" t="s">
        <v>9537</v>
      </c>
      <c r="J1822" s="22" t="s">
        <v>9524</v>
      </c>
      <c r="K1822" s="22">
        <v>5.1680000000000001</v>
      </c>
      <c r="L1822" s="22" t="s">
        <v>33</v>
      </c>
      <c r="M1822" s="22">
        <v>28434</v>
      </c>
      <c r="N1822" s="22">
        <v>2016</v>
      </c>
      <c r="O1822" s="23" t="s">
        <v>30</v>
      </c>
      <c r="R1822" s="18" t="s">
        <v>34</v>
      </c>
      <c r="U1822" s="22" t="s">
        <v>8681</v>
      </c>
      <c r="X1822" s="21" t="s">
        <v>34</v>
      </c>
      <c r="Y1822" s="2"/>
      <c r="Z1822" s="2"/>
      <c r="AA1822" s="2"/>
      <c r="AB1822" s="2"/>
    </row>
    <row r="1823" spans="1:28">
      <c r="A1823" s="22" t="s">
        <v>9538</v>
      </c>
      <c r="B1823" s="22" t="s">
        <v>9539</v>
      </c>
      <c r="C1823" s="22" t="s">
        <v>9540</v>
      </c>
      <c r="D1823" s="22" t="s">
        <v>9541</v>
      </c>
      <c r="E1823" s="22" t="s">
        <v>9542</v>
      </c>
      <c r="F1823" s="22" t="s">
        <v>28</v>
      </c>
      <c r="G1823" s="22" t="s">
        <v>70</v>
      </c>
      <c r="H1823" s="22" t="s">
        <v>55</v>
      </c>
      <c r="I1823" s="22" t="s">
        <v>9543</v>
      </c>
      <c r="J1823" s="22" t="s">
        <v>9524</v>
      </c>
      <c r="K1823" s="22">
        <v>0.92500000000000004</v>
      </c>
      <c r="L1823" s="22" t="s">
        <v>33</v>
      </c>
      <c r="M1823" s="22">
        <v>30398</v>
      </c>
      <c r="N1823" s="22">
        <v>2016</v>
      </c>
      <c r="O1823" s="23" t="s">
        <v>42</v>
      </c>
      <c r="R1823" s="18" t="s">
        <v>34</v>
      </c>
      <c r="U1823" s="22" t="s">
        <v>8681</v>
      </c>
      <c r="X1823" s="21" t="s">
        <v>34</v>
      </c>
      <c r="Y1823" s="2"/>
      <c r="Z1823" s="2"/>
      <c r="AA1823" s="2"/>
      <c r="AB1823" s="2"/>
    </row>
    <row r="1824" spans="1:28">
      <c r="A1824" s="22" t="s">
        <v>9544</v>
      </c>
      <c r="B1824" s="22" t="s">
        <v>9545</v>
      </c>
      <c r="C1824" s="22" t="s">
        <v>9546</v>
      </c>
      <c r="D1824" s="22" t="s">
        <v>3105</v>
      </c>
      <c r="E1824" s="22" t="s">
        <v>3106</v>
      </c>
      <c r="F1824" s="22" t="s">
        <v>28</v>
      </c>
      <c r="G1824" s="22" t="s">
        <v>467</v>
      </c>
      <c r="H1824" s="22" t="s">
        <v>55</v>
      </c>
      <c r="I1824" s="22" t="s">
        <v>9547</v>
      </c>
      <c r="J1824" s="22" t="s">
        <v>9524</v>
      </c>
      <c r="K1824" s="22">
        <v>1.6919999999999999</v>
      </c>
      <c r="L1824" s="22" t="s">
        <v>33</v>
      </c>
      <c r="M1824" s="22">
        <v>28122</v>
      </c>
      <c r="N1824" s="22">
        <v>2016</v>
      </c>
      <c r="O1824" s="23" t="s">
        <v>42</v>
      </c>
      <c r="R1824" s="18" t="s">
        <v>34</v>
      </c>
      <c r="U1824" s="22" t="s">
        <v>8681</v>
      </c>
      <c r="X1824" s="21" t="s">
        <v>34</v>
      </c>
      <c r="Y1824" s="2"/>
      <c r="Z1824" s="2"/>
      <c r="AA1824" s="2"/>
      <c r="AB1824" s="2"/>
    </row>
    <row r="1825" spans="1:28">
      <c r="A1825" s="22" t="s">
        <v>9548</v>
      </c>
      <c r="B1825" s="22" t="s">
        <v>9549</v>
      </c>
      <c r="C1825" s="22" t="s">
        <v>9550</v>
      </c>
      <c r="D1825" s="22" t="s">
        <v>2431</v>
      </c>
      <c r="E1825" s="22" t="s">
        <v>2432</v>
      </c>
      <c r="F1825" s="22" t="s">
        <v>28</v>
      </c>
      <c r="G1825" s="22" t="s">
        <v>52</v>
      </c>
      <c r="H1825" s="22" t="s">
        <v>51</v>
      </c>
      <c r="I1825" s="22" t="s">
        <v>9551</v>
      </c>
      <c r="J1825" s="22" t="s">
        <v>9552</v>
      </c>
      <c r="K1825" s="22">
        <v>5.1680000000000001</v>
      </c>
      <c r="L1825" s="22" t="s">
        <v>33</v>
      </c>
      <c r="M1825" s="22">
        <v>28268</v>
      </c>
      <c r="N1825" s="22">
        <v>2016</v>
      </c>
      <c r="O1825" s="23" t="s">
        <v>30</v>
      </c>
      <c r="R1825" s="18" t="s">
        <v>34</v>
      </c>
      <c r="U1825" s="22" t="s">
        <v>8681</v>
      </c>
      <c r="X1825" s="21" t="s">
        <v>34</v>
      </c>
      <c r="Y1825" s="2"/>
      <c r="Z1825" s="2"/>
      <c r="AA1825" s="2"/>
      <c r="AB1825" s="2"/>
    </row>
    <row r="1826" spans="1:28">
      <c r="A1826" s="22" t="s">
        <v>9553</v>
      </c>
      <c r="B1826" s="22" t="s">
        <v>9554</v>
      </c>
      <c r="C1826" s="22" t="s">
        <v>9555</v>
      </c>
      <c r="D1826" s="22" t="s">
        <v>8049</v>
      </c>
      <c r="E1826" s="22" t="s">
        <v>8050</v>
      </c>
      <c r="F1826" s="22" t="s">
        <v>28</v>
      </c>
      <c r="G1826" s="22" t="s">
        <v>70</v>
      </c>
      <c r="H1826" s="22" t="s">
        <v>30</v>
      </c>
      <c r="I1826" s="22" t="s">
        <v>9556</v>
      </c>
      <c r="J1826" s="22" t="s">
        <v>9552</v>
      </c>
      <c r="K1826" s="22">
        <v>1.069</v>
      </c>
      <c r="L1826" s="22" t="s">
        <v>33</v>
      </c>
      <c r="M1826" s="22">
        <v>27206</v>
      </c>
      <c r="N1826" s="22">
        <v>2016</v>
      </c>
      <c r="O1826" s="23" t="s">
        <v>42</v>
      </c>
      <c r="R1826" s="18" t="s">
        <v>34</v>
      </c>
      <c r="U1826" s="22" t="s">
        <v>8681</v>
      </c>
      <c r="X1826" s="21" t="s">
        <v>34</v>
      </c>
      <c r="Y1826" s="2"/>
      <c r="Z1826" s="2"/>
      <c r="AA1826" s="2"/>
      <c r="AB1826" s="2"/>
    </row>
    <row r="1827" spans="1:28">
      <c r="A1827" s="22" t="s">
        <v>9557</v>
      </c>
      <c r="B1827" s="22" t="s">
        <v>9558</v>
      </c>
      <c r="C1827" s="22" t="s">
        <v>9559</v>
      </c>
      <c r="D1827" s="22" t="s">
        <v>2431</v>
      </c>
      <c r="E1827" s="22" t="s">
        <v>2432</v>
      </c>
      <c r="F1827" s="22" t="s">
        <v>28</v>
      </c>
      <c r="G1827" s="22" t="s">
        <v>52</v>
      </c>
      <c r="H1827" s="22" t="s">
        <v>180</v>
      </c>
      <c r="I1827" s="22" t="s">
        <v>9560</v>
      </c>
      <c r="J1827" s="22" t="s">
        <v>9561</v>
      </c>
      <c r="K1827" s="22">
        <v>5.1680000000000001</v>
      </c>
      <c r="L1827" s="22" t="s">
        <v>33</v>
      </c>
      <c r="M1827" s="22">
        <v>28152</v>
      </c>
      <c r="N1827" s="22">
        <v>2016</v>
      </c>
      <c r="O1827" s="23" t="s">
        <v>30</v>
      </c>
      <c r="R1827" s="18" t="s">
        <v>34</v>
      </c>
      <c r="U1827" s="22" t="s">
        <v>8681</v>
      </c>
      <c r="X1827" s="21" t="s">
        <v>34</v>
      </c>
      <c r="Y1827" s="2"/>
      <c r="Z1827" s="2"/>
      <c r="AA1827" s="2"/>
      <c r="AB1827" s="2"/>
    </row>
    <row r="1828" spans="1:28">
      <c r="A1828" s="22" t="s">
        <v>9562</v>
      </c>
      <c r="B1828" s="22" t="s">
        <v>9563</v>
      </c>
      <c r="C1828" s="22" t="s">
        <v>9564</v>
      </c>
      <c r="D1828" s="22" t="s">
        <v>9565</v>
      </c>
      <c r="E1828" s="22" t="s">
        <v>9566</v>
      </c>
      <c r="F1828" s="22" t="s">
        <v>28</v>
      </c>
      <c r="G1828" s="22" t="s">
        <v>52</v>
      </c>
      <c r="H1828" s="22" t="s">
        <v>61</v>
      </c>
      <c r="I1828" s="22" t="s">
        <v>9567</v>
      </c>
      <c r="J1828" s="22" t="s">
        <v>9561</v>
      </c>
      <c r="K1828" s="22">
        <v>3.0390000000000001</v>
      </c>
      <c r="L1828" s="22" t="s">
        <v>33</v>
      </c>
      <c r="M1828" s="22">
        <v>30006</v>
      </c>
      <c r="N1828" s="22">
        <v>2016</v>
      </c>
      <c r="O1828" s="23" t="s">
        <v>42</v>
      </c>
      <c r="R1828" s="18" t="s">
        <v>34</v>
      </c>
      <c r="U1828" s="22" t="s">
        <v>8681</v>
      </c>
      <c r="X1828" s="21" t="s">
        <v>34</v>
      </c>
      <c r="Y1828" s="2"/>
      <c r="Z1828" s="2"/>
      <c r="AA1828" s="2"/>
      <c r="AB1828" s="2"/>
    </row>
    <row r="1829" spans="1:28">
      <c r="A1829" s="22" t="s">
        <v>9568</v>
      </c>
      <c r="B1829" s="22" t="s">
        <v>9569</v>
      </c>
      <c r="C1829" s="22" t="s">
        <v>9570</v>
      </c>
      <c r="D1829" s="22" t="s">
        <v>9571</v>
      </c>
      <c r="E1829" s="22" t="s">
        <v>9572</v>
      </c>
      <c r="F1829" s="22" t="s">
        <v>28</v>
      </c>
      <c r="G1829" s="22" t="s">
        <v>312</v>
      </c>
      <c r="H1829" s="22" t="s">
        <v>55</v>
      </c>
      <c r="I1829" s="22" t="s">
        <v>9573</v>
      </c>
      <c r="J1829" s="22" t="s">
        <v>9574</v>
      </c>
      <c r="K1829" s="22">
        <v>14.298999999999999</v>
      </c>
      <c r="L1829" s="22" t="s">
        <v>2005</v>
      </c>
      <c r="M1829" s="22">
        <v>29122</v>
      </c>
      <c r="N1829" s="22">
        <v>2016</v>
      </c>
      <c r="O1829" s="23" t="s">
        <v>98</v>
      </c>
      <c r="R1829" s="18" t="s">
        <v>34</v>
      </c>
      <c r="U1829" s="22" t="s">
        <v>8681</v>
      </c>
      <c r="X1829" s="21" t="s">
        <v>34</v>
      </c>
      <c r="Y1829" s="2"/>
      <c r="Z1829" s="2"/>
      <c r="AA1829" s="2"/>
      <c r="AB1829" s="2"/>
    </row>
    <row r="1830" spans="1:28">
      <c r="A1830" s="22" t="s">
        <v>9575</v>
      </c>
      <c r="B1830" s="22" t="s">
        <v>9576</v>
      </c>
      <c r="C1830" s="22" t="s">
        <v>9577</v>
      </c>
      <c r="D1830" s="22" t="s">
        <v>9578</v>
      </c>
      <c r="E1830" s="22" t="s">
        <v>9579</v>
      </c>
      <c r="F1830" s="22" t="s">
        <v>28</v>
      </c>
      <c r="G1830" s="22" t="s">
        <v>9580</v>
      </c>
      <c r="H1830" s="22" t="s">
        <v>30</v>
      </c>
      <c r="I1830" s="22" t="s">
        <v>1333</v>
      </c>
      <c r="J1830" s="22" t="s">
        <v>9581</v>
      </c>
      <c r="K1830" s="22">
        <v>2.09</v>
      </c>
      <c r="L1830" s="22" t="s">
        <v>2005</v>
      </c>
      <c r="M1830" s="22">
        <v>30442</v>
      </c>
      <c r="N1830" s="22">
        <v>2016</v>
      </c>
      <c r="O1830" s="23" t="s">
        <v>55</v>
      </c>
      <c r="R1830" s="18" t="s">
        <v>34</v>
      </c>
      <c r="U1830" s="22" t="s">
        <v>8681</v>
      </c>
      <c r="X1830" s="21" t="s">
        <v>34</v>
      </c>
      <c r="Y1830" s="2"/>
      <c r="Z1830" s="2"/>
      <c r="AA1830" s="2"/>
      <c r="AB1830" s="2"/>
    </row>
    <row r="1831" spans="1:28">
      <c r="A1831" s="22" t="s">
        <v>9582</v>
      </c>
      <c r="B1831" s="22" t="s">
        <v>9583</v>
      </c>
      <c r="C1831" s="22" t="s">
        <v>9584</v>
      </c>
      <c r="D1831" s="22" t="s">
        <v>9585</v>
      </c>
      <c r="E1831" s="22" t="s">
        <v>9586</v>
      </c>
      <c r="F1831" s="22" t="s">
        <v>28</v>
      </c>
      <c r="G1831" s="22" t="s">
        <v>149</v>
      </c>
      <c r="H1831" s="22" t="s">
        <v>120</v>
      </c>
      <c r="I1831" s="22" t="s">
        <v>106</v>
      </c>
      <c r="J1831" s="22" t="s">
        <v>9587</v>
      </c>
      <c r="K1831" s="22">
        <v>3.8340000000000001</v>
      </c>
      <c r="L1831" s="22" t="s">
        <v>33</v>
      </c>
      <c r="M1831" s="22">
        <v>28014</v>
      </c>
      <c r="N1831" s="22">
        <v>2016</v>
      </c>
      <c r="O1831" s="23" t="s">
        <v>30</v>
      </c>
      <c r="R1831" s="18" t="s">
        <v>34</v>
      </c>
      <c r="U1831" s="22" t="s">
        <v>8681</v>
      </c>
      <c r="X1831" s="21" t="s">
        <v>34</v>
      </c>
      <c r="Y1831" s="2"/>
      <c r="Z1831" s="2"/>
      <c r="AA1831" s="2"/>
      <c r="AB1831" s="2"/>
    </row>
    <row r="1832" spans="1:28">
      <c r="A1832" s="22" t="s">
        <v>9588</v>
      </c>
      <c r="B1832" s="22" t="s">
        <v>9589</v>
      </c>
      <c r="C1832" s="22" t="s">
        <v>9590</v>
      </c>
      <c r="D1832" s="22" t="s">
        <v>68</v>
      </c>
      <c r="E1832" s="22" t="s">
        <v>69</v>
      </c>
      <c r="F1832" s="22" t="s">
        <v>28</v>
      </c>
      <c r="G1832" s="22" t="s">
        <v>70</v>
      </c>
      <c r="H1832" s="22" t="s">
        <v>120</v>
      </c>
      <c r="I1832" s="22" t="s">
        <v>9591</v>
      </c>
      <c r="J1832" s="22" t="s">
        <v>9592</v>
      </c>
      <c r="K1832" s="22">
        <v>1.706</v>
      </c>
      <c r="L1832" s="22" t="s">
        <v>33</v>
      </c>
      <c r="M1832" s="22">
        <v>27002</v>
      </c>
      <c r="N1832" s="22">
        <v>2016</v>
      </c>
      <c r="O1832" s="23" t="s">
        <v>42</v>
      </c>
      <c r="R1832" s="18" t="s">
        <v>34</v>
      </c>
      <c r="U1832" s="22" t="s">
        <v>8681</v>
      </c>
      <c r="X1832" s="21" t="s">
        <v>34</v>
      </c>
      <c r="Y1832" s="2"/>
      <c r="Z1832" s="2"/>
      <c r="AA1832" s="2"/>
      <c r="AB1832" s="2"/>
    </row>
    <row r="1833" spans="1:28">
      <c r="A1833" s="22" t="s">
        <v>9593</v>
      </c>
      <c r="B1833" s="22" t="s">
        <v>9594</v>
      </c>
      <c r="C1833" s="22" t="s">
        <v>9595</v>
      </c>
      <c r="D1833" s="22" t="s">
        <v>9596</v>
      </c>
      <c r="E1833" s="22" t="s">
        <v>9597</v>
      </c>
      <c r="F1833" s="22" t="s">
        <v>28</v>
      </c>
      <c r="G1833" s="22" t="s">
        <v>51</v>
      </c>
      <c r="H1833" s="22" t="s">
        <v>42</v>
      </c>
      <c r="I1833" s="22" t="s">
        <v>9598</v>
      </c>
      <c r="J1833" s="22" t="s">
        <v>9599</v>
      </c>
      <c r="K1833" s="22">
        <v>6.4020000000000001</v>
      </c>
      <c r="L1833" s="22" t="s">
        <v>33</v>
      </c>
      <c r="M1833" s="22">
        <v>27823</v>
      </c>
      <c r="N1833" s="22">
        <v>2016</v>
      </c>
      <c r="O1833" s="23" t="s">
        <v>30</v>
      </c>
      <c r="R1833" s="18" t="s">
        <v>34</v>
      </c>
      <c r="U1833" s="22" t="s">
        <v>8681</v>
      </c>
      <c r="X1833" s="21" t="s">
        <v>34</v>
      </c>
      <c r="Y1833" s="2"/>
      <c r="Z1833" s="2"/>
      <c r="AA1833" s="2"/>
      <c r="AB1833" s="2"/>
    </row>
    <row r="1834" spans="1:28">
      <c r="A1834" s="22" t="s">
        <v>9600</v>
      </c>
      <c r="B1834" s="22" t="s">
        <v>9601</v>
      </c>
      <c r="C1834" s="22" t="s">
        <v>9602</v>
      </c>
      <c r="D1834" s="22" t="s">
        <v>164</v>
      </c>
      <c r="E1834" s="22" t="s">
        <v>165</v>
      </c>
      <c r="F1834" s="22" t="s">
        <v>28</v>
      </c>
      <c r="G1834" s="22" t="s">
        <v>158</v>
      </c>
      <c r="H1834" s="22" t="s">
        <v>30</v>
      </c>
      <c r="I1834" s="22" t="s">
        <v>9603</v>
      </c>
      <c r="J1834" s="22" t="s">
        <v>9604</v>
      </c>
      <c r="K1834" s="22">
        <v>1.39</v>
      </c>
      <c r="L1834" s="22" t="s">
        <v>33</v>
      </c>
      <c r="M1834" s="22">
        <v>28174</v>
      </c>
      <c r="N1834" s="22">
        <v>2016</v>
      </c>
      <c r="O1834" s="23" t="s">
        <v>42</v>
      </c>
      <c r="R1834" s="18" t="s">
        <v>34</v>
      </c>
      <c r="U1834" s="22" t="s">
        <v>8681</v>
      </c>
      <c r="X1834" s="21" t="s">
        <v>34</v>
      </c>
      <c r="Y1834" s="2"/>
      <c r="Z1834" s="2"/>
      <c r="AA1834" s="2"/>
      <c r="AB1834" s="2"/>
    </row>
    <row r="1835" spans="1:28">
      <c r="A1835" s="22" t="s">
        <v>9605</v>
      </c>
      <c r="B1835" s="22" t="s">
        <v>9606</v>
      </c>
      <c r="C1835" s="22" t="s">
        <v>9607</v>
      </c>
      <c r="D1835" s="22" t="s">
        <v>68</v>
      </c>
      <c r="E1835" s="22" t="s">
        <v>69</v>
      </c>
      <c r="F1835" s="22" t="s">
        <v>28</v>
      </c>
      <c r="G1835" s="22" t="s">
        <v>70</v>
      </c>
      <c r="H1835" s="22" t="s">
        <v>42</v>
      </c>
      <c r="I1835" s="22" t="s">
        <v>9608</v>
      </c>
      <c r="J1835" s="22" t="s">
        <v>9609</v>
      </c>
      <c r="K1835" s="22">
        <v>1.706</v>
      </c>
      <c r="L1835" s="22" t="s">
        <v>2005</v>
      </c>
      <c r="M1835" s="22">
        <v>27159</v>
      </c>
      <c r="N1835" s="22">
        <v>2016</v>
      </c>
      <c r="O1835" s="23" t="s">
        <v>42</v>
      </c>
      <c r="R1835" s="18" t="s">
        <v>34</v>
      </c>
      <c r="U1835" s="22" t="s">
        <v>8681</v>
      </c>
      <c r="X1835" s="21" t="s">
        <v>34</v>
      </c>
      <c r="Y1835" s="2"/>
      <c r="Z1835" s="2"/>
      <c r="AA1835" s="2"/>
      <c r="AB1835" s="2"/>
    </row>
    <row r="1836" spans="1:28">
      <c r="A1836" s="22" t="s">
        <v>9610</v>
      </c>
      <c r="B1836" s="22" t="s">
        <v>9611</v>
      </c>
      <c r="C1836" s="22" t="s">
        <v>9612</v>
      </c>
      <c r="D1836" s="22" t="s">
        <v>9613</v>
      </c>
      <c r="E1836" s="22" t="s">
        <v>9614</v>
      </c>
      <c r="F1836" s="22" t="s">
        <v>28</v>
      </c>
      <c r="G1836" s="22" t="s">
        <v>2210</v>
      </c>
      <c r="H1836" s="22" t="s">
        <v>42</v>
      </c>
      <c r="I1836" s="22" t="s">
        <v>9615</v>
      </c>
      <c r="J1836" s="22" t="s">
        <v>9616</v>
      </c>
      <c r="K1836" s="22">
        <v>1.6990000000000001</v>
      </c>
      <c r="L1836" s="22" t="s">
        <v>33</v>
      </c>
      <c r="M1836" s="22">
        <v>29571</v>
      </c>
      <c r="N1836" s="22">
        <v>2016</v>
      </c>
      <c r="O1836" s="23" t="s">
        <v>42</v>
      </c>
      <c r="R1836" s="18" t="s">
        <v>34</v>
      </c>
      <c r="U1836" s="22" t="s">
        <v>8681</v>
      </c>
      <c r="X1836" s="21" t="s">
        <v>34</v>
      </c>
      <c r="Y1836" s="2"/>
      <c r="Z1836" s="2"/>
      <c r="AA1836" s="2"/>
      <c r="AB1836" s="2"/>
    </row>
    <row r="1837" spans="1:28">
      <c r="A1837" s="22" t="s">
        <v>9617</v>
      </c>
      <c r="B1837" s="22" t="s">
        <v>9618</v>
      </c>
      <c r="C1837" s="22" t="s">
        <v>9619</v>
      </c>
      <c r="D1837" s="22" t="s">
        <v>2461</v>
      </c>
      <c r="E1837" s="22" t="s">
        <v>2462</v>
      </c>
      <c r="F1837" s="22" t="s">
        <v>28</v>
      </c>
      <c r="G1837" s="22" t="s">
        <v>1409</v>
      </c>
      <c r="H1837" s="22" t="s">
        <v>359</v>
      </c>
      <c r="I1837" s="22" t="s">
        <v>106</v>
      </c>
      <c r="J1837" s="22" t="s">
        <v>9620</v>
      </c>
      <c r="K1837" s="22">
        <v>1.8029999999999999</v>
      </c>
      <c r="L1837" s="22" t="s">
        <v>33</v>
      </c>
      <c r="M1837" s="22">
        <v>28331</v>
      </c>
      <c r="N1837" s="22">
        <v>2016</v>
      </c>
      <c r="O1837" s="23" t="s">
        <v>55</v>
      </c>
      <c r="R1837" s="18" t="s">
        <v>34</v>
      </c>
      <c r="U1837" s="22" t="s">
        <v>8681</v>
      </c>
      <c r="X1837" s="21" t="s">
        <v>34</v>
      </c>
      <c r="Y1837" s="2"/>
      <c r="Z1837" s="2"/>
      <c r="AA1837" s="2"/>
      <c r="AB1837" s="2"/>
    </row>
    <row r="1838" spans="1:28">
      <c r="A1838" s="22" t="s">
        <v>9621</v>
      </c>
      <c r="B1838" s="22" t="s">
        <v>9622</v>
      </c>
      <c r="C1838" s="22" t="s">
        <v>9623</v>
      </c>
      <c r="D1838" s="22" t="s">
        <v>8049</v>
      </c>
      <c r="E1838" s="22" t="s">
        <v>8050</v>
      </c>
      <c r="F1838" s="22" t="s">
        <v>28</v>
      </c>
      <c r="G1838" s="22" t="s">
        <v>70</v>
      </c>
      <c r="H1838" s="22" t="s">
        <v>61</v>
      </c>
      <c r="I1838" s="22" t="s">
        <v>9624</v>
      </c>
      <c r="J1838" s="22" t="s">
        <v>9625</v>
      </c>
      <c r="K1838" s="22">
        <v>1.069</v>
      </c>
      <c r="L1838" s="22" t="s">
        <v>33</v>
      </c>
      <c r="M1838" s="22">
        <v>27133</v>
      </c>
      <c r="N1838" s="22">
        <v>2016</v>
      </c>
      <c r="O1838" s="23" t="s">
        <v>42</v>
      </c>
      <c r="R1838" s="18" t="s">
        <v>34</v>
      </c>
      <c r="U1838" s="22" t="s">
        <v>8681</v>
      </c>
      <c r="X1838" s="21" t="s">
        <v>34</v>
      </c>
      <c r="Y1838" s="2"/>
      <c r="Z1838" s="2"/>
      <c r="AA1838" s="2"/>
      <c r="AB1838" s="2"/>
    </row>
    <row r="1839" spans="1:28">
      <c r="A1839" s="22" t="s">
        <v>9626</v>
      </c>
      <c r="B1839" s="22" t="s">
        <v>9627</v>
      </c>
      <c r="C1839" s="22" t="s">
        <v>9628</v>
      </c>
      <c r="D1839" s="22" t="s">
        <v>8851</v>
      </c>
      <c r="E1839" s="22" t="s">
        <v>8852</v>
      </c>
      <c r="F1839" s="22" t="s">
        <v>28</v>
      </c>
      <c r="G1839" s="22" t="s">
        <v>120</v>
      </c>
      <c r="H1839" s="22" t="s">
        <v>34</v>
      </c>
      <c r="I1839" s="22" t="s">
        <v>9629</v>
      </c>
      <c r="J1839" s="22" t="s">
        <v>9630</v>
      </c>
      <c r="K1839" s="22">
        <v>4.3</v>
      </c>
      <c r="L1839" s="22" t="s">
        <v>33</v>
      </c>
      <c r="M1839" s="22">
        <v>27180</v>
      </c>
      <c r="N1839" s="22">
        <v>2016</v>
      </c>
      <c r="O1839" s="23" t="s">
        <v>30</v>
      </c>
      <c r="R1839" s="18" t="s">
        <v>34</v>
      </c>
      <c r="U1839" s="22" t="s">
        <v>8681</v>
      </c>
      <c r="X1839" s="21" t="s">
        <v>34</v>
      </c>
      <c r="Y1839" s="2"/>
      <c r="Z1839" s="2"/>
      <c r="AA1839" s="2"/>
      <c r="AB1839" s="2"/>
    </row>
    <row r="1840" spans="1:28">
      <c r="A1840" s="22" t="s">
        <v>9631</v>
      </c>
      <c r="B1840" s="22" t="s">
        <v>9632</v>
      </c>
      <c r="C1840" s="22" t="s">
        <v>9633</v>
      </c>
      <c r="D1840" s="22" t="s">
        <v>9634</v>
      </c>
      <c r="E1840" s="22" t="s">
        <v>9635</v>
      </c>
      <c r="F1840" s="22" t="s">
        <v>28</v>
      </c>
      <c r="G1840" s="22" t="s">
        <v>9636</v>
      </c>
      <c r="H1840" s="22" t="s">
        <v>34</v>
      </c>
      <c r="I1840" s="22" t="s">
        <v>9637</v>
      </c>
      <c r="J1840" s="22" t="s">
        <v>9638</v>
      </c>
      <c r="K1840" s="22">
        <v>2.9359999999999999</v>
      </c>
      <c r="L1840" s="22" t="s">
        <v>33</v>
      </c>
      <c r="M1840" s="22">
        <v>26746</v>
      </c>
      <c r="N1840" s="22">
        <v>2016</v>
      </c>
      <c r="O1840" s="23" t="s">
        <v>55</v>
      </c>
      <c r="R1840" s="18" t="s">
        <v>34</v>
      </c>
      <c r="U1840" s="22" t="s">
        <v>8681</v>
      </c>
      <c r="X1840" s="21" t="s">
        <v>34</v>
      </c>
      <c r="Y1840" s="2"/>
      <c r="Z1840" s="2"/>
      <c r="AA1840" s="2"/>
      <c r="AB1840" s="2"/>
    </row>
    <row r="1841" spans="1:28">
      <c r="A1841" s="22" t="s">
        <v>9639</v>
      </c>
      <c r="B1841" s="22" t="s">
        <v>9640</v>
      </c>
      <c r="C1841" s="22" t="s">
        <v>9641</v>
      </c>
      <c r="D1841" s="22" t="s">
        <v>2431</v>
      </c>
      <c r="E1841" s="22" t="s">
        <v>2432</v>
      </c>
      <c r="F1841" s="22" t="s">
        <v>28</v>
      </c>
      <c r="G1841" s="22" t="s">
        <v>52</v>
      </c>
      <c r="H1841" s="22" t="s">
        <v>5095</v>
      </c>
      <c r="I1841" s="22" t="s">
        <v>9642</v>
      </c>
      <c r="J1841" s="22" t="s">
        <v>9643</v>
      </c>
      <c r="K1841" s="22">
        <v>5.1680000000000001</v>
      </c>
      <c r="L1841" s="22" t="s">
        <v>33</v>
      </c>
      <c r="M1841" s="22">
        <v>28036</v>
      </c>
      <c r="N1841" s="22">
        <v>2016</v>
      </c>
      <c r="O1841" s="23" t="s">
        <v>30</v>
      </c>
      <c r="R1841" s="18" t="s">
        <v>34</v>
      </c>
      <c r="U1841" s="22" t="s">
        <v>8681</v>
      </c>
      <c r="X1841" s="21" t="s">
        <v>34</v>
      </c>
      <c r="Y1841" s="2"/>
      <c r="Z1841" s="2"/>
      <c r="AA1841" s="2"/>
      <c r="AB1841" s="2"/>
    </row>
    <row r="1842" spans="1:28">
      <c r="A1842" s="22" t="s">
        <v>9644</v>
      </c>
      <c r="B1842" s="22" t="s">
        <v>9645</v>
      </c>
      <c r="C1842" s="22" t="s">
        <v>9646</v>
      </c>
      <c r="D1842" s="22" t="s">
        <v>9647</v>
      </c>
      <c r="E1842" s="22" t="s">
        <v>9648</v>
      </c>
      <c r="F1842" s="22" t="s">
        <v>28</v>
      </c>
      <c r="G1842" s="22" t="s">
        <v>1713</v>
      </c>
      <c r="H1842" s="22" t="s">
        <v>34</v>
      </c>
      <c r="I1842" s="22" t="s">
        <v>106</v>
      </c>
      <c r="J1842" s="22" t="s">
        <v>9643</v>
      </c>
      <c r="K1842" s="22">
        <v>1.9690000000000001</v>
      </c>
      <c r="L1842" s="22" t="s">
        <v>33</v>
      </c>
      <c r="M1842" s="22">
        <v>29088</v>
      </c>
      <c r="N1842" s="22">
        <v>2016</v>
      </c>
      <c r="O1842" s="23" t="s">
        <v>42</v>
      </c>
      <c r="R1842" s="18" t="s">
        <v>34</v>
      </c>
      <c r="U1842" s="22" t="s">
        <v>8681</v>
      </c>
      <c r="X1842" s="21" t="s">
        <v>34</v>
      </c>
      <c r="Y1842" s="2"/>
      <c r="Z1842" s="2"/>
      <c r="AA1842" s="2"/>
      <c r="AB1842" s="2"/>
    </row>
    <row r="1843" spans="1:28">
      <c r="A1843" s="22" t="s">
        <v>9649</v>
      </c>
      <c r="B1843" s="22" t="s">
        <v>9650</v>
      </c>
      <c r="C1843" s="22" t="s">
        <v>9651</v>
      </c>
      <c r="D1843" s="22" t="s">
        <v>9652</v>
      </c>
      <c r="E1843" s="22" t="s">
        <v>9653</v>
      </c>
      <c r="F1843" s="22" t="s">
        <v>28</v>
      </c>
      <c r="G1843" s="22" t="s">
        <v>412</v>
      </c>
      <c r="H1843" s="22" t="s">
        <v>34</v>
      </c>
      <c r="I1843" s="22" t="s">
        <v>106</v>
      </c>
      <c r="J1843" s="22" t="s">
        <v>9643</v>
      </c>
      <c r="K1843" s="22">
        <v>1.5249999999999999</v>
      </c>
      <c r="L1843" s="22" t="s">
        <v>33</v>
      </c>
      <c r="M1843" s="22">
        <v>30112</v>
      </c>
      <c r="N1843" s="22">
        <v>2016</v>
      </c>
      <c r="O1843" s="23" t="s">
        <v>42</v>
      </c>
      <c r="R1843" s="18" t="s">
        <v>34</v>
      </c>
      <c r="U1843" s="22" t="s">
        <v>8681</v>
      </c>
      <c r="X1843" s="21" t="s">
        <v>34</v>
      </c>
      <c r="Y1843" s="2"/>
      <c r="Z1843" s="2"/>
      <c r="AA1843" s="2"/>
      <c r="AB1843" s="2"/>
    </row>
    <row r="1844" spans="1:28">
      <c r="A1844" s="22" t="s">
        <v>9654</v>
      </c>
      <c r="B1844" s="22" t="s">
        <v>9655</v>
      </c>
      <c r="C1844" s="22" t="s">
        <v>9656</v>
      </c>
      <c r="D1844" s="22" t="s">
        <v>6420</v>
      </c>
      <c r="E1844" s="22" t="s">
        <v>6421</v>
      </c>
      <c r="F1844" s="22" t="s">
        <v>28</v>
      </c>
      <c r="G1844" s="22" t="s">
        <v>930</v>
      </c>
      <c r="H1844" s="22" t="s">
        <v>61</v>
      </c>
      <c r="I1844" s="22" t="s">
        <v>9657</v>
      </c>
      <c r="J1844" s="22" t="s">
        <v>9658</v>
      </c>
      <c r="K1844" s="22">
        <v>2.3410000000000002</v>
      </c>
      <c r="L1844" s="22" t="s">
        <v>33</v>
      </c>
      <c r="M1844" s="22">
        <v>26750</v>
      </c>
      <c r="N1844" s="22">
        <v>2016</v>
      </c>
      <c r="O1844" s="23" t="s">
        <v>42</v>
      </c>
      <c r="R1844" s="18" t="s">
        <v>34</v>
      </c>
      <c r="U1844" s="22" t="s">
        <v>8681</v>
      </c>
      <c r="X1844" s="21" t="s">
        <v>34</v>
      </c>
      <c r="Y1844" s="2"/>
      <c r="Z1844" s="2"/>
      <c r="AA1844" s="2"/>
      <c r="AB1844" s="2"/>
    </row>
    <row r="1845" spans="1:28">
      <c r="A1845" s="22" t="s">
        <v>9659</v>
      </c>
      <c r="B1845" s="22" t="s">
        <v>9660</v>
      </c>
      <c r="C1845" s="22" t="s">
        <v>9661</v>
      </c>
      <c r="D1845" s="22" t="s">
        <v>9514</v>
      </c>
      <c r="E1845" s="22" t="s">
        <v>9515</v>
      </c>
      <c r="F1845" s="22" t="s">
        <v>28</v>
      </c>
      <c r="G1845" s="22" t="s">
        <v>2065</v>
      </c>
      <c r="H1845" s="22" t="s">
        <v>98</v>
      </c>
      <c r="I1845" s="22" t="s">
        <v>9662</v>
      </c>
      <c r="J1845" s="22" t="s">
        <v>9658</v>
      </c>
      <c r="K1845" s="22">
        <v>2.2469999999999999</v>
      </c>
      <c r="L1845" s="22" t="s">
        <v>33</v>
      </c>
      <c r="M1845" s="22">
        <v>29959</v>
      </c>
      <c r="N1845" s="22">
        <v>2016</v>
      </c>
      <c r="O1845" s="23" t="s">
        <v>42</v>
      </c>
      <c r="R1845" s="18" t="s">
        <v>34</v>
      </c>
      <c r="U1845" s="22" t="s">
        <v>8681</v>
      </c>
      <c r="X1845" s="21" t="s">
        <v>34</v>
      </c>
      <c r="Y1845" s="2"/>
      <c r="Z1845" s="2"/>
      <c r="AA1845" s="2"/>
      <c r="AB1845" s="2"/>
    </row>
    <row r="1846" spans="1:28">
      <c r="A1846" s="22" t="s">
        <v>9663</v>
      </c>
      <c r="B1846" s="22" t="s">
        <v>9664</v>
      </c>
      <c r="C1846" s="22" t="s">
        <v>9665</v>
      </c>
      <c r="D1846" s="22" t="s">
        <v>9666</v>
      </c>
      <c r="E1846" s="22" t="s">
        <v>9667</v>
      </c>
      <c r="F1846" s="22" t="s">
        <v>28</v>
      </c>
      <c r="G1846" s="22" t="s">
        <v>270</v>
      </c>
      <c r="H1846" s="22" t="s">
        <v>80</v>
      </c>
      <c r="I1846" s="22" t="s">
        <v>9668</v>
      </c>
      <c r="J1846" s="22" t="s">
        <v>9669</v>
      </c>
      <c r="K1846" s="22">
        <v>3.617</v>
      </c>
      <c r="L1846" s="22" t="s">
        <v>33</v>
      </c>
      <c r="M1846" s="22">
        <v>29032</v>
      </c>
      <c r="N1846" s="22">
        <v>2016</v>
      </c>
      <c r="O1846" s="23" t="s">
        <v>30</v>
      </c>
      <c r="R1846" s="18" t="s">
        <v>34</v>
      </c>
      <c r="U1846" s="22" t="s">
        <v>8681</v>
      </c>
      <c r="X1846" s="21" t="s">
        <v>34</v>
      </c>
      <c r="Y1846" s="2"/>
      <c r="Z1846" s="2"/>
      <c r="AA1846" s="2"/>
      <c r="AB1846" s="2"/>
    </row>
    <row r="1847" spans="1:28">
      <c r="A1847" s="22" t="s">
        <v>9670</v>
      </c>
      <c r="B1847" s="22" t="s">
        <v>9671</v>
      </c>
      <c r="C1847" s="22" t="s">
        <v>9672</v>
      </c>
      <c r="D1847" s="22" t="s">
        <v>525</v>
      </c>
      <c r="E1847" s="22" t="s">
        <v>526</v>
      </c>
      <c r="F1847" s="22" t="s">
        <v>28</v>
      </c>
      <c r="G1847" s="22" t="s">
        <v>527</v>
      </c>
      <c r="H1847" s="22" t="s">
        <v>42</v>
      </c>
      <c r="I1847" s="22" t="s">
        <v>9673</v>
      </c>
      <c r="J1847" s="22" t="s">
        <v>9674</v>
      </c>
      <c r="K1847" s="22">
        <v>0.219</v>
      </c>
      <c r="L1847" s="22" t="s">
        <v>33</v>
      </c>
      <c r="M1847" s="22">
        <v>30466</v>
      </c>
      <c r="N1847" s="22">
        <v>2016</v>
      </c>
      <c r="O1847" s="23" t="s">
        <v>42</v>
      </c>
      <c r="R1847" s="18" t="s">
        <v>34</v>
      </c>
      <c r="U1847" s="22" t="s">
        <v>8681</v>
      </c>
      <c r="X1847" s="21" t="s">
        <v>34</v>
      </c>
      <c r="Y1847" s="2"/>
      <c r="Z1847" s="2"/>
      <c r="AA1847" s="2"/>
      <c r="AB1847" s="2"/>
    </row>
    <row r="1848" spans="1:28">
      <c r="A1848" s="22" t="s">
        <v>9675</v>
      </c>
      <c r="B1848" s="22" t="s">
        <v>9676</v>
      </c>
      <c r="C1848" s="22" t="s">
        <v>9677</v>
      </c>
      <c r="D1848" s="22" t="s">
        <v>9678</v>
      </c>
      <c r="E1848" s="22" t="s">
        <v>9679</v>
      </c>
      <c r="F1848" s="22" t="s">
        <v>28</v>
      </c>
      <c r="G1848" s="22" t="s">
        <v>195</v>
      </c>
      <c r="H1848" s="22" t="s">
        <v>98</v>
      </c>
      <c r="I1848" s="22" t="s">
        <v>106</v>
      </c>
      <c r="J1848" s="22" t="s">
        <v>9680</v>
      </c>
      <c r="K1848" s="22">
        <v>0</v>
      </c>
      <c r="L1848" s="22" t="s">
        <v>33</v>
      </c>
      <c r="M1848" s="22">
        <v>27214</v>
      </c>
      <c r="N1848" s="22">
        <v>2016</v>
      </c>
      <c r="O1848" s="23" t="s">
        <v>34</v>
      </c>
      <c r="R1848" s="18" t="s">
        <v>34</v>
      </c>
      <c r="U1848" s="22" t="s">
        <v>8681</v>
      </c>
      <c r="X1848" s="21" t="s">
        <v>34</v>
      </c>
      <c r="Y1848" s="2"/>
      <c r="Z1848" s="2"/>
      <c r="AA1848" s="2"/>
      <c r="AB1848" s="2"/>
    </row>
    <row r="1849" spans="1:28">
      <c r="A1849" s="22" t="s">
        <v>9681</v>
      </c>
      <c r="B1849" s="22" t="s">
        <v>9682</v>
      </c>
      <c r="C1849" s="22" t="s">
        <v>9683</v>
      </c>
      <c r="D1849" s="22" t="s">
        <v>9684</v>
      </c>
      <c r="E1849" s="22" t="s">
        <v>9685</v>
      </c>
      <c r="F1849" s="22" t="s">
        <v>28</v>
      </c>
      <c r="G1849" s="22" t="s">
        <v>2210</v>
      </c>
      <c r="H1849" s="22" t="s">
        <v>71</v>
      </c>
      <c r="I1849" s="22" t="s">
        <v>9686</v>
      </c>
      <c r="J1849" s="22" t="s">
        <v>9680</v>
      </c>
      <c r="K1849" s="22">
        <v>5.4980000000000002</v>
      </c>
      <c r="L1849" s="22" t="s">
        <v>33</v>
      </c>
      <c r="M1849" s="22">
        <v>26731</v>
      </c>
      <c r="N1849" s="22">
        <v>2016</v>
      </c>
      <c r="O1849" s="23" t="s">
        <v>30</v>
      </c>
      <c r="R1849" s="18" t="s">
        <v>34</v>
      </c>
      <c r="U1849" s="22" t="s">
        <v>8681</v>
      </c>
      <c r="X1849" s="21" t="s">
        <v>34</v>
      </c>
      <c r="Y1849" s="2"/>
      <c r="Z1849" s="2"/>
      <c r="AA1849" s="2"/>
      <c r="AB1849" s="2"/>
    </row>
    <row r="1850" spans="1:28">
      <c r="A1850" s="22" t="s">
        <v>9687</v>
      </c>
      <c r="B1850" s="22" t="s">
        <v>9688</v>
      </c>
      <c r="C1850" s="22" t="s">
        <v>9689</v>
      </c>
      <c r="D1850" s="22" t="s">
        <v>9690</v>
      </c>
      <c r="E1850" s="22" t="s">
        <v>9691</v>
      </c>
      <c r="F1850" s="22" t="s">
        <v>28</v>
      </c>
      <c r="G1850" s="22" t="s">
        <v>97</v>
      </c>
      <c r="H1850" s="22" t="s">
        <v>98</v>
      </c>
      <c r="I1850" s="22" t="s">
        <v>9692</v>
      </c>
      <c r="J1850" s="22" t="s">
        <v>9693</v>
      </c>
      <c r="K1850" s="22">
        <v>1.2629999999999999</v>
      </c>
      <c r="L1850" s="22" t="s">
        <v>33</v>
      </c>
      <c r="M1850" s="22">
        <v>27245</v>
      </c>
      <c r="N1850" s="22">
        <v>2016</v>
      </c>
      <c r="O1850" s="23" t="s">
        <v>42</v>
      </c>
      <c r="R1850" s="18" t="s">
        <v>34</v>
      </c>
      <c r="U1850" s="22" t="s">
        <v>8681</v>
      </c>
      <c r="X1850" s="21" t="s">
        <v>34</v>
      </c>
      <c r="Y1850" s="2"/>
      <c r="Z1850" s="2"/>
      <c r="AA1850" s="2"/>
      <c r="AB1850" s="2"/>
    </row>
    <row r="1851" spans="1:28">
      <c r="A1851" s="22" t="s">
        <v>9694</v>
      </c>
      <c r="B1851" s="22" t="s">
        <v>9695</v>
      </c>
      <c r="C1851" s="22" t="s">
        <v>9696</v>
      </c>
      <c r="D1851" s="22" t="s">
        <v>164</v>
      </c>
      <c r="E1851" s="22" t="s">
        <v>165</v>
      </c>
      <c r="F1851" s="22" t="s">
        <v>28</v>
      </c>
      <c r="G1851" s="22" t="s">
        <v>158</v>
      </c>
      <c r="H1851" s="22" t="s">
        <v>30</v>
      </c>
      <c r="I1851" s="22" t="s">
        <v>9697</v>
      </c>
      <c r="J1851" s="22" t="s">
        <v>9698</v>
      </c>
      <c r="K1851" s="22">
        <v>1.39</v>
      </c>
      <c r="L1851" s="22" t="s">
        <v>33</v>
      </c>
      <c r="M1851" s="22">
        <v>28175</v>
      </c>
      <c r="N1851" s="22">
        <v>2016</v>
      </c>
      <c r="O1851" s="23" t="s">
        <v>42</v>
      </c>
      <c r="R1851" s="18" t="s">
        <v>34</v>
      </c>
      <c r="U1851" s="22" t="s">
        <v>8681</v>
      </c>
      <c r="X1851" s="21" t="s">
        <v>34</v>
      </c>
      <c r="Y1851" s="2"/>
      <c r="Z1851" s="2"/>
      <c r="AA1851" s="2"/>
      <c r="AB1851" s="2"/>
    </row>
    <row r="1852" spans="1:28">
      <c r="A1852" s="22" t="s">
        <v>9699</v>
      </c>
      <c r="B1852" s="22" t="s">
        <v>9700</v>
      </c>
      <c r="C1852" s="22" t="s">
        <v>9701</v>
      </c>
      <c r="D1852" s="22" t="s">
        <v>164</v>
      </c>
      <c r="E1852" s="22" t="s">
        <v>165</v>
      </c>
      <c r="F1852" s="22" t="s">
        <v>28</v>
      </c>
      <c r="G1852" s="22" t="s">
        <v>158</v>
      </c>
      <c r="H1852" s="22" t="s">
        <v>80</v>
      </c>
      <c r="I1852" s="22" t="s">
        <v>9702</v>
      </c>
      <c r="J1852" s="22" t="s">
        <v>9698</v>
      </c>
      <c r="K1852" s="22">
        <v>1.39</v>
      </c>
      <c r="L1852" s="22" t="s">
        <v>33</v>
      </c>
      <c r="M1852" s="22">
        <v>28765</v>
      </c>
      <c r="N1852" s="22">
        <v>2016</v>
      </c>
      <c r="O1852" s="23" t="s">
        <v>42</v>
      </c>
      <c r="R1852" s="18" t="s">
        <v>34</v>
      </c>
      <c r="U1852" s="22" t="s">
        <v>8681</v>
      </c>
      <c r="X1852" s="21" t="s">
        <v>34</v>
      </c>
      <c r="Y1852" s="2"/>
      <c r="Z1852" s="2"/>
      <c r="AA1852" s="2"/>
      <c r="AB1852" s="2"/>
    </row>
    <row r="1853" spans="1:28">
      <c r="A1853" s="22" t="s">
        <v>9703</v>
      </c>
      <c r="B1853" s="22" t="s">
        <v>9704</v>
      </c>
      <c r="C1853" s="22" t="s">
        <v>9705</v>
      </c>
      <c r="D1853" s="22" t="s">
        <v>9706</v>
      </c>
      <c r="E1853" s="22" t="s">
        <v>9707</v>
      </c>
      <c r="F1853" s="22" t="s">
        <v>28</v>
      </c>
      <c r="G1853" s="22" t="s">
        <v>9708</v>
      </c>
      <c r="H1853" s="22" t="s">
        <v>30</v>
      </c>
      <c r="I1853" s="22" t="s">
        <v>9709</v>
      </c>
      <c r="J1853" s="22" t="s">
        <v>9710</v>
      </c>
      <c r="K1853" s="22">
        <v>1.847</v>
      </c>
      <c r="L1853" s="22" t="s">
        <v>33</v>
      </c>
      <c r="M1853" s="22">
        <v>30142</v>
      </c>
      <c r="N1853" s="22">
        <v>2016</v>
      </c>
      <c r="O1853" s="23" t="s">
        <v>55</v>
      </c>
      <c r="R1853" s="18" t="s">
        <v>34</v>
      </c>
      <c r="U1853" s="22" t="s">
        <v>8681</v>
      </c>
      <c r="X1853" s="21" t="s">
        <v>34</v>
      </c>
      <c r="Y1853" s="2"/>
      <c r="Z1853" s="2"/>
      <c r="AA1853" s="2"/>
      <c r="AB1853" s="2"/>
    </row>
    <row r="1854" spans="1:28">
      <c r="A1854" s="22" t="s">
        <v>9711</v>
      </c>
      <c r="B1854" s="22" t="s">
        <v>9712</v>
      </c>
      <c r="C1854" s="22" t="s">
        <v>9713</v>
      </c>
      <c r="D1854" s="22" t="s">
        <v>8049</v>
      </c>
      <c r="E1854" s="22" t="s">
        <v>8050</v>
      </c>
      <c r="F1854" s="22" t="s">
        <v>28</v>
      </c>
      <c r="G1854" s="22" t="s">
        <v>70</v>
      </c>
      <c r="H1854" s="22" t="s">
        <v>30</v>
      </c>
      <c r="I1854" s="22" t="s">
        <v>9714</v>
      </c>
      <c r="J1854" s="22" t="s">
        <v>9715</v>
      </c>
      <c r="K1854" s="22">
        <v>1.069</v>
      </c>
      <c r="L1854" s="22" t="s">
        <v>33</v>
      </c>
      <c r="M1854" s="22">
        <v>27203</v>
      </c>
      <c r="N1854" s="22">
        <v>2016</v>
      </c>
      <c r="O1854" s="23" t="s">
        <v>42</v>
      </c>
      <c r="R1854" s="18" t="s">
        <v>34</v>
      </c>
      <c r="U1854" s="22" t="s">
        <v>8681</v>
      </c>
      <c r="X1854" s="21" t="s">
        <v>34</v>
      </c>
      <c r="Y1854" s="2"/>
      <c r="Z1854" s="2"/>
      <c r="AA1854" s="2"/>
      <c r="AB1854" s="2"/>
    </row>
    <row r="1855" spans="1:28">
      <c r="A1855" s="22" t="s">
        <v>9716</v>
      </c>
      <c r="B1855" s="22" t="s">
        <v>9717</v>
      </c>
      <c r="C1855" s="22" t="s">
        <v>9718</v>
      </c>
      <c r="D1855" s="22" t="s">
        <v>6427</v>
      </c>
      <c r="E1855" s="22" t="s">
        <v>6428</v>
      </c>
      <c r="F1855" s="22" t="s">
        <v>28</v>
      </c>
      <c r="G1855" s="22" t="s">
        <v>203</v>
      </c>
      <c r="H1855" s="22" t="s">
        <v>30</v>
      </c>
      <c r="I1855" s="22" t="s">
        <v>9719</v>
      </c>
      <c r="J1855" s="22" t="s">
        <v>9720</v>
      </c>
      <c r="K1855" s="22">
        <v>2.4660000000000002</v>
      </c>
      <c r="L1855" s="22" t="s">
        <v>33</v>
      </c>
      <c r="M1855" s="22">
        <v>30463</v>
      </c>
      <c r="N1855" s="22">
        <v>2016</v>
      </c>
      <c r="O1855" s="23" t="s">
        <v>42</v>
      </c>
      <c r="R1855" s="18" t="s">
        <v>34</v>
      </c>
      <c r="U1855" s="22" t="s">
        <v>8681</v>
      </c>
      <c r="X1855" s="21" t="s">
        <v>34</v>
      </c>
      <c r="Y1855" s="2"/>
      <c r="Z1855" s="2"/>
      <c r="AA1855" s="2"/>
      <c r="AB1855" s="2"/>
    </row>
    <row r="1856" spans="1:28">
      <c r="A1856" s="22" t="s">
        <v>9721</v>
      </c>
      <c r="B1856" s="22" t="s">
        <v>9722</v>
      </c>
      <c r="C1856" s="22" t="s">
        <v>9723</v>
      </c>
      <c r="D1856" s="22" t="s">
        <v>2431</v>
      </c>
      <c r="E1856" s="22" t="s">
        <v>2432</v>
      </c>
      <c r="F1856" s="22" t="s">
        <v>28</v>
      </c>
      <c r="G1856" s="22" t="s">
        <v>52</v>
      </c>
      <c r="H1856" s="22" t="s">
        <v>141</v>
      </c>
      <c r="I1856" s="22" t="s">
        <v>9724</v>
      </c>
      <c r="J1856" s="22" t="s">
        <v>9725</v>
      </c>
      <c r="K1856" s="22">
        <v>5.1680000000000001</v>
      </c>
      <c r="L1856" s="22" t="s">
        <v>33</v>
      </c>
      <c r="M1856" s="22">
        <v>28320</v>
      </c>
      <c r="N1856" s="22">
        <v>2016</v>
      </c>
      <c r="O1856" s="23" t="s">
        <v>30</v>
      </c>
      <c r="R1856" s="18" t="s">
        <v>34</v>
      </c>
      <c r="U1856" s="22" t="s">
        <v>8681</v>
      </c>
      <c r="X1856" s="21" t="s">
        <v>34</v>
      </c>
      <c r="Y1856" s="2"/>
      <c r="Z1856" s="2"/>
      <c r="AA1856" s="2"/>
      <c r="AB1856" s="2"/>
    </row>
    <row r="1857" spans="1:28">
      <c r="A1857" s="22" t="s">
        <v>9726</v>
      </c>
      <c r="B1857" s="22" t="s">
        <v>9727</v>
      </c>
      <c r="C1857" s="22" t="s">
        <v>9728</v>
      </c>
      <c r="D1857" s="22" t="s">
        <v>9729</v>
      </c>
      <c r="E1857" s="22" t="s">
        <v>9730</v>
      </c>
      <c r="F1857" s="22" t="s">
        <v>28</v>
      </c>
      <c r="G1857" s="22" t="s">
        <v>853</v>
      </c>
      <c r="H1857" s="22" t="s">
        <v>9731</v>
      </c>
      <c r="I1857" s="22" t="s">
        <v>106</v>
      </c>
      <c r="J1857" s="22" t="s">
        <v>9725</v>
      </c>
      <c r="K1857" s="22">
        <v>2.0499999999999998</v>
      </c>
      <c r="L1857" s="22" t="s">
        <v>33</v>
      </c>
      <c r="M1857" s="22">
        <v>30520</v>
      </c>
      <c r="N1857" s="22">
        <v>2016</v>
      </c>
      <c r="O1857" s="23" t="s">
        <v>55</v>
      </c>
      <c r="R1857" s="18" t="s">
        <v>34</v>
      </c>
      <c r="U1857" s="22" t="s">
        <v>8681</v>
      </c>
      <c r="X1857" s="21" t="s">
        <v>34</v>
      </c>
      <c r="Y1857" s="2"/>
      <c r="Z1857" s="2"/>
      <c r="AA1857" s="2"/>
      <c r="AB1857" s="2"/>
    </row>
    <row r="1858" spans="1:28">
      <c r="A1858" s="22" t="s">
        <v>9732</v>
      </c>
      <c r="B1858" s="22" t="s">
        <v>9733</v>
      </c>
      <c r="C1858" s="22" t="s">
        <v>9734</v>
      </c>
      <c r="D1858" s="22" t="s">
        <v>9735</v>
      </c>
      <c r="E1858" s="22" t="s">
        <v>9736</v>
      </c>
      <c r="F1858" s="22" t="s">
        <v>28</v>
      </c>
      <c r="G1858" s="22" t="s">
        <v>835</v>
      </c>
      <c r="H1858" s="22" t="s">
        <v>98</v>
      </c>
      <c r="I1858" s="22" t="s">
        <v>9737</v>
      </c>
      <c r="J1858" s="22" t="s">
        <v>9725</v>
      </c>
      <c r="K1858" s="22">
        <v>2.4620000000000002</v>
      </c>
      <c r="L1858" s="22" t="s">
        <v>33</v>
      </c>
      <c r="M1858" s="22">
        <v>27926</v>
      </c>
      <c r="N1858" s="22">
        <v>2016</v>
      </c>
      <c r="O1858" s="23" t="s">
        <v>55</v>
      </c>
      <c r="R1858" s="18" t="s">
        <v>34</v>
      </c>
      <c r="U1858" s="22" t="s">
        <v>8681</v>
      </c>
      <c r="X1858" s="21" t="s">
        <v>34</v>
      </c>
      <c r="Y1858" s="2"/>
      <c r="Z1858" s="2"/>
      <c r="AA1858" s="2"/>
      <c r="AB1858" s="2"/>
    </row>
    <row r="1859" spans="1:28">
      <c r="A1859" s="22" t="s">
        <v>9738</v>
      </c>
      <c r="B1859" s="22" t="s">
        <v>9739</v>
      </c>
      <c r="C1859" s="22" t="s">
        <v>9740</v>
      </c>
      <c r="D1859" s="22" t="s">
        <v>693</v>
      </c>
      <c r="E1859" s="22" t="s">
        <v>694</v>
      </c>
      <c r="F1859" s="22" t="s">
        <v>28</v>
      </c>
      <c r="G1859" s="22" t="s">
        <v>120</v>
      </c>
      <c r="H1859" s="22" t="s">
        <v>98</v>
      </c>
      <c r="I1859" s="22" t="s">
        <v>106</v>
      </c>
      <c r="J1859" s="22" t="s">
        <v>9741</v>
      </c>
      <c r="K1859" s="22">
        <v>2.806</v>
      </c>
      <c r="L1859" s="22" t="s">
        <v>33</v>
      </c>
      <c r="M1859" s="22">
        <v>28559</v>
      </c>
      <c r="N1859" s="22">
        <v>2016</v>
      </c>
      <c r="O1859" s="23" t="s">
        <v>30</v>
      </c>
      <c r="R1859" s="18" t="s">
        <v>34</v>
      </c>
      <c r="U1859" s="22" t="s">
        <v>8681</v>
      </c>
      <c r="X1859" s="21" t="s">
        <v>34</v>
      </c>
      <c r="Y1859" s="2"/>
      <c r="Z1859" s="2"/>
      <c r="AA1859" s="2"/>
      <c r="AB1859" s="2"/>
    </row>
    <row r="1860" spans="1:28">
      <c r="A1860" s="22" t="s">
        <v>9742</v>
      </c>
      <c r="B1860" s="22" t="s">
        <v>9743</v>
      </c>
      <c r="C1860" s="22" t="s">
        <v>9744</v>
      </c>
      <c r="D1860" s="22" t="s">
        <v>693</v>
      </c>
      <c r="E1860" s="22" t="s">
        <v>694</v>
      </c>
      <c r="F1860" s="22" t="s">
        <v>28</v>
      </c>
      <c r="G1860" s="22" t="s">
        <v>120</v>
      </c>
      <c r="H1860" s="22" t="s">
        <v>61</v>
      </c>
      <c r="I1860" s="22" t="s">
        <v>106</v>
      </c>
      <c r="J1860" s="22" t="s">
        <v>9741</v>
      </c>
      <c r="K1860" s="22">
        <v>2.806</v>
      </c>
      <c r="L1860" s="22" t="s">
        <v>33</v>
      </c>
      <c r="M1860" s="22">
        <v>28256</v>
      </c>
      <c r="N1860" s="22">
        <v>2016</v>
      </c>
      <c r="O1860" s="23" t="s">
        <v>30</v>
      </c>
      <c r="R1860" s="18" t="s">
        <v>34</v>
      </c>
      <c r="U1860" s="22" t="s">
        <v>8681</v>
      </c>
      <c r="X1860" s="21" t="s">
        <v>34</v>
      </c>
      <c r="Y1860" s="2"/>
      <c r="Z1860" s="2"/>
      <c r="AA1860" s="2"/>
      <c r="AB1860" s="2"/>
    </row>
    <row r="1861" spans="1:28">
      <c r="A1861" s="22" t="s">
        <v>9745</v>
      </c>
      <c r="B1861" s="22" t="s">
        <v>9746</v>
      </c>
      <c r="C1861" s="22" t="s">
        <v>9747</v>
      </c>
      <c r="D1861" s="22" t="s">
        <v>6420</v>
      </c>
      <c r="E1861" s="22" t="s">
        <v>6421</v>
      </c>
      <c r="F1861" s="22" t="s">
        <v>28</v>
      </c>
      <c r="G1861" s="22" t="s">
        <v>930</v>
      </c>
      <c r="H1861" s="22" t="s">
        <v>34</v>
      </c>
      <c r="I1861" s="22" t="s">
        <v>9748</v>
      </c>
      <c r="J1861" s="22" t="s">
        <v>9749</v>
      </c>
      <c r="K1861" s="22">
        <v>2.3410000000000002</v>
      </c>
      <c r="L1861" s="22" t="s">
        <v>45</v>
      </c>
      <c r="M1861" s="22">
        <v>27100</v>
      </c>
      <c r="N1861" s="22">
        <v>2016</v>
      </c>
      <c r="O1861" s="23" t="s">
        <v>42</v>
      </c>
      <c r="R1861" s="18" t="s">
        <v>34</v>
      </c>
      <c r="U1861" s="22" t="s">
        <v>8681</v>
      </c>
      <c r="X1861" s="21" t="s">
        <v>34</v>
      </c>
      <c r="Y1861" s="2"/>
      <c r="Z1861" s="2"/>
      <c r="AA1861" s="2"/>
      <c r="AB1861" s="2"/>
    </row>
    <row r="1862" spans="1:28">
      <c r="A1862" s="22" t="s">
        <v>9750</v>
      </c>
      <c r="B1862" s="22" t="s">
        <v>9751</v>
      </c>
      <c r="C1862" s="22" t="s">
        <v>9752</v>
      </c>
      <c r="D1862" s="22" t="s">
        <v>77</v>
      </c>
      <c r="E1862" s="22" t="s">
        <v>78</v>
      </c>
      <c r="F1862" s="22" t="s">
        <v>28</v>
      </c>
      <c r="G1862" s="22" t="s">
        <v>79</v>
      </c>
      <c r="H1862" s="22" t="s">
        <v>42</v>
      </c>
      <c r="I1862" s="22" t="s">
        <v>9753</v>
      </c>
      <c r="J1862" s="22" t="s">
        <v>9754</v>
      </c>
      <c r="K1862" s="22">
        <v>3.65</v>
      </c>
      <c r="L1862" s="22" t="s">
        <v>33</v>
      </c>
      <c r="M1862" s="22">
        <v>29070</v>
      </c>
      <c r="N1862" s="22">
        <v>2016</v>
      </c>
      <c r="O1862" s="23" t="s">
        <v>55</v>
      </c>
      <c r="R1862" s="18" t="s">
        <v>34</v>
      </c>
      <c r="U1862" s="22" t="s">
        <v>8681</v>
      </c>
      <c r="X1862" s="21" t="s">
        <v>34</v>
      </c>
      <c r="Y1862" s="2"/>
      <c r="Z1862" s="2"/>
      <c r="AA1862" s="2"/>
      <c r="AB1862" s="2"/>
    </row>
    <row r="1863" spans="1:28">
      <c r="A1863" s="22" t="s">
        <v>9755</v>
      </c>
      <c r="B1863" s="22" t="s">
        <v>9756</v>
      </c>
      <c r="C1863" s="22" t="s">
        <v>9757</v>
      </c>
      <c r="D1863" s="22" t="s">
        <v>9408</v>
      </c>
      <c r="E1863" s="22" t="s">
        <v>9409</v>
      </c>
      <c r="F1863" s="22" t="s">
        <v>28</v>
      </c>
      <c r="G1863" s="22" t="s">
        <v>9758</v>
      </c>
      <c r="H1863" s="22" t="s">
        <v>384</v>
      </c>
      <c r="I1863" s="22" t="s">
        <v>3349</v>
      </c>
      <c r="J1863" s="22" t="s">
        <v>9759</v>
      </c>
      <c r="K1863" s="22">
        <v>2.669</v>
      </c>
      <c r="L1863" s="22" t="s">
        <v>33</v>
      </c>
      <c r="M1863" s="22">
        <v>28291</v>
      </c>
      <c r="N1863" s="22">
        <v>2016</v>
      </c>
      <c r="O1863" s="23" t="s">
        <v>42</v>
      </c>
      <c r="R1863" s="18" t="s">
        <v>34</v>
      </c>
      <c r="U1863" s="22" t="s">
        <v>8681</v>
      </c>
      <c r="X1863" s="21" t="s">
        <v>34</v>
      </c>
      <c r="Y1863" s="2"/>
      <c r="Z1863" s="2"/>
      <c r="AA1863" s="2"/>
      <c r="AB1863" s="2"/>
    </row>
    <row r="1864" spans="1:28">
      <c r="A1864" s="22" t="s">
        <v>9760</v>
      </c>
      <c r="B1864" s="22" t="s">
        <v>9761</v>
      </c>
      <c r="C1864" s="22" t="s">
        <v>9762</v>
      </c>
      <c r="D1864" s="22" t="s">
        <v>9763</v>
      </c>
      <c r="E1864" s="22" t="s">
        <v>9764</v>
      </c>
      <c r="F1864" s="22" t="s">
        <v>28</v>
      </c>
      <c r="G1864" s="22" t="s">
        <v>1446</v>
      </c>
      <c r="H1864" s="22" t="s">
        <v>52</v>
      </c>
      <c r="I1864" s="22" t="s">
        <v>9765</v>
      </c>
      <c r="J1864" s="22" t="s">
        <v>9766</v>
      </c>
      <c r="K1864" s="22">
        <v>1.8280000000000001</v>
      </c>
      <c r="L1864" s="22" t="s">
        <v>985</v>
      </c>
      <c r="M1864" s="22">
        <v>28236</v>
      </c>
      <c r="N1864" s="22">
        <v>2016</v>
      </c>
      <c r="O1864" s="23" t="s">
        <v>42</v>
      </c>
      <c r="R1864" s="18" t="s">
        <v>34</v>
      </c>
      <c r="U1864" s="22" t="s">
        <v>8681</v>
      </c>
      <c r="X1864" s="21" t="s">
        <v>34</v>
      </c>
      <c r="Y1864" s="2"/>
      <c r="Z1864" s="2"/>
      <c r="AA1864" s="2"/>
      <c r="AB1864" s="2"/>
    </row>
    <row r="1865" spans="1:28">
      <c r="A1865" s="22" t="s">
        <v>9767</v>
      </c>
      <c r="B1865" s="22" t="s">
        <v>9768</v>
      </c>
      <c r="C1865" s="22" t="s">
        <v>9769</v>
      </c>
      <c r="D1865" s="22" t="s">
        <v>9770</v>
      </c>
      <c r="E1865" s="22" t="s">
        <v>9771</v>
      </c>
      <c r="F1865" s="22" t="s">
        <v>28</v>
      </c>
      <c r="G1865" s="22" t="s">
        <v>34</v>
      </c>
      <c r="H1865" s="22" t="s">
        <v>34</v>
      </c>
      <c r="I1865" s="22" t="s">
        <v>106</v>
      </c>
      <c r="J1865" s="22" t="s">
        <v>9772</v>
      </c>
      <c r="K1865" s="22">
        <v>2.3479999999999999</v>
      </c>
      <c r="L1865" s="22" t="s">
        <v>33</v>
      </c>
      <c r="M1865" s="22">
        <v>27794</v>
      </c>
      <c r="N1865" s="22">
        <v>2016</v>
      </c>
      <c r="O1865" s="23" t="s">
        <v>55</v>
      </c>
      <c r="R1865" s="18" t="s">
        <v>34</v>
      </c>
      <c r="U1865" s="22" t="s">
        <v>8681</v>
      </c>
      <c r="X1865" s="21" t="s">
        <v>34</v>
      </c>
      <c r="Y1865" s="2"/>
      <c r="Z1865" s="2"/>
      <c r="AA1865" s="2"/>
      <c r="AB1865" s="2"/>
    </row>
    <row r="1866" spans="1:28">
      <c r="A1866" s="22" t="s">
        <v>9773</v>
      </c>
      <c r="B1866" s="22" t="s">
        <v>9774</v>
      </c>
      <c r="C1866" s="22" t="s">
        <v>9775</v>
      </c>
      <c r="D1866" s="22" t="s">
        <v>409</v>
      </c>
      <c r="E1866" s="22" t="s">
        <v>410</v>
      </c>
      <c r="F1866" s="22" t="s">
        <v>28</v>
      </c>
      <c r="G1866" s="22" t="s">
        <v>411</v>
      </c>
      <c r="H1866" s="22" t="s">
        <v>412</v>
      </c>
      <c r="I1866" s="22" t="s">
        <v>9776</v>
      </c>
      <c r="J1866" s="22" t="s">
        <v>9777</v>
      </c>
      <c r="K1866" s="22">
        <v>19.896000000000001</v>
      </c>
      <c r="L1866" s="22" t="s">
        <v>45</v>
      </c>
      <c r="M1866" s="22">
        <v>30033</v>
      </c>
      <c r="N1866" s="22">
        <v>2016</v>
      </c>
      <c r="O1866" s="23" t="s">
        <v>98</v>
      </c>
      <c r="R1866" s="18" t="s">
        <v>34</v>
      </c>
      <c r="U1866" s="22" t="s">
        <v>8681</v>
      </c>
      <c r="X1866" s="21" t="s">
        <v>34</v>
      </c>
      <c r="Y1866" s="2"/>
      <c r="Z1866" s="2"/>
      <c r="AA1866" s="2"/>
      <c r="AB1866" s="2"/>
    </row>
    <row r="1867" spans="1:28">
      <c r="A1867" s="22" t="s">
        <v>9778</v>
      </c>
      <c r="B1867" s="22" t="s">
        <v>9779</v>
      </c>
      <c r="C1867" s="22" t="s">
        <v>9780</v>
      </c>
      <c r="D1867" s="22" t="s">
        <v>8975</v>
      </c>
      <c r="E1867" s="22" t="s">
        <v>8976</v>
      </c>
      <c r="F1867" s="22" t="s">
        <v>28</v>
      </c>
      <c r="G1867" s="22" t="s">
        <v>34</v>
      </c>
      <c r="H1867" s="22" t="s">
        <v>34</v>
      </c>
      <c r="I1867" s="22" t="s">
        <v>106</v>
      </c>
      <c r="J1867" s="22" t="s">
        <v>9781</v>
      </c>
      <c r="K1867" s="22">
        <v>1.74</v>
      </c>
      <c r="L1867" s="22" t="s">
        <v>33</v>
      </c>
      <c r="M1867" s="22">
        <v>27780</v>
      </c>
      <c r="N1867" s="22">
        <v>2016</v>
      </c>
      <c r="O1867" s="23" t="s">
        <v>55</v>
      </c>
      <c r="R1867" s="18" t="s">
        <v>34</v>
      </c>
      <c r="U1867" s="22" t="s">
        <v>8681</v>
      </c>
      <c r="X1867" s="21" t="s">
        <v>34</v>
      </c>
      <c r="Y1867" s="2"/>
      <c r="Z1867" s="2"/>
      <c r="AA1867" s="2"/>
      <c r="AB1867" s="2"/>
    </row>
    <row r="1868" spans="1:28">
      <c r="A1868" s="22" t="s">
        <v>9782</v>
      </c>
      <c r="B1868" s="22" t="s">
        <v>9783</v>
      </c>
      <c r="C1868" s="22" t="s">
        <v>9784</v>
      </c>
      <c r="D1868" s="22" t="s">
        <v>303</v>
      </c>
      <c r="E1868" s="22" t="s">
        <v>304</v>
      </c>
      <c r="F1868" s="22" t="s">
        <v>28</v>
      </c>
      <c r="G1868" s="22" t="s">
        <v>305</v>
      </c>
      <c r="H1868" s="22" t="s">
        <v>34</v>
      </c>
      <c r="I1868" s="22" t="s">
        <v>106</v>
      </c>
      <c r="J1868" s="22" t="s">
        <v>9785</v>
      </c>
      <c r="K1868" s="22">
        <v>1.585</v>
      </c>
      <c r="L1868" s="22" t="s">
        <v>33</v>
      </c>
      <c r="M1868" s="22">
        <v>28439</v>
      </c>
      <c r="N1868" s="22">
        <v>2016</v>
      </c>
      <c r="O1868" s="23" t="s">
        <v>42</v>
      </c>
      <c r="R1868" s="18" t="s">
        <v>34</v>
      </c>
      <c r="U1868" s="22" t="s">
        <v>8681</v>
      </c>
      <c r="X1868" s="21" t="s">
        <v>34</v>
      </c>
      <c r="Y1868" s="2"/>
      <c r="Z1868" s="2"/>
      <c r="AA1868" s="2"/>
      <c r="AB1868" s="2"/>
    </row>
    <row r="1869" spans="1:28">
      <c r="A1869" s="22" t="s">
        <v>9786</v>
      </c>
      <c r="B1869" s="22" t="s">
        <v>9787</v>
      </c>
      <c r="C1869" s="22" t="s">
        <v>9788</v>
      </c>
      <c r="D1869" s="22" t="s">
        <v>9789</v>
      </c>
      <c r="E1869" s="22" t="s">
        <v>9790</v>
      </c>
      <c r="F1869" s="22" t="s">
        <v>28</v>
      </c>
      <c r="G1869" s="22" t="s">
        <v>97</v>
      </c>
      <c r="H1869" s="22" t="s">
        <v>80</v>
      </c>
      <c r="I1869" s="22" t="s">
        <v>9791</v>
      </c>
      <c r="J1869" s="22" t="s">
        <v>9792</v>
      </c>
      <c r="K1869" s="22">
        <v>1.909</v>
      </c>
      <c r="L1869" s="22" t="s">
        <v>33</v>
      </c>
      <c r="M1869" s="22">
        <v>28060</v>
      </c>
      <c r="N1869" s="22">
        <v>2016</v>
      </c>
      <c r="O1869" s="23" t="s">
        <v>42</v>
      </c>
      <c r="R1869" s="18" t="s">
        <v>34</v>
      </c>
      <c r="U1869" s="22" t="s">
        <v>8681</v>
      </c>
      <c r="X1869" s="21" t="s">
        <v>34</v>
      </c>
      <c r="Y1869" s="2"/>
      <c r="Z1869" s="2"/>
      <c r="AA1869" s="2"/>
      <c r="AB1869" s="2"/>
    </row>
    <row r="1870" spans="1:28">
      <c r="A1870" s="22" t="s">
        <v>9793</v>
      </c>
      <c r="B1870" s="22" t="s">
        <v>9794</v>
      </c>
      <c r="C1870" s="22" t="s">
        <v>9795</v>
      </c>
      <c r="D1870" s="22" t="s">
        <v>303</v>
      </c>
      <c r="E1870" s="22" t="s">
        <v>304</v>
      </c>
      <c r="F1870" s="22" t="s">
        <v>28</v>
      </c>
      <c r="G1870" s="22" t="s">
        <v>305</v>
      </c>
      <c r="H1870" s="22" t="s">
        <v>34</v>
      </c>
      <c r="I1870" s="22" t="s">
        <v>9796</v>
      </c>
      <c r="J1870" s="22" t="s">
        <v>9792</v>
      </c>
      <c r="K1870" s="22">
        <v>1.585</v>
      </c>
      <c r="L1870" s="22" t="s">
        <v>33</v>
      </c>
      <c r="M1870" s="22">
        <v>28136</v>
      </c>
      <c r="N1870" s="22">
        <v>2016</v>
      </c>
      <c r="O1870" s="23" t="s">
        <v>42</v>
      </c>
      <c r="R1870" s="18" t="s">
        <v>34</v>
      </c>
      <c r="U1870" s="22" t="s">
        <v>8681</v>
      </c>
      <c r="X1870" s="21" t="s">
        <v>34</v>
      </c>
      <c r="Y1870" s="2"/>
      <c r="Z1870" s="2"/>
      <c r="AA1870" s="2"/>
      <c r="AB1870" s="2"/>
    </row>
    <row r="1871" spans="1:28">
      <c r="A1871" s="22" t="s">
        <v>9797</v>
      </c>
      <c r="B1871" s="22" t="s">
        <v>9798</v>
      </c>
      <c r="C1871" s="22" t="s">
        <v>9799</v>
      </c>
      <c r="D1871" s="22" t="s">
        <v>9218</v>
      </c>
      <c r="E1871" s="22" t="s">
        <v>9219</v>
      </c>
      <c r="F1871" s="22" t="s">
        <v>28</v>
      </c>
      <c r="G1871" s="22" t="s">
        <v>780</v>
      </c>
      <c r="H1871" s="22" t="s">
        <v>98</v>
      </c>
      <c r="I1871" s="22" t="s">
        <v>9800</v>
      </c>
      <c r="J1871" s="22" t="s">
        <v>9801</v>
      </c>
      <c r="K1871" s="22">
        <v>1.323</v>
      </c>
      <c r="L1871" s="22" t="s">
        <v>2005</v>
      </c>
      <c r="M1871" s="22">
        <v>29836</v>
      </c>
      <c r="N1871" s="22">
        <v>2016</v>
      </c>
      <c r="O1871" s="23" t="s">
        <v>42</v>
      </c>
      <c r="R1871" s="18" t="s">
        <v>34</v>
      </c>
      <c r="U1871" s="22" t="s">
        <v>8681</v>
      </c>
      <c r="X1871" s="21" t="s">
        <v>34</v>
      </c>
      <c r="Y1871" s="2"/>
      <c r="Z1871" s="2"/>
      <c r="AA1871" s="2"/>
      <c r="AB1871" s="2"/>
    </row>
    <row r="1872" spans="1:28">
      <c r="A1872" s="22" t="s">
        <v>9802</v>
      </c>
      <c r="B1872" s="22" t="s">
        <v>9803</v>
      </c>
      <c r="C1872" s="22" t="s">
        <v>9804</v>
      </c>
      <c r="D1872" s="22" t="s">
        <v>2431</v>
      </c>
      <c r="E1872" s="22" t="s">
        <v>2432</v>
      </c>
      <c r="F1872" s="22" t="s">
        <v>28</v>
      </c>
      <c r="G1872" s="22" t="s">
        <v>52</v>
      </c>
      <c r="H1872" s="22" t="s">
        <v>5095</v>
      </c>
      <c r="I1872" s="22" t="s">
        <v>5355</v>
      </c>
      <c r="J1872" s="22" t="s">
        <v>9805</v>
      </c>
      <c r="K1872" s="22">
        <v>5.1680000000000001</v>
      </c>
      <c r="L1872" s="22" t="s">
        <v>33</v>
      </c>
      <c r="M1872" s="22">
        <v>28037</v>
      </c>
      <c r="N1872" s="22">
        <v>2016</v>
      </c>
      <c r="O1872" s="23" t="s">
        <v>30</v>
      </c>
      <c r="R1872" s="18" t="s">
        <v>34</v>
      </c>
      <c r="U1872" s="22" t="s">
        <v>8681</v>
      </c>
      <c r="X1872" s="21" t="s">
        <v>34</v>
      </c>
      <c r="Y1872" s="2"/>
      <c r="Z1872" s="2"/>
      <c r="AA1872" s="2"/>
      <c r="AB1872" s="2"/>
    </row>
    <row r="1873" spans="1:28">
      <c r="A1873" s="22" t="s">
        <v>9806</v>
      </c>
      <c r="B1873" s="22" t="s">
        <v>9807</v>
      </c>
      <c r="C1873" s="22" t="s">
        <v>9808</v>
      </c>
      <c r="D1873" s="22" t="s">
        <v>9809</v>
      </c>
      <c r="E1873" s="22" t="s">
        <v>9810</v>
      </c>
      <c r="F1873" s="22" t="s">
        <v>28</v>
      </c>
      <c r="G1873" s="22" t="s">
        <v>512</v>
      </c>
      <c r="H1873" s="22" t="s">
        <v>98</v>
      </c>
      <c r="I1873" s="22" t="s">
        <v>9811</v>
      </c>
      <c r="J1873" s="22" t="s">
        <v>9812</v>
      </c>
      <c r="K1873" s="22">
        <v>2.9390000000000001</v>
      </c>
      <c r="L1873" s="22" t="s">
        <v>33</v>
      </c>
      <c r="M1873" s="22">
        <v>27921</v>
      </c>
      <c r="N1873" s="22">
        <v>2016</v>
      </c>
      <c r="O1873" s="23" t="s">
        <v>55</v>
      </c>
      <c r="R1873" s="18" t="s">
        <v>34</v>
      </c>
      <c r="U1873" s="22" t="s">
        <v>8681</v>
      </c>
      <c r="X1873" s="21" t="s">
        <v>34</v>
      </c>
      <c r="Y1873" s="2"/>
      <c r="Z1873" s="2"/>
      <c r="AA1873" s="2"/>
      <c r="AB1873" s="2"/>
    </row>
    <row r="1874" spans="1:28">
      <c r="A1874" s="22" t="s">
        <v>9813</v>
      </c>
      <c r="B1874" s="22" t="s">
        <v>9814</v>
      </c>
      <c r="C1874" s="22" t="s">
        <v>9815</v>
      </c>
      <c r="D1874" s="22" t="s">
        <v>503</v>
      </c>
      <c r="E1874" s="22" t="s">
        <v>504</v>
      </c>
      <c r="F1874" s="22" t="s">
        <v>28</v>
      </c>
      <c r="G1874" s="22" t="s">
        <v>70</v>
      </c>
      <c r="H1874" s="22" t="s">
        <v>34</v>
      </c>
      <c r="I1874" s="22" t="s">
        <v>9816</v>
      </c>
      <c r="J1874" s="22" t="s">
        <v>9817</v>
      </c>
      <c r="K1874" s="22">
        <v>1.653</v>
      </c>
      <c r="L1874" s="22" t="s">
        <v>33</v>
      </c>
      <c r="M1874" s="22">
        <v>28708</v>
      </c>
      <c r="N1874" s="22">
        <v>2016</v>
      </c>
      <c r="O1874" s="23" t="s">
        <v>42</v>
      </c>
      <c r="R1874" s="18" t="s">
        <v>34</v>
      </c>
      <c r="U1874" s="22" t="s">
        <v>8681</v>
      </c>
      <c r="X1874" s="21" t="s">
        <v>34</v>
      </c>
      <c r="Y1874" s="2"/>
      <c r="Z1874" s="2"/>
      <c r="AA1874" s="2"/>
      <c r="AB1874" s="2"/>
    </row>
    <row r="1875" spans="1:28">
      <c r="A1875" s="22" t="s">
        <v>9818</v>
      </c>
      <c r="B1875" s="22" t="s">
        <v>9819</v>
      </c>
      <c r="C1875" s="22" t="s">
        <v>9820</v>
      </c>
      <c r="D1875" s="22" t="s">
        <v>68</v>
      </c>
      <c r="E1875" s="22" t="s">
        <v>69</v>
      </c>
      <c r="F1875" s="22" t="s">
        <v>28</v>
      </c>
      <c r="G1875" s="22" t="s">
        <v>70</v>
      </c>
      <c r="H1875" s="22" t="s">
        <v>52</v>
      </c>
      <c r="I1875" s="22" t="s">
        <v>9821</v>
      </c>
      <c r="J1875" s="22" t="s">
        <v>9817</v>
      </c>
      <c r="K1875" s="22">
        <v>1.706</v>
      </c>
      <c r="L1875" s="22" t="s">
        <v>33</v>
      </c>
      <c r="M1875" s="22">
        <v>27108</v>
      </c>
      <c r="N1875" s="22">
        <v>2016</v>
      </c>
      <c r="O1875" s="23" t="s">
        <v>42</v>
      </c>
      <c r="R1875" s="18" t="s">
        <v>34</v>
      </c>
      <c r="U1875" s="22" t="s">
        <v>8681</v>
      </c>
      <c r="X1875" s="21" t="s">
        <v>34</v>
      </c>
      <c r="Y1875" s="2"/>
      <c r="Z1875" s="2"/>
      <c r="AA1875" s="2"/>
      <c r="AB1875" s="2"/>
    </row>
    <row r="1876" spans="1:28">
      <c r="A1876" s="22" t="s">
        <v>9822</v>
      </c>
      <c r="B1876" s="22" t="s">
        <v>9823</v>
      </c>
      <c r="C1876" s="22" t="s">
        <v>9824</v>
      </c>
      <c r="D1876" s="22" t="s">
        <v>68</v>
      </c>
      <c r="E1876" s="22" t="s">
        <v>69</v>
      </c>
      <c r="F1876" s="22" t="s">
        <v>28</v>
      </c>
      <c r="G1876" s="22" t="s">
        <v>70</v>
      </c>
      <c r="H1876" s="22" t="s">
        <v>71</v>
      </c>
      <c r="I1876" s="22" t="s">
        <v>9825</v>
      </c>
      <c r="J1876" s="22" t="s">
        <v>9817</v>
      </c>
      <c r="K1876" s="22">
        <v>1.706</v>
      </c>
      <c r="L1876" s="22" t="s">
        <v>33</v>
      </c>
      <c r="M1876" s="22">
        <v>27043</v>
      </c>
      <c r="N1876" s="22">
        <v>2016</v>
      </c>
      <c r="O1876" s="23" t="s">
        <v>42</v>
      </c>
      <c r="R1876" s="18" t="s">
        <v>34</v>
      </c>
      <c r="U1876" s="22" t="s">
        <v>8681</v>
      </c>
      <c r="X1876" s="21" t="s">
        <v>34</v>
      </c>
      <c r="Y1876" s="2"/>
      <c r="Z1876" s="2"/>
      <c r="AA1876" s="2"/>
      <c r="AB1876" s="2"/>
    </row>
    <row r="1877" spans="1:28">
      <c r="A1877" s="22" t="s">
        <v>9826</v>
      </c>
      <c r="B1877" s="22" t="s">
        <v>9827</v>
      </c>
      <c r="C1877" s="22" t="s">
        <v>9828</v>
      </c>
      <c r="D1877" s="22" t="s">
        <v>9829</v>
      </c>
      <c r="E1877" s="22" t="s">
        <v>9830</v>
      </c>
      <c r="F1877" s="22" t="s">
        <v>28</v>
      </c>
      <c r="G1877" s="22" t="s">
        <v>5495</v>
      </c>
      <c r="H1877" s="22" t="s">
        <v>120</v>
      </c>
      <c r="I1877" s="22" t="s">
        <v>9831</v>
      </c>
      <c r="J1877" s="22" t="s">
        <v>9832</v>
      </c>
      <c r="K1877" s="22">
        <v>3.5030000000000001</v>
      </c>
      <c r="L1877" s="22" t="s">
        <v>33</v>
      </c>
      <c r="M1877" s="22">
        <v>30016</v>
      </c>
      <c r="N1877" s="22">
        <v>2016</v>
      </c>
      <c r="O1877" s="23" t="s">
        <v>55</v>
      </c>
      <c r="R1877" s="18" t="s">
        <v>34</v>
      </c>
      <c r="U1877" s="22" t="s">
        <v>8681</v>
      </c>
      <c r="X1877" s="21" t="s">
        <v>34</v>
      </c>
      <c r="Y1877" s="2"/>
      <c r="Z1877" s="2"/>
      <c r="AA1877" s="2"/>
      <c r="AB1877" s="2"/>
    </row>
    <row r="1878" spans="1:28">
      <c r="A1878" s="22" t="s">
        <v>9833</v>
      </c>
      <c r="B1878" s="22" t="s">
        <v>9834</v>
      </c>
      <c r="C1878" s="22" t="s">
        <v>9835</v>
      </c>
      <c r="D1878" s="22" t="s">
        <v>9836</v>
      </c>
      <c r="E1878" s="22" t="s">
        <v>9837</v>
      </c>
      <c r="F1878" s="22" t="s">
        <v>28</v>
      </c>
      <c r="G1878" s="22" t="s">
        <v>9838</v>
      </c>
      <c r="H1878" s="22" t="s">
        <v>71</v>
      </c>
      <c r="I1878" s="22" t="s">
        <v>9839</v>
      </c>
      <c r="J1878" s="22" t="s">
        <v>9832</v>
      </c>
      <c r="K1878" s="22">
        <v>6.5129999999999999</v>
      </c>
      <c r="L1878" s="22" t="s">
        <v>33</v>
      </c>
      <c r="M1878" s="22">
        <v>27287</v>
      </c>
      <c r="N1878" s="22">
        <v>2016</v>
      </c>
      <c r="O1878" s="23" t="s">
        <v>30</v>
      </c>
      <c r="R1878" s="18" t="s">
        <v>34</v>
      </c>
      <c r="U1878" s="22" t="s">
        <v>8681</v>
      </c>
      <c r="X1878" s="21" t="s">
        <v>34</v>
      </c>
      <c r="Y1878" s="2"/>
      <c r="Z1878" s="2"/>
      <c r="AA1878" s="2"/>
      <c r="AB1878" s="2"/>
    </row>
    <row r="1879" spans="1:28">
      <c r="A1879" s="22" t="s">
        <v>9840</v>
      </c>
      <c r="B1879" s="22" t="s">
        <v>9841</v>
      </c>
      <c r="C1879" s="22" t="s">
        <v>9842</v>
      </c>
      <c r="D1879" s="22" t="s">
        <v>8920</v>
      </c>
      <c r="E1879" s="22" t="s">
        <v>8921</v>
      </c>
      <c r="F1879" s="22" t="s">
        <v>28</v>
      </c>
      <c r="G1879" s="22" t="s">
        <v>305</v>
      </c>
      <c r="H1879" s="22" t="s">
        <v>825</v>
      </c>
      <c r="I1879" s="22" t="s">
        <v>9843</v>
      </c>
      <c r="J1879" s="22" t="s">
        <v>9832</v>
      </c>
      <c r="K1879" s="22">
        <v>3.3650000000000002</v>
      </c>
      <c r="L1879" s="22" t="s">
        <v>33</v>
      </c>
      <c r="M1879" s="22">
        <v>30664</v>
      </c>
      <c r="N1879" s="22">
        <v>2016</v>
      </c>
      <c r="O1879" s="23" t="s">
        <v>55</v>
      </c>
      <c r="R1879" s="18" t="s">
        <v>34</v>
      </c>
      <c r="U1879" s="22" t="s">
        <v>8681</v>
      </c>
      <c r="X1879" s="21" t="s">
        <v>34</v>
      </c>
      <c r="Y1879" s="2"/>
      <c r="Z1879" s="2"/>
      <c r="AA1879" s="2"/>
      <c r="AB1879" s="2"/>
    </row>
    <row r="1880" spans="1:28">
      <c r="A1880" s="22" t="s">
        <v>9844</v>
      </c>
      <c r="B1880" s="22" t="s">
        <v>9845</v>
      </c>
      <c r="C1880" s="22" t="s">
        <v>9846</v>
      </c>
      <c r="D1880" s="22" t="s">
        <v>9847</v>
      </c>
      <c r="E1880" s="22" t="s">
        <v>9848</v>
      </c>
      <c r="F1880" s="22" t="s">
        <v>28</v>
      </c>
      <c r="G1880" s="22" t="s">
        <v>9849</v>
      </c>
      <c r="H1880" s="22" t="s">
        <v>34</v>
      </c>
      <c r="I1880" s="22" t="s">
        <v>9850</v>
      </c>
      <c r="J1880" s="22" t="s">
        <v>9851</v>
      </c>
      <c r="K1880" s="22">
        <v>2.6280000000000001</v>
      </c>
      <c r="L1880" s="22" t="s">
        <v>33</v>
      </c>
      <c r="M1880" s="22">
        <v>30668</v>
      </c>
      <c r="N1880" s="22">
        <v>2016</v>
      </c>
      <c r="O1880" s="23" t="s">
        <v>42</v>
      </c>
      <c r="R1880" s="18" t="s">
        <v>34</v>
      </c>
      <c r="U1880" s="22" t="s">
        <v>8681</v>
      </c>
      <c r="X1880" s="21" t="s">
        <v>34</v>
      </c>
      <c r="Y1880" s="2"/>
      <c r="Z1880" s="2"/>
      <c r="AA1880" s="2"/>
      <c r="AB1880" s="2"/>
    </row>
    <row r="1881" spans="1:28">
      <c r="A1881" s="22" t="s">
        <v>9852</v>
      </c>
      <c r="B1881" s="22" t="s">
        <v>9853</v>
      </c>
      <c r="C1881" s="22" t="s">
        <v>9854</v>
      </c>
      <c r="D1881" s="22" t="s">
        <v>2431</v>
      </c>
      <c r="E1881" s="22" t="s">
        <v>2432</v>
      </c>
      <c r="F1881" s="22" t="s">
        <v>28</v>
      </c>
      <c r="G1881" s="22" t="s">
        <v>52</v>
      </c>
      <c r="H1881" s="22" t="s">
        <v>55</v>
      </c>
      <c r="I1881" s="22" t="s">
        <v>9855</v>
      </c>
      <c r="J1881" s="22" t="s">
        <v>9851</v>
      </c>
      <c r="K1881" s="22">
        <v>5.1680000000000001</v>
      </c>
      <c r="L1881" s="22" t="s">
        <v>33</v>
      </c>
      <c r="M1881" s="22">
        <v>28564</v>
      </c>
      <c r="N1881" s="22">
        <v>2016</v>
      </c>
      <c r="O1881" s="23" t="s">
        <v>30</v>
      </c>
      <c r="R1881" s="18" t="s">
        <v>34</v>
      </c>
      <c r="U1881" s="22" t="s">
        <v>8681</v>
      </c>
      <c r="X1881" s="21" t="s">
        <v>34</v>
      </c>
      <c r="Y1881" s="2"/>
      <c r="Z1881" s="2"/>
      <c r="AA1881" s="2"/>
      <c r="AB1881" s="2"/>
    </row>
    <row r="1882" spans="1:28">
      <c r="A1882" s="22" t="s">
        <v>9856</v>
      </c>
      <c r="B1882" s="22" t="s">
        <v>9857</v>
      </c>
      <c r="C1882" s="22" t="s">
        <v>9858</v>
      </c>
      <c r="D1882" s="22" t="s">
        <v>2431</v>
      </c>
      <c r="E1882" s="22" t="s">
        <v>2432</v>
      </c>
      <c r="F1882" s="22" t="s">
        <v>28</v>
      </c>
      <c r="G1882" s="22" t="s">
        <v>52</v>
      </c>
      <c r="H1882" s="22" t="s">
        <v>352</v>
      </c>
      <c r="I1882" s="22" t="s">
        <v>9859</v>
      </c>
      <c r="J1882" s="22" t="s">
        <v>9860</v>
      </c>
      <c r="K1882" s="22">
        <v>5.1680000000000001</v>
      </c>
      <c r="L1882" s="22" t="s">
        <v>33</v>
      </c>
      <c r="M1882" s="22">
        <v>28497</v>
      </c>
      <c r="N1882" s="22">
        <v>2016</v>
      </c>
      <c r="O1882" s="23" t="s">
        <v>30</v>
      </c>
      <c r="R1882" s="18" t="s">
        <v>34</v>
      </c>
      <c r="U1882" s="22" t="s">
        <v>8681</v>
      </c>
      <c r="X1882" s="21" t="s">
        <v>34</v>
      </c>
      <c r="Y1882" s="2"/>
      <c r="Z1882" s="2"/>
      <c r="AA1882" s="2"/>
      <c r="AB1882" s="2"/>
    </row>
    <row r="1883" spans="1:28">
      <c r="A1883" s="22" t="s">
        <v>9861</v>
      </c>
      <c r="B1883" s="22" t="s">
        <v>9862</v>
      </c>
      <c r="C1883" s="22" t="s">
        <v>9863</v>
      </c>
      <c r="D1883" s="22" t="s">
        <v>2431</v>
      </c>
      <c r="E1883" s="22" t="s">
        <v>2432</v>
      </c>
      <c r="F1883" s="22" t="s">
        <v>28</v>
      </c>
      <c r="G1883" s="22" t="s">
        <v>52</v>
      </c>
      <c r="H1883" s="22" t="s">
        <v>825</v>
      </c>
      <c r="I1883" s="22" t="s">
        <v>9864</v>
      </c>
      <c r="J1883" s="22" t="s">
        <v>9860</v>
      </c>
      <c r="K1883" s="22">
        <v>5.1680000000000001</v>
      </c>
      <c r="L1883" s="22" t="s">
        <v>33</v>
      </c>
      <c r="M1883" s="22">
        <v>28264</v>
      </c>
      <c r="N1883" s="22">
        <v>2016</v>
      </c>
      <c r="O1883" s="23" t="s">
        <v>30</v>
      </c>
      <c r="R1883" s="18" t="s">
        <v>34</v>
      </c>
      <c r="U1883" s="22" t="s">
        <v>8681</v>
      </c>
      <c r="X1883" s="21" t="s">
        <v>34</v>
      </c>
      <c r="Y1883" s="2"/>
      <c r="Z1883" s="2"/>
      <c r="AA1883" s="2"/>
      <c r="AB1883" s="2"/>
    </row>
    <row r="1884" spans="1:28">
      <c r="A1884" s="22" t="s">
        <v>9865</v>
      </c>
      <c r="B1884" s="22" t="s">
        <v>9866</v>
      </c>
      <c r="C1884" s="22" t="s">
        <v>9867</v>
      </c>
      <c r="D1884" s="22" t="s">
        <v>9868</v>
      </c>
      <c r="E1884" s="22" t="s">
        <v>9869</v>
      </c>
      <c r="F1884" s="22" t="s">
        <v>28</v>
      </c>
      <c r="G1884" s="22" t="s">
        <v>412</v>
      </c>
      <c r="H1884" s="22" t="s">
        <v>98</v>
      </c>
      <c r="I1884" s="22" t="s">
        <v>9870</v>
      </c>
      <c r="J1884" s="22" t="s">
        <v>9860</v>
      </c>
      <c r="K1884" s="22">
        <v>0.63500000000000001</v>
      </c>
      <c r="L1884" s="22" t="s">
        <v>33</v>
      </c>
      <c r="M1884" s="22">
        <v>30518</v>
      </c>
      <c r="N1884" s="22">
        <v>2016</v>
      </c>
      <c r="O1884" s="23" t="s">
        <v>42</v>
      </c>
      <c r="R1884" s="18" t="s">
        <v>34</v>
      </c>
      <c r="U1884" s="22" t="s">
        <v>8681</v>
      </c>
      <c r="X1884" s="21" t="s">
        <v>34</v>
      </c>
      <c r="Y1884" s="2"/>
      <c r="Z1884" s="2"/>
      <c r="AA1884" s="2"/>
      <c r="AB1884" s="2"/>
    </row>
    <row r="1885" spans="1:28">
      <c r="A1885" s="22" t="s">
        <v>9871</v>
      </c>
      <c r="B1885" s="22" t="s">
        <v>9872</v>
      </c>
      <c r="C1885" s="22" t="s">
        <v>9873</v>
      </c>
      <c r="D1885" s="22" t="s">
        <v>2431</v>
      </c>
      <c r="E1885" s="22" t="s">
        <v>2432</v>
      </c>
      <c r="F1885" s="22" t="s">
        <v>28</v>
      </c>
      <c r="G1885" s="22" t="s">
        <v>52</v>
      </c>
      <c r="H1885" s="22" t="s">
        <v>982</v>
      </c>
      <c r="I1885" s="22" t="s">
        <v>9874</v>
      </c>
      <c r="J1885" s="22" t="s">
        <v>9875</v>
      </c>
      <c r="K1885" s="22">
        <v>5.1680000000000001</v>
      </c>
      <c r="L1885" s="22" t="s">
        <v>33</v>
      </c>
      <c r="M1885" s="22">
        <v>28669</v>
      </c>
      <c r="N1885" s="22">
        <v>2016</v>
      </c>
      <c r="O1885" s="23" t="s">
        <v>30</v>
      </c>
      <c r="R1885" s="18" t="s">
        <v>34</v>
      </c>
      <c r="U1885" s="22" t="s">
        <v>8681</v>
      </c>
      <c r="X1885" s="21" t="s">
        <v>34</v>
      </c>
      <c r="Y1885" s="2"/>
      <c r="Z1885" s="2"/>
      <c r="AA1885" s="2"/>
      <c r="AB1885" s="2"/>
    </row>
    <row r="1886" spans="1:28">
      <c r="A1886" s="22" t="s">
        <v>9876</v>
      </c>
      <c r="B1886" s="22" t="s">
        <v>9877</v>
      </c>
      <c r="C1886" s="22" t="s">
        <v>9878</v>
      </c>
      <c r="D1886" s="22" t="s">
        <v>9879</v>
      </c>
      <c r="E1886" s="22" t="s">
        <v>9880</v>
      </c>
      <c r="F1886" s="22" t="s">
        <v>28</v>
      </c>
      <c r="G1886" s="22" t="s">
        <v>180</v>
      </c>
      <c r="H1886" s="22" t="s">
        <v>98</v>
      </c>
      <c r="I1886" s="22" t="s">
        <v>9881</v>
      </c>
      <c r="J1886" s="22" t="s">
        <v>9875</v>
      </c>
      <c r="K1886" s="22">
        <v>1.4570000000000001</v>
      </c>
      <c r="L1886" s="22" t="s">
        <v>33</v>
      </c>
      <c r="M1886" s="22">
        <v>27149</v>
      </c>
      <c r="N1886" s="22">
        <v>2016</v>
      </c>
      <c r="O1886" s="23" t="s">
        <v>42</v>
      </c>
      <c r="R1886" s="18" t="s">
        <v>34</v>
      </c>
      <c r="U1886" s="22" t="s">
        <v>8681</v>
      </c>
      <c r="X1886" s="21" t="s">
        <v>34</v>
      </c>
      <c r="Y1886" s="2"/>
      <c r="Z1886" s="2"/>
      <c r="AA1886" s="2"/>
      <c r="AB1886" s="2"/>
    </row>
    <row r="1887" spans="1:28">
      <c r="A1887" s="22" t="s">
        <v>9882</v>
      </c>
      <c r="B1887" s="22" t="s">
        <v>9883</v>
      </c>
      <c r="C1887" s="22" t="s">
        <v>9884</v>
      </c>
      <c r="D1887" s="22" t="s">
        <v>9885</v>
      </c>
      <c r="E1887" s="22" t="s">
        <v>9886</v>
      </c>
      <c r="F1887" s="22" t="s">
        <v>28</v>
      </c>
      <c r="G1887" s="22" t="s">
        <v>6577</v>
      </c>
      <c r="H1887" s="22" t="s">
        <v>30</v>
      </c>
      <c r="I1887" s="22" t="s">
        <v>9887</v>
      </c>
      <c r="J1887" s="22" t="s">
        <v>9888</v>
      </c>
      <c r="K1887" s="22">
        <v>3.258</v>
      </c>
      <c r="L1887" s="22" t="s">
        <v>33</v>
      </c>
      <c r="M1887" s="22">
        <v>30385</v>
      </c>
      <c r="N1887" s="22">
        <v>2016</v>
      </c>
      <c r="O1887" s="23" t="s">
        <v>55</v>
      </c>
      <c r="R1887" s="18" t="s">
        <v>34</v>
      </c>
      <c r="U1887" s="22" t="s">
        <v>8681</v>
      </c>
      <c r="X1887" s="21" t="s">
        <v>34</v>
      </c>
      <c r="Y1887" s="2"/>
      <c r="Z1887" s="2"/>
      <c r="AA1887" s="2"/>
      <c r="AB1887" s="2"/>
    </row>
    <row r="1888" spans="1:28">
      <c r="A1888" s="22" t="s">
        <v>9889</v>
      </c>
      <c r="B1888" s="22" t="s">
        <v>9890</v>
      </c>
      <c r="C1888" s="22" t="s">
        <v>9891</v>
      </c>
      <c r="D1888" s="22" t="s">
        <v>9892</v>
      </c>
      <c r="E1888" s="22" t="s">
        <v>9893</v>
      </c>
      <c r="F1888" s="22" t="s">
        <v>28</v>
      </c>
      <c r="G1888" s="22" t="s">
        <v>120</v>
      </c>
      <c r="H1888" s="22" t="s">
        <v>98</v>
      </c>
      <c r="I1888" s="22" t="s">
        <v>9894</v>
      </c>
      <c r="J1888" s="22" t="s">
        <v>9895</v>
      </c>
      <c r="K1888" s="22">
        <v>0.29399999999999998</v>
      </c>
      <c r="L1888" s="22" t="s">
        <v>33</v>
      </c>
      <c r="M1888" s="22">
        <v>28492</v>
      </c>
      <c r="N1888" s="22">
        <v>2016</v>
      </c>
      <c r="O1888" s="23" t="s">
        <v>42</v>
      </c>
      <c r="R1888" s="18" t="s">
        <v>34</v>
      </c>
      <c r="U1888" s="22" t="s">
        <v>8681</v>
      </c>
      <c r="X1888" s="21" t="s">
        <v>34</v>
      </c>
      <c r="Y1888" s="2"/>
      <c r="Z1888" s="2"/>
      <c r="AA1888" s="2"/>
      <c r="AB1888" s="2"/>
    </row>
    <row r="1889" spans="1:28">
      <c r="A1889" s="22" t="s">
        <v>9896</v>
      </c>
      <c r="B1889" s="22" t="s">
        <v>9897</v>
      </c>
      <c r="C1889" s="22" t="s">
        <v>9898</v>
      </c>
      <c r="D1889" s="22" t="s">
        <v>9899</v>
      </c>
      <c r="E1889" s="22" t="s">
        <v>9900</v>
      </c>
      <c r="F1889" s="22" t="s">
        <v>28</v>
      </c>
      <c r="G1889" s="22" t="s">
        <v>3338</v>
      </c>
      <c r="H1889" s="22" t="s">
        <v>34</v>
      </c>
      <c r="I1889" s="22" t="s">
        <v>9901</v>
      </c>
      <c r="J1889" s="22" t="s">
        <v>9902</v>
      </c>
      <c r="K1889" s="22">
        <v>3.5049999999999999</v>
      </c>
      <c r="L1889" s="22" t="s">
        <v>33</v>
      </c>
      <c r="M1889" s="22">
        <v>26924</v>
      </c>
      <c r="N1889" s="22">
        <v>2016</v>
      </c>
      <c r="O1889" s="23" t="s">
        <v>55</v>
      </c>
      <c r="R1889" s="18" t="s">
        <v>34</v>
      </c>
      <c r="U1889" s="22" t="s">
        <v>8681</v>
      </c>
      <c r="X1889" s="21" t="s">
        <v>34</v>
      </c>
      <c r="Y1889" s="2"/>
      <c r="Z1889" s="2"/>
      <c r="AA1889" s="2"/>
      <c r="AB1889" s="2"/>
    </row>
    <row r="1890" spans="1:28">
      <c r="A1890" s="22" t="s">
        <v>9903</v>
      </c>
      <c r="B1890" s="22" t="s">
        <v>9904</v>
      </c>
      <c r="C1890" s="22" t="s">
        <v>9905</v>
      </c>
      <c r="D1890" s="22" t="s">
        <v>9906</v>
      </c>
      <c r="E1890" s="22" t="s">
        <v>9907</v>
      </c>
      <c r="F1890" s="22" t="s">
        <v>28</v>
      </c>
      <c r="G1890" s="22" t="s">
        <v>9908</v>
      </c>
      <c r="H1890" s="22" t="s">
        <v>34</v>
      </c>
      <c r="I1890" s="22" t="s">
        <v>9909</v>
      </c>
      <c r="J1890" s="22" t="s">
        <v>9902</v>
      </c>
      <c r="K1890" s="22">
        <v>3.1720000000000002</v>
      </c>
      <c r="L1890" s="22" t="s">
        <v>33</v>
      </c>
      <c r="M1890" s="22">
        <v>27660</v>
      </c>
      <c r="N1890" s="22">
        <v>2016</v>
      </c>
      <c r="O1890" s="23" t="s">
        <v>55</v>
      </c>
      <c r="R1890" s="18" t="s">
        <v>34</v>
      </c>
      <c r="U1890" s="22" t="s">
        <v>8681</v>
      </c>
      <c r="X1890" s="21" t="s">
        <v>34</v>
      </c>
      <c r="Y1890" s="2"/>
      <c r="Z1890" s="2"/>
      <c r="AA1890" s="2"/>
      <c r="AB1890" s="2"/>
    </row>
    <row r="1891" spans="1:28">
      <c r="A1891" s="22" t="s">
        <v>9910</v>
      </c>
      <c r="B1891" s="22" t="s">
        <v>9911</v>
      </c>
      <c r="C1891" s="22" t="s">
        <v>9912</v>
      </c>
      <c r="D1891" s="22" t="s">
        <v>2533</v>
      </c>
      <c r="E1891" s="22" t="s">
        <v>2534</v>
      </c>
      <c r="F1891" s="22" t="s">
        <v>28</v>
      </c>
      <c r="G1891" s="22" t="s">
        <v>2535</v>
      </c>
      <c r="H1891" s="22" t="s">
        <v>34</v>
      </c>
      <c r="I1891" s="22" t="s">
        <v>9913</v>
      </c>
      <c r="J1891" s="22" t="s">
        <v>9902</v>
      </c>
      <c r="K1891" s="22">
        <v>2.1800000000000002</v>
      </c>
      <c r="L1891" s="22" t="s">
        <v>33</v>
      </c>
      <c r="M1891" s="22">
        <v>29404</v>
      </c>
      <c r="N1891" s="22">
        <v>2016</v>
      </c>
      <c r="O1891" s="23" t="s">
        <v>42</v>
      </c>
      <c r="R1891" s="18" t="s">
        <v>34</v>
      </c>
      <c r="U1891" s="22" t="s">
        <v>8681</v>
      </c>
      <c r="X1891" s="21" t="s">
        <v>34</v>
      </c>
      <c r="Y1891" s="2"/>
      <c r="Z1891" s="2"/>
      <c r="AA1891" s="2"/>
      <c r="AB1891" s="2"/>
    </row>
    <row r="1892" spans="1:28">
      <c r="A1892" s="22" t="s">
        <v>9914</v>
      </c>
      <c r="B1892" s="22" t="s">
        <v>9915</v>
      </c>
      <c r="C1892" s="22" t="s">
        <v>9916</v>
      </c>
      <c r="D1892" s="22" t="s">
        <v>9917</v>
      </c>
      <c r="E1892" s="22" t="s">
        <v>9918</v>
      </c>
      <c r="F1892" s="22" t="s">
        <v>28</v>
      </c>
      <c r="G1892" s="22" t="s">
        <v>126</v>
      </c>
      <c r="H1892" s="22" t="s">
        <v>71</v>
      </c>
      <c r="I1892" s="22" t="s">
        <v>9919</v>
      </c>
      <c r="J1892" s="22" t="s">
        <v>9902</v>
      </c>
      <c r="K1892" s="22">
        <v>1.5169999999999999</v>
      </c>
      <c r="L1892" s="22" t="s">
        <v>33</v>
      </c>
      <c r="M1892" s="22">
        <v>29575</v>
      </c>
      <c r="N1892" s="22">
        <v>2016</v>
      </c>
      <c r="O1892" s="23" t="s">
        <v>42</v>
      </c>
      <c r="R1892" s="18" t="s">
        <v>34</v>
      </c>
      <c r="U1892" s="22" t="s">
        <v>8681</v>
      </c>
      <c r="X1892" s="21" t="s">
        <v>34</v>
      </c>
      <c r="Y1892" s="2"/>
      <c r="Z1892" s="2"/>
      <c r="AA1892" s="2"/>
      <c r="AB1892" s="2"/>
    </row>
    <row r="1893" spans="1:28">
      <c r="A1893" s="22" t="s">
        <v>9920</v>
      </c>
      <c r="B1893" s="22" t="s">
        <v>9921</v>
      </c>
      <c r="C1893" s="22" t="s">
        <v>9922</v>
      </c>
      <c r="D1893" s="22" t="s">
        <v>9923</v>
      </c>
      <c r="E1893" s="22" t="s">
        <v>9924</v>
      </c>
      <c r="F1893" s="22" t="s">
        <v>28</v>
      </c>
      <c r="G1893" s="22" t="s">
        <v>149</v>
      </c>
      <c r="H1893" s="22" t="s">
        <v>34</v>
      </c>
      <c r="I1893" s="22" t="s">
        <v>106</v>
      </c>
      <c r="J1893" s="22" t="s">
        <v>9925</v>
      </c>
      <c r="K1893" s="22">
        <v>3.0049999999999999</v>
      </c>
      <c r="L1893" s="22" t="s">
        <v>33</v>
      </c>
      <c r="M1893" s="22">
        <v>26856</v>
      </c>
      <c r="N1893" s="22">
        <v>2016</v>
      </c>
      <c r="O1893" s="23" t="s">
        <v>55</v>
      </c>
      <c r="R1893" s="18" t="s">
        <v>34</v>
      </c>
      <c r="U1893" s="22" t="s">
        <v>8681</v>
      </c>
      <c r="X1893" s="21" t="s">
        <v>34</v>
      </c>
      <c r="Y1893" s="2"/>
      <c r="Z1893" s="2"/>
      <c r="AA1893" s="2"/>
      <c r="AB1893" s="2"/>
    </row>
    <row r="1894" spans="1:28">
      <c r="A1894" s="22" t="s">
        <v>9926</v>
      </c>
      <c r="B1894" s="22" t="s">
        <v>9927</v>
      </c>
      <c r="C1894" s="22" t="s">
        <v>9928</v>
      </c>
      <c r="D1894" s="22" t="s">
        <v>2431</v>
      </c>
      <c r="E1894" s="22" t="s">
        <v>2432</v>
      </c>
      <c r="F1894" s="22" t="s">
        <v>28</v>
      </c>
      <c r="G1894" s="22" t="s">
        <v>52</v>
      </c>
      <c r="H1894" s="22" t="s">
        <v>825</v>
      </c>
      <c r="I1894" s="22" t="s">
        <v>9929</v>
      </c>
      <c r="J1894" s="22" t="s">
        <v>9930</v>
      </c>
      <c r="K1894" s="22">
        <v>5.1680000000000001</v>
      </c>
      <c r="L1894" s="22" t="s">
        <v>33</v>
      </c>
      <c r="M1894" s="22">
        <v>28262</v>
      </c>
      <c r="N1894" s="22">
        <v>2016</v>
      </c>
      <c r="O1894" s="23" t="s">
        <v>30</v>
      </c>
      <c r="R1894" s="18" t="s">
        <v>34</v>
      </c>
      <c r="U1894" s="22" t="s">
        <v>8681</v>
      </c>
      <c r="X1894" s="21" t="s">
        <v>34</v>
      </c>
      <c r="Y1894" s="2"/>
      <c r="Z1894" s="2"/>
      <c r="AA1894" s="2"/>
      <c r="AB1894" s="2"/>
    </row>
    <row r="1895" spans="1:28">
      <c r="A1895" s="22" t="s">
        <v>9931</v>
      </c>
      <c r="B1895" s="22" t="s">
        <v>9932</v>
      </c>
      <c r="C1895" s="22" t="s">
        <v>9933</v>
      </c>
      <c r="D1895" s="22" t="s">
        <v>2431</v>
      </c>
      <c r="E1895" s="22" t="s">
        <v>2432</v>
      </c>
      <c r="F1895" s="22" t="s">
        <v>28</v>
      </c>
      <c r="G1895" s="22" t="s">
        <v>52</v>
      </c>
      <c r="H1895" s="22" t="s">
        <v>239</v>
      </c>
      <c r="I1895" s="22" t="s">
        <v>9934</v>
      </c>
      <c r="J1895" s="22" t="s">
        <v>9935</v>
      </c>
      <c r="K1895" s="22">
        <v>5.1680000000000001</v>
      </c>
      <c r="L1895" s="22" t="s">
        <v>33</v>
      </c>
      <c r="M1895" s="22">
        <v>28754</v>
      </c>
      <c r="N1895" s="22">
        <v>2016</v>
      </c>
      <c r="O1895" s="23" t="s">
        <v>30</v>
      </c>
      <c r="R1895" s="18" t="s">
        <v>34</v>
      </c>
      <c r="U1895" s="22" t="s">
        <v>8681</v>
      </c>
      <c r="X1895" s="21" t="s">
        <v>34</v>
      </c>
      <c r="Y1895" s="2"/>
      <c r="Z1895" s="2"/>
      <c r="AA1895" s="2"/>
      <c r="AB1895" s="2"/>
    </row>
    <row r="1896" spans="1:28">
      <c r="A1896" s="22" t="s">
        <v>9936</v>
      </c>
      <c r="B1896" s="22" t="s">
        <v>9937</v>
      </c>
      <c r="C1896" s="22" t="s">
        <v>9938</v>
      </c>
      <c r="D1896" s="22" t="s">
        <v>9939</v>
      </c>
      <c r="E1896" s="22" t="s">
        <v>9940</v>
      </c>
      <c r="F1896" s="22" t="s">
        <v>28</v>
      </c>
      <c r="G1896" s="22" t="s">
        <v>52</v>
      </c>
      <c r="H1896" s="22" t="s">
        <v>34</v>
      </c>
      <c r="I1896" s="22" t="s">
        <v>106</v>
      </c>
      <c r="J1896" s="22" t="s">
        <v>9935</v>
      </c>
      <c r="K1896" s="22">
        <v>3.552</v>
      </c>
      <c r="L1896" s="22" t="s">
        <v>33</v>
      </c>
      <c r="M1896" s="22">
        <v>27283</v>
      </c>
      <c r="N1896" s="22">
        <v>2016</v>
      </c>
      <c r="O1896" s="23" t="s">
        <v>55</v>
      </c>
      <c r="R1896" s="18" t="s">
        <v>34</v>
      </c>
      <c r="U1896" s="22" t="s">
        <v>8681</v>
      </c>
      <c r="X1896" s="21" t="s">
        <v>34</v>
      </c>
      <c r="Y1896" s="2"/>
      <c r="Z1896" s="2"/>
      <c r="AA1896" s="2"/>
      <c r="AB1896" s="2"/>
    </row>
    <row r="1897" spans="1:28">
      <c r="A1897" s="22" t="s">
        <v>9941</v>
      </c>
      <c r="B1897" s="22" t="s">
        <v>9942</v>
      </c>
      <c r="C1897" s="22" t="s">
        <v>9943</v>
      </c>
      <c r="D1897" s="22" t="s">
        <v>8049</v>
      </c>
      <c r="E1897" s="22" t="s">
        <v>8050</v>
      </c>
      <c r="F1897" s="22" t="s">
        <v>28</v>
      </c>
      <c r="G1897" s="22" t="s">
        <v>70</v>
      </c>
      <c r="H1897" s="22" t="s">
        <v>71</v>
      </c>
      <c r="I1897" s="22" t="s">
        <v>9944</v>
      </c>
      <c r="J1897" s="22" t="s">
        <v>9945</v>
      </c>
      <c r="K1897" s="22">
        <v>1.069</v>
      </c>
      <c r="L1897" s="22" t="s">
        <v>33</v>
      </c>
      <c r="M1897" s="22">
        <v>27077</v>
      </c>
      <c r="N1897" s="22">
        <v>2016</v>
      </c>
      <c r="O1897" s="23" t="s">
        <v>42</v>
      </c>
      <c r="R1897" s="18" t="s">
        <v>34</v>
      </c>
      <c r="U1897" s="22" t="s">
        <v>8681</v>
      </c>
      <c r="X1897" s="21" t="s">
        <v>34</v>
      </c>
      <c r="Y1897" s="2"/>
      <c r="Z1897" s="2"/>
      <c r="AA1897" s="2"/>
      <c r="AB1897" s="2"/>
    </row>
    <row r="1898" spans="1:28">
      <c r="A1898" s="22" t="s">
        <v>9946</v>
      </c>
      <c r="B1898" s="22" t="s">
        <v>9947</v>
      </c>
      <c r="C1898" s="22" t="s">
        <v>9948</v>
      </c>
      <c r="D1898" s="22" t="s">
        <v>68</v>
      </c>
      <c r="E1898" s="22" t="s">
        <v>69</v>
      </c>
      <c r="F1898" s="22" t="s">
        <v>28</v>
      </c>
      <c r="G1898" s="22" t="s">
        <v>70</v>
      </c>
      <c r="H1898" s="22" t="s">
        <v>55</v>
      </c>
      <c r="I1898" s="22" t="s">
        <v>9949</v>
      </c>
      <c r="J1898" s="22" t="s">
        <v>9950</v>
      </c>
      <c r="K1898" s="22">
        <v>1.706</v>
      </c>
      <c r="L1898" s="22" t="s">
        <v>33</v>
      </c>
      <c r="M1898" s="22">
        <v>27123</v>
      </c>
      <c r="N1898" s="22">
        <v>2016</v>
      </c>
      <c r="O1898" s="23" t="s">
        <v>42</v>
      </c>
      <c r="R1898" s="18" t="s">
        <v>34</v>
      </c>
      <c r="U1898" s="22" t="s">
        <v>8681</v>
      </c>
      <c r="X1898" s="21" t="s">
        <v>34</v>
      </c>
      <c r="Y1898" s="2"/>
      <c r="Z1898" s="2"/>
      <c r="AA1898" s="2"/>
      <c r="AB1898" s="2"/>
    </row>
    <row r="1899" spans="1:28">
      <c r="A1899" s="22" t="s">
        <v>9951</v>
      </c>
      <c r="B1899" s="22" t="s">
        <v>9952</v>
      </c>
      <c r="C1899" s="22" t="s">
        <v>9953</v>
      </c>
      <c r="D1899" s="22" t="s">
        <v>68</v>
      </c>
      <c r="E1899" s="22" t="s">
        <v>69</v>
      </c>
      <c r="F1899" s="22" t="s">
        <v>28</v>
      </c>
      <c r="G1899" s="22" t="s">
        <v>70</v>
      </c>
      <c r="H1899" s="22" t="s">
        <v>52</v>
      </c>
      <c r="I1899" s="22" t="s">
        <v>9954</v>
      </c>
      <c r="J1899" s="22" t="s">
        <v>9955</v>
      </c>
      <c r="K1899" s="22">
        <v>1.706</v>
      </c>
      <c r="L1899" s="22" t="s">
        <v>33</v>
      </c>
      <c r="M1899" s="22">
        <v>27109</v>
      </c>
      <c r="N1899" s="22">
        <v>2016</v>
      </c>
      <c r="O1899" s="23" t="s">
        <v>42</v>
      </c>
      <c r="R1899" s="18" t="s">
        <v>34</v>
      </c>
      <c r="U1899" s="22" t="s">
        <v>8681</v>
      </c>
      <c r="X1899" s="21" t="s">
        <v>34</v>
      </c>
      <c r="Y1899" s="2"/>
      <c r="Z1899" s="2"/>
      <c r="AA1899" s="2"/>
      <c r="AB1899" s="2"/>
    </row>
    <row r="1900" spans="1:28">
      <c r="A1900" s="22" t="s">
        <v>9956</v>
      </c>
      <c r="B1900" s="22" t="s">
        <v>9957</v>
      </c>
      <c r="C1900" s="22" t="s">
        <v>9958</v>
      </c>
      <c r="D1900" s="22" t="s">
        <v>480</v>
      </c>
      <c r="E1900" s="22" t="s">
        <v>481</v>
      </c>
      <c r="F1900" s="22" t="s">
        <v>28</v>
      </c>
      <c r="G1900" s="22" t="s">
        <v>5063</v>
      </c>
      <c r="H1900" s="22" t="s">
        <v>34</v>
      </c>
      <c r="I1900" s="22" t="s">
        <v>9959</v>
      </c>
      <c r="J1900" s="22" t="s">
        <v>9960</v>
      </c>
      <c r="K1900" s="22">
        <v>6.1890000000000001</v>
      </c>
      <c r="L1900" s="22" t="s">
        <v>322</v>
      </c>
      <c r="M1900" s="22">
        <v>26850</v>
      </c>
      <c r="N1900" s="22">
        <v>2016</v>
      </c>
      <c r="O1900" s="23" t="s">
        <v>30</v>
      </c>
      <c r="R1900" s="18" t="s">
        <v>34</v>
      </c>
      <c r="U1900" s="22" t="s">
        <v>8681</v>
      </c>
      <c r="X1900" s="21" t="s">
        <v>34</v>
      </c>
      <c r="Y1900" s="2"/>
      <c r="Z1900" s="2"/>
      <c r="AA1900" s="2"/>
      <c r="AB1900" s="2"/>
    </row>
    <row r="1901" spans="1:28">
      <c r="A1901" s="22" t="s">
        <v>9961</v>
      </c>
      <c r="B1901" s="22" t="s">
        <v>9962</v>
      </c>
      <c r="C1901" s="22" t="s">
        <v>9963</v>
      </c>
      <c r="D1901" s="22" t="s">
        <v>9964</v>
      </c>
      <c r="E1901" s="22" t="s">
        <v>9965</v>
      </c>
      <c r="F1901" s="22" t="s">
        <v>28</v>
      </c>
      <c r="G1901" s="22" t="s">
        <v>71</v>
      </c>
      <c r="H1901" s="22" t="s">
        <v>52</v>
      </c>
      <c r="I1901" s="22" t="s">
        <v>9966</v>
      </c>
      <c r="J1901" s="22" t="s">
        <v>9960</v>
      </c>
      <c r="K1901" s="22">
        <v>2.3650000000000002</v>
      </c>
      <c r="L1901" s="22" t="s">
        <v>2005</v>
      </c>
      <c r="M1901" s="22">
        <v>29607</v>
      </c>
      <c r="N1901" s="22">
        <v>2016</v>
      </c>
      <c r="O1901" s="23" t="s">
        <v>42</v>
      </c>
      <c r="R1901" s="18" t="s">
        <v>34</v>
      </c>
      <c r="U1901" s="22" t="s">
        <v>8681</v>
      </c>
      <c r="X1901" s="21" t="s">
        <v>34</v>
      </c>
      <c r="Y1901" s="2"/>
      <c r="Z1901" s="2"/>
      <c r="AA1901" s="2"/>
      <c r="AB1901" s="2"/>
    </row>
    <row r="1902" spans="1:28">
      <c r="A1902" s="22" t="s">
        <v>9967</v>
      </c>
      <c r="B1902" s="22" t="s">
        <v>9968</v>
      </c>
      <c r="C1902" s="22" t="s">
        <v>9969</v>
      </c>
      <c r="D1902" s="22" t="s">
        <v>9970</v>
      </c>
      <c r="E1902" s="22" t="s">
        <v>9971</v>
      </c>
      <c r="F1902" s="22" t="s">
        <v>28</v>
      </c>
      <c r="G1902" s="22" t="s">
        <v>52</v>
      </c>
      <c r="H1902" s="22" t="s">
        <v>34</v>
      </c>
      <c r="I1902" s="22" t="s">
        <v>106</v>
      </c>
      <c r="J1902" s="22" t="s">
        <v>9972</v>
      </c>
      <c r="K1902" s="22">
        <v>4.4000000000000004</v>
      </c>
      <c r="L1902" s="22" t="s">
        <v>33</v>
      </c>
      <c r="M1902" s="22">
        <v>26855</v>
      </c>
      <c r="N1902" s="22">
        <v>2016</v>
      </c>
      <c r="O1902" s="23" t="s">
        <v>30</v>
      </c>
      <c r="R1902" s="18" t="s">
        <v>34</v>
      </c>
      <c r="U1902" s="22" t="s">
        <v>8681</v>
      </c>
      <c r="X1902" s="21" t="s">
        <v>34</v>
      </c>
      <c r="Y1902" s="2"/>
      <c r="Z1902" s="2"/>
      <c r="AA1902" s="2"/>
      <c r="AB1902" s="2"/>
    </row>
    <row r="1903" spans="1:28">
      <c r="A1903" s="22" t="s">
        <v>9973</v>
      </c>
      <c r="B1903" s="22" t="s">
        <v>9974</v>
      </c>
      <c r="C1903" s="22" t="s">
        <v>9975</v>
      </c>
      <c r="D1903" s="22" t="s">
        <v>2431</v>
      </c>
      <c r="E1903" s="22" t="s">
        <v>2432</v>
      </c>
      <c r="F1903" s="22" t="s">
        <v>28</v>
      </c>
      <c r="G1903" s="22" t="s">
        <v>52</v>
      </c>
      <c r="H1903" s="22" t="s">
        <v>825</v>
      </c>
      <c r="I1903" s="22" t="s">
        <v>9976</v>
      </c>
      <c r="J1903" s="22" t="s">
        <v>9972</v>
      </c>
      <c r="K1903" s="22">
        <v>5.1680000000000001</v>
      </c>
      <c r="L1903" s="22" t="s">
        <v>33</v>
      </c>
      <c r="M1903" s="22">
        <v>28261</v>
      </c>
      <c r="N1903" s="22">
        <v>2016</v>
      </c>
      <c r="O1903" s="23" t="s">
        <v>30</v>
      </c>
      <c r="R1903" s="18" t="s">
        <v>34</v>
      </c>
      <c r="U1903" s="22" t="s">
        <v>8681</v>
      </c>
      <c r="X1903" s="21" t="s">
        <v>34</v>
      </c>
      <c r="Y1903" s="2"/>
      <c r="Z1903" s="2"/>
      <c r="AA1903" s="2"/>
      <c r="AB1903" s="2"/>
    </row>
    <row r="1904" spans="1:28">
      <c r="A1904" s="22" t="s">
        <v>9977</v>
      </c>
      <c r="B1904" s="22" t="s">
        <v>9978</v>
      </c>
      <c r="C1904" s="22" t="s">
        <v>9979</v>
      </c>
      <c r="D1904" s="22" t="s">
        <v>693</v>
      </c>
      <c r="E1904" s="22" t="s">
        <v>694</v>
      </c>
      <c r="F1904" s="22" t="s">
        <v>28</v>
      </c>
      <c r="G1904" s="22" t="s">
        <v>120</v>
      </c>
      <c r="H1904" s="22" t="s">
        <v>98</v>
      </c>
      <c r="I1904" s="22" t="s">
        <v>106</v>
      </c>
      <c r="J1904" s="22" t="s">
        <v>9980</v>
      </c>
      <c r="K1904" s="22">
        <v>2.806</v>
      </c>
      <c r="L1904" s="22" t="s">
        <v>33</v>
      </c>
      <c r="M1904" s="22">
        <v>28557</v>
      </c>
      <c r="N1904" s="22">
        <v>2016</v>
      </c>
      <c r="O1904" s="23" t="s">
        <v>30</v>
      </c>
      <c r="R1904" s="18" t="s">
        <v>34</v>
      </c>
      <c r="U1904" s="22" t="s">
        <v>8681</v>
      </c>
      <c r="X1904" s="21" t="s">
        <v>34</v>
      </c>
      <c r="Y1904" s="2"/>
      <c r="Z1904" s="2"/>
      <c r="AA1904" s="2"/>
      <c r="AB1904" s="2"/>
    </row>
    <row r="1905" spans="1:28">
      <c r="A1905" s="22" t="s">
        <v>9981</v>
      </c>
      <c r="B1905" s="22" t="s">
        <v>9982</v>
      </c>
      <c r="C1905" s="22" t="s">
        <v>9983</v>
      </c>
      <c r="D1905" s="22" t="s">
        <v>6427</v>
      </c>
      <c r="E1905" s="22" t="s">
        <v>6428</v>
      </c>
      <c r="F1905" s="22" t="s">
        <v>28</v>
      </c>
      <c r="G1905" s="22" t="s">
        <v>6429</v>
      </c>
      <c r="H1905" s="22" t="s">
        <v>42</v>
      </c>
      <c r="I1905" s="22" t="s">
        <v>9984</v>
      </c>
      <c r="J1905" s="22" t="s">
        <v>9985</v>
      </c>
      <c r="K1905" s="22">
        <v>2.4660000000000002</v>
      </c>
      <c r="L1905" s="22" t="s">
        <v>33</v>
      </c>
      <c r="M1905" s="22">
        <v>30125</v>
      </c>
      <c r="N1905" s="22">
        <v>2016</v>
      </c>
      <c r="O1905" s="23" t="s">
        <v>42</v>
      </c>
      <c r="R1905" s="18" t="s">
        <v>34</v>
      </c>
      <c r="U1905" s="22" t="s">
        <v>8681</v>
      </c>
      <c r="X1905" s="21" t="s">
        <v>34</v>
      </c>
      <c r="Y1905" s="2"/>
      <c r="Z1905" s="2"/>
      <c r="AA1905" s="2"/>
      <c r="AB1905" s="2"/>
    </row>
    <row r="1906" spans="1:28">
      <c r="A1906" s="22" t="s">
        <v>9986</v>
      </c>
      <c r="B1906" s="22" t="s">
        <v>9987</v>
      </c>
      <c r="C1906" s="22" t="s">
        <v>9988</v>
      </c>
      <c r="D1906" s="22" t="s">
        <v>9989</v>
      </c>
      <c r="E1906" s="22" t="s">
        <v>9990</v>
      </c>
      <c r="F1906" s="22" t="s">
        <v>28</v>
      </c>
      <c r="G1906" s="22" t="s">
        <v>490</v>
      </c>
      <c r="H1906" s="22" t="s">
        <v>42</v>
      </c>
      <c r="I1906" s="22" t="s">
        <v>9991</v>
      </c>
      <c r="J1906" s="22" t="s">
        <v>9992</v>
      </c>
      <c r="K1906" s="22">
        <v>3.577</v>
      </c>
      <c r="L1906" s="22" t="s">
        <v>33</v>
      </c>
      <c r="M1906" s="22">
        <v>29985</v>
      </c>
      <c r="N1906" s="22">
        <v>2016</v>
      </c>
      <c r="O1906" s="23" t="s">
        <v>55</v>
      </c>
      <c r="R1906" s="18" t="s">
        <v>34</v>
      </c>
      <c r="U1906" s="22" t="s">
        <v>8681</v>
      </c>
      <c r="X1906" s="21" t="s">
        <v>34</v>
      </c>
      <c r="Y1906" s="2"/>
      <c r="Z1906" s="2"/>
      <c r="AA1906" s="2"/>
      <c r="AB1906" s="2"/>
    </row>
    <row r="1907" spans="1:28">
      <c r="A1907" s="22" t="s">
        <v>9993</v>
      </c>
      <c r="B1907" s="22" t="s">
        <v>9994</v>
      </c>
      <c r="C1907" s="22" t="s">
        <v>9995</v>
      </c>
      <c r="D1907" s="22" t="s">
        <v>8179</v>
      </c>
      <c r="E1907" s="22" t="s">
        <v>8180</v>
      </c>
      <c r="F1907" s="22" t="s">
        <v>28</v>
      </c>
      <c r="G1907" s="22" t="s">
        <v>158</v>
      </c>
      <c r="H1907" s="22" t="s">
        <v>30</v>
      </c>
      <c r="I1907" s="22" t="s">
        <v>9996</v>
      </c>
      <c r="J1907" s="22" t="s">
        <v>9997</v>
      </c>
      <c r="K1907" s="22">
        <v>1.2609999999999999</v>
      </c>
      <c r="L1907" s="22" t="s">
        <v>33</v>
      </c>
      <c r="M1907" s="22">
        <v>27456</v>
      </c>
      <c r="N1907" s="22">
        <v>2016</v>
      </c>
      <c r="O1907" s="23" t="s">
        <v>42</v>
      </c>
      <c r="R1907" s="18" t="s">
        <v>34</v>
      </c>
      <c r="U1907" s="22" t="s">
        <v>8681</v>
      </c>
      <c r="X1907" s="21" t="s">
        <v>34</v>
      </c>
      <c r="Y1907" s="2"/>
      <c r="Z1907" s="2"/>
      <c r="AA1907" s="2"/>
      <c r="AB1907" s="2"/>
    </row>
    <row r="1908" spans="1:28">
      <c r="A1908" s="22" t="s">
        <v>9998</v>
      </c>
      <c r="B1908" s="22" t="s">
        <v>9999</v>
      </c>
      <c r="C1908" s="22" t="s">
        <v>10000</v>
      </c>
      <c r="D1908" s="22" t="s">
        <v>8975</v>
      </c>
      <c r="E1908" s="22" t="s">
        <v>8976</v>
      </c>
      <c r="F1908" s="22" t="s">
        <v>28</v>
      </c>
      <c r="G1908" s="22" t="s">
        <v>34</v>
      </c>
      <c r="H1908" s="22" t="s">
        <v>34</v>
      </c>
      <c r="I1908" s="22" t="s">
        <v>106</v>
      </c>
      <c r="J1908" s="22" t="s">
        <v>10001</v>
      </c>
      <c r="K1908" s="22">
        <v>1.74</v>
      </c>
      <c r="L1908" s="22" t="s">
        <v>33</v>
      </c>
      <c r="M1908" s="22">
        <v>27799</v>
      </c>
      <c r="N1908" s="22">
        <v>2016</v>
      </c>
      <c r="O1908" s="23" t="s">
        <v>55</v>
      </c>
      <c r="R1908" s="18" t="s">
        <v>34</v>
      </c>
      <c r="U1908" s="22" t="s">
        <v>8681</v>
      </c>
      <c r="X1908" s="21" t="s">
        <v>34</v>
      </c>
      <c r="Y1908" s="2"/>
      <c r="Z1908" s="2"/>
      <c r="AA1908" s="2"/>
      <c r="AB1908" s="2"/>
    </row>
    <row r="1909" spans="1:28">
      <c r="A1909" s="22" t="s">
        <v>10002</v>
      </c>
      <c r="B1909" s="22" t="s">
        <v>10003</v>
      </c>
      <c r="C1909" s="22" t="s">
        <v>10004</v>
      </c>
      <c r="D1909" s="22" t="s">
        <v>8879</v>
      </c>
      <c r="E1909" s="22" t="s">
        <v>8880</v>
      </c>
      <c r="F1909" s="22" t="s">
        <v>28</v>
      </c>
      <c r="G1909" s="22" t="s">
        <v>34</v>
      </c>
      <c r="H1909" s="22" t="s">
        <v>34</v>
      </c>
      <c r="I1909" s="22" t="s">
        <v>106</v>
      </c>
      <c r="J1909" s="22" t="s">
        <v>10001</v>
      </c>
      <c r="K1909" s="22">
        <v>2.7170000000000001</v>
      </c>
      <c r="L1909" s="22" t="s">
        <v>33</v>
      </c>
      <c r="M1909" s="22">
        <v>29948</v>
      </c>
      <c r="N1909" s="22">
        <v>2016</v>
      </c>
      <c r="O1909" s="23" t="s">
        <v>55</v>
      </c>
      <c r="R1909" s="18" t="s">
        <v>34</v>
      </c>
      <c r="U1909" s="22" t="s">
        <v>8681</v>
      </c>
      <c r="X1909" s="21" t="s">
        <v>34</v>
      </c>
      <c r="Y1909" s="2"/>
      <c r="Z1909" s="2"/>
      <c r="AA1909" s="2"/>
      <c r="AB1909" s="2"/>
    </row>
    <row r="1910" spans="1:28">
      <c r="A1910" s="22" t="s">
        <v>10005</v>
      </c>
      <c r="B1910" s="22" t="s">
        <v>10006</v>
      </c>
      <c r="C1910" s="22" t="s">
        <v>10007</v>
      </c>
      <c r="D1910" s="22" t="s">
        <v>8319</v>
      </c>
      <c r="E1910" s="22" t="s">
        <v>8320</v>
      </c>
      <c r="F1910" s="22" t="s">
        <v>28</v>
      </c>
      <c r="G1910" s="22" t="s">
        <v>34</v>
      </c>
      <c r="H1910" s="22" t="s">
        <v>34</v>
      </c>
      <c r="I1910" s="22" t="s">
        <v>106</v>
      </c>
      <c r="J1910" s="22" t="s">
        <v>10008</v>
      </c>
      <c r="K1910" s="22">
        <v>3.2320000000000002</v>
      </c>
      <c r="L1910" s="22" t="s">
        <v>33</v>
      </c>
      <c r="M1910" s="22">
        <v>28639</v>
      </c>
      <c r="N1910" s="22">
        <v>2016</v>
      </c>
      <c r="O1910" s="23" t="s">
        <v>55</v>
      </c>
      <c r="R1910" s="18" t="s">
        <v>34</v>
      </c>
      <c r="U1910" s="22" t="s">
        <v>8681</v>
      </c>
      <c r="X1910" s="21" t="s">
        <v>34</v>
      </c>
      <c r="Y1910" s="2"/>
      <c r="Z1910" s="2"/>
      <c r="AA1910" s="2"/>
      <c r="AB1910" s="2"/>
    </row>
    <row r="1911" spans="1:28">
      <c r="A1911" s="22" t="s">
        <v>10009</v>
      </c>
      <c r="B1911" s="22" t="s">
        <v>10010</v>
      </c>
      <c r="C1911" s="22" t="s">
        <v>10011</v>
      </c>
      <c r="D1911" s="22" t="s">
        <v>10012</v>
      </c>
      <c r="E1911" s="22" t="s">
        <v>10013</v>
      </c>
      <c r="F1911" s="22" t="s">
        <v>28</v>
      </c>
      <c r="G1911" s="22" t="s">
        <v>10014</v>
      </c>
      <c r="H1911" s="22" t="s">
        <v>34</v>
      </c>
      <c r="I1911" s="22" t="s">
        <v>10015</v>
      </c>
      <c r="J1911" s="22" t="s">
        <v>10016</v>
      </c>
      <c r="K1911" s="22">
        <v>2.8959999999999999</v>
      </c>
      <c r="L1911" s="22" t="s">
        <v>33</v>
      </c>
      <c r="M1911" s="22">
        <v>27729</v>
      </c>
      <c r="N1911" s="22">
        <v>2016</v>
      </c>
      <c r="O1911" s="23" t="s">
        <v>55</v>
      </c>
      <c r="R1911" s="18" t="s">
        <v>34</v>
      </c>
      <c r="U1911" s="22" t="s">
        <v>8681</v>
      </c>
      <c r="X1911" s="21" t="s">
        <v>34</v>
      </c>
      <c r="Y1911" s="2"/>
      <c r="Z1911" s="2"/>
      <c r="AA1911" s="2"/>
      <c r="AB1911" s="2"/>
    </row>
    <row r="1912" spans="1:28">
      <c r="A1912" s="22" t="s">
        <v>10017</v>
      </c>
      <c r="B1912" s="22" t="s">
        <v>10018</v>
      </c>
      <c r="C1912" s="22" t="s">
        <v>10019</v>
      </c>
      <c r="D1912" s="22" t="s">
        <v>10020</v>
      </c>
      <c r="E1912" s="22" t="s">
        <v>10021</v>
      </c>
      <c r="F1912" s="22" t="s">
        <v>28</v>
      </c>
      <c r="G1912" s="22" t="s">
        <v>1713</v>
      </c>
      <c r="H1912" s="22" t="s">
        <v>52</v>
      </c>
      <c r="I1912" s="22" t="s">
        <v>10022</v>
      </c>
      <c r="J1912" s="22" t="s">
        <v>10023</v>
      </c>
      <c r="K1912" s="22">
        <v>1.6319999999999999</v>
      </c>
      <c r="L1912" s="22" t="s">
        <v>33</v>
      </c>
      <c r="M1912" s="22">
        <v>29601</v>
      </c>
      <c r="N1912" s="22">
        <v>2016</v>
      </c>
      <c r="O1912" s="23" t="s">
        <v>42</v>
      </c>
      <c r="R1912" s="18" t="s">
        <v>34</v>
      </c>
      <c r="U1912" s="22" t="s">
        <v>8681</v>
      </c>
      <c r="X1912" s="21" t="s">
        <v>34</v>
      </c>
      <c r="Y1912" s="2"/>
      <c r="Z1912" s="2"/>
      <c r="AA1912" s="2"/>
      <c r="AB1912" s="2"/>
    </row>
    <row r="1913" spans="1:28">
      <c r="A1913" s="22" t="s">
        <v>10024</v>
      </c>
      <c r="B1913" s="22" t="s">
        <v>10025</v>
      </c>
      <c r="C1913" s="22" t="s">
        <v>10026</v>
      </c>
      <c r="D1913" s="22" t="s">
        <v>8920</v>
      </c>
      <c r="E1913" s="22" t="s">
        <v>8921</v>
      </c>
      <c r="F1913" s="22" t="s">
        <v>28</v>
      </c>
      <c r="G1913" s="22" t="s">
        <v>305</v>
      </c>
      <c r="H1913" s="22" t="s">
        <v>305</v>
      </c>
      <c r="I1913" s="22" t="s">
        <v>10027</v>
      </c>
      <c r="J1913" s="22" t="s">
        <v>10023</v>
      </c>
      <c r="K1913" s="22">
        <v>3.3650000000000002</v>
      </c>
      <c r="L1913" s="22" t="s">
        <v>33</v>
      </c>
      <c r="M1913" s="22">
        <v>30666</v>
      </c>
      <c r="N1913" s="22">
        <v>2016</v>
      </c>
      <c r="O1913" s="23" t="s">
        <v>55</v>
      </c>
      <c r="R1913" s="18" t="s">
        <v>34</v>
      </c>
      <c r="U1913" s="22" t="s">
        <v>8681</v>
      </c>
      <c r="X1913" s="21" t="s">
        <v>34</v>
      </c>
      <c r="Y1913" s="2"/>
      <c r="Z1913" s="2"/>
      <c r="AA1913" s="2"/>
      <c r="AB1913" s="2"/>
    </row>
    <row r="1914" spans="1:28">
      <c r="A1914" s="22" t="s">
        <v>10028</v>
      </c>
      <c r="B1914" s="22" t="s">
        <v>10029</v>
      </c>
      <c r="C1914" s="22" t="s">
        <v>10030</v>
      </c>
      <c r="D1914" s="22" t="s">
        <v>10031</v>
      </c>
      <c r="E1914" s="22" t="s">
        <v>10032</v>
      </c>
      <c r="F1914" s="22" t="s">
        <v>28</v>
      </c>
      <c r="G1914" s="22" t="s">
        <v>70</v>
      </c>
      <c r="H1914" s="22" t="s">
        <v>34</v>
      </c>
      <c r="I1914" s="22" t="s">
        <v>10033</v>
      </c>
      <c r="J1914" s="22" t="s">
        <v>10034</v>
      </c>
      <c r="K1914" s="22">
        <v>2.581</v>
      </c>
      <c r="L1914" s="22" t="s">
        <v>33</v>
      </c>
      <c r="M1914" s="22">
        <v>29881</v>
      </c>
      <c r="N1914" s="22">
        <v>2016</v>
      </c>
      <c r="O1914" s="23" t="s">
        <v>55</v>
      </c>
      <c r="R1914" s="18" t="s">
        <v>34</v>
      </c>
      <c r="U1914" s="22" t="s">
        <v>8681</v>
      </c>
      <c r="X1914" s="21" t="s">
        <v>34</v>
      </c>
      <c r="Y1914" s="2"/>
      <c r="Z1914" s="2"/>
      <c r="AA1914" s="2"/>
      <c r="AB1914" s="2"/>
    </row>
    <row r="1915" spans="1:28">
      <c r="A1915" s="22" t="s">
        <v>10035</v>
      </c>
      <c r="B1915" s="22" t="s">
        <v>10036</v>
      </c>
      <c r="C1915" s="22" t="s">
        <v>10037</v>
      </c>
      <c r="D1915" s="22" t="s">
        <v>10038</v>
      </c>
      <c r="E1915" s="22" t="s">
        <v>10039</v>
      </c>
      <c r="F1915" s="22" t="s">
        <v>28</v>
      </c>
      <c r="G1915" s="22" t="s">
        <v>34</v>
      </c>
      <c r="H1915" s="22" t="s">
        <v>34</v>
      </c>
      <c r="I1915" s="22" t="s">
        <v>106</v>
      </c>
      <c r="J1915" s="22" t="s">
        <v>10040</v>
      </c>
      <c r="K1915" s="22">
        <v>1.863</v>
      </c>
      <c r="L1915" s="22" t="s">
        <v>33</v>
      </c>
      <c r="M1915" s="22">
        <v>27127</v>
      </c>
      <c r="N1915" s="22">
        <v>2016</v>
      </c>
      <c r="O1915" s="23" t="s">
        <v>42</v>
      </c>
      <c r="R1915" s="18" t="s">
        <v>34</v>
      </c>
      <c r="U1915" s="22" t="s">
        <v>8681</v>
      </c>
      <c r="X1915" s="21" t="s">
        <v>34</v>
      </c>
      <c r="Y1915" s="2"/>
      <c r="Z1915" s="2"/>
      <c r="AA1915" s="2"/>
      <c r="AB1915" s="2"/>
    </row>
    <row r="1916" spans="1:28">
      <c r="A1916" s="22" t="s">
        <v>10041</v>
      </c>
      <c r="B1916" s="22" t="s">
        <v>10042</v>
      </c>
      <c r="C1916" s="22" t="s">
        <v>10043</v>
      </c>
      <c r="D1916" s="22" t="s">
        <v>104</v>
      </c>
      <c r="E1916" s="22" t="s">
        <v>105</v>
      </c>
      <c r="F1916" s="22" t="s">
        <v>28</v>
      </c>
      <c r="G1916" s="22" t="s">
        <v>61</v>
      </c>
      <c r="H1916" s="22" t="s">
        <v>34</v>
      </c>
      <c r="I1916" s="22" t="s">
        <v>106</v>
      </c>
      <c r="J1916" s="22" t="s">
        <v>10040</v>
      </c>
      <c r="K1916" s="22">
        <v>4.2590000000000003</v>
      </c>
      <c r="L1916" s="22" t="s">
        <v>33</v>
      </c>
      <c r="M1916" s="22">
        <v>29126</v>
      </c>
      <c r="N1916" s="22">
        <v>2016</v>
      </c>
      <c r="O1916" s="23" t="s">
        <v>30</v>
      </c>
      <c r="R1916" s="18" t="s">
        <v>34</v>
      </c>
      <c r="U1916" s="22" t="s">
        <v>8681</v>
      </c>
      <c r="X1916" s="21" t="s">
        <v>34</v>
      </c>
      <c r="Y1916" s="2"/>
      <c r="Z1916" s="2"/>
      <c r="AA1916" s="2"/>
      <c r="AB1916" s="2"/>
    </row>
    <row r="1917" spans="1:28">
      <c r="A1917" s="22" t="s">
        <v>10044</v>
      </c>
      <c r="B1917" s="22" t="s">
        <v>10045</v>
      </c>
      <c r="C1917" s="22" t="s">
        <v>10046</v>
      </c>
      <c r="D1917" s="22" t="s">
        <v>104</v>
      </c>
      <c r="E1917" s="22" t="s">
        <v>105</v>
      </c>
      <c r="F1917" s="22" t="s">
        <v>28</v>
      </c>
      <c r="G1917" s="22" t="s">
        <v>61</v>
      </c>
      <c r="H1917" s="22" t="s">
        <v>34</v>
      </c>
      <c r="I1917" s="22" t="s">
        <v>106</v>
      </c>
      <c r="J1917" s="22" t="s">
        <v>10040</v>
      </c>
      <c r="K1917" s="22">
        <v>4.2590000000000003</v>
      </c>
      <c r="L1917" s="22" t="s">
        <v>33</v>
      </c>
      <c r="M1917" s="22">
        <v>29136</v>
      </c>
      <c r="N1917" s="22">
        <v>2016</v>
      </c>
      <c r="O1917" s="23" t="s">
        <v>30</v>
      </c>
      <c r="R1917" s="18" t="s">
        <v>34</v>
      </c>
      <c r="U1917" s="22" t="s">
        <v>8681</v>
      </c>
      <c r="X1917" s="21" t="s">
        <v>34</v>
      </c>
      <c r="Y1917" s="2"/>
      <c r="Z1917" s="2"/>
      <c r="AA1917" s="2"/>
      <c r="AB1917" s="2"/>
    </row>
    <row r="1918" spans="1:28">
      <c r="A1918" s="22" t="s">
        <v>10047</v>
      </c>
      <c r="B1918" s="22" t="s">
        <v>10048</v>
      </c>
      <c r="C1918" s="22" t="s">
        <v>10049</v>
      </c>
      <c r="D1918" s="22" t="s">
        <v>10050</v>
      </c>
      <c r="E1918" s="22" t="s">
        <v>10051</v>
      </c>
      <c r="F1918" s="22" t="s">
        <v>28</v>
      </c>
      <c r="G1918" s="22" t="s">
        <v>1323</v>
      </c>
      <c r="H1918" s="22" t="s">
        <v>30</v>
      </c>
      <c r="I1918" s="22" t="s">
        <v>10052</v>
      </c>
      <c r="J1918" s="22" t="s">
        <v>10040</v>
      </c>
      <c r="K1918" s="22">
        <v>1.2330000000000001</v>
      </c>
      <c r="L1918" s="22" t="s">
        <v>33</v>
      </c>
      <c r="M1918" s="22">
        <v>29102</v>
      </c>
      <c r="N1918" s="22">
        <v>2016</v>
      </c>
      <c r="O1918" s="23" t="s">
        <v>42</v>
      </c>
      <c r="R1918" s="18" t="s">
        <v>34</v>
      </c>
      <c r="U1918" s="22" t="s">
        <v>8681</v>
      </c>
      <c r="X1918" s="21" t="s">
        <v>34</v>
      </c>
      <c r="Y1918" s="2"/>
      <c r="Z1918" s="2"/>
      <c r="AA1918" s="2"/>
      <c r="AB1918" s="2"/>
    </row>
    <row r="1919" spans="1:28">
      <c r="A1919" s="22" t="s">
        <v>10053</v>
      </c>
      <c r="B1919" s="22" t="s">
        <v>10054</v>
      </c>
      <c r="C1919" s="22" t="s">
        <v>10055</v>
      </c>
      <c r="D1919" s="22" t="s">
        <v>6420</v>
      </c>
      <c r="E1919" s="22" t="s">
        <v>6421</v>
      </c>
      <c r="F1919" s="22" t="s">
        <v>28</v>
      </c>
      <c r="G1919" s="22" t="s">
        <v>930</v>
      </c>
      <c r="H1919" s="22" t="s">
        <v>42</v>
      </c>
      <c r="I1919" s="22" t="s">
        <v>10056</v>
      </c>
      <c r="J1919" s="22" t="s">
        <v>10057</v>
      </c>
      <c r="K1919" s="22">
        <v>2.3410000000000002</v>
      </c>
      <c r="L1919" s="22" t="s">
        <v>33</v>
      </c>
      <c r="M1919" s="22">
        <v>26640</v>
      </c>
      <c r="N1919" s="22">
        <v>2016</v>
      </c>
      <c r="O1919" s="23" t="s">
        <v>42</v>
      </c>
      <c r="R1919" s="18" t="s">
        <v>34</v>
      </c>
      <c r="U1919" s="22" t="s">
        <v>8681</v>
      </c>
      <c r="X1919" s="21" t="s">
        <v>34</v>
      </c>
      <c r="Y1919" s="2"/>
      <c r="Z1919" s="2"/>
      <c r="AA1919" s="2"/>
      <c r="AB1919" s="2"/>
    </row>
    <row r="1920" spans="1:28">
      <c r="A1920" s="22" t="s">
        <v>10058</v>
      </c>
      <c r="B1920" s="22" t="s">
        <v>10059</v>
      </c>
      <c r="C1920" s="22" t="s">
        <v>10060</v>
      </c>
      <c r="D1920" s="22" t="s">
        <v>10061</v>
      </c>
      <c r="E1920" s="22" t="s">
        <v>10062</v>
      </c>
      <c r="F1920" s="22" t="s">
        <v>28</v>
      </c>
      <c r="G1920" s="22" t="s">
        <v>5095</v>
      </c>
      <c r="H1920" s="22" t="s">
        <v>98</v>
      </c>
      <c r="I1920" s="22" t="s">
        <v>10063</v>
      </c>
      <c r="J1920" s="22" t="s">
        <v>10064</v>
      </c>
      <c r="K1920" s="22">
        <v>3.3279999999999998</v>
      </c>
      <c r="L1920" s="22" t="s">
        <v>33</v>
      </c>
      <c r="M1920" s="22">
        <v>29977</v>
      </c>
      <c r="N1920" s="22">
        <v>2016</v>
      </c>
      <c r="O1920" s="23" t="s">
        <v>55</v>
      </c>
      <c r="R1920" s="18" t="s">
        <v>34</v>
      </c>
      <c r="U1920" s="22" t="s">
        <v>8681</v>
      </c>
      <c r="X1920" s="21" t="s">
        <v>34</v>
      </c>
      <c r="Y1920" s="2"/>
      <c r="Z1920" s="2"/>
      <c r="AA1920" s="2"/>
      <c r="AB1920" s="2"/>
    </row>
    <row r="1921" spans="1:28">
      <c r="A1921" s="22" t="s">
        <v>10065</v>
      </c>
      <c r="B1921" s="22" t="s">
        <v>10066</v>
      </c>
      <c r="C1921" s="22" t="s">
        <v>10067</v>
      </c>
      <c r="D1921" s="22" t="s">
        <v>693</v>
      </c>
      <c r="E1921" s="22" t="s">
        <v>694</v>
      </c>
      <c r="F1921" s="22" t="s">
        <v>28</v>
      </c>
      <c r="G1921" s="22" t="s">
        <v>120</v>
      </c>
      <c r="H1921" s="22" t="s">
        <v>70</v>
      </c>
      <c r="I1921" s="22" t="s">
        <v>106</v>
      </c>
      <c r="J1921" s="22" t="s">
        <v>10068</v>
      </c>
      <c r="K1921" s="22">
        <v>2.806</v>
      </c>
      <c r="L1921" s="22" t="s">
        <v>33</v>
      </c>
      <c r="M1921" s="22">
        <v>28087</v>
      </c>
      <c r="N1921" s="22">
        <v>2016</v>
      </c>
      <c r="O1921" s="23" t="s">
        <v>30</v>
      </c>
      <c r="R1921" s="18" t="s">
        <v>34</v>
      </c>
      <c r="U1921" s="22" t="s">
        <v>8681</v>
      </c>
      <c r="X1921" s="21" t="s">
        <v>34</v>
      </c>
      <c r="Y1921" s="2"/>
      <c r="Z1921" s="2"/>
      <c r="AA1921" s="2"/>
      <c r="AB1921" s="2"/>
    </row>
    <row r="1922" spans="1:28">
      <c r="A1922" s="22" t="s">
        <v>10069</v>
      </c>
      <c r="B1922" s="22" t="s">
        <v>10070</v>
      </c>
      <c r="C1922" s="22" t="s">
        <v>10071</v>
      </c>
      <c r="D1922" s="22" t="s">
        <v>104</v>
      </c>
      <c r="E1922" s="22" t="s">
        <v>105</v>
      </c>
      <c r="F1922" s="22" t="s">
        <v>28</v>
      </c>
      <c r="G1922" s="22" t="s">
        <v>61</v>
      </c>
      <c r="H1922" s="22" t="s">
        <v>34</v>
      </c>
      <c r="I1922" s="22" t="s">
        <v>106</v>
      </c>
      <c r="J1922" s="22" t="s">
        <v>10072</v>
      </c>
      <c r="K1922" s="22">
        <v>4.2590000000000003</v>
      </c>
      <c r="L1922" s="22" t="s">
        <v>33</v>
      </c>
      <c r="M1922" s="22">
        <v>29127</v>
      </c>
      <c r="N1922" s="22">
        <v>2016</v>
      </c>
      <c r="O1922" s="23" t="s">
        <v>30</v>
      </c>
      <c r="R1922" s="18" t="s">
        <v>34</v>
      </c>
      <c r="U1922" s="22" t="s">
        <v>8681</v>
      </c>
      <c r="X1922" s="21" t="s">
        <v>34</v>
      </c>
      <c r="Y1922" s="2"/>
      <c r="Z1922" s="2"/>
      <c r="AA1922" s="2"/>
      <c r="AB1922" s="2"/>
    </row>
    <row r="1923" spans="1:28">
      <c r="A1923" s="22" t="s">
        <v>10073</v>
      </c>
      <c r="B1923" s="22" t="s">
        <v>10074</v>
      </c>
      <c r="C1923" s="22" t="s">
        <v>10075</v>
      </c>
      <c r="D1923" s="22" t="s">
        <v>10076</v>
      </c>
      <c r="E1923" s="22" t="s">
        <v>694</v>
      </c>
      <c r="F1923" s="22" t="s">
        <v>28</v>
      </c>
      <c r="G1923" s="22" t="s">
        <v>120</v>
      </c>
      <c r="H1923" s="22" t="s">
        <v>158</v>
      </c>
      <c r="I1923" s="22" t="s">
        <v>106</v>
      </c>
      <c r="J1923" s="22" t="s">
        <v>10072</v>
      </c>
      <c r="K1923" s="22">
        <v>2.806</v>
      </c>
      <c r="L1923" s="22" t="s">
        <v>33</v>
      </c>
      <c r="M1923" s="22">
        <v>28671</v>
      </c>
      <c r="N1923" s="22">
        <v>2016</v>
      </c>
      <c r="O1923" s="23" t="s">
        <v>30</v>
      </c>
      <c r="R1923" s="18" t="s">
        <v>34</v>
      </c>
      <c r="U1923" s="22" t="s">
        <v>8681</v>
      </c>
      <c r="X1923" s="21" t="s">
        <v>34</v>
      </c>
      <c r="Y1923" s="2"/>
      <c r="Z1923" s="2"/>
      <c r="AA1923" s="2"/>
      <c r="AB1923" s="2"/>
    </row>
    <row r="1924" spans="1:28">
      <c r="A1924" s="22" t="s">
        <v>10077</v>
      </c>
      <c r="B1924" s="22" t="s">
        <v>10078</v>
      </c>
      <c r="C1924" s="22" t="s">
        <v>10079</v>
      </c>
      <c r="D1924" s="22" t="s">
        <v>8920</v>
      </c>
      <c r="E1924" s="22" t="s">
        <v>8921</v>
      </c>
      <c r="F1924" s="22" t="s">
        <v>28</v>
      </c>
      <c r="G1924" s="22" t="s">
        <v>305</v>
      </c>
      <c r="H1924" s="22" t="s">
        <v>239</v>
      </c>
      <c r="I1924" s="22" t="s">
        <v>10080</v>
      </c>
      <c r="J1924" s="22" t="s">
        <v>10081</v>
      </c>
      <c r="K1924" s="22">
        <v>3.3650000000000002</v>
      </c>
      <c r="L1924" s="22" t="s">
        <v>33</v>
      </c>
      <c r="M1924" s="22">
        <v>30645</v>
      </c>
      <c r="N1924" s="22">
        <v>2016</v>
      </c>
      <c r="O1924" s="23" t="s">
        <v>55</v>
      </c>
      <c r="R1924" s="18" t="s">
        <v>34</v>
      </c>
      <c r="U1924" s="22" t="s">
        <v>8681</v>
      </c>
      <c r="X1924" s="21" t="s">
        <v>34</v>
      </c>
      <c r="Y1924" s="2"/>
      <c r="Z1924" s="2"/>
      <c r="AA1924" s="2"/>
      <c r="AB1924" s="2"/>
    </row>
    <row r="1925" spans="1:28">
      <c r="A1925" s="22" t="s">
        <v>10082</v>
      </c>
      <c r="B1925" s="22" t="s">
        <v>10083</v>
      </c>
      <c r="C1925" s="22" t="s">
        <v>10084</v>
      </c>
      <c r="D1925" s="22" t="s">
        <v>8885</v>
      </c>
      <c r="E1925" s="22" t="s">
        <v>8886</v>
      </c>
      <c r="F1925" s="22" t="s">
        <v>28</v>
      </c>
      <c r="G1925" s="22" t="s">
        <v>352</v>
      </c>
      <c r="H1925" s="22" t="s">
        <v>34</v>
      </c>
      <c r="I1925" s="22" t="s">
        <v>10085</v>
      </c>
      <c r="J1925" s="22" t="s">
        <v>10086</v>
      </c>
      <c r="K1925" s="22">
        <v>5.444</v>
      </c>
      <c r="L1925" s="22" t="s">
        <v>33</v>
      </c>
      <c r="M1925" s="22">
        <v>27825</v>
      </c>
      <c r="N1925" s="22">
        <v>2016</v>
      </c>
      <c r="O1925" s="23" t="s">
        <v>98</v>
      </c>
      <c r="R1925" s="18" t="s">
        <v>34</v>
      </c>
      <c r="U1925" s="22" t="s">
        <v>8681</v>
      </c>
      <c r="X1925" s="21" t="s">
        <v>34</v>
      </c>
      <c r="Y1925" s="2"/>
      <c r="Z1925" s="2"/>
      <c r="AA1925" s="2"/>
      <c r="AB1925" s="2"/>
    </row>
    <row r="1926" spans="1:28">
      <c r="A1926" s="22" t="s">
        <v>10087</v>
      </c>
      <c r="B1926" s="22" t="s">
        <v>10088</v>
      </c>
      <c r="C1926" s="22" t="s">
        <v>10089</v>
      </c>
      <c r="D1926" s="22" t="s">
        <v>10090</v>
      </c>
      <c r="E1926" s="22" t="s">
        <v>10091</v>
      </c>
      <c r="F1926" s="22" t="s">
        <v>28</v>
      </c>
      <c r="G1926" s="22" t="s">
        <v>141</v>
      </c>
      <c r="H1926" s="22" t="s">
        <v>52</v>
      </c>
      <c r="I1926" s="22" t="s">
        <v>10092</v>
      </c>
      <c r="J1926" s="22" t="s">
        <v>10093</v>
      </c>
      <c r="K1926" s="22">
        <v>2.3530000000000002</v>
      </c>
      <c r="L1926" s="22" t="s">
        <v>33</v>
      </c>
      <c r="M1926" s="22">
        <v>27503</v>
      </c>
      <c r="N1926" s="22">
        <v>2016</v>
      </c>
      <c r="O1926" s="23" t="s">
        <v>42</v>
      </c>
      <c r="R1926" s="18" t="s">
        <v>34</v>
      </c>
      <c r="U1926" s="22" t="s">
        <v>8681</v>
      </c>
      <c r="X1926" s="21" t="s">
        <v>34</v>
      </c>
      <c r="Y1926" s="2"/>
      <c r="Z1926" s="2"/>
      <c r="AA1926" s="2"/>
      <c r="AB1926" s="2"/>
    </row>
    <row r="1927" spans="1:28">
      <c r="A1927" s="22" t="s">
        <v>10094</v>
      </c>
      <c r="B1927" s="22" t="s">
        <v>10095</v>
      </c>
      <c r="C1927" s="22" t="s">
        <v>10096</v>
      </c>
      <c r="D1927" s="22" t="s">
        <v>10097</v>
      </c>
      <c r="E1927" s="22" t="s">
        <v>10098</v>
      </c>
      <c r="F1927" s="22" t="s">
        <v>28</v>
      </c>
      <c r="G1927" s="22" t="s">
        <v>10099</v>
      </c>
      <c r="H1927" s="22" t="s">
        <v>52</v>
      </c>
      <c r="I1927" s="22" t="s">
        <v>10100</v>
      </c>
      <c r="J1927" s="22" t="s">
        <v>10101</v>
      </c>
      <c r="K1927" s="22">
        <v>7.9560000000000004</v>
      </c>
      <c r="L1927" s="22" t="s">
        <v>174</v>
      </c>
      <c r="M1927" s="22">
        <v>29615</v>
      </c>
      <c r="N1927" s="22">
        <v>2016</v>
      </c>
      <c r="O1927" s="23" t="s">
        <v>98</v>
      </c>
      <c r="R1927" s="18" t="s">
        <v>34</v>
      </c>
      <c r="U1927" s="22" t="s">
        <v>8681</v>
      </c>
      <c r="X1927" s="21" t="s">
        <v>34</v>
      </c>
      <c r="Y1927" s="2"/>
      <c r="Z1927" s="2"/>
      <c r="AA1927" s="2"/>
      <c r="AB1927" s="2"/>
    </row>
    <row r="1928" spans="1:28">
      <c r="A1928" s="22" t="s">
        <v>10102</v>
      </c>
      <c r="B1928" s="22" t="s">
        <v>10103</v>
      </c>
      <c r="C1928" s="22" t="s">
        <v>10104</v>
      </c>
      <c r="D1928" s="22" t="s">
        <v>8899</v>
      </c>
      <c r="E1928" s="22" t="s">
        <v>8900</v>
      </c>
      <c r="F1928" s="22" t="s">
        <v>28</v>
      </c>
      <c r="G1928" s="22" t="s">
        <v>412</v>
      </c>
      <c r="H1928" s="22" t="s">
        <v>34</v>
      </c>
      <c r="I1928" s="22" t="s">
        <v>106</v>
      </c>
      <c r="J1928" s="22" t="s">
        <v>10105</v>
      </c>
      <c r="K1928" s="22">
        <v>3.2879999999999998</v>
      </c>
      <c r="L1928" s="22" t="s">
        <v>33</v>
      </c>
      <c r="M1928" s="22">
        <v>30567</v>
      </c>
      <c r="N1928" s="22">
        <v>2016</v>
      </c>
      <c r="O1928" s="23" t="s">
        <v>55</v>
      </c>
      <c r="R1928" s="18" t="s">
        <v>34</v>
      </c>
      <c r="U1928" s="22" t="s">
        <v>8681</v>
      </c>
      <c r="X1928" s="21" t="s">
        <v>34</v>
      </c>
      <c r="Y1928" s="2"/>
      <c r="Z1928" s="2"/>
      <c r="AA1928" s="2"/>
      <c r="AB1928" s="2"/>
    </row>
    <row r="1929" spans="1:28">
      <c r="A1929" s="22" t="s">
        <v>10106</v>
      </c>
      <c r="B1929" s="22" t="s">
        <v>10107</v>
      </c>
      <c r="C1929" s="22" t="s">
        <v>10108</v>
      </c>
      <c r="D1929" s="22" t="s">
        <v>68</v>
      </c>
      <c r="E1929" s="22" t="s">
        <v>69</v>
      </c>
      <c r="F1929" s="22" t="s">
        <v>28</v>
      </c>
      <c r="G1929" s="22" t="s">
        <v>70</v>
      </c>
      <c r="H1929" s="22" t="s">
        <v>120</v>
      </c>
      <c r="I1929" s="22" t="s">
        <v>10109</v>
      </c>
      <c r="J1929" s="22" t="s">
        <v>10110</v>
      </c>
      <c r="K1929" s="22">
        <v>1.706</v>
      </c>
      <c r="L1929" s="22" t="s">
        <v>33</v>
      </c>
      <c r="M1929" s="22">
        <v>26999</v>
      </c>
      <c r="N1929" s="22">
        <v>2016</v>
      </c>
      <c r="O1929" s="23" t="s">
        <v>42</v>
      </c>
      <c r="R1929" s="18" t="s">
        <v>34</v>
      </c>
      <c r="U1929" s="22" t="s">
        <v>8681</v>
      </c>
      <c r="X1929" s="21" t="s">
        <v>34</v>
      </c>
      <c r="Y1929" s="2"/>
      <c r="Z1929" s="2"/>
      <c r="AA1929" s="2"/>
      <c r="AB1929" s="2"/>
    </row>
    <row r="1930" spans="1:28">
      <c r="A1930" s="22" t="s">
        <v>10111</v>
      </c>
      <c r="B1930" s="22" t="s">
        <v>10112</v>
      </c>
      <c r="C1930" s="22" t="s">
        <v>10113</v>
      </c>
      <c r="D1930" s="22" t="s">
        <v>10114</v>
      </c>
      <c r="E1930" s="22" t="s">
        <v>10115</v>
      </c>
      <c r="F1930" s="22" t="s">
        <v>28</v>
      </c>
      <c r="G1930" s="22" t="s">
        <v>383</v>
      </c>
      <c r="H1930" s="22" t="s">
        <v>71</v>
      </c>
      <c r="I1930" s="22" t="s">
        <v>10116</v>
      </c>
      <c r="J1930" s="22" t="s">
        <v>10117</v>
      </c>
      <c r="K1930" s="22">
        <v>5.4870000000000001</v>
      </c>
      <c r="L1930" s="22" t="s">
        <v>33</v>
      </c>
      <c r="M1930" s="22">
        <v>26736</v>
      </c>
      <c r="N1930" s="22">
        <v>2016</v>
      </c>
      <c r="O1930" s="23" t="s">
        <v>30</v>
      </c>
      <c r="R1930" s="18" t="s">
        <v>34</v>
      </c>
      <c r="U1930" s="22" t="s">
        <v>8681</v>
      </c>
      <c r="X1930" s="21" t="s">
        <v>34</v>
      </c>
      <c r="Y1930" s="2"/>
      <c r="Z1930" s="2"/>
      <c r="AA1930" s="2"/>
      <c r="AB1930" s="2"/>
    </row>
    <row r="1931" spans="1:28">
      <c r="A1931" s="22" t="s">
        <v>10118</v>
      </c>
      <c r="B1931" s="22" t="s">
        <v>10119</v>
      </c>
      <c r="C1931" s="22" t="s">
        <v>10120</v>
      </c>
      <c r="D1931" s="22" t="s">
        <v>10121</v>
      </c>
      <c r="E1931" s="22" t="s">
        <v>10122</v>
      </c>
      <c r="F1931" s="22" t="s">
        <v>28</v>
      </c>
      <c r="G1931" s="22" t="s">
        <v>2210</v>
      </c>
      <c r="H1931" s="22" t="s">
        <v>34</v>
      </c>
      <c r="I1931" s="22" t="s">
        <v>106</v>
      </c>
      <c r="J1931" s="22" t="s">
        <v>10117</v>
      </c>
      <c r="K1931" s="22">
        <v>1.145</v>
      </c>
      <c r="L1931" s="22" t="s">
        <v>33</v>
      </c>
      <c r="M1931" s="22">
        <v>30491</v>
      </c>
      <c r="N1931" s="22">
        <v>2016</v>
      </c>
      <c r="O1931" s="23" t="s">
        <v>42</v>
      </c>
      <c r="R1931" s="18" t="s">
        <v>34</v>
      </c>
      <c r="U1931" s="22" t="s">
        <v>8681</v>
      </c>
      <c r="X1931" s="21" t="s">
        <v>34</v>
      </c>
      <c r="Y1931" s="2"/>
      <c r="Z1931" s="2"/>
      <c r="AA1931" s="2"/>
      <c r="AB1931" s="2"/>
    </row>
    <row r="1932" spans="1:28">
      <c r="A1932" s="22" t="s">
        <v>10123</v>
      </c>
      <c r="B1932" s="22" t="s">
        <v>10124</v>
      </c>
      <c r="C1932" s="22" t="s">
        <v>10125</v>
      </c>
      <c r="D1932" s="22" t="s">
        <v>68</v>
      </c>
      <c r="E1932" s="22" t="s">
        <v>69</v>
      </c>
      <c r="F1932" s="22" t="s">
        <v>28</v>
      </c>
      <c r="G1932" s="22" t="s">
        <v>70</v>
      </c>
      <c r="H1932" s="22" t="s">
        <v>42</v>
      </c>
      <c r="I1932" s="22" t="s">
        <v>10126</v>
      </c>
      <c r="J1932" s="22" t="s">
        <v>10117</v>
      </c>
      <c r="K1932" s="22">
        <v>1.706</v>
      </c>
      <c r="L1932" s="22" t="s">
        <v>33</v>
      </c>
      <c r="M1932" s="22">
        <v>27158</v>
      </c>
      <c r="N1932" s="22">
        <v>2016</v>
      </c>
      <c r="O1932" s="23" t="s">
        <v>42</v>
      </c>
      <c r="R1932" s="18" t="s">
        <v>34</v>
      </c>
      <c r="U1932" s="22" t="s">
        <v>8681</v>
      </c>
      <c r="X1932" s="21" t="s">
        <v>34</v>
      </c>
      <c r="Y1932" s="2"/>
      <c r="Z1932" s="2"/>
      <c r="AA1932" s="2"/>
      <c r="AB1932" s="2"/>
    </row>
    <row r="1933" spans="1:28">
      <c r="A1933" s="22" t="s">
        <v>10127</v>
      </c>
      <c r="B1933" s="22" t="s">
        <v>10128</v>
      </c>
      <c r="C1933" s="22" t="s">
        <v>10129</v>
      </c>
      <c r="D1933" s="22" t="s">
        <v>68</v>
      </c>
      <c r="E1933" s="22" t="s">
        <v>69</v>
      </c>
      <c r="F1933" s="22" t="s">
        <v>28</v>
      </c>
      <c r="G1933" s="22" t="s">
        <v>70</v>
      </c>
      <c r="H1933" s="22" t="s">
        <v>71</v>
      </c>
      <c r="I1933" s="22" t="s">
        <v>10130</v>
      </c>
      <c r="J1933" s="22" t="s">
        <v>10131</v>
      </c>
      <c r="K1933" s="22">
        <v>1.706</v>
      </c>
      <c r="L1933" s="22" t="s">
        <v>33</v>
      </c>
      <c r="M1933" s="22">
        <v>27042</v>
      </c>
      <c r="N1933" s="22">
        <v>2016</v>
      </c>
      <c r="O1933" s="23" t="s">
        <v>42</v>
      </c>
      <c r="R1933" s="18" t="s">
        <v>34</v>
      </c>
      <c r="U1933" s="22" t="s">
        <v>8681</v>
      </c>
      <c r="X1933" s="21" t="s">
        <v>34</v>
      </c>
      <c r="Y1933" s="2"/>
      <c r="Z1933" s="2"/>
      <c r="AA1933" s="2"/>
      <c r="AB1933" s="2"/>
    </row>
    <row r="1934" spans="1:28">
      <c r="A1934" s="22" t="s">
        <v>10132</v>
      </c>
      <c r="B1934" s="22" t="s">
        <v>10133</v>
      </c>
      <c r="C1934" s="22" t="s">
        <v>10134</v>
      </c>
      <c r="D1934" s="22" t="s">
        <v>503</v>
      </c>
      <c r="E1934" s="22" t="s">
        <v>504</v>
      </c>
      <c r="F1934" s="22" t="s">
        <v>28</v>
      </c>
      <c r="G1934" s="22" t="s">
        <v>70</v>
      </c>
      <c r="H1934" s="22" t="s">
        <v>34</v>
      </c>
      <c r="I1934" s="22" t="s">
        <v>10135</v>
      </c>
      <c r="J1934" s="22" t="s">
        <v>10131</v>
      </c>
      <c r="K1934" s="22">
        <v>1.653</v>
      </c>
      <c r="L1934" s="22" t="s">
        <v>33</v>
      </c>
      <c r="M1934" s="22">
        <v>28642</v>
      </c>
      <c r="N1934" s="22">
        <v>2016</v>
      </c>
      <c r="O1934" s="23" t="s">
        <v>42</v>
      </c>
      <c r="R1934" s="18" t="s">
        <v>34</v>
      </c>
      <c r="U1934" s="22" t="s">
        <v>8681</v>
      </c>
      <c r="X1934" s="21" t="s">
        <v>34</v>
      </c>
      <c r="Y1934" s="2"/>
      <c r="Z1934" s="2"/>
      <c r="AA1934" s="2"/>
      <c r="AB1934" s="2"/>
    </row>
    <row r="1935" spans="1:28">
      <c r="A1935" s="22" t="s">
        <v>10136</v>
      </c>
      <c r="B1935" s="22" t="s">
        <v>10137</v>
      </c>
      <c r="C1935" s="22" t="s">
        <v>10138</v>
      </c>
      <c r="D1935" s="22" t="s">
        <v>68</v>
      </c>
      <c r="E1935" s="22" t="s">
        <v>69</v>
      </c>
      <c r="F1935" s="22" t="s">
        <v>28</v>
      </c>
      <c r="G1935" s="22" t="s">
        <v>70</v>
      </c>
      <c r="H1935" s="22" t="s">
        <v>55</v>
      </c>
      <c r="I1935" s="22" t="s">
        <v>10139</v>
      </c>
      <c r="J1935" s="22" t="s">
        <v>10131</v>
      </c>
      <c r="K1935" s="22">
        <v>1.706</v>
      </c>
      <c r="L1935" s="22" t="s">
        <v>33</v>
      </c>
      <c r="M1935" s="22">
        <v>27121</v>
      </c>
      <c r="N1935" s="22">
        <v>2016</v>
      </c>
      <c r="O1935" s="23" t="s">
        <v>42</v>
      </c>
      <c r="R1935" s="18" t="s">
        <v>34</v>
      </c>
      <c r="U1935" s="22" t="s">
        <v>8681</v>
      </c>
      <c r="X1935" s="21" t="s">
        <v>34</v>
      </c>
      <c r="Y1935" s="2"/>
      <c r="Z1935" s="2"/>
      <c r="AA1935" s="2"/>
      <c r="AB1935" s="2"/>
    </row>
    <row r="1936" spans="1:28">
      <c r="A1936" s="22" t="s">
        <v>10140</v>
      </c>
      <c r="B1936" s="22" t="s">
        <v>10141</v>
      </c>
      <c r="C1936" s="22" t="s">
        <v>10142</v>
      </c>
      <c r="D1936" s="22" t="s">
        <v>3105</v>
      </c>
      <c r="E1936" s="22" t="s">
        <v>3106</v>
      </c>
      <c r="F1936" s="22" t="s">
        <v>28</v>
      </c>
      <c r="G1936" s="22" t="s">
        <v>312</v>
      </c>
      <c r="H1936" s="22" t="s">
        <v>55</v>
      </c>
      <c r="I1936" s="22" t="s">
        <v>10143</v>
      </c>
      <c r="J1936" s="22" t="s">
        <v>10131</v>
      </c>
      <c r="K1936" s="22">
        <v>1.6919999999999999</v>
      </c>
      <c r="L1936" s="22" t="s">
        <v>33</v>
      </c>
      <c r="M1936" s="22">
        <v>28472</v>
      </c>
      <c r="N1936" s="22">
        <v>2016</v>
      </c>
      <c r="O1936" s="23" t="s">
        <v>42</v>
      </c>
      <c r="R1936" s="18" t="s">
        <v>34</v>
      </c>
      <c r="U1936" s="22" t="s">
        <v>8681</v>
      </c>
      <c r="X1936" s="21" t="s">
        <v>34</v>
      </c>
      <c r="Y1936" s="2"/>
      <c r="Z1936" s="2"/>
      <c r="AA1936" s="2"/>
      <c r="AB1936" s="2"/>
    </row>
    <row r="1937" spans="1:28">
      <c r="A1937" s="22" t="s">
        <v>10144</v>
      </c>
      <c r="B1937" s="22" t="s">
        <v>10145</v>
      </c>
      <c r="C1937" s="22" t="s">
        <v>10146</v>
      </c>
      <c r="D1937" s="22" t="s">
        <v>8905</v>
      </c>
      <c r="E1937" s="22" t="s">
        <v>8906</v>
      </c>
      <c r="F1937" s="22" t="s">
        <v>28</v>
      </c>
      <c r="G1937" s="22" t="s">
        <v>935</v>
      </c>
      <c r="H1937" s="22" t="s">
        <v>52</v>
      </c>
      <c r="I1937" s="22" t="s">
        <v>10147</v>
      </c>
      <c r="J1937" s="22" t="s">
        <v>10131</v>
      </c>
      <c r="K1937" s="22">
        <v>3.9470000000000001</v>
      </c>
      <c r="L1937" s="22" t="s">
        <v>33</v>
      </c>
      <c r="M1937" s="22">
        <v>28239</v>
      </c>
      <c r="N1937" s="22">
        <v>2016</v>
      </c>
      <c r="O1937" s="23" t="s">
        <v>30</v>
      </c>
      <c r="R1937" s="18" t="s">
        <v>34</v>
      </c>
      <c r="U1937" s="22" t="s">
        <v>8681</v>
      </c>
      <c r="X1937" s="21" t="s">
        <v>34</v>
      </c>
      <c r="Y1937" s="2"/>
      <c r="Z1937" s="2"/>
      <c r="AA1937" s="2"/>
      <c r="AB1937" s="2"/>
    </row>
    <row r="1938" spans="1:28">
      <c r="A1938" s="22" t="s">
        <v>10148</v>
      </c>
      <c r="B1938" s="22" t="s">
        <v>10149</v>
      </c>
      <c r="C1938" s="22" t="s">
        <v>10150</v>
      </c>
      <c r="D1938" s="22" t="s">
        <v>8920</v>
      </c>
      <c r="E1938" s="22" t="s">
        <v>8921</v>
      </c>
      <c r="F1938" s="22" t="s">
        <v>28</v>
      </c>
      <c r="G1938" s="22" t="s">
        <v>305</v>
      </c>
      <c r="H1938" s="22" t="s">
        <v>922</v>
      </c>
      <c r="I1938" s="22" t="s">
        <v>10151</v>
      </c>
      <c r="J1938" s="22" t="s">
        <v>10131</v>
      </c>
      <c r="K1938" s="22">
        <v>3.3650000000000002</v>
      </c>
      <c r="L1938" s="22" t="s">
        <v>33</v>
      </c>
      <c r="M1938" s="22">
        <v>30661</v>
      </c>
      <c r="N1938" s="22">
        <v>2016</v>
      </c>
      <c r="O1938" s="23" t="s">
        <v>55</v>
      </c>
      <c r="R1938" s="18" t="s">
        <v>34</v>
      </c>
      <c r="U1938" s="22" t="s">
        <v>8681</v>
      </c>
      <c r="X1938" s="21" t="s">
        <v>34</v>
      </c>
      <c r="Y1938" s="2"/>
      <c r="Z1938" s="2"/>
      <c r="AA1938" s="2"/>
      <c r="AB1938" s="2"/>
    </row>
    <row r="1939" spans="1:28">
      <c r="A1939" s="22" t="s">
        <v>10152</v>
      </c>
      <c r="B1939" s="22" t="s">
        <v>10153</v>
      </c>
      <c r="C1939" s="22" t="s">
        <v>10154</v>
      </c>
      <c r="D1939" s="22" t="s">
        <v>8049</v>
      </c>
      <c r="E1939" s="22" t="s">
        <v>8050</v>
      </c>
      <c r="F1939" s="22" t="s">
        <v>28</v>
      </c>
      <c r="G1939" s="22" t="s">
        <v>70</v>
      </c>
      <c r="H1939" s="22" t="s">
        <v>120</v>
      </c>
      <c r="I1939" s="22" t="s">
        <v>10155</v>
      </c>
      <c r="J1939" s="22" t="s">
        <v>10156</v>
      </c>
      <c r="K1939" s="22">
        <v>1.069</v>
      </c>
      <c r="L1939" s="22" t="s">
        <v>33</v>
      </c>
      <c r="M1939" s="22">
        <v>27011</v>
      </c>
      <c r="N1939" s="22">
        <v>2016</v>
      </c>
      <c r="O1939" s="23" t="s">
        <v>42</v>
      </c>
      <c r="R1939" s="18" t="s">
        <v>34</v>
      </c>
      <c r="U1939" s="22" t="s">
        <v>8681</v>
      </c>
      <c r="X1939" s="21" t="s">
        <v>34</v>
      </c>
      <c r="Y1939" s="2"/>
      <c r="Z1939" s="2"/>
      <c r="AA1939" s="2"/>
      <c r="AB1939" s="2"/>
    </row>
    <row r="1940" spans="1:28">
      <c r="A1940" s="22" t="s">
        <v>10157</v>
      </c>
      <c r="B1940" s="22" t="s">
        <v>10158</v>
      </c>
      <c r="C1940" s="22" t="s">
        <v>10159</v>
      </c>
      <c r="D1940" s="22" t="s">
        <v>147</v>
      </c>
      <c r="E1940" s="22" t="s">
        <v>148</v>
      </c>
      <c r="F1940" s="22" t="s">
        <v>28</v>
      </c>
      <c r="G1940" s="22" t="s">
        <v>71</v>
      </c>
      <c r="H1940" s="22" t="s">
        <v>158</v>
      </c>
      <c r="I1940" s="22" t="s">
        <v>10160</v>
      </c>
      <c r="J1940" s="22" t="s">
        <v>10161</v>
      </c>
      <c r="K1940" s="22">
        <v>2.8290000000000002</v>
      </c>
      <c r="L1940" s="22" t="s">
        <v>33</v>
      </c>
      <c r="M1940" s="22">
        <v>30481</v>
      </c>
      <c r="N1940" s="22">
        <v>2016</v>
      </c>
      <c r="O1940" s="23" t="s">
        <v>55</v>
      </c>
      <c r="R1940" s="18" t="s">
        <v>34</v>
      </c>
      <c r="U1940" s="22" t="s">
        <v>8681</v>
      </c>
      <c r="X1940" s="21" t="s">
        <v>34</v>
      </c>
      <c r="Y1940" s="2"/>
      <c r="Z1940" s="2"/>
      <c r="AA1940" s="2"/>
      <c r="AB1940" s="2"/>
    </row>
    <row r="1941" spans="1:28">
      <c r="A1941" s="22" t="s">
        <v>10162</v>
      </c>
      <c r="B1941" s="22" t="s">
        <v>10163</v>
      </c>
      <c r="C1941" s="22" t="s">
        <v>10164</v>
      </c>
      <c r="D1941" s="22" t="s">
        <v>8905</v>
      </c>
      <c r="E1941" s="22" t="s">
        <v>8906</v>
      </c>
      <c r="F1941" s="22" t="s">
        <v>28</v>
      </c>
      <c r="G1941" s="22" t="s">
        <v>935</v>
      </c>
      <c r="H1941" s="22" t="s">
        <v>80</v>
      </c>
      <c r="I1941" s="22" t="s">
        <v>10165</v>
      </c>
      <c r="J1941" s="22" t="s">
        <v>10161</v>
      </c>
      <c r="K1941" s="22">
        <v>3.9470000000000001</v>
      </c>
      <c r="L1941" s="22" t="s">
        <v>33</v>
      </c>
      <c r="M1941" s="22">
        <v>28341</v>
      </c>
      <c r="N1941" s="22">
        <v>2016</v>
      </c>
      <c r="O1941" s="23" t="s">
        <v>30</v>
      </c>
      <c r="R1941" s="18" t="s">
        <v>34</v>
      </c>
      <c r="U1941" s="22" t="s">
        <v>8681</v>
      </c>
      <c r="X1941" s="21" t="s">
        <v>34</v>
      </c>
      <c r="Y1941" s="2"/>
      <c r="Z1941" s="2"/>
      <c r="AA1941" s="2"/>
      <c r="AB1941" s="2"/>
    </row>
    <row r="1942" spans="1:28">
      <c r="A1942" s="22" t="s">
        <v>10166</v>
      </c>
      <c r="B1942" s="22" t="s">
        <v>10167</v>
      </c>
      <c r="C1942" s="22" t="s">
        <v>10168</v>
      </c>
      <c r="D1942" s="22" t="s">
        <v>8713</v>
      </c>
      <c r="E1942" s="22" t="s">
        <v>8714</v>
      </c>
      <c r="F1942" s="22" t="s">
        <v>28</v>
      </c>
      <c r="G1942" s="22" t="s">
        <v>383</v>
      </c>
      <c r="H1942" s="22" t="s">
        <v>61</v>
      </c>
      <c r="I1942" s="22" t="s">
        <v>10169</v>
      </c>
      <c r="J1942" s="22" t="s">
        <v>10170</v>
      </c>
      <c r="K1942" s="22">
        <v>2.673</v>
      </c>
      <c r="L1942" s="22" t="s">
        <v>322</v>
      </c>
      <c r="M1942" s="22">
        <v>30671</v>
      </c>
      <c r="N1942" s="22">
        <v>2016</v>
      </c>
      <c r="O1942" s="23" t="s">
        <v>55</v>
      </c>
      <c r="R1942" s="18" t="s">
        <v>34</v>
      </c>
      <c r="U1942" s="22" t="s">
        <v>8681</v>
      </c>
      <c r="X1942" s="21" t="s">
        <v>34</v>
      </c>
      <c r="Y1942" s="2"/>
      <c r="Z1942" s="2"/>
      <c r="AA1942" s="2"/>
      <c r="AB1942" s="2"/>
    </row>
    <row r="1943" spans="1:28">
      <c r="A1943" s="22" t="s">
        <v>10171</v>
      </c>
      <c r="B1943" s="22" t="s">
        <v>10172</v>
      </c>
      <c r="C1943" s="22" t="s">
        <v>10173</v>
      </c>
      <c r="D1943" s="22" t="s">
        <v>10174</v>
      </c>
      <c r="E1943" s="22" t="s">
        <v>10175</v>
      </c>
      <c r="F1943" s="22" t="s">
        <v>28</v>
      </c>
      <c r="G1943" s="22" t="s">
        <v>6049</v>
      </c>
      <c r="H1943" s="22" t="s">
        <v>70</v>
      </c>
      <c r="I1943" s="22" t="s">
        <v>10176</v>
      </c>
      <c r="J1943" s="22" t="s">
        <v>10177</v>
      </c>
      <c r="K1943" s="22">
        <v>5.55</v>
      </c>
      <c r="L1943" s="22" t="s">
        <v>174</v>
      </c>
      <c r="M1943" s="22">
        <v>30099</v>
      </c>
      <c r="N1943" s="22">
        <v>2016</v>
      </c>
      <c r="O1943" s="23" t="s">
        <v>30</v>
      </c>
      <c r="R1943" s="18" t="s">
        <v>34</v>
      </c>
      <c r="U1943" s="22" t="s">
        <v>8681</v>
      </c>
      <c r="X1943" s="21" t="s">
        <v>34</v>
      </c>
      <c r="Y1943" s="2"/>
      <c r="Z1943" s="2"/>
      <c r="AA1943" s="2"/>
      <c r="AB1943" s="2"/>
    </row>
    <row r="1944" spans="1:28">
      <c r="A1944" s="22" t="s">
        <v>10178</v>
      </c>
      <c r="B1944" s="22" t="s">
        <v>10179</v>
      </c>
      <c r="C1944" s="22" t="s">
        <v>10180</v>
      </c>
      <c r="D1944" s="22" t="s">
        <v>10181</v>
      </c>
      <c r="E1944" s="22" t="s">
        <v>10182</v>
      </c>
      <c r="F1944" s="22" t="s">
        <v>28</v>
      </c>
      <c r="G1944" s="22" t="s">
        <v>97</v>
      </c>
      <c r="H1944" s="22" t="s">
        <v>61</v>
      </c>
      <c r="I1944" s="22" t="s">
        <v>10183</v>
      </c>
      <c r="J1944" s="22" t="s">
        <v>10177</v>
      </c>
      <c r="K1944" s="22">
        <v>2.9630000000000001</v>
      </c>
      <c r="L1944" s="22" t="s">
        <v>174</v>
      </c>
      <c r="M1944" s="22">
        <v>29667</v>
      </c>
      <c r="N1944" s="22">
        <v>2016</v>
      </c>
      <c r="O1944" s="23" t="s">
        <v>30</v>
      </c>
      <c r="R1944" s="18" t="s">
        <v>34</v>
      </c>
      <c r="U1944" s="22" t="s">
        <v>8681</v>
      </c>
      <c r="X1944" s="21" t="s">
        <v>34</v>
      </c>
      <c r="Y1944" s="2"/>
      <c r="Z1944" s="2"/>
      <c r="AA1944" s="2"/>
      <c r="AB1944" s="2"/>
    </row>
    <row r="1945" spans="1:28">
      <c r="A1945" s="22" t="s">
        <v>10184</v>
      </c>
      <c r="B1945" s="22" t="s">
        <v>10185</v>
      </c>
      <c r="C1945" s="22" t="s">
        <v>10186</v>
      </c>
      <c r="D1945" s="22" t="s">
        <v>10187</v>
      </c>
      <c r="E1945" s="22" t="s">
        <v>10188</v>
      </c>
      <c r="F1945" s="22" t="s">
        <v>28</v>
      </c>
      <c r="G1945" s="22" t="s">
        <v>512</v>
      </c>
      <c r="H1945" s="22" t="s">
        <v>30</v>
      </c>
      <c r="I1945" s="22" t="s">
        <v>10189</v>
      </c>
      <c r="J1945" s="22" t="s">
        <v>10177</v>
      </c>
      <c r="K1945" s="22">
        <v>4.1159999999999997</v>
      </c>
      <c r="L1945" s="22" t="s">
        <v>33</v>
      </c>
      <c r="M1945" s="22">
        <v>26954</v>
      </c>
      <c r="N1945" s="22">
        <v>2016</v>
      </c>
      <c r="O1945" s="23" t="s">
        <v>30</v>
      </c>
      <c r="R1945" s="18" t="s">
        <v>34</v>
      </c>
      <c r="U1945" s="22" t="s">
        <v>8681</v>
      </c>
      <c r="X1945" s="21" t="s">
        <v>34</v>
      </c>
      <c r="Y1945" s="2"/>
      <c r="Z1945" s="2"/>
      <c r="AA1945" s="2"/>
      <c r="AB1945" s="2"/>
    </row>
    <row r="1946" spans="1:28">
      <c r="A1946" s="22" t="s">
        <v>10190</v>
      </c>
      <c r="B1946" s="22" t="s">
        <v>10191</v>
      </c>
      <c r="C1946" s="22" t="s">
        <v>10192</v>
      </c>
      <c r="D1946" s="22" t="s">
        <v>8049</v>
      </c>
      <c r="E1946" s="22" t="s">
        <v>8050</v>
      </c>
      <c r="F1946" s="22" t="s">
        <v>28</v>
      </c>
      <c r="G1946" s="22" t="s">
        <v>70</v>
      </c>
      <c r="H1946" s="22" t="s">
        <v>30</v>
      </c>
      <c r="I1946" s="22" t="s">
        <v>10193</v>
      </c>
      <c r="J1946" s="22" t="s">
        <v>10194</v>
      </c>
      <c r="K1946" s="22">
        <v>1.069</v>
      </c>
      <c r="L1946" s="22" t="s">
        <v>33</v>
      </c>
      <c r="M1946" s="22">
        <v>27207</v>
      </c>
      <c r="N1946" s="22">
        <v>2016</v>
      </c>
      <c r="O1946" s="23" t="s">
        <v>42</v>
      </c>
      <c r="R1946" s="18" t="s">
        <v>34</v>
      </c>
      <c r="U1946" s="22" t="s">
        <v>8681</v>
      </c>
      <c r="X1946" s="21" t="s">
        <v>34</v>
      </c>
      <c r="Y1946" s="2"/>
      <c r="Z1946" s="2"/>
      <c r="AA1946" s="2"/>
      <c r="AB1946" s="2"/>
    </row>
    <row r="1947" spans="1:28">
      <c r="A1947" s="22" t="s">
        <v>10195</v>
      </c>
      <c r="B1947" s="22" t="s">
        <v>10196</v>
      </c>
      <c r="C1947" s="22" t="s">
        <v>10197</v>
      </c>
      <c r="D1947" s="22" t="s">
        <v>164</v>
      </c>
      <c r="E1947" s="22" t="s">
        <v>165</v>
      </c>
      <c r="F1947" s="22" t="s">
        <v>28</v>
      </c>
      <c r="G1947" s="22" t="s">
        <v>120</v>
      </c>
      <c r="H1947" s="22" t="s">
        <v>30</v>
      </c>
      <c r="I1947" s="22" t="s">
        <v>10198</v>
      </c>
      <c r="J1947" s="22" t="s">
        <v>10199</v>
      </c>
      <c r="K1947" s="22">
        <v>1.39</v>
      </c>
      <c r="L1947" s="22" t="s">
        <v>33</v>
      </c>
      <c r="M1947" s="22">
        <v>28527</v>
      </c>
      <c r="N1947" s="22">
        <v>2016</v>
      </c>
      <c r="O1947" s="23" t="s">
        <v>42</v>
      </c>
      <c r="R1947" s="18" t="s">
        <v>34</v>
      </c>
      <c r="U1947" s="22" t="s">
        <v>8681</v>
      </c>
      <c r="X1947" s="21" t="s">
        <v>34</v>
      </c>
      <c r="Y1947" s="2"/>
      <c r="Z1947" s="2"/>
      <c r="AA1947" s="2"/>
      <c r="AB1947" s="2"/>
    </row>
    <row r="1948" spans="1:28">
      <c r="A1948" s="22" t="s">
        <v>10200</v>
      </c>
      <c r="B1948" s="22" t="s">
        <v>10201</v>
      </c>
      <c r="C1948" s="22" t="s">
        <v>10202</v>
      </c>
      <c r="D1948" s="22" t="s">
        <v>510</v>
      </c>
      <c r="E1948" s="22" t="s">
        <v>511</v>
      </c>
      <c r="F1948" s="22" t="s">
        <v>28</v>
      </c>
      <c r="G1948" s="22" t="s">
        <v>345</v>
      </c>
      <c r="H1948" s="22" t="s">
        <v>30</v>
      </c>
      <c r="I1948" s="22" t="s">
        <v>10203</v>
      </c>
      <c r="J1948" s="22" t="s">
        <v>10204</v>
      </c>
      <c r="K1948" s="22">
        <v>2.6619999999999999</v>
      </c>
      <c r="L1948" s="22" t="s">
        <v>33</v>
      </c>
      <c r="M1948" s="22">
        <v>28545</v>
      </c>
      <c r="N1948" s="22">
        <v>2016</v>
      </c>
      <c r="O1948" s="23" t="s">
        <v>42</v>
      </c>
      <c r="R1948" s="18" t="s">
        <v>34</v>
      </c>
      <c r="U1948" s="22" t="s">
        <v>8681</v>
      </c>
      <c r="X1948" s="21" t="s">
        <v>34</v>
      </c>
      <c r="Y1948" s="2"/>
      <c r="Z1948" s="2"/>
      <c r="AA1948" s="2"/>
      <c r="AB1948" s="2"/>
    </row>
    <row r="1949" spans="1:28">
      <c r="A1949" s="22" t="s">
        <v>10205</v>
      </c>
      <c r="B1949" s="22" t="s">
        <v>10206</v>
      </c>
      <c r="C1949" s="22" t="s">
        <v>10207</v>
      </c>
      <c r="D1949" s="22" t="s">
        <v>77</v>
      </c>
      <c r="E1949" s="22" t="s">
        <v>78</v>
      </c>
      <c r="F1949" s="22" t="s">
        <v>28</v>
      </c>
      <c r="G1949" s="22" t="s">
        <v>79</v>
      </c>
      <c r="H1949" s="22" t="s">
        <v>80</v>
      </c>
      <c r="I1949" s="22" t="s">
        <v>10208</v>
      </c>
      <c r="J1949" s="22" t="s">
        <v>10209</v>
      </c>
      <c r="K1949" s="22">
        <v>3.65</v>
      </c>
      <c r="L1949" s="22" t="s">
        <v>33</v>
      </c>
      <c r="M1949" s="22">
        <v>29025</v>
      </c>
      <c r="N1949" s="22">
        <v>2016</v>
      </c>
      <c r="O1949" s="23" t="s">
        <v>55</v>
      </c>
      <c r="R1949" s="18" t="s">
        <v>34</v>
      </c>
      <c r="U1949" s="22" t="s">
        <v>8681</v>
      </c>
      <c r="X1949" s="21" t="s">
        <v>34</v>
      </c>
      <c r="Y1949" s="2"/>
      <c r="Z1949" s="2"/>
      <c r="AA1949" s="2"/>
      <c r="AB1949" s="2"/>
    </row>
    <row r="1950" spans="1:28">
      <c r="A1950" s="22" t="s">
        <v>10210</v>
      </c>
      <c r="B1950" s="22" t="s">
        <v>10211</v>
      </c>
      <c r="C1950" s="22" t="s">
        <v>10212</v>
      </c>
      <c r="D1950" s="22" t="s">
        <v>2431</v>
      </c>
      <c r="E1950" s="22" t="s">
        <v>2432</v>
      </c>
      <c r="F1950" s="22" t="s">
        <v>28</v>
      </c>
      <c r="G1950" s="22" t="s">
        <v>52</v>
      </c>
      <c r="H1950" s="22" t="s">
        <v>1243</v>
      </c>
      <c r="I1950" s="22" t="s">
        <v>10213</v>
      </c>
      <c r="J1950" s="22" t="s">
        <v>10209</v>
      </c>
      <c r="K1950" s="22">
        <v>5.1680000000000001</v>
      </c>
      <c r="L1950" s="22" t="s">
        <v>33</v>
      </c>
      <c r="M1950" s="22">
        <v>28041</v>
      </c>
      <c r="N1950" s="22">
        <v>2016</v>
      </c>
      <c r="O1950" s="23" t="s">
        <v>30</v>
      </c>
      <c r="R1950" s="18" t="s">
        <v>34</v>
      </c>
      <c r="U1950" s="22" t="s">
        <v>8681</v>
      </c>
      <c r="X1950" s="21" t="s">
        <v>34</v>
      </c>
      <c r="Y1950" s="2"/>
      <c r="Z1950" s="2"/>
      <c r="AA1950" s="2"/>
      <c r="AB1950" s="2"/>
    </row>
    <row r="1951" spans="1:28">
      <c r="A1951" s="22" t="s">
        <v>10214</v>
      </c>
      <c r="B1951" s="22" t="s">
        <v>10215</v>
      </c>
      <c r="C1951" s="22" t="s">
        <v>10216</v>
      </c>
      <c r="D1951" s="22" t="s">
        <v>8905</v>
      </c>
      <c r="E1951" s="22" t="s">
        <v>8906</v>
      </c>
      <c r="F1951" s="22" t="s">
        <v>28</v>
      </c>
      <c r="G1951" s="22" t="s">
        <v>935</v>
      </c>
      <c r="H1951" s="22" t="s">
        <v>30</v>
      </c>
      <c r="I1951" s="22" t="s">
        <v>10217</v>
      </c>
      <c r="J1951" s="22" t="s">
        <v>10218</v>
      </c>
      <c r="K1951" s="22">
        <v>3.9470000000000001</v>
      </c>
      <c r="L1951" s="22" t="s">
        <v>33</v>
      </c>
      <c r="M1951" s="22">
        <v>28543</v>
      </c>
      <c r="N1951" s="22">
        <v>2016</v>
      </c>
      <c r="O1951" s="23" t="s">
        <v>30</v>
      </c>
      <c r="R1951" s="18" t="s">
        <v>34</v>
      </c>
      <c r="U1951" s="22" t="s">
        <v>8681</v>
      </c>
      <c r="X1951" s="21" t="s">
        <v>34</v>
      </c>
      <c r="Y1951" s="2"/>
      <c r="Z1951" s="2"/>
      <c r="AA1951" s="2"/>
      <c r="AB1951" s="2"/>
    </row>
    <row r="1952" spans="1:28">
      <c r="A1952" s="22" t="s">
        <v>10219</v>
      </c>
      <c r="B1952" s="22" t="s">
        <v>10220</v>
      </c>
      <c r="C1952" s="22" t="s">
        <v>10221</v>
      </c>
      <c r="D1952" s="22" t="s">
        <v>68</v>
      </c>
      <c r="E1952" s="22" t="s">
        <v>69</v>
      </c>
      <c r="F1952" s="22" t="s">
        <v>28</v>
      </c>
      <c r="G1952" s="22" t="s">
        <v>70</v>
      </c>
      <c r="H1952" s="22" t="s">
        <v>30</v>
      </c>
      <c r="I1952" s="22" t="s">
        <v>10222</v>
      </c>
      <c r="J1952" s="22" t="s">
        <v>10218</v>
      </c>
      <c r="K1952" s="22">
        <v>1.706</v>
      </c>
      <c r="L1952" s="22" t="s">
        <v>33</v>
      </c>
      <c r="M1952" s="22">
        <v>27224</v>
      </c>
      <c r="N1952" s="22">
        <v>2016</v>
      </c>
      <c r="O1952" s="23" t="s">
        <v>42</v>
      </c>
      <c r="R1952" s="18" t="s">
        <v>34</v>
      </c>
      <c r="U1952" s="22" t="s">
        <v>8681</v>
      </c>
      <c r="X1952" s="21" t="s">
        <v>34</v>
      </c>
      <c r="Y1952" s="2"/>
      <c r="Z1952" s="2"/>
      <c r="AA1952" s="2"/>
      <c r="AB1952" s="2"/>
    </row>
    <row r="1953" spans="1:28">
      <c r="A1953" s="22" t="s">
        <v>10223</v>
      </c>
      <c r="B1953" s="22" t="s">
        <v>10224</v>
      </c>
      <c r="C1953" s="22" t="s">
        <v>10225</v>
      </c>
      <c r="D1953" s="22" t="s">
        <v>104</v>
      </c>
      <c r="E1953" s="22" t="s">
        <v>105</v>
      </c>
      <c r="F1953" s="22" t="s">
        <v>28</v>
      </c>
      <c r="G1953" s="22" t="s">
        <v>61</v>
      </c>
      <c r="H1953" s="22" t="s">
        <v>34</v>
      </c>
      <c r="I1953" s="22" t="s">
        <v>106</v>
      </c>
      <c r="J1953" s="22" t="s">
        <v>10218</v>
      </c>
      <c r="K1953" s="22">
        <v>4.2590000000000003</v>
      </c>
      <c r="L1953" s="22" t="s">
        <v>33</v>
      </c>
      <c r="M1953" s="22">
        <v>28929</v>
      </c>
      <c r="N1953" s="22">
        <v>2016</v>
      </c>
      <c r="O1953" s="23" t="s">
        <v>30</v>
      </c>
      <c r="R1953" s="18" t="s">
        <v>34</v>
      </c>
      <c r="U1953" s="22" t="s">
        <v>8681</v>
      </c>
      <c r="X1953" s="21" t="s">
        <v>34</v>
      </c>
      <c r="Y1953" s="2"/>
      <c r="Z1953" s="2"/>
      <c r="AA1953" s="2"/>
      <c r="AB1953" s="2"/>
    </row>
    <row r="1954" spans="1:28">
      <c r="A1954" s="22" t="s">
        <v>10226</v>
      </c>
      <c r="B1954" s="22" t="s">
        <v>10227</v>
      </c>
      <c r="C1954" s="22" t="s">
        <v>10228</v>
      </c>
      <c r="D1954" s="22" t="s">
        <v>77</v>
      </c>
      <c r="E1954" s="22" t="s">
        <v>78</v>
      </c>
      <c r="F1954" s="22" t="s">
        <v>28</v>
      </c>
      <c r="G1954" s="22" t="s">
        <v>79</v>
      </c>
      <c r="H1954" s="22" t="s">
        <v>42</v>
      </c>
      <c r="I1954" s="22" t="s">
        <v>10229</v>
      </c>
      <c r="J1954" s="22" t="s">
        <v>10230</v>
      </c>
      <c r="K1954" s="22">
        <v>3.65</v>
      </c>
      <c r="L1954" s="22" t="s">
        <v>33</v>
      </c>
      <c r="M1954" s="22">
        <v>29068</v>
      </c>
      <c r="N1954" s="22">
        <v>2016</v>
      </c>
      <c r="O1954" s="23" t="s">
        <v>55</v>
      </c>
      <c r="R1954" s="18" t="s">
        <v>34</v>
      </c>
      <c r="U1954" s="22" t="s">
        <v>8681</v>
      </c>
      <c r="X1954" s="21" t="s">
        <v>34</v>
      </c>
      <c r="Y1954" s="2"/>
      <c r="Z1954" s="2"/>
      <c r="AA1954" s="2"/>
      <c r="AB1954" s="2"/>
    </row>
    <row r="1955" spans="1:28">
      <c r="A1955" s="22" t="s">
        <v>10231</v>
      </c>
      <c r="B1955" s="22" t="s">
        <v>10232</v>
      </c>
      <c r="C1955" s="22" t="s">
        <v>10233</v>
      </c>
      <c r="D1955" s="22" t="s">
        <v>2431</v>
      </c>
      <c r="E1955" s="22" t="s">
        <v>2432</v>
      </c>
      <c r="F1955" s="22" t="s">
        <v>28</v>
      </c>
      <c r="G1955" s="22" t="s">
        <v>52</v>
      </c>
      <c r="H1955" s="22" t="s">
        <v>1243</v>
      </c>
      <c r="I1955" s="22" t="s">
        <v>10234</v>
      </c>
      <c r="J1955" s="22" t="s">
        <v>10218</v>
      </c>
      <c r="K1955" s="22">
        <v>5.1680000000000001</v>
      </c>
      <c r="L1955" s="22" t="s">
        <v>33</v>
      </c>
      <c r="M1955" s="22">
        <v>28040</v>
      </c>
      <c r="N1955" s="22">
        <v>2016</v>
      </c>
      <c r="O1955" s="23" t="s">
        <v>30</v>
      </c>
      <c r="R1955" s="18" t="s">
        <v>34</v>
      </c>
      <c r="U1955" s="22" t="s">
        <v>8681</v>
      </c>
      <c r="X1955" s="21" t="s">
        <v>34</v>
      </c>
      <c r="Y1955" s="2"/>
      <c r="Z1955" s="2"/>
      <c r="AA1955" s="2"/>
      <c r="AB1955" s="2"/>
    </row>
    <row r="1956" spans="1:28">
      <c r="A1956" s="22" t="s">
        <v>10235</v>
      </c>
      <c r="B1956" s="22" t="s">
        <v>10236</v>
      </c>
      <c r="C1956" s="22" t="s">
        <v>10237</v>
      </c>
      <c r="D1956" s="22" t="s">
        <v>2461</v>
      </c>
      <c r="E1956" s="22" t="s">
        <v>2462</v>
      </c>
      <c r="F1956" s="22" t="s">
        <v>28</v>
      </c>
      <c r="G1956" s="22" t="s">
        <v>1409</v>
      </c>
      <c r="H1956" s="22" t="s">
        <v>1243</v>
      </c>
      <c r="I1956" s="22" t="s">
        <v>106</v>
      </c>
      <c r="J1956" s="22" t="s">
        <v>10218</v>
      </c>
      <c r="K1956" s="22">
        <v>1.8029999999999999</v>
      </c>
      <c r="L1956" s="22" t="s">
        <v>33</v>
      </c>
      <c r="M1956" s="22">
        <v>28280</v>
      </c>
      <c r="N1956" s="22">
        <v>2016</v>
      </c>
      <c r="O1956" s="23" t="s">
        <v>55</v>
      </c>
      <c r="R1956" s="18" t="s">
        <v>34</v>
      </c>
      <c r="U1956" s="22" t="s">
        <v>8681</v>
      </c>
      <c r="X1956" s="21" t="s">
        <v>34</v>
      </c>
      <c r="Y1956" s="2"/>
      <c r="Z1956" s="2"/>
      <c r="AA1956" s="2"/>
      <c r="AB1956" s="2"/>
    </row>
    <row r="1957" spans="1:28">
      <c r="A1957" s="22" t="s">
        <v>10238</v>
      </c>
      <c r="B1957" s="22" t="s">
        <v>10239</v>
      </c>
      <c r="C1957" s="22" t="s">
        <v>10240</v>
      </c>
      <c r="D1957" s="22" t="s">
        <v>8049</v>
      </c>
      <c r="E1957" s="22" t="s">
        <v>8050</v>
      </c>
      <c r="F1957" s="22" t="s">
        <v>28</v>
      </c>
      <c r="G1957" s="22" t="s">
        <v>70</v>
      </c>
      <c r="H1957" s="22" t="s">
        <v>52</v>
      </c>
      <c r="I1957" s="22" t="s">
        <v>10241</v>
      </c>
      <c r="J1957" s="22" t="s">
        <v>10218</v>
      </c>
      <c r="K1957" s="22">
        <v>1.069</v>
      </c>
      <c r="L1957" s="22" t="s">
        <v>33</v>
      </c>
      <c r="M1957" s="22">
        <v>27053</v>
      </c>
      <c r="N1957" s="22">
        <v>2016</v>
      </c>
      <c r="O1957" s="23" t="s">
        <v>42</v>
      </c>
      <c r="R1957" s="18" t="s">
        <v>34</v>
      </c>
      <c r="U1957" s="22" t="s">
        <v>8681</v>
      </c>
      <c r="X1957" s="21" t="s">
        <v>34</v>
      </c>
      <c r="Y1957" s="2"/>
      <c r="Z1957" s="2"/>
      <c r="AA1957" s="2"/>
      <c r="AB1957" s="2"/>
    </row>
    <row r="1958" spans="1:28">
      <c r="A1958" s="22" t="s">
        <v>10242</v>
      </c>
      <c r="B1958" s="22" t="s">
        <v>10243</v>
      </c>
      <c r="C1958" s="22" t="s">
        <v>10244</v>
      </c>
      <c r="D1958" s="22" t="s">
        <v>10245</v>
      </c>
      <c r="E1958" s="22" t="s">
        <v>10246</v>
      </c>
      <c r="F1958" s="22" t="s">
        <v>28</v>
      </c>
      <c r="G1958" s="22" t="s">
        <v>10247</v>
      </c>
      <c r="H1958" s="22" t="s">
        <v>30</v>
      </c>
      <c r="I1958" s="22" t="s">
        <v>10248</v>
      </c>
      <c r="J1958" s="22" t="s">
        <v>10218</v>
      </c>
      <c r="K1958" s="22">
        <v>6.375</v>
      </c>
      <c r="L1958" s="22" t="s">
        <v>33</v>
      </c>
      <c r="M1958" s="22">
        <v>27596</v>
      </c>
      <c r="N1958" s="22">
        <v>2016</v>
      </c>
      <c r="O1958" s="23" t="s">
        <v>30</v>
      </c>
      <c r="R1958" s="18" t="s">
        <v>34</v>
      </c>
      <c r="U1958" s="22" t="s">
        <v>8681</v>
      </c>
      <c r="X1958" s="21" t="s">
        <v>34</v>
      </c>
      <c r="Y1958" s="2"/>
      <c r="Z1958" s="2"/>
      <c r="AA1958" s="2"/>
      <c r="AB1958" s="2"/>
    </row>
    <row r="1959" spans="1:28">
      <c r="A1959" s="22" t="s">
        <v>10249</v>
      </c>
      <c r="B1959" s="22" t="s">
        <v>10250</v>
      </c>
      <c r="C1959" s="22" t="s">
        <v>10251</v>
      </c>
      <c r="D1959" s="22" t="s">
        <v>10252</v>
      </c>
      <c r="E1959" s="22" t="s">
        <v>10253</v>
      </c>
      <c r="F1959" s="22" t="s">
        <v>28</v>
      </c>
      <c r="G1959" s="22" t="s">
        <v>10099</v>
      </c>
      <c r="H1959" s="22" t="s">
        <v>98</v>
      </c>
      <c r="I1959" s="22" t="s">
        <v>10254</v>
      </c>
      <c r="J1959" s="22" t="s">
        <v>10255</v>
      </c>
      <c r="K1959" s="22">
        <v>18.391999999999999</v>
      </c>
      <c r="L1959" s="22" t="s">
        <v>174</v>
      </c>
      <c r="M1959" s="22">
        <v>26776</v>
      </c>
      <c r="N1959" s="22">
        <v>2016</v>
      </c>
      <c r="O1959" s="23" t="s">
        <v>98</v>
      </c>
      <c r="R1959" s="18" t="s">
        <v>34</v>
      </c>
      <c r="U1959" s="22" t="s">
        <v>8681</v>
      </c>
      <c r="X1959" s="21" t="s">
        <v>34</v>
      </c>
      <c r="Y1959" s="2"/>
      <c r="Z1959" s="2"/>
      <c r="AA1959" s="2"/>
      <c r="AB1959" s="2"/>
    </row>
    <row r="1960" spans="1:28">
      <c r="A1960" s="22" t="s">
        <v>10256</v>
      </c>
      <c r="B1960" s="22" t="s">
        <v>10257</v>
      </c>
      <c r="C1960" s="22" t="s">
        <v>10258</v>
      </c>
      <c r="D1960" s="22" t="s">
        <v>104</v>
      </c>
      <c r="E1960" s="22" t="s">
        <v>105</v>
      </c>
      <c r="F1960" s="22" t="s">
        <v>28</v>
      </c>
      <c r="G1960" s="22" t="s">
        <v>61</v>
      </c>
      <c r="H1960" s="22" t="s">
        <v>34</v>
      </c>
      <c r="I1960" s="22" t="s">
        <v>106</v>
      </c>
      <c r="J1960" s="22" t="s">
        <v>10255</v>
      </c>
      <c r="K1960" s="22">
        <v>4.2590000000000003</v>
      </c>
      <c r="L1960" s="22" t="s">
        <v>33</v>
      </c>
      <c r="M1960" s="22">
        <v>28976</v>
      </c>
      <c r="N1960" s="22">
        <v>2016</v>
      </c>
      <c r="O1960" s="23" t="s">
        <v>30</v>
      </c>
      <c r="R1960" s="18" t="s">
        <v>34</v>
      </c>
      <c r="U1960" s="22" t="s">
        <v>8681</v>
      </c>
      <c r="X1960" s="21" t="s">
        <v>34</v>
      </c>
      <c r="Y1960" s="2"/>
      <c r="Z1960" s="2"/>
      <c r="AA1960" s="2"/>
      <c r="AB1960" s="2"/>
    </row>
    <row r="1961" spans="1:28">
      <c r="A1961" s="22" t="s">
        <v>10259</v>
      </c>
      <c r="B1961" s="22" t="s">
        <v>10260</v>
      </c>
      <c r="C1961" s="22" t="s">
        <v>10261</v>
      </c>
      <c r="D1961" s="22" t="s">
        <v>8049</v>
      </c>
      <c r="E1961" s="22" t="s">
        <v>8050</v>
      </c>
      <c r="F1961" s="22" t="s">
        <v>28</v>
      </c>
      <c r="G1961" s="22" t="s">
        <v>70</v>
      </c>
      <c r="H1961" s="22" t="s">
        <v>30</v>
      </c>
      <c r="I1961" s="22" t="s">
        <v>10262</v>
      </c>
      <c r="J1961" s="22" t="s">
        <v>10263</v>
      </c>
      <c r="K1961" s="22">
        <v>1.069</v>
      </c>
      <c r="L1961" s="22" t="s">
        <v>33</v>
      </c>
      <c r="M1961" s="22">
        <v>27205</v>
      </c>
      <c r="N1961" s="22">
        <v>2016</v>
      </c>
      <c r="O1961" s="23" t="s">
        <v>42</v>
      </c>
      <c r="R1961" s="18" t="s">
        <v>34</v>
      </c>
      <c r="U1961" s="22" t="s">
        <v>8681</v>
      </c>
      <c r="X1961" s="21" t="s">
        <v>34</v>
      </c>
      <c r="Y1961" s="2"/>
      <c r="Z1961" s="2"/>
      <c r="AA1961" s="2"/>
      <c r="AB1961" s="2"/>
    </row>
    <row r="1962" spans="1:28">
      <c r="A1962" s="22" t="s">
        <v>10264</v>
      </c>
      <c r="B1962" s="22" t="s">
        <v>10265</v>
      </c>
      <c r="C1962" s="22" t="s">
        <v>10266</v>
      </c>
      <c r="D1962" s="22" t="s">
        <v>104</v>
      </c>
      <c r="E1962" s="22" t="s">
        <v>105</v>
      </c>
      <c r="F1962" s="22" t="s">
        <v>28</v>
      </c>
      <c r="G1962" s="22" t="s">
        <v>61</v>
      </c>
      <c r="H1962" s="22" t="s">
        <v>34</v>
      </c>
      <c r="I1962" s="22" t="s">
        <v>106</v>
      </c>
      <c r="J1962" s="22" t="s">
        <v>10263</v>
      </c>
      <c r="K1962" s="22">
        <v>4.2590000000000003</v>
      </c>
      <c r="L1962" s="22" t="s">
        <v>33</v>
      </c>
      <c r="M1962" s="22">
        <v>29135</v>
      </c>
      <c r="N1962" s="22">
        <v>2016</v>
      </c>
      <c r="O1962" s="23" t="s">
        <v>30</v>
      </c>
      <c r="R1962" s="18" t="s">
        <v>34</v>
      </c>
      <c r="U1962" s="22" t="s">
        <v>8681</v>
      </c>
      <c r="X1962" s="21" t="s">
        <v>34</v>
      </c>
      <c r="Y1962" s="2"/>
      <c r="Z1962" s="2"/>
      <c r="AA1962" s="2"/>
      <c r="AB1962" s="2"/>
    </row>
    <row r="1963" spans="1:28">
      <c r="A1963" s="22" t="s">
        <v>10267</v>
      </c>
      <c r="B1963" s="22" t="s">
        <v>10268</v>
      </c>
      <c r="C1963" s="22" t="s">
        <v>10269</v>
      </c>
      <c r="D1963" s="22" t="s">
        <v>10252</v>
      </c>
      <c r="E1963" s="22" t="s">
        <v>10253</v>
      </c>
      <c r="F1963" s="22" t="s">
        <v>28</v>
      </c>
      <c r="G1963" s="22" t="s">
        <v>10099</v>
      </c>
      <c r="H1963" s="22" t="s">
        <v>42</v>
      </c>
      <c r="I1963" s="22" t="s">
        <v>10270</v>
      </c>
      <c r="J1963" s="22" t="s">
        <v>10271</v>
      </c>
      <c r="K1963" s="22">
        <v>18.391999999999999</v>
      </c>
      <c r="L1963" s="22" t="s">
        <v>174</v>
      </c>
      <c r="M1963" s="22">
        <v>27295</v>
      </c>
      <c r="N1963" s="22">
        <v>2016</v>
      </c>
      <c r="O1963" s="23" t="s">
        <v>98</v>
      </c>
      <c r="R1963" s="18" t="s">
        <v>34</v>
      </c>
      <c r="U1963" s="22" t="s">
        <v>8681</v>
      </c>
      <c r="X1963" s="21" t="s">
        <v>34</v>
      </c>
      <c r="Y1963" s="2"/>
      <c r="Z1963" s="2"/>
      <c r="AA1963" s="2"/>
      <c r="AB1963" s="2"/>
    </row>
    <row r="1964" spans="1:28">
      <c r="A1964" s="22" t="s">
        <v>10272</v>
      </c>
      <c r="B1964" s="22" t="s">
        <v>10273</v>
      </c>
      <c r="C1964" s="22" t="s">
        <v>10274</v>
      </c>
      <c r="D1964" s="22" t="s">
        <v>6427</v>
      </c>
      <c r="E1964" s="22" t="s">
        <v>6428</v>
      </c>
      <c r="F1964" s="22" t="s">
        <v>28</v>
      </c>
      <c r="G1964" s="22" t="s">
        <v>6429</v>
      </c>
      <c r="H1964" s="22" t="s">
        <v>42</v>
      </c>
      <c r="I1964" s="22" t="s">
        <v>10275</v>
      </c>
      <c r="J1964" s="22" t="s">
        <v>10271</v>
      </c>
      <c r="K1964" s="22">
        <v>2.4660000000000002</v>
      </c>
      <c r="L1964" s="22" t="s">
        <v>33</v>
      </c>
      <c r="M1964" s="22">
        <v>30126</v>
      </c>
      <c r="N1964" s="22">
        <v>2016</v>
      </c>
      <c r="O1964" s="23" t="s">
        <v>42</v>
      </c>
      <c r="R1964" s="18" t="s">
        <v>34</v>
      </c>
      <c r="U1964" s="22" t="s">
        <v>8681</v>
      </c>
      <c r="X1964" s="21" t="s">
        <v>34</v>
      </c>
      <c r="Y1964" s="2"/>
      <c r="Z1964" s="2"/>
      <c r="AA1964" s="2"/>
      <c r="AB1964" s="2"/>
    </row>
    <row r="1965" spans="1:28">
      <c r="A1965" s="22" t="s">
        <v>10276</v>
      </c>
      <c r="B1965" s="22" t="s">
        <v>10277</v>
      </c>
      <c r="C1965" s="22" t="s">
        <v>10278</v>
      </c>
      <c r="D1965" s="22" t="s">
        <v>9341</v>
      </c>
      <c r="E1965" s="22" t="s">
        <v>9342</v>
      </c>
      <c r="F1965" s="22" t="s">
        <v>28</v>
      </c>
      <c r="G1965" s="22" t="s">
        <v>4113</v>
      </c>
      <c r="H1965" s="22" t="s">
        <v>34</v>
      </c>
      <c r="I1965" s="22" t="s">
        <v>10279</v>
      </c>
      <c r="J1965" s="22" t="s">
        <v>10271</v>
      </c>
      <c r="K1965" s="22">
        <v>6.08</v>
      </c>
      <c r="L1965" s="22" t="s">
        <v>45</v>
      </c>
      <c r="M1965" s="22">
        <v>27421</v>
      </c>
      <c r="N1965" s="22">
        <v>2016</v>
      </c>
      <c r="O1965" s="23" t="s">
        <v>30</v>
      </c>
      <c r="R1965" s="18" t="s">
        <v>34</v>
      </c>
      <c r="U1965" s="22" t="s">
        <v>8681</v>
      </c>
      <c r="X1965" s="21" t="s">
        <v>34</v>
      </c>
      <c r="Y1965" s="2"/>
      <c r="Z1965" s="2"/>
      <c r="AA1965" s="2"/>
      <c r="AB1965" s="2"/>
    </row>
    <row r="1966" spans="1:28">
      <c r="A1966" s="22" t="s">
        <v>10280</v>
      </c>
      <c r="B1966" s="22" t="s">
        <v>10281</v>
      </c>
      <c r="C1966" s="22" t="s">
        <v>10282</v>
      </c>
      <c r="D1966" s="22" t="s">
        <v>9678</v>
      </c>
      <c r="E1966" s="22" t="s">
        <v>9679</v>
      </c>
      <c r="F1966" s="22" t="s">
        <v>28</v>
      </c>
      <c r="G1966" s="22" t="s">
        <v>195</v>
      </c>
      <c r="H1966" s="22" t="s">
        <v>55</v>
      </c>
      <c r="I1966" s="22" t="s">
        <v>106</v>
      </c>
      <c r="J1966" s="22" t="s">
        <v>10283</v>
      </c>
      <c r="K1966" s="22">
        <v>0</v>
      </c>
      <c r="L1966" s="22" t="s">
        <v>33</v>
      </c>
      <c r="M1966" s="22">
        <v>27081</v>
      </c>
      <c r="N1966" s="22">
        <v>2016</v>
      </c>
      <c r="O1966" s="23" t="s">
        <v>34</v>
      </c>
      <c r="R1966" s="18" t="s">
        <v>34</v>
      </c>
      <c r="U1966" s="22" t="s">
        <v>8681</v>
      </c>
      <c r="X1966" s="21" t="s">
        <v>34</v>
      </c>
      <c r="Y1966" s="2"/>
      <c r="Z1966" s="2"/>
      <c r="AA1966" s="2"/>
      <c r="AB1966" s="2"/>
    </row>
    <row r="1967" spans="1:28">
      <c r="A1967" s="22" t="s">
        <v>10284</v>
      </c>
      <c r="B1967" s="22" t="s">
        <v>10285</v>
      </c>
      <c r="C1967" s="22" t="s">
        <v>10286</v>
      </c>
      <c r="D1967" s="22" t="s">
        <v>9879</v>
      </c>
      <c r="E1967" s="22" t="s">
        <v>9880</v>
      </c>
      <c r="F1967" s="22" t="s">
        <v>28</v>
      </c>
      <c r="G1967" s="22" t="s">
        <v>180</v>
      </c>
      <c r="H1967" s="22" t="s">
        <v>42</v>
      </c>
      <c r="I1967" s="22" t="s">
        <v>10287</v>
      </c>
      <c r="J1967" s="22" t="s">
        <v>10283</v>
      </c>
      <c r="K1967" s="22">
        <v>1.4570000000000001</v>
      </c>
      <c r="L1967" s="22" t="s">
        <v>33</v>
      </c>
      <c r="M1967" s="22">
        <v>27293</v>
      </c>
      <c r="N1967" s="22">
        <v>2016</v>
      </c>
      <c r="O1967" s="23" t="s">
        <v>42</v>
      </c>
      <c r="R1967" s="18" t="s">
        <v>34</v>
      </c>
      <c r="U1967" s="22" t="s">
        <v>8681</v>
      </c>
      <c r="X1967" s="21" t="s">
        <v>34</v>
      </c>
      <c r="Y1967" s="2"/>
      <c r="Z1967" s="2"/>
      <c r="AA1967" s="2"/>
      <c r="AB1967" s="2"/>
    </row>
    <row r="1968" spans="1:28">
      <c r="A1968" s="22" t="s">
        <v>10288</v>
      </c>
      <c r="B1968" s="22" t="s">
        <v>10289</v>
      </c>
      <c r="C1968" s="22" t="s">
        <v>10290</v>
      </c>
      <c r="D1968" s="22" t="s">
        <v>10291</v>
      </c>
      <c r="E1968" s="22" t="s">
        <v>10292</v>
      </c>
      <c r="F1968" s="22" t="s">
        <v>28</v>
      </c>
      <c r="G1968" s="22" t="s">
        <v>825</v>
      </c>
      <c r="H1968" s="22" t="s">
        <v>30</v>
      </c>
      <c r="I1968" s="22" t="s">
        <v>10293</v>
      </c>
      <c r="J1968" s="22" t="s">
        <v>10283</v>
      </c>
      <c r="K1968" s="22">
        <v>3.8730000000000002</v>
      </c>
      <c r="L1968" s="22" t="s">
        <v>33</v>
      </c>
      <c r="M1968" s="22">
        <v>28539</v>
      </c>
      <c r="N1968" s="22">
        <v>2016</v>
      </c>
      <c r="O1968" s="23" t="s">
        <v>30</v>
      </c>
      <c r="R1968" s="18" t="s">
        <v>34</v>
      </c>
      <c r="U1968" s="22" t="s">
        <v>8681</v>
      </c>
      <c r="X1968" s="21" t="s">
        <v>34</v>
      </c>
      <c r="Y1968" s="2"/>
      <c r="Z1968" s="2"/>
      <c r="AA1968" s="2"/>
      <c r="AB1968" s="2"/>
    </row>
    <row r="1969" spans="1:28">
      <c r="A1969" s="22" t="s">
        <v>10294</v>
      </c>
      <c r="B1969" s="22" t="s">
        <v>10295</v>
      </c>
      <c r="C1969" s="22" t="s">
        <v>10296</v>
      </c>
      <c r="D1969" s="22" t="s">
        <v>10297</v>
      </c>
      <c r="E1969" s="22" t="s">
        <v>10298</v>
      </c>
      <c r="F1969" s="22" t="s">
        <v>28</v>
      </c>
      <c r="G1969" s="22" t="s">
        <v>10299</v>
      </c>
      <c r="H1969" s="22" t="s">
        <v>30</v>
      </c>
      <c r="I1969" s="22" t="s">
        <v>10300</v>
      </c>
      <c r="J1969" s="22" t="s">
        <v>10301</v>
      </c>
      <c r="K1969" s="22">
        <v>2.1869999999999998</v>
      </c>
      <c r="L1969" s="22" t="s">
        <v>33</v>
      </c>
      <c r="M1969" s="22">
        <v>29849</v>
      </c>
      <c r="N1969" s="22">
        <v>2016</v>
      </c>
      <c r="O1969" s="23" t="s">
        <v>55</v>
      </c>
      <c r="R1969" s="18" t="s">
        <v>34</v>
      </c>
      <c r="U1969" s="22" t="s">
        <v>8681</v>
      </c>
      <c r="X1969" s="21" t="s">
        <v>34</v>
      </c>
      <c r="Y1969" s="2"/>
      <c r="Z1969" s="2"/>
      <c r="AA1969" s="2"/>
      <c r="AB1969" s="2"/>
    </row>
    <row r="1970" spans="1:28">
      <c r="A1970" s="22" t="s">
        <v>10302</v>
      </c>
      <c r="B1970" s="22" t="s">
        <v>10303</v>
      </c>
      <c r="C1970" s="22" t="s">
        <v>10304</v>
      </c>
      <c r="D1970" s="22" t="s">
        <v>10305</v>
      </c>
      <c r="E1970" s="22" t="s">
        <v>10306</v>
      </c>
      <c r="F1970" s="22" t="s">
        <v>28</v>
      </c>
      <c r="G1970" s="22" t="s">
        <v>412</v>
      </c>
      <c r="H1970" s="22" t="s">
        <v>52</v>
      </c>
      <c r="I1970" s="22" t="s">
        <v>106</v>
      </c>
      <c r="J1970" s="22" t="s">
        <v>10307</v>
      </c>
      <c r="K1970" s="22">
        <v>1.677</v>
      </c>
      <c r="L1970" s="22" t="s">
        <v>33</v>
      </c>
      <c r="M1970" s="22">
        <v>26756</v>
      </c>
      <c r="N1970" s="22">
        <v>2016</v>
      </c>
      <c r="O1970" s="23" t="s">
        <v>42</v>
      </c>
      <c r="R1970" s="18" t="s">
        <v>34</v>
      </c>
      <c r="U1970" s="22" t="s">
        <v>8681</v>
      </c>
      <c r="X1970" s="21" t="s">
        <v>34</v>
      </c>
      <c r="Y1970" s="2"/>
      <c r="Z1970" s="2"/>
      <c r="AA1970" s="2"/>
      <c r="AB1970" s="2"/>
    </row>
    <row r="1971" spans="1:28">
      <c r="A1971" s="22" t="s">
        <v>10308</v>
      </c>
      <c r="B1971" s="22" t="s">
        <v>10309</v>
      </c>
      <c r="C1971" s="22" t="s">
        <v>10310</v>
      </c>
      <c r="D1971" s="22" t="s">
        <v>9218</v>
      </c>
      <c r="E1971" s="22" t="s">
        <v>9219</v>
      </c>
      <c r="F1971" s="22" t="s">
        <v>28</v>
      </c>
      <c r="G1971" s="22" t="s">
        <v>780</v>
      </c>
      <c r="H1971" s="22" t="s">
        <v>61</v>
      </c>
      <c r="I1971" s="22" t="s">
        <v>10311</v>
      </c>
      <c r="J1971" s="22" t="s">
        <v>10312</v>
      </c>
      <c r="K1971" s="22">
        <v>1.323</v>
      </c>
      <c r="L1971" s="22" t="s">
        <v>33</v>
      </c>
      <c r="M1971" s="22">
        <v>29640</v>
      </c>
      <c r="N1971" s="22">
        <v>2016</v>
      </c>
      <c r="O1971" s="23" t="s">
        <v>42</v>
      </c>
      <c r="R1971" s="18" t="s">
        <v>34</v>
      </c>
      <c r="U1971" s="22" t="s">
        <v>8681</v>
      </c>
      <c r="X1971" s="21" t="s">
        <v>34</v>
      </c>
      <c r="Y1971" s="2"/>
      <c r="Z1971" s="2"/>
      <c r="AA1971" s="2"/>
      <c r="AB1971" s="2"/>
    </row>
    <row r="1972" spans="1:28">
      <c r="A1972" s="22" t="s">
        <v>10313</v>
      </c>
      <c r="B1972" s="22" t="s">
        <v>10314</v>
      </c>
      <c r="C1972" s="22" t="s">
        <v>10315</v>
      </c>
      <c r="D1972" s="22" t="s">
        <v>9397</v>
      </c>
      <c r="E1972" s="22" t="s">
        <v>9398</v>
      </c>
      <c r="F1972" s="22" t="s">
        <v>28</v>
      </c>
      <c r="G1972" s="22" t="s">
        <v>3012</v>
      </c>
      <c r="H1972" s="22" t="s">
        <v>195</v>
      </c>
      <c r="I1972" s="22" t="s">
        <v>10316</v>
      </c>
      <c r="J1972" s="22" t="s">
        <v>10317</v>
      </c>
      <c r="K1972" s="22">
        <v>0.81499999999999995</v>
      </c>
      <c r="L1972" s="22" t="s">
        <v>322</v>
      </c>
      <c r="M1972" s="22">
        <v>27110</v>
      </c>
      <c r="N1972" s="22">
        <v>2016</v>
      </c>
      <c r="O1972" s="23" t="s">
        <v>42</v>
      </c>
      <c r="R1972" s="18" t="s">
        <v>34</v>
      </c>
      <c r="U1972" s="22" t="s">
        <v>8681</v>
      </c>
      <c r="X1972" s="21" t="s">
        <v>34</v>
      </c>
      <c r="Y1972" s="2"/>
      <c r="Z1972" s="2"/>
      <c r="AA1972" s="2"/>
      <c r="AB1972" s="2"/>
    </row>
    <row r="1973" spans="1:28">
      <c r="A1973" s="22" t="s">
        <v>10318</v>
      </c>
      <c r="B1973" s="22" t="s">
        <v>10319</v>
      </c>
      <c r="C1973" s="22" t="s">
        <v>10320</v>
      </c>
      <c r="D1973" s="22" t="s">
        <v>68</v>
      </c>
      <c r="E1973" s="22" t="s">
        <v>69</v>
      </c>
      <c r="F1973" s="22" t="s">
        <v>28</v>
      </c>
      <c r="G1973" s="22" t="s">
        <v>70</v>
      </c>
      <c r="H1973" s="22" t="s">
        <v>30</v>
      </c>
      <c r="I1973" s="22" t="s">
        <v>10321</v>
      </c>
      <c r="J1973" s="22" t="s">
        <v>10322</v>
      </c>
      <c r="K1973" s="22">
        <v>1.706</v>
      </c>
      <c r="L1973" s="22" t="s">
        <v>33</v>
      </c>
      <c r="M1973" s="22">
        <v>27228</v>
      </c>
      <c r="N1973" s="22">
        <v>2016</v>
      </c>
      <c r="O1973" s="23" t="s">
        <v>42</v>
      </c>
      <c r="R1973" s="18" t="s">
        <v>34</v>
      </c>
      <c r="U1973" s="22" t="s">
        <v>8681</v>
      </c>
      <c r="X1973" s="21" t="s">
        <v>34</v>
      </c>
      <c r="Y1973" s="2"/>
      <c r="Z1973" s="2"/>
      <c r="AA1973" s="2"/>
      <c r="AB1973" s="2"/>
    </row>
    <row r="1974" spans="1:28">
      <c r="A1974" s="22" t="s">
        <v>10323</v>
      </c>
      <c r="B1974" s="22" t="s">
        <v>10324</v>
      </c>
      <c r="C1974" s="22" t="s">
        <v>10325</v>
      </c>
      <c r="D1974" s="22" t="s">
        <v>10326</v>
      </c>
      <c r="E1974" s="22" t="s">
        <v>10327</v>
      </c>
      <c r="F1974" s="22" t="s">
        <v>28</v>
      </c>
      <c r="G1974" s="22" t="s">
        <v>780</v>
      </c>
      <c r="H1974" s="22" t="s">
        <v>52</v>
      </c>
      <c r="I1974" s="22" t="s">
        <v>760</v>
      </c>
      <c r="J1974" s="22" t="s">
        <v>10328</v>
      </c>
      <c r="K1974" s="22">
        <v>5.6050000000000004</v>
      </c>
      <c r="L1974" s="22" t="s">
        <v>33</v>
      </c>
      <c r="M1974" s="22">
        <v>30612</v>
      </c>
      <c r="N1974" s="22">
        <v>2016</v>
      </c>
      <c r="O1974" s="23" t="s">
        <v>30</v>
      </c>
      <c r="R1974" s="18" t="s">
        <v>34</v>
      </c>
      <c r="U1974" s="22" t="s">
        <v>8681</v>
      </c>
      <c r="X1974" s="21" t="s">
        <v>34</v>
      </c>
      <c r="Y1974" s="2"/>
      <c r="Z1974" s="2"/>
      <c r="AA1974" s="2"/>
      <c r="AB1974" s="2"/>
    </row>
    <row r="1975" spans="1:28">
      <c r="A1975" s="22" t="s">
        <v>10329</v>
      </c>
      <c r="B1975" s="22" t="s">
        <v>10330</v>
      </c>
      <c r="C1975" s="22" t="s">
        <v>10331</v>
      </c>
      <c r="D1975" s="22" t="s">
        <v>6427</v>
      </c>
      <c r="E1975" s="22" t="s">
        <v>6428</v>
      </c>
      <c r="F1975" s="22" t="s">
        <v>28</v>
      </c>
      <c r="G1975" s="22" t="s">
        <v>10332</v>
      </c>
      <c r="H1975" s="22" t="s">
        <v>30</v>
      </c>
      <c r="I1975" s="22" t="s">
        <v>10333</v>
      </c>
      <c r="J1975" s="22" t="s">
        <v>10334</v>
      </c>
      <c r="K1975" s="22">
        <v>2.4660000000000002</v>
      </c>
      <c r="L1975" s="22" t="s">
        <v>33</v>
      </c>
      <c r="M1975" s="22">
        <v>30215</v>
      </c>
      <c r="N1975" s="22">
        <v>2016</v>
      </c>
      <c r="O1975" s="23" t="s">
        <v>42</v>
      </c>
      <c r="R1975" s="18" t="s">
        <v>34</v>
      </c>
      <c r="U1975" s="22" t="s">
        <v>8681</v>
      </c>
      <c r="X1975" s="21" t="s">
        <v>34</v>
      </c>
      <c r="Y1975" s="2"/>
      <c r="Z1975" s="2"/>
      <c r="AA1975" s="2"/>
      <c r="AB1975" s="2"/>
    </row>
    <row r="1976" spans="1:28">
      <c r="A1976" s="22" t="s">
        <v>10335</v>
      </c>
      <c r="B1976" s="22" t="s">
        <v>10336</v>
      </c>
      <c r="C1976" s="22" t="s">
        <v>10337</v>
      </c>
      <c r="D1976" s="22" t="s">
        <v>8677</v>
      </c>
      <c r="E1976" s="22" t="s">
        <v>8678</v>
      </c>
      <c r="F1976" s="22" t="s">
        <v>28</v>
      </c>
      <c r="G1976" s="22" t="s">
        <v>5294</v>
      </c>
      <c r="H1976" s="22" t="s">
        <v>98</v>
      </c>
      <c r="I1976" s="22" t="s">
        <v>5657</v>
      </c>
      <c r="J1976" s="22" t="s">
        <v>10338</v>
      </c>
      <c r="K1976" s="22">
        <v>2.423</v>
      </c>
      <c r="L1976" s="22" t="s">
        <v>33</v>
      </c>
      <c r="M1976" s="22">
        <v>27732</v>
      </c>
      <c r="N1976" s="22">
        <v>2016</v>
      </c>
      <c r="O1976" s="23" t="s">
        <v>55</v>
      </c>
      <c r="R1976" s="18" t="s">
        <v>34</v>
      </c>
      <c r="U1976" s="22" t="s">
        <v>8681</v>
      </c>
      <c r="X1976" s="21" t="s">
        <v>34</v>
      </c>
      <c r="Y1976" s="2"/>
      <c r="Z1976" s="2"/>
      <c r="AA1976" s="2"/>
      <c r="AB1976" s="2"/>
    </row>
    <row r="1977" spans="1:28">
      <c r="A1977" s="22" t="s">
        <v>10339</v>
      </c>
      <c r="B1977" s="22" t="s">
        <v>10340</v>
      </c>
      <c r="C1977" s="22" t="s">
        <v>10341</v>
      </c>
      <c r="D1977" s="22" t="s">
        <v>9678</v>
      </c>
      <c r="E1977" s="22" t="s">
        <v>9679</v>
      </c>
      <c r="F1977" s="22" t="s">
        <v>28</v>
      </c>
      <c r="G1977" s="22" t="s">
        <v>195</v>
      </c>
      <c r="H1977" s="22" t="s">
        <v>98</v>
      </c>
      <c r="I1977" s="22" t="s">
        <v>106</v>
      </c>
      <c r="J1977" s="22" t="s">
        <v>10342</v>
      </c>
      <c r="K1977" s="22">
        <v>0</v>
      </c>
      <c r="L1977" s="22" t="s">
        <v>33</v>
      </c>
      <c r="M1977" s="22">
        <v>27213</v>
      </c>
      <c r="N1977" s="22">
        <v>2016</v>
      </c>
      <c r="O1977" s="23" t="s">
        <v>34</v>
      </c>
      <c r="R1977" s="18" t="s">
        <v>34</v>
      </c>
      <c r="U1977" s="22" t="s">
        <v>8681</v>
      </c>
      <c r="X1977" s="21" t="s">
        <v>34</v>
      </c>
      <c r="Y1977" s="2"/>
      <c r="Z1977" s="2"/>
      <c r="AA1977" s="2"/>
      <c r="AB1977" s="2"/>
    </row>
    <row r="1978" spans="1:28">
      <c r="A1978" s="22" t="s">
        <v>10343</v>
      </c>
      <c r="B1978" s="22" t="s">
        <v>10344</v>
      </c>
      <c r="C1978" s="22" t="s">
        <v>10345</v>
      </c>
      <c r="D1978" s="22" t="s">
        <v>6420</v>
      </c>
      <c r="E1978" s="22" t="s">
        <v>6421</v>
      </c>
      <c r="F1978" s="22" t="s">
        <v>28</v>
      </c>
      <c r="G1978" s="22" t="s">
        <v>930</v>
      </c>
      <c r="H1978" s="22" t="s">
        <v>34</v>
      </c>
      <c r="I1978" s="22" t="s">
        <v>10346</v>
      </c>
      <c r="J1978" s="22" t="s">
        <v>10347</v>
      </c>
      <c r="K1978" s="22">
        <v>2.3410000000000002</v>
      </c>
      <c r="L1978" s="22" t="s">
        <v>45</v>
      </c>
      <c r="M1978" s="22">
        <v>27104</v>
      </c>
      <c r="N1978" s="22">
        <v>2016</v>
      </c>
      <c r="O1978" s="23" t="s">
        <v>42</v>
      </c>
      <c r="R1978" s="18" t="s">
        <v>34</v>
      </c>
      <c r="U1978" s="22" t="s">
        <v>8681</v>
      </c>
      <c r="X1978" s="21" t="s">
        <v>34</v>
      </c>
      <c r="Y1978" s="2"/>
      <c r="Z1978" s="2"/>
      <c r="AA1978" s="2"/>
      <c r="AB1978" s="2"/>
    </row>
    <row r="1979" spans="1:28">
      <c r="A1979" s="22" t="s">
        <v>10348</v>
      </c>
      <c r="B1979" s="22" t="s">
        <v>10349</v>
      </c>
      <c r="C1979" s="22" t="s">
        <v>10350</v>
      </c>
      <c r="D1979" s="22" t="s">
        <v>193</v>
      </c>
      <c r="E1979" s="22" t="s">
        <v>194</v>
      </c>
      <c r="F1979" s="22" t="s">
        <v>28</v>
      </c>
      <c r="G1979" s="22" t="s">
        <v>195</v>
      </c>
      <c r="H1979" s="22" t="s">
        <v>71</v>
      </c>
      <c r="I1979" s="22" t="s">
        <v>10351</v>
      </c>
      <c r="J1979" s="22" t="s">
        <v>10352</v>
      </c>
      <c r="K1979" s="22">
        <v>0.56899999999999995</v>
      </c>
      <c r="L1979" s="22" t="s">
        <v>33</v>
      </c>
      <c r="M1979" s="22">
        <v>28896</v>
      </c>
      <c r="N1979" s="22">
        <v>2016</v>
      </c>
      <c r="O1979" s="23" t="s">
        <v>42</v>
      </c>
      <c r="R1979" s="18" t="s">
        <v>34</v>
      </c>
      <c r="U1979" s="22" t="s">
        <v>8681</v>
      </c>
      <c r="X1979" s="21" t="s">
        <v>34</v>
      </c>
      <c r="Y1979" s="2"/>
      <c r="Z1979" s="2"/>
      <c r="AA1979" s="2"/>
      <c r="AB1979" s="2"/>
    </row>
    <row r="1980" spans="1:28">
      <c r="A1980" s="22" t="s">
        <v>10353</v>
      </c>
      <c r="B1980" s="22" t="s">
        <v>10354</v>
      </c>
      <c r="C1980" s="22" t="s">
        <v>10355</v>
      </c>
      <c r="D1980" s="22" t="s">
        <v>77</v>
      </c>
      <c r="E1980" s="22" t="s">
        <v>78</v>
      </c>
      <c r="F1980" s="22" t="s">
        <v>28</v>
      </c>
      <c r="G1980" s="22" t="s">
        <v>79</v>
      </c>
      <c r="H1980" s="22" t="s">
        <v>42</v>
      </c>
      <c r="I1980" s="22" t="s">
        <v>10356</v>
      </c>
      <c r="J1980" s="22" t="s">
        <v>10357</v>
      </c>
      <c r="K1980" s="22">
        <v>3.65</v>
      </c>
      <c r="L1980" s="22" t="s">
        <v>33</v>
      </c>
      <c r="M1980" s="22">
        <v>29066</v>
      </c>
      <c r="N1980" s="22">
        <v>2016</v>
      </c>
      <c r="O1980" s="23" t="s">
        <v>55</v>
      </c>
      <c r="R1980" s="18" t="s">
        <v>34</v>
      </c>
      <c r="U1980" s="22" t="s">
        <v>8681</v>
      </c>
      <c r="X1980" s="21" t="s">
        <v>34</v>
      </c>
      <c r="Y1980" s="2"/>
      <c r="Z1980" s="2"/>
      <c r="AA1980" s="2"/>
      <c r="AB1980" s="2"/>
    </row>
    <row r="1981" spans="1:28">
      <c r="A1981" s="22" t="s">
        <v>10358</v>
      </c>
      <c r="B1981" s="22" t="s">
        <v>10359</v>
      </c>
      <c r="C1981" s="22" t="s">
        <v>10360</v>
      </c>
      <c r="D1981" s="22" t="s">
        <v>10361</v>
      </c>
      <c r="E1981" s="22" t="s">
        <v>10362</v>
      </c>
      <c r="F1981" s="22" t="s">
        <v>28</v>
      </c>
      <c r="G1981" s="22" t="s">
        <v>411</v>
      </c>
      <c r="H1981" s="22" t="s">
        <v>98</v>
      </c>
      <c r="I1981" s="22" t="s">
        <v>10363</v>
      </c>
      <c r="J1981" s="22" t="s">
        <v>10364</v>
      </c>
      <c r="K1981" s="22">
        <v>0.35199999999999998</v>
      </c>
      <c r="L1981" s="22" t="s">
        <v>33</v>
      </c>
      <c r="M1981" s="22">
        <v>30522</v>
      </c>
      <c r="N1981" s="22">
        <v>2016</v>
      </c>
      <c r="O1981" s="23" t="s">
        <v>42</v>
      </c>
      <c r="R1981" s="18" t="s">
        <v>34</v>
      </c>
      <c r="U1981" s="22" t="s">
        <v>8681</v>
      </c>
      <c r="X1981" s="21" t="s">
        <v>34</v>
      </c>
      <c r="Y1981" s="2"/>
      <c r="Z1981" s="2"/>
      <c r="AA1981" s="2"/>
      <c r="AB1981" s="2"/>
    </row>
    <row r="1982" spans="1:28">
      <c r="A1982" s="22" t="s">
        <v>10365</v>
      </c>
      <c r="B1982" s="22" t="s">
        <v>10366</v>
      </c>
      <c r="C1982" s="22" t="s">
        <v>10367</v>
      </c>
      <c r="D1982" s="22" t="s">
        <v>510</v>
      </c>
      <c r="E1982" s="22" t="s">
        <v>511</v>
      </c>
      <c r="F1982" s="22" t="s">
        <v>28</v>
      </c>
      <c r="G1982" s="22" t="s">
        <v>512</v>
      </c>
      <c r="H1982" s="22" t="s">
        <v>30</v>
      </c>
      <c r="I1982" s="22" t="s">
        <v>10368</v>
      </c>
      <c r="J1982" s="22" t="s">
        <v>10369</v>
      </c>
      <c r="K1982" s="22">
        <v>2.6619999999999999</v>
      </c>
      <c r="L1982" s="22" t="s">
        <v>33</v>
      </c>
      <c r="M1982" s="22">
        <v>28181</v>
      </c>
      <c r="N1982" s="22">
        <v>2016</v>
      </c>
      <c r="O1982" s="23" t="s">
        <v>42</v>
      </c>
      <c r="R1982" s="18" t="s">
        <v>34</v>
      </c>
      <c r="U1982" s="22" t="s">
        <v>8681</v>
      </c>
      <c r="X1982" s="21" t="s">
        <v>34</v>
      </c>
      <c r="Y1982" s="2"/>
      <c r="Z1982" s="2"/>
      <c r="AA1982" s="2"/>
      <c r="AB1982" s="2"/>
    </row>
    <row r="1983" spans="1:28">
      <c r="A1983" s="22" t="s">
        <v>10370</v>
      </c>
      <c r="B1983" s="22" t="s">
        <v>10371</v>
      </c>
      <c r="C1983" s="22" t="s">
        <v>10372</v>
      </c>
      <c r="D1983" s="22" t="s">
        <v>8049</v>
      </c>
      <c r="E1983" s="22" t="s">
        <v>8050</v>
      </c>
      <c r="F1983" s="22" t="s">
        <v>28</v>
      </c>
      <c r="G1983" s="22" t="s">
        <v>70</v>
      </c>
      <c r="H1983" s="22" t="s">
        <v>61</v>
      </c>
      <c r="I1983" s="22" t="s">
        <v>3871</v>
      </c>
      <c r="J1983" s="22" t="s">
        <v>10373</v>
      </c>
      <c r="K1983" s="22">
        <v>1.069</v>
      </c>
      <c r="L1983" s="22" t="s">
        <v>33</v>
      </c>
      <c r="M1983" s="22">
        <v>27139</v>
      </c>
      <c r="N1983" s="22">
        <v>2016</v>
      </c>
      <c r="O1983" s="23" t="s">
        <v>42</v>
      </c>
      <c r="R1983" s="18" t="s">
        <v>34</v>
      </c>
      <c r="U1983" s="22" t="s">
        <v>8681</v>
      </c>
      <c r="X1983" s="21" t="s">
        <v>34</v>
      </c>
      <c r="Y1983" s="2"/>
      <c r="Z1983" s="2"/>
      <c r="AA1983" s="2"/>
      <c r="AB1983" s="2"/>
    </row>
    <row r="1984" spans="1:28">
      <c r="A1984" s="22" t="s">
        <v>10374</v>
      </c>
      <c r="B1984" s="22" t="s">
        <v>10375</v>
      </c>
      <c r="C1984" s="22" t="s">
        <v>10376</v>
      </c>
      <c r="D1984" s="22" t="s">
        <v>3105</v>
      </c>
      <c r="E1984" s="22" t="s">
        <v>3106</v>
      </c>
      <c r="F1984" s="22" t="s">
        <v>28</v>
      </c>
      <c r="G1984" s="22" t="s">
        <v>312</v>
      </c>
      <c r="H1984" s="22" t="s">
        <v>80</v>
      </c>
      <c r="I1984" s="22" t="s">
        <v>10377</v>
      </c>
      <c r="J1984" s="22" t="s">
        <v>10378</v>
      </c>
      <c r="K1984" s="22">
        <v>1.6919999999999999</v>
      </c>
      <c r="L1984" s="22" t="s">
        <v>33</v>
      </c>
      <c r="M1984" s="22">
        <v>28364</v>
      </c>
      <c r="N1984" s="22">
        <v>2016</v>
      </c>
      <c r="O1984" s="23" t="s">
        <v>42</v>
      </c>
      <c r="R1984" s="18" t="s">
        <v>34</v>
      </c>
      <c r="U1984" s="22" t="s">
        <v>8681</v>
      </c>
      <c r="X1984" s="21" t="s">
        <v>34</v>
      </c>
      <c r="Y1984" s="2"/>
      <c r="Z1984" s="2"/>
      <c r="AA1984" s="2"/>
      <c r="AB1984" s="2"/>
    </row>
    <row r="1985" spans="1:28">
      <c r="A1985" s="22" t="s">
        <v>10379</v>
      </c>
      <c r="B1985" s="22" t="s">
        <v>10380</v>
      </c>
      <c r="C1985" s="22" t="s">
        <v>10381</v>
      </c>
      <c r="D1985" s="22" t="s">
        <v>388</v>
      </c>
      <c r="E1985" s="22" t="s">
        <v>389</v>
      </c>
      <c r="F1985" s="22" t="s">
        <v>28</v>
      </c>
      <c r="G1985" s="22" t="s">
        <v>390</v>
      </c>
      <c r="H1985" s="22" t="s">
        <v>158</v>
      </c>
      <c r="I1985" s="22" t="s">
        <v>10382</v>
      </c>
      <c r="J1985" s="22" t="s">
        <v>10383</v>
      </c>
      <c r="K1985" s="22">
        <v>13.164</v>
      </c>
      <c r="L1985" s="22" t="s">
        <v>33</v>
      </c>
      <c r="M1985" s="22">
        <v>30361</v>
      </c>
      <c r="N1985" s="22">
        <v>2016</v>
      </c>
      <c r="O1985" s="23" t="s">
        <v>98</v>
      </c>
      <c r="R1985" s="18" t="s">
        <v>34</v>
      </c>
      <c r="U1985" s="22" t="s">
        <v>8681</v>
      </c>
      <c r="X1985" s="21" t="s">
        <v>34</v>
      </c>
      <c r="Y1985" s="2"/>
      <c r="Z1985" s="2"/>
      <c r="AA1985" s="2"/>
      <c r="AB1985" s="2"/>
    </row>
    <row r="1986" spans="1:28">
      <c r="A1986" s="22" t="s">
        <v>10384</v>
      </c>
      <c r="B1986" s="22" t="s">
        <v>10385</v>
      </c>
      <c r="C1986" s="22" t="s">
        <v>10386</v>
      </c>
      <c r="D1986" s="22" t="s">
        <v>6427</v>
      </c>
      <c r="E1986" s="22" t="s">
        <v>6428</v>
      </c>
      <c r="F1986" s="22" t="s">
        <v>28</v>
      </c>
      <c r="G1986" s="22" t="s">
        <v>203</v>
      </c>
      <c r="H1986" s="22" t="s">
        <v>55</v>
      </c>
      <c r="I1986" s="22" t="s">
        <v>10387</v>
      </c>
      <c r="J1986" s="22" t="s">
        <v>10388</v>
      </c>
      <c r="K1986" s="22">
        <v>2.4660000000000002</v>
      </c>
      <c r="L1986" s="22" t="s">
        <v>33</v>
      </c>
      <c r="M1986" s="22">
        <v>30460</v>
      </c>
      <c r="N1986" s="22">
        <v>2016</v>
      </c>
      <c r="O1986" s="23" t="s">
        <v>42</v>
      </c>
      <c r="R1986" s="18" t="s">
        <v>34</v>
      </c>
      <c r="U1986" s="22" t="s">
        <v>8681</v>
      </c>
      <c r="X1986" s="21" t="s">
        <v>34</v>
      </c>
      <c r="Y1986" s="2"/>
      <c r="Z1986" s="2"/>
      <c r="AA1986" s="2"/>
      <c r="AB1986" s="2"/>
    </row>
    <row r="1987" spans="1:28">
      <c r="A1987" s="22" t="s">
        <v>10389</v>
      </c>
      <c r="B1987" s="22" t="s">
        <v>10390</v>
      </c>
      <c r="C1987" s="22" t="s">
        <v>10391</v>
      </c>
      <c r="D1987" s="22" t="s">
        <v>9043</v>
      </c>
      <c r="E1987" s="22" t="s">
        <v>9044</v>
      </c>
      <c r="F1987" s="22" t="s">
        <v>28</v>
      </c>
      <c r="G1987" s="22" t="s">
        <v>218</v>
      </c>
      <c r="H1987" s="22" t="s">
        <v>55</v>
      </c>
      <c r="I1987" s="22" t="s">
        <v>10392</v>
      </c>
      <c r="J1987" s="22" t="s">
        <v>10393</v>
      </c>
      <c r="K1987" s="22">
        <v>0.72699999999999998</v>
      </c>
      <c r="L1987" s="22" t="s">
        <v>33</v>
      </c>
      <c r="M1987" s="22">
        <v>30291</v>
      </c>
      <c r="N1987" s="22">
        <v>2016</v>
      </c>
      <c r="O1987" s="23" t="s">
        <v>42</v>
      </c>
      <c r="R1987" s="18" t="s">
        <v>34</v>
      </c>
      <c r="U1987" s="22" t="s">
        <v>8681</v>
      </c>
      <c r="X1987" s="21" t="s">
        <v>34</v>
      </c>
      <c r="Y1987" s="2"/>
      <c r="Z1987" s="2"/>
      <c r="AA1987" s="2"/>
      <c r="AB1987" s="2"/>
    </row>
    <row r="1988" spans="1:28">
      <c r="A1988" s="22" t="s">
        <v>10394</v>
      </c>
      <c r="B1988" s="22" t="s">
        <v>10395</v>
      </c>
      <c r="C1988" s="22" t="s">
        <v>10396</v>
      </c>
      <c r="D1988" s="22" t="s">
        <v>8049</v>
      </c>
      <c r="E1988" s="22" t="s">
        <v>8050</v>
      </c>
      <c r="F1988" s="22" t="s">
        <v>28</v>
      </c>
      <c r="G1988" s="22" t="s">
        <v>70</v>
      </c>
      <c r="H1988" s="22" t="s">
        <v>42</v>
      </c>
      <c r="I1988" s="22" t="s">
        <v>10397</v>
      </c>
      <c r="J1988" s="22" t="s">
        <v>10393</v>
      </c>
      <c r="K1988" s="22">
        <v>1.069</v>
      </c>
      <c r="L1988" s="22" t="s">
        <v>33</v>
      </c>
      <c r="M1988" s="22">
        <v>27167</v>
      </c>
      <c r="N1988" s="22">
        <v>2016</v>
      </c>
      <c r="O1988" s="23" t="s">
        <v>42</v>
      </c>
      <c r="R1988" s="18" t="s">
        <v>34</v>
      </c>
      <c r="U1988" s="22" t="s">
        <v>8681</v>
      </c>
      <c r="X1988" s="21" t="s">
        <v>34</v>
      </c>
      <c r="Y1988" s="2"/>
      <c r="Z1988" s="2"/>
      <c r="AA1988" s="2"/>
      <c r="AB1988" s="2"/>
    </row>
    <row r="1989" spans="1:28">
      <c r="A1989" s="22" t="s">
        <v>10398</v>
      </c>
      <c r="B1989" s="22" t="s">
        <v>10399</v>
      </c>
      <c r="C1989" s="22" t="s">
        <v>10400</v>
      </c>
      <c r="D1989" s="22" t="s">
        <v>9634</v>
      </c>
      <c r="E1989" s="22" t="s">
        <v>9635</v>
      </c>
      <c r="F1989" s="22" t="s">
        <v>28</v>
      </c>
      <c r="G1989" s="22" t="s">
        <v>10401</v>
      </c>
      <c r="H1989" s="22" t="s">
        <v>34</v>
      </c>
      <c r="I1989" s="22" t="s">
        <v>10402</v>
      </c>
      <c r="J1989" s="22" t="s">
        <v>10393</v>
      </c>
      <c r="K1989" s="22">
        <v>2.9359999999999999</v>
      </c>
      <c r="L1989" s="22" t="s">
        <v>33</v>
      </c>
      <c r="M1989" s="22">
        <v>27070</v>
      </c>
      <c r="N1989" s="22">
        <v>2016</v>
      </c>
      <c r="O1989" s="23" t="s">
        <v>55</v>
      </c>
      <c r="R1989" s="18" t="s">
        <v>34</v>
      </c>
      <c r="U1989" s="22" t="s">
        <v>8681</v>
      </c>
      <c r="X1989" s="21" t="s">
        <v>34</v>
      </c>
      <c r="Y1989" s="2"/>
      <c r="Z1989" s="2"/>
      <c r="AA1989" s="2"/>
      <c r="AB1989" s="2"/>
    </row>
    <row r="1990" spans="1:28">
      <c r="A1990" s="22" t="s">
        <v>10403</v>
      </c>
      <c r="B1990" s="22" t="s">
        <v>10404</v>
      </c>
      <c r="C1990" s="22" t="s">
        <v>10405</v>
      </c>
      <c r="D1990" s="22" t="s">
        <v>10406</v>
      </c>
      <c r="E1990" s="22" t="s">
        <v>10407</v>
      </c>
      <c r="F1990" s="22" t="s">
        <v>28</v>
      </c>
      <c r="G1990" s="22" t="s">
        <v>277</v>
      </c>
      <c r="H1990" s="22" t="s">
        <v>98</v>
      </c>
      <c r="I1990" s="22" t="s">
        <v>10408</v>
      </c>
      <c r="J1990" s="22" t="s">
        <v>10409</v>
      </c>
      <c r="K1990" s="22">
        <v>1.244</v>
      </c>
      <c r="L1990" s="22" t="s">
        <v>33</v>
      </c>
      <c r="M1990" s="22">
        <v>27222</v>
      </c>
      <c r="N1990" s="22">
        <v>2016</v>
      </c>
      <c r="O1990" s="23" t="s">
        <v>42</v>
      </c>
      <c r="R1990" s="18" t="s">
        <v>34</v>
      </c>
      <c r="U1990" s="22" t="s">
        <v>8681</v>
      </c>
      <c r="X1990" s="21" t="s">
        <v>34</v>
      </c>
      <c r="Y1990" s="2"/>
      <c r="Z1990" s="2"/>
      <c r="AA1990" s="2"/>
      <c r="AB1990" s="2"/>
    </row>
    <row r="1991" spans="1:28">
      <c r="A1991" s="22" t="s">
        <v>10410</v>
      </c>
      <c r="B1991" s="22" t="s">
        <v>10411</v>
      </c>
      <c r="C1991" s="22" t="s">
        <v>10412</v>
      </c>
      <c r="D1991" s="22" t="s">
        <v>9892</v>
      </c>
      <c r="E1991" s="22" t="s">
        <v>9893</v>
      </c>
      <c r="F1991" s="22" t="s">
        <v>28</v>
      </c>
      <c r="G1991" s="22" t="s">
        <v>120</v>
      </c>
      <c r="H1991" s="22" t="s">
        <v>98</v>
      </c>
      <c r="I1991" s="22" t="s">
        <v>10413</v>
      </c>
      <c r="J1991" s="22" t="s">
        <v>10409</v>
      </c>
      <c r="K1991" s="22">
        <v>0.29399999999999998</v>
      </c>
      <c r="L1991" s="22" t="s">
        <v>2005</v>
      </c>
      <c r="M1991" s="22">
        <v>28379</v>
      </c>
      <c r="N1991" s="22">
        <v>2016</v>
      </c>
      <c r="O1991" s="23" t="s">
        <v>42</v>
      </c>
      <c r="R1991" s="18" t="s">
        <v>34</v>
      </c>
      <c r="U1991" s="22" t="s">
        <v>8681</v>
      </c>
      <c r="X1991" s="21" t="s">
        <v>34</v>
      </c>
      <c r="Y1991" s="2"/>
      <c r="Z1991" s="2"/>
      <c r="AA1991" s="2"/>
      <c r="AB1991" s="2"/>
    </row>
    <row r="1992" spans="1:28">
      <c r="A1992" s="22" t="s">
        <v>10414</v>
      </c>
      <c r="B1992" s="22" t="s">
        <v>10415</v>
      </c>
      <c r="C1992" s="22" t="s">
        <v>10416</v>
      </c>
      <c r="D1992" s="22" t="s">
        <v>10417</v>
      </c>
      <c r="E1992" s="22" t="s">
        <v>10418</v>
      </c>
      <c r="F1992" s="22" t="s">
        <v>28</v>
      </c>
      <c r="G1992" s="22" t="s">
        <v>195</v>
      </c>
      <c r="H1992" s="22" t="s">
        <v>34</v>
      </c>
      <c r="I1992" s="22" t="s">
        <v>106</v>
      </c>
      <c r="J1992" s="22" t="s">
        <v>10419</v>
      </c>
      <c r="K1992" s="22">
        <v>2.073</v>
      </c>
      <c r="L1992" s="22" t="s">
        <v>33</v>
      </c>
      <c r="M1992" s="22">
        <v>27073</v>
      </c>
      <c r="N1992" s="22">
        <v>2016</v>
      </c>
      <c r="O1992" s="23" t="s">
        <v>42</v>
      </c>
      <c r="R1992" s="18" t="s">
        <v>34</v>
      </c>
      <c r="U1992" s="22" t="s">
        <v>8681</v>
      </c>
      <c r="X1992" s="21" t="s">
        <v>34</v>
      </c>
      <c r="Y1992" s="2"/>
      <c r="Z1992" s="2"/>
      <c r="AA1992" s="2"/>
      <c r="AB1992" s="2"/>
    </row>
    <row r="1993" spans="1:28">
      <c r="A1993" s="22" t="s">
        <v>10420</v>
      </c>
      <c r="B1993" s="22" t="s">
        <v>10421</v>
      </c>
      <c r="C1993" s="22" t="s">
        <v>10422</v>
      </c>
      <c r="D1993" s="22" t="s">
        <v>2431</v>
      </c>
      <c r="E1993" s="22" t="s">
        <v>2432</v>
      </c>
      <c r="F1993" s="22" t="s">
        <v>28</v>
      </c>
      <c r="G1993" s="22" t="s">
        <v>52</v>
      </c>
      <c r="H1993" s="22" t="s">
        <v>80</v>
      </c>
      <c r="I1993" s="22" t="s">
        <v>10423</v>
      </c>
      <c r="J1993" s="22" t="s">
        <v>10419</v>
      </c>
      <c r="K1993" s="22">
        <v>5.1680000000000001</v>
      </c>
      <c r="L1993" s="22" t="s">
        <v>33</v>
      </c>
      <c r="M1993" s="22">
        <v>28516</v>
      </c>
      <c r="N1993" s="22">
        <v>2016</v>
      </c>
      <c r="O1993" s="23" t="s">
        <v>30</v>
      </c>
      <c r="R1993" s="18" t="s">
        <v>34</v>
      </c>
      <c r="U1993" s="22" t="s">
        <v>8681</v>
      </c>
      <c r="X1993" s="21" t="s">
        <v>34</v>
      </c>
      <c r="Y1993" s="2"/>
      <c r="Z1993" s="2"/>
      <c r="AA1993" s="2"/>
      <c r="AB1993" s="2"/>
    </row>
    <row r="1994" spans="1:28">
      <c r="A1994" s="22" t="s">
        <v>10424</v>
      </c>
      <c r="B1994" s="22" t="s">
        <v>10425</v>
      </c>
      <c r="C1994" s="22" t="s">
        <v>10426</v>
      </c>
      <c r="D1994" s="22" t="s">
        <v>388</v>
      </c>
      <c r="E1994" s="22" t="s">
        <v>389</v>
      </c>
      <c r="F1994" s="22" t="s">
        <v>28</v>
      </c>
      <c r="G1994" s="22" t="s">
        <v>3997</v>
      </c>
      <c r="H1994" s="22" t="s">
        <v>61</v>
      </c>
      <c r="I1994" s="22" t="s">
        <v>4014</v>
      </c>
      <c r="J1994" s="22" t="s">
        <v>10419</v>
      </c>
      <c r="K1994" s="22">
        <v>13.164</v>
      </c>
      <c r="L1994" s="22" t="s">
        <v>33</v>
      </c>
      <c r="M1994" s="22">
        <v>30115</v>
      </c>
      <c r="N1994" s="22">
        <v>2016</v>
      </c>
      <c r="O1994" s="23" t="s">
        <v>98</v>
      </c>
      <c r="R1994" s="18" t="s">
        <v>34</v>
      </c>
      <c r="U1994" s="22" t="s">
        <v>8681</v>
      </c>
      <c r="X1994" s="21" t="s">
        <v>34</v>
      </c>
      <c r="Y1994" s="2"/>
      <c r="Z1994" s="2"/>
      <c r="AA1994" s="2"/>
      <c r="AB1994" s="2"/>
    </row>
    <row r="1995" spans="1:28">
      <c r="A1995" s="22" t="s">
        <v>10427</v>
      </c>
      <c r="B1995" s="22" t="s">
        <v>10428</v>
      </c>
      <c r="C1995" s="22" t="s">
        <v>10429</v>
      </c>
      <c r="D1995" s="22" t="s">
        <v>131</v>
      </c>
      <c r="E1995" s="22" t="s">
        <v>132</v>
      </c>
      <c r="F1995" s="22" t="s">
        <v>28</v>
      </c>
      <c r="G1995" s="22" t="s">
        <v>1849</v>
      </c>
      <c r="H1995" s="22" t="s">
        <v>34</v>
      </c>
      <c r="I1995" s="22" t="s">
        <v>10430</v>
      </c>
      <c r="J1995" s="22" t="s">
        <v>10431</v>
      </c>
      <c r="K1995" s="22">
        <v>2.7589999999999999</v>
      </c>
      <c r="L1995" s="22" t="s">
        <v>33</v>
      </c>
      <c r="M1995" s="22">
        <v>30209</v>
      </c>
      <c r="N1995" s="22">
        <v>2016</v>
      </c>
      <c r="O1995" s="23" t="s">
        <v>55</v>
      </c>
      <c r="R1995" s="18" t="s">
        <v>34</v>
      </c>
      <c r="U1995" s="22" t="s">
        <v>8681</v>
      </c>
      <c r="X1995" s="21" t="s">
        <v>34</v>
      </c>
      <c r="Y1995" s="2"/>
      <c r="Z1995" s="2"/>
      <c r="AA1995" s="2"/>
      <c r="AB1995" s="2"/>
    </row>
    <row r="1996" spans="1:28">
      <c r="A1996" s="22" t="s">
        <v>10432</v>
      </c>
      <c r="B1996" s="22" t="s">
        <v>10433</v>
      </c>
      <c r="C1996" s="22" t="s">
        <v>10434</v>
      </c>
      <c r="D1996" s="22" t="s">
        <v>2431</v>
      </c>
      <c r="E1996" s="22" t="s">
        <v>2432</v>
      </c>
      <c r="F1996" s="22" t="s">
        <v>28</v>
      </c>
      <c r="G1996" s="22" t="s">
        <v>52</v>
      </c>
      <c r="H1996" s="22" t="s">
        <v>1713</v>
      </c>
      <c r="I1996" s="22" t="s">
        <v>10435</v>
      </c>
      <c r="J1996" s="22" t="s">
        <v>10436</v>
      </c>
      <c r="K1996" s="22">
        <v>5.1680000000000001</v>
      </c>
      <c r="L1996" s="22" t="s">
        <v>33</v>
      </c>
      <c r="M1996" s="22">
        <v>28373</v>
      </c>
      <c r="N1996" s="22">
        <v>2016</v>
      </c>
      <c r="O1996" s="23" t="s">
        <v>30</v>
      </c>
      <c r="R1996" s="18" t="s">
        <v>34</v>
      </c>
      <c r="U1996" s="22" t="s">
        <v>8681</v>
      </c>
      <c r="X1996" s="21" t="s">
        <v>34</v>
      </c>
      <c r="Y1996" s="2"/>
      <c r="Z1996" s="2"/>
      <c r="AA1996" s="2"/>
      <c r="AB1996" s="2"/>
    </row>
    <row r="1997" spans="1:28">
      <c r="A1997" s="22" t="s">
        <v>10437</v>
      </c>
      <c r="B1997" s="22" t="s">
        <v>10438</v>
      </c>
      <c r="C1997" s="22" t="s">
        <v>10439</v>
      </c>
      <c r="D1997" s="22" t="s">
        <v>693</v>
      </c>
      <c r="E1997" s="22" t="s">
        <v>694</v>
      </c>
      <c r="F1997" s="22" t="s">
        <v>28</v>
      </c>
      <c r="G1997" s="22" t="s">
        <v>120</v>
      </c>
      <c r="H1997" s="22" t="s">
        <v>98</v>
      </c>
      <c r="I1997" s="22" t="s">
        <v>106</v>
      </c>
      <c r="J1997" s="22" t="s">
        <v>10436</v>
      </c>
      <c r="K1997" s="22">
        <v>2.806</v>
      </c>
      <c r="L1997" s="22" t="s">
        <v>33</v>
      </c>
      <c r="M1997" s="22">
        <v>28556</v>
      </c>
      <c r="N1997" s="22">
        <v>2016</v>
      </c>
      <c r="O1997" s="23" t="s">
        <v>30</v>
      </c>
      <c r="R1997" s="18" t="s">
        <v>34</v>
      </c>
      <c r="U1997" s="22" t="s">
        <v>8681</v>
      </c>
      <c r="X1997" s="21" t="s">
        <v>34</v>
      </c>
      <c r="Y1997" s="2"/>
      <c r="Z1997" s="2"/>
      <c r="AA1997" s="2"/>
      <c r="AB1997" s="2"/>
    </row>
    <row r="1998" spans="1:28">
      <c r="A1998" s="22" t="s">
        <v>10440</v>
      </c>
      <c r="B1998" s="22" t="s">
        <v>10441</v>
      </c>
      <c r="C1998" s="22" t="s">
        <v>10442</v>
      </c>
      <c r="D1998" s="22" t="s">
        <v>2431</v>
      </c>
      <c r="E1998" s="22" t="s">
        <v>2432</v>
      </c>
      <c r="F1998" s="22" t="s">
        <v>28</v>
      </c>
      <c r="G1998" s="22" t="s">
        <v>52</v>
      </c>
      <c r="H1998" s="22" t="s">
        <v>52</v>
      </c>
      <c r="I1998" s="22" t="s">
        <v>10443</v>
      </c>
      <c r="J1998" s="22" t="s">
        <v>10444</v>
      </c>
      <c r="K1998" s="22">
        <v>5.1680000000000001</v>
      </c>
      <c r="L1998" s="22" t="s">
        <v>33</v>
      </c>
      <c r="M1998" s="22">
        <v>28501</v>
      </c>
      <c r="N1998" s="22">
        <v>2016</v>
      </c>
      <c r="O1998" s="23" t="s">
        <v>30</v>
      </c>
      <c r="R1998" s="18" t="s">
        <v>34</v>
      </c>
      <c r="U1998" s="22" t="s">
        <v>8681</v>
      </c>
      <c r="X1998" s="21" t="s">
        <v>34</v>
      </c>
      <c r="Y1998" s="2"/>
      <c r="Z1998" s="2"/>
      <c r="AA1998" s="2"/>
      <c r="AB1998" s="2"/>
    </row>
    <row r="1999" spans="1:28">
      <c r="A1999" s="22" t="s">
        <v>10445</v>
      </c>
      <c r="B1999" s="22" t="s">
        <v>10446</v>
      </c>
      <c r="C1999" s="22" t="s">
        <v>10447</v>
      </c>
      <c r="D1999" s="22" t="s">
        <v>10448</v>
      </c>
      <c r="E1999" s="22" t="s">
        <v>10449</v>
      </c>
      <c r="F1999" s="22" t="s">
        <v>28</v>
      </c>
      <c r="G1999" s="22" t="s">
        <v>1386</v>
      </c>
      <c r="H1999" s="22" t="s">
        <v>34</v>
      </c>
      <c r="I1999" s="22" t="s">
        <v>10450</v>
      </c>
      <c r="J1999" s="22" t="s">
        <v>10451</v>
      </c>
      <c r="K1999" s="22">
        <v>7.702</v>
      </c>
      <c r="L1999" s="22" t="s">
        <v>45</v>
      </c>
      <c r="M1999" s="22">
        <v>26786</v>
      </c>
      <c r="N1999" s="22">
        <v>2016</v>
      </c>
      <c r="O1999" s="23" t="s">
        <v>30</v>
      </c>
      <c r="R1999" s="18" t="s">
        <v>34</v>
      </c>
      <c r="U1999" s="22" t="s">
        <v>8681</v>
      </c>
      <c r="X1999" s="21" t="s">
        <v>34</v>
      </c>
      <c r="Y1999" s="2"/>
      <c r="Z1999" s="2"/>
      <c r="AA1999" s="2"/>
      <c r="AB1999" s="2"/>
    </row>
    <row r="2000" spans="1:28">
      <c r="A2000" s="22" t="s">
        <v>10452</v>
      </c>
      <c r="B2000" s="22" t="s">
        <v>10453</v>
      </c>
      <c r="C2000" s="22" t="s">
        <v>10454</v>
      </c>
      <c r="D2000" s="22" t="s">
        <v>9678</v>
      </c>
      <c r="E2000" s="22" t="s">
        <v>9679</v>
      </c>
      <c r="F2000" s="22" t="s">
        <v>28</v>
      </c>
      <c r="G2000" s="22" t="s">
        <v>195</v>
      </c>
      <c r="H2000" s="22" t="s">
        <v>55</v>
      </c>
      <c r="I2000" s="22" t="s">
        <v>106</v>
      </c>
      <c r="J2000" s="22" t="s">
        <v>10451</v>
      </c>
      <c r="K2000" s="22">
        <v>0</v>
      </c>
      <c r="L2000" s="22" t="s">
        <v>33</v>
      </c>
      <c r="M2000" s="22">
        <v>27082</v>
      </c>
      <c r="N2000" s="22">
        <v>2016</v>
      </c>
      <c r="O2000" s="23" t="s">
        <v>34</v>
      </c>
      <c r="R2000" s="18" t="s">
        <v>34</v>
      </c>
      <c r="U2000" s="22" t="s">
        <v>8681</v>
      </c>
      <c r="X2000" s="21" t="s">
        <v>34</v>
      </c>
      <c r="Y2000" s="2"/>
      <c r="Z2000" s="2"/>
      <c r="AA2000" s="2"/>
      <c r="AB2000" s="2"/>
    </row>
    <row r="2001" spans="1:28">
      <c r="A2001" s="22" t="s">
        <v>10455</v>
      </c>
      <c r="B2001" s="22" t="s">
        <v>10456</v>
      </c>
      <c r="C2001" s="22" t="s">
        <v>10457</v>
      </c>
      <c r="D2001" s="22" t="s">
        <v>10458</v>
      </c>
      <c r="E2001" s="22" t="s">
        <v>10459</v>
      </c>
      <c r="F2001" s="22" t="s">
        <v>28</v>
      </c>
      <c r="G2001" s="22" t="s">
        <v>467</v>
      </c>
      <c r="H2001" s="22" t="s">
        <v>34</v>
      </c>
      <c r="I2001" s="22" t="s">
        <v>10460</v>
      </c>
      <c r="J2001" s="22" t="s">
        <v>10451</v>
      </c>
      <c r="K2001" s="22">
        <v>5.2869999999999999</v>
      </c>
      <c r="L2001" s="22" t="s">
        <v>45</v>
      </c>
      <c r="M2001" s="22">
        <v>29684</v>
      </c>
      <c r="N2001" s="22">
        <v>2016</v>
      </c>
      <c r="O2001" s="23" t="s">
        <v>30</v>
      </c>
      <c r="R2001" s="18" t="s">
        <v>34</v>
      </c>
      <c r="U2001" s="22" t="s">
        <v>8681</v>
      </c>
      <c r="X2001" s="21" t="s">
        <v>34</v>
      </c>
      <c r="Y2001" s="2"/>
      <c r="Z2001" s="2"/>
      <c r="AA2001" s="2"/>
      <c r="AB2001" s="2"/>
    </row>
    <row r="2002" spans="1:28">
      <c r="A2002" s="22" t="s">
        <v>10461</v>
      </c>
      <c r="B2002" s="22" t="s">
        <v>10462</v>
      </c>
      <c r="C2002" s="22" t="s">
        <v>10463</v>
      </c>
      <c r="D2002" s="22" t="s">
        <v>10464</v>
      </c>
      <c r="E2002" s="22" t="s">
        <v>2432</v>
      </c>
      <c r="F2002" s="22" t="s">
        <v>28</v>
      </c>
      <c r="G2002" s="22" t="s">
        <v>52</v>
      </c>
      <c r="H2002" s="22" t="s">
        <v>497</v>
      </c>
      <c r="I2002" s="22" t="s">
        <v>10465</v>
      </c>
      <c r="J2002" s="22" t="s">
        <v>10451</v>
      </c>
      <c r="K2002" s="22">
        <v>5.1680000000000001</v>
      </c>
      <c r="L2002" s="22" t="s">
        <v>33</v>
      </c>
      <c r="M2002" s="22">
        <v>28585</v>
      </c>
      <c r="N2002" s="22">
        <v>2016</v>
      </c>
      <c r="O2002" s="23" t="s">
        <v>30</v>
      </c>
      <c r="R2002" s="18" t="s">
        <v>34</v>
      </c>
      <c r="U2002" s="22" t="s">
        <v>8681</v>
      </c>
      <c r="X2002" s="21" t="s">
        <v>34</v>
      </c>
      <c r="Y2002" s="2"/>
      <c r="Z2002" s="2"/>
      <c r="AA2002" s="2"/>
      <c r="AB2002" s="2"/>
    </row>
    <row r="2003" spans="1:28">
      <c r="A2003" s="22" t="s">
        <v>10466</v>
      </c>
      <c r="B2003" s="22" t="s">
        <v>10467</v>
      </c>
      <c r="C2003" s="22" t="s">
        <v>10468</v>
      </c>
      <c r="D2003" s="22" t="s">
        <v>2431</v>
      </c>
      <c r="E2003" s="22" t="s">
        <v>2432</v>
      </c>
      <c r="F2003" s="22" t="s">
        <v>28</v>
      </c>
      <c r="G2003" s="22" t="s">
        <v>52</v>
      </c>
      <c r="H2003" s="22" t="s">
        <v>345</v>
      </c>
      <c r="I2003" s="22" t="s">
        <v>10469</v>
      </c>
      <c r="J2003" s="22" t="s">
        <v>10451</v>
      </c>
      <c r="K2003" s="22">
        <v>5.1680000000000001</v>
      </c>
      <c r="L2003" s="22" t="s">
        <v>33</v>
      </c>
      <c r="M2003" s="22">
        <v>28135</v>
      </c>
      <c r="N2003" s="22">
        <v>2016</v>
      </c>
      <c r="O2003" s="23" t="s">
        <v>30</v>
      </c>
      <c r="R2003" s="18" t="s">
        <v>34</v>
      </c>
      <c r="U2003" s="22" t="s">
        <v>8681</v>
      </c>
      <c r="X2003" s="21" t="s">
        <v>34</v>
      </c>
      <c r="Y2003" s="2"/>
      <c r="Z2003" s="2"/>
      <c r="AA2003" s="2"/>
      <c r="AB2003" s="2"/>
    </row>
    <row r="2004" spans="1:28">
      <c r="A2004" s="22" t="s">
        <v>10470</v>
      </c>
      <c r="B2004" s="22" t="s">
        <v>10471</v>
      </c>
      <c r="C2004" s="22" t="s">
        <v>10472</v>
      </c>
      <c r="D2004" s="22" t="s">
        <v>9397</v>
      </c>
      <c r="E2004" s="22" t="s">
        <v>9398</v>
      </c>
      <c r="F2004" s="22" t="s">
        <v>28</v>
      </c>
      <c r="G2004" s="22" t="s">
        <v>3012</v>
      </c>
      <c r="H2004" s="22" t="s">
        <v>120</v>
      </c>
      <c r="I2004" s="22" t="s">
        <v>10473</v>
      </c>
      <c r="J2004" s="22" t="s">
        <v>10451</v>
      </c>
      <c r="K2004" s="22">
        <v>0.81499999999999995</v>
      </c>
      <c r="L2004" s="22" t="s">
        <v>33</v>
      </c>
      <c r="M2004" s="22">
        <v>27157</v>
      </c>
      <c r="N2004" s="22">
        <v>2016</v>
      </c>
      <c r="O2004" s="23" t="s">
        <v>42</v>
      </c>
      <c r="R2004" s="18" t="s">
        <v>34</v>
      </c>
      <c r="U2004" s="22" t="s">
        <v>8681</v>
      </c>
      <c r="X2004" s="21" t="s">
        <v>34</v>
      </c>
      <c r="Y2004" s="2"/>
      <c r="Z2004" s="2"/>
      <c r="AA2004" s="2"/>
      <c r="AB2004" s="2"/>
    </row>
    <row r="2005" spans="1:28">
      <c r="A2005" s="22" t="s">
        <v>10474</v>
      </c>
      <c r="B2005" s="22" t="s">
        <v>10475</v>
      </c>
      <c r="C2005" s="22" t="s">
        <v>10476</v>
      </c>
      <c r="D2005" s="22" t="s">
        <v>9596</v>
      </c>
      <c r="E2005" s="22" t="s">
        <v>9597</v>
      </c>
      <c r="F2005" s="22" t="s">
        <v>28</v>
      </c>
      <c r="G2005" s="22" t="s">
        <v>51</v>
      </c>
      <c r="H2005" s="22" t="s">
        <v>42</v>
      </c>
      <c r="I2005" s="22" t="s">
        <v>10477</v>
      </c>
      <c r="J2005" s="22" t="s">
        <v>10478</v>
      </c>
      <c r="K2005" s="22">
        <v>6.4020000000000001</v>
      </c>
      <c r="L2005" s="22" t="s">
        <v>33</v>
      </c>
      <c r="M2005" s="22">
        <v>27822</v>
      </c>
      <c r="N2005" s="22">
        <v>2016</v>
      </c>
      <c r="O2005" s="23" t="s">
        <v>30</v>
      </c>
      <c r="R2005" s="18" t="s">
        <v>34</v>
      </c>
      <c r="U2005" s="22" t="s">
        <v>8681</v>
      </c>
      <c r="X2005" s="21" t="s">
        <v>34</v>
      </c>
      <c r="Y2005" s="2"/>
      <c r="Z2005" s="2"/>
      <c r="AA2005" s="2"/>
      <c r="AB2005" s="2"/>
    </row>
    <row r="2006" spans="1:28">
      <c r="A2006" s="22" t="s">
        <v>10479</v>
      </c>
      <c r="B2006" s="22" t="s">
        <v>10480</v>
      </c>
      <c r="C2006" s="22" t="s">
        <v>10481</v>
      </c>
      <c r="D2006" s="22" t="s">
        <v>10482</v>
      </c>
      <c r="E2006" s="22" t="s">
        <v>10483</v>
      </c>
      <c r="F2006" s="22" t="s">
        <v>28</v>
      </c>
      <c r="G2006" s="22" t="s">
        <v>2587</v>
      </c>
      <c r="H2006" s="22" t="s">
        <v>120</v>
      </c>
      <c r="I2006" s="22" t="s">
        <v>10484</v>
      </c>
      <c r="J2006" s="22" t="s">
        <v>10478</v>
      </c>
      <c r="K2006" s="22">
        <v>0.92</v>
      </c>
      <c r="L2006" s="22" t="s">
        <v>33</v>
      </c>
      <c r="M2006" s="22">
        <v>27772</v>
      </c>
      <c r="N2006" s="22">
        <v>2016</v>
      </c>
      <c r="O2006" s="23" t="s">
        <v>42</v>
      </c>
      <c r="R2006" s="18" t="s">
        <v>34</v>
      </c>
      <c r="U2006" s="22" t="s">
        <v>8681</v>
      </c>
      <c r="X2006" s="21" t="s">
        <v>34</v>
      </c>
      <c r="Y2006" s="2"/>
      <c r="Z2006" s="2"/>
      <c r="AA2006" s="2"/>
      <c r="AB2006" s="2"/>
    </row>
    <row r="2007" spans="1:28">
      <c r="A2007" s="22" t="s">
        <v>10485</v>
      </c>
      <c r="B2007" s="22" t="s">
        <v>10486</v>
      </c>
      <c r="C2007" s="22" t="s">
        <v>10487</v>
      </c>
      <c r="D2007" s="22" t="s">
        <v>693</v>
      </c>
      <c r="E2007" s="22" t="s">
        <v>694</v>
      </c>
      <c r="F2007" s="22" t="s">
        <v>28</v>
      </c>
      <c r="G2007" s="22" t="s">
        <v>120</v>
      </c>
      <c r="H2007" s="22" t="s">
        <v>55</v>
      </c>
      <c r="I2007" s="22" t="s">
        <v>106</v>
      </c>
      <c r="J2007" s="22" t="s">
        <v>10478</v>
      </c>
      <c r="K2007" s="22">
        <v>2.806</v>
      </c>
      <c r="L2007" s="22" t="s">
        <v>33</v>
      </c>
      <c r="M2007" s="22">
        <v>28438</v>
      </c>
      <c r="N2007" s="22">
        <v>2016</v>
      </c>
      <c r="O2007" s="23" t="s">
        <v>30</v>
      </c>
      <c r="R2007" s="18" t="s">
        <v>34</v>
      </c>
      <c r="U2007" s="22" t="s">
        <v>8681</v>
      </c>
      <c r="X2007" s="21" t="s">
        <v>34</v>
      </c>
      <c r="Y2007" s="2"/>
      <c r="Z2007" s="2"/>
      <c r="AA2007" s="2"/>
      <c r="AB2007" s="2"/>
    </row>
    <row r="2008" spans="1:28">
      <c r="A2008" s="22" t="s">
        <v>10488</v>
      </c>
      <c r="B2008" s="22" t="s">
        <v>10489</v>
      </c>
      <c r="C2008" s="22" t="s">
        <v>10490</v>
      </c>
      <c r="D2008" s="22" t="s">
        <v>9446</v>
      </c>
      <c r="E2008" s="22" t="s">
        <v>9447</v>
      </c>
      <c r="F2008" s="22" t="s">
        <v>28</v>
      </c>
      <c r="G2008" s="22" t="s">
        <v>97</v>
      </c>
      <c r="H2008" s="22" t="s">
        <v>55</v>
      </c>
      <c r="I2008" s="22" t="s">
        <v>10491</v>
      </c>
      <c r="J2008" s="22" t="s">
        <v>10478</v>
      </c>
      <c r="K2008" s="22">
        <v>4.4989999999999997</v>
      </c>
      <c r="L2008" s="22" t="s">
        <v>33</v>
      </c>
      <c r="M2008" s="22">
        <v>29797</v>
      </c>
      <c r="N2008" s="22">
        <v>2016</v>
      </c>
      <c r="O2008" s="23" t="s">
        <v>30</v>
      </c>
      <c r="R2008" s="18" t="s">
        <v>34</v>
      </c>
      <c r="U2008" s="22" t="s">
        <v>8681</v>
      </c>
      <c r="X2008" s="21" t="s">
        <v>34</v>
      </c>
      <c r="Y2008" s="2"/>
      <c r="Z2008" s="2"/>
      <c r="AA2008" s="2"/>
      <c r="AB2008" s="2"/>
    </row>
    <row r="2009" spans="1:28">
      <c r="A2009" s="22" t="s">
        <v>10492</v>
      </c>
      <c r="B2009" s="22" t="s">
        <v>10493</v>
      </c>
      <c r="C2009" s="22" t="s">
        <v>10494</v>
      </c>
      <c r="D2009" s="22" t="s">
        <v>7431</v>
      </c>
      <c r="E2009" s="22" t="s">
        <v>7432</v>
      </c>
      <c r="F2009" s="22" t="s">
        <v>28</v>
      </c>
      <c r="G2009" s="22" t="s">
        <v>590</v>
      </c>
      <c r="H2009" s="22" t="s">
        <v>55</v>
      </c>
      <c r="I2009" s="22" t="s">
        <v>10495</v>
      </c>
      <c r="J2009" s="22" t="s">
        <v>10496</v>
      </c>
      <c r="K2009" s="22">
        <v>3.1760000000000002</v>
      </c>
      <c r="L2009" s="22" t="s">
        <v>33</v>
      </c>
      <c r="M2009" s="22">
        <v>30103</v>
      </c>
      <c r="N2009" s="22">
        <v>2016</v>
      </c>
      <c r="O2009" s="23" t="s">
        <v>55</v>
      </c>
      <c r="R2009" s="18" t="s">
        <v>34</v>
      </c>
      <c r="U2009" s="22" t="s">
        <v>8681</v>
      </c>
      <c r="X2009" s="21" t="s">
        <v>34</v>
      </c>
      <c r="Y2009" s="2"/>
      <c r="Z2009" s="2"/>
      <c r="AA2009" s="2"/>
      <c r="AB2009" s="2"/>
    </row>
    <row r="2010" spans="1:28">
      <c r="A2010" s="22" t="s">
        <v>10497</v>
      </c>
      <c r="B2010" s="22" t="s">
        <v>10498</v>
      </c>
      <c r="C2010" s="22" t="s">
        <v>10499</v>
      </c>
      <c r="D2010" s="22" t="s">
        <v>8179</v>
      </c>
      <c r="E2010" s="22" t="s">
        <v>8180</v>
      </c>
      <c r="F2010" s="22" t="s">
        <v>28</v>
      </c>
      <c r="G2010" s="22" t="s">
        <v>120</v>
      </c>
      <c r="H2010" s="22" t="s">
        <v>30</v>
      </c>
      <c r="I2010" s="22" t="s">
        <v>10500</v>
      </c>
      <c r="J2010" s="22" t="s">
        <v>10501</v>
      </c>
      <c r="K2010" s="22">
        <v>1.2609999999999999</v>
      </c>
      <c r="L2010" s="22" t="s">
        <v>33</v>
      </c>
      <c r="M2010" s="22">
        <v>27735</v>
      </c>
      <c r="N2010" s="22">
        <v>2016</v>
      </c>
      <c r="O2010" s="23" t="s">
        <v>42</v>
      </c>
      <c r="R2010" s="18" t="s">
        <v>34</v>
      </c>
      <c r="U2010" s="22" t="s">
        <v>8681</v>
      </c>
      <c r="X2010" s="21" t="s">
        <v>34</v>
      </c>
      <c r="Y2010" s="2"/>
      <c r="Z2010" s="2"/>
      <c r="AA2010" s="2"/>
      <c r="AB2010" s="2"/>
    </row>
    <row r="2011" spans="1:28">
      <c r="A2011" s="22" t="s">
        <v>10502</v>
      </c>
      <c r="B2011" s="22" t="s">
        <v>10503</v>
      </c>
      <c r="C2011" s="22" t="s">
        <v>10504</v>
      </c>
      <c r="D2011" s="22" t="s">
        <v>10505</v>
      </c>
      <c r="E2011" s="22" t="s">
        <v>10506</v>
      </c>
      <c r="F2011" s="22" t="s">
        <v>28</v>
      </c>
      <c r="G2011" s="22" t="s">
        <v>825</v>
      </c>
      <c r="H2011" s="22" t="s">
        <v>55</v>
      </c>
      <c r="I2011" s="22" t="s">
        <v>10507</v>
      </c>
      <c r="J2011" s="22" t="s">
        <v>10508</v>
      </c>
      <c r="K2011" s="22">
        <v>1.74</v>
      </c>
      <c r="L2011" s="22" t="s">
        <v>33</v>
      </c>
      <c r="M2011" s="22">
        <v>28640</v>
      </c>
      <c r="N2011" s="22">
        <v>2016</v>
      </c>
      <c r="O2011" s="23" t="s">
        <v>42</v>
      </c>
      <c r="R2011" s="18" t="s">
        <v>34</v>
      </c>
      <c r="U2011" s="22" t="s">
        <v>8681</v>
      </c>
      <c r="X2011" s="21" t="s">
        <v>34</v>
      </c>
      <c r="Y2011" s="2"/>
      <c r="Z2011" s="2"/>
      <c r="AA2011" s="2"/>
      <c r="AB2011" s="2"/>
    </row>
    <row r="2012" spans="1:28">
      <c r="A2012" s="22" t="s">
        <v>10509</v>
      </c>
      <c r="B2012" s="22" t="s">
        <v>10510</v>
      </c>
      <c r="C2012" s="22" t="s">
        <v>10511</v>
      </c>
      <c r="D2012" s="22" t="s">
        <v>10061</v>
      </c>
      <c r="E2012" s="22" t="s">
        <v>10062</v>
      </c>
      <c r="F2012" s="22" t="s">
        <v>28</v>
      </c>
      <c r="G2012" s="22" t="s">
        <v>5095</v>
      </c>
      <c r="H2012" s="22" t="s">
        <v>61</v>
      </c>
      <c r="I2012" s="22" t="s">
        <v>10512</v>
      </c>
      <c r="J2012" s="22" t="s">
        <v>10513</v>
      </c>
      <c r="K2012" s="22">
        <v>3.3279999999999998</v>
      </c>
      <c r="L2012" s="22" t="s">
        <v>33</v>
      </c>
      <c r="M2012" s="22">
        <v>29617</v>
      </c>
      <c r="N2012" s="22">
        <v>2016</v>
      </c>
      <c r="O2012" s="23" t="s">
        <v>55</v>
      </c>
      <c r="R2012" s="18" t="s">
        <v>34</v>
      </c>
      <c r="U2012" s="22" t="s">
        <v>8681</v>
      </c>
      <c r="X2012" s="21" t="s">
        <v>34</v>
      </c>
      <c r="Y2012" s="2"/>
      <c r="Z2012" s="2"/>
      <c r="AA2012" s="2"/>
      <c r="AB2012" s="2"/>
    </row>
    <row r="2013" spans="1:28">
      <c r="A2013" s="22" t="s">
        <v>10514</v>
      </c>
      <c r="B2013" s="22" t="s">
        <v>10515</v>
      </c>
      <c r="C2013" s="22" t="s">
        <v>10516</v>
      </c>
      <c r="D2013" s="22" t="s">
        <v>8920</v>
      </c>
      <c r="E2013" s="22" t="s">
        <v>8921</v>
      </c>
      <c r="F2013" s="22" t="s">
        <v>28</v>
      </c>
      <c r="G2013" s="22" t="s">
        <v>305</v>
      </c>
      <c r="H2013" s="22" t="s">
        <v>467</v>
      </c>
      <c r="I2013" s="22" t="s">
        <v>10517</v>
      </c>
      <c r="J2013" s="22" t="s">
        <v>10518</v>
      </c>
      <c r="K2013" s="22">
        <v>3.3650000000000002</v>
      </c>
      <c r="L2013" s="22" t="s">
        <v>33</v>
      </c>
      <c r="M2013" s="22">
        <v>30680</v>
      </c>
      <c r="N2013" s="22">
        <v>2016</v>
      </c>
      <c r="O2013" s="23" t="s">
        <v>55</v>
      </c>
      <c r="R2013" s="18" t="s">
        <v>34</v>
      </c>
      <c r="U2013" s="22" t="s">
        <v>8681</v>
      </c>
      <c r="X2013" s="21" t="s">
        <v>34</v>
      </c>
      <c r="Y2013" s="2"/>
      <c r="Z2013" s="2"/>
      <c r="AA2013" s="2"/>
      <c r="AB2013" s="2"/>
    </row>
    <row r="2014" spans="1:28">
      <c r="A2014" s="22" t="s">
        <v>10519</v>
      </c>
      <c r="B2014" s="22" t="s">
        <v>10520</v>
      </c>
      <c r="C2014" s="22" t="s">
        <v>10521</v>
      </c>
      <c r="D2014" s="22" t="s">
        <v>10522</v>
      </c>
      <c r="E2014" s="22" t="s">
        <v>10523</v>
      </c>
      <c r="F2014" s="22" t="s">
        <v>28</v>
      </c>
      <c r="G2014" s="22" t="s">
        <v>982</v>
      </c>
      <c r="H2014" s="22" t="s">
        <v>42</v>
      </c>
      <c r="I2014" s="22" t="s">
        <v>10524</v>
      </c>
      <c r="J2014" s="22" t="s">
        <v>10525</v>
      </c>
      <c r="K2014" s="22">
        <v>4.0609999999999999</v>
      </c>
      <c r="L2014" s="22" t="s">
        <v>33</v>
      </c>
      <c r="M2014" s="22">
        <v>27638</v>
      </c>
      <c r="N2014" s="22">
        <v>2016</v>
      </c>
      <c r="O2014" s="23" t="s">
        <v>30</v>
      </c>
      <c r="R2014" s="18" t="s">
        <v>34</v>
      </c>
      <c r="U2014" s="22" t="s">
        <v>8681</v>
      </c>
      <c r="X2014" s="21" t="s">
        <v>34</v>
      </c>
      <c r="Y2014" s="2"/>
      <c r="Z2014" s="2"/>
      <c r="AA2014" s="2"/>
      <c r="AB2014" s="2"/>
    </row>
    <row r="2015" spans="1:28">
      <c r="A2015" s="22" t="s">
        <v>10526</v>
      </c>
      <c r="B2015" s="22" t="s">
        <v>10527</v>
      </c>
      <c r="C2015" s="22" t="s">
        <v>10528</v>
      </c>
      <c r="D2015" s="22" t="s">
        <v>10529</v>
      </c>
      <c r="E2015" s="22" t="s">
        <v>10530</v>
      </c>
      <c r="F2015" s="22" t="s">
        <v>28</v>
      </c>
      <c r="G2015" s="22" t="s">
        <v>935</v>
      </c>
      <c r="H2015" s="22" t="s">
        <v>80</v>
      </c>
      <c r="I2015" s="22" t="s">
        <v>4350</v>
      </c>
      <c r="J2015" s="22" t="s">
        <v>10531</v>
      </c>
      <c r="K2015" s="22">
        <v>1.02</v>
      </c>
      <c r="L2015" s="22" t="s">
        <v>2005</v>
      </c>
      <c r="M2015" s="22">
        <v>29455</v>
      </c>
      <c r="N2015" s="22">
        <v>2016</v>
      </c>
      <c r="O2015" s="23" t="s">
        <v>42</v>
      </c>
      <c r="R2015" s="18" t="s">
        <v>34</v>
      </c>
      <c r="U2015" s="22" t="s">
        <v>8681</v>
      </c>
      <c r="X2015" s="21" t="s">
        <v>34</v>
      </c>
      <c r="Y2015" s="2"/>
      <c r="Z2015" s="2"/>
      <c r="AA2015" s="2"/>
      <c r="AB2015" s="2"/>
    </row>
    <row r="2016" spans="1:28">
      <c r="A2016" s="22" t="s">
        <v>10532</v>
      </c>
      <c r="B2016" s="22" t="s">
        <v>10533</v>
      </c>
      <c r="C2016" s="22" t="s">
        <v>10534</v>
      </c>
      <c r="D2016" s="22" t="s">
        <v>8049</v>
      </c>
      <c r="E2016" s="22" t="s">
        <v>8050</v>
      </c>
      <c r="F2016" s="22" t="s">
        <v>28</v>
      </c>
      <c r="G2016" s="22" t="s">
        <v>70</v>
      </c>
      <c r="H2016" s="22" t="s">
        <v>70</v>
      </c>
      <c r="I2016" s="22" t="s">
        <v>10535</v>
      </c>
      <c r="J2016" s="22" t="s">
        <v>10536</v>
      </c>
      <c r="K2016" s="22">
        <v>1.069</v>
      </c>
      <c r="L2016" s="22" t="s">
        <v>33</v>
      </c>
      <c r="M2016" s="22">
        <v>27064</v>
      </c>
      <c r="N2016" s="22">
        <v>2016</v>
      </c>
      <c r="O2016" s="23" t="s">
        <v>42</v>
      </c>
      <c r="R2016" s="18" t="s">
        <v>34</v>
      </c>
      <c r="U2016" s="22" t="s">
        <v>8681</v>
      </c>
      <c r="X2016" s="21" t="s">
        <v>34</v>
      </c>
      <c r="Y2016" s="2"/>
      <c r="Z2016" s="2"/>
      <c r="AA2016" s="2"/>
      <c r="AB2016" s="2"/>
    </row>
    <row r="2017" spans="1:28">
      <c r="A2017" s="22" t="s">
        <v>10537</v>
      </c>
      <c r="B2017" s="22" t="s">
        <v>10538</v>
      </c>
      <c r="C2017" s="22" t="s">
        <v>10539</v>
      </c>
      <c r="D2017" s="22" t="s">
        <v>10482</v>
      </c>
      <c r="E2017" s="22" t="s">
        <v>10483</v>
      </c>
      <c r="F2017" s="22" t="s">
        <v>28</v>
      </c>
      <c r="G2017" s="22" t="s">
        <v>2587</v>
      </c>
      <c r="H2017" s="22" t="s">
        <v>158</v>
      </c>
      <c r="I2017" s="22" t="s">
        <v>2426</v>
      </c>
      <c r="J2017" s="22" t="s">
        <v>10540</v>
      </c>
      <c r="K2017" s="22">
        <v>0.92</v>
      </c>
      <c r="L2017" s="22" t="s">
        <v>33</v>
      </c>
      <c r="M2017" s="22">
        <v>27771</v>
      </c>
      <c r="N2017" s="22">
        <v>2016</v>
      </c>
      <c r="O2017" s="23" t="s">
        <v>42</v>
      </c>
      <c r="R2017" s="18" t="s">
        <v>34</v>
      </c>
      <c r="U2017" s="22" t="s">
        <v>8681</v>
      </c>
      <c r="X2017" s="21" t="s">
        <v>34</v>
      </c>
      <c r="Y2017" s="2"/>
      <c r="Z2017" s="2"/>
      <c r="AA2017" s="2"/>
      <c r="AB2017" s="2"/>
    </row>
    <row r="2018" spans="1:28">
      <c r="A2018" s="22" t="s">
        <v>10541</v>
      </c>
      <c r="B2018" s="22" t="s">
        <v>10542</v>
      </c>
      <c r="C2018" s="22" t="s">
        <v>10543</v>
      </c>
      <c r="D2018" s="22" t="s">
        <v>10544</v>
      </c>
      <c r="E2018" s="22" t="s">
        <v>10545</v>
      </c>
      <c r="F2018" s="22" t="s">
        <v>28</v>
      </c>
      <c r="G2018" s="22" t="s">
        <v>88</v>
      </c>
      <c r="H2018" s="22" t="s">
        <v>42</v>
      </c>
      <c r="I2018" s="22" t="s">
        <v>10546</v>
      </c>
      <c r="J2018" s="22" t="s">
        <v>10547</v>
      </c>
      <c r="K2018" s="22">
        <v>2.875</v>
      </c>
      <c r="L2018" s="22" t="s">
        <v>33</v>
      </c>
      <c r="M2018" s="22">
        <v>27652</v>
      </c>
      <c r="N2018" s="22">
        <v>2016</v>
      </c>
      <c r="O2018" s="23" t="s">
        <v>55</v>
      </c>
      <c r="R2018" s="18" t="s">
        <v>34</v>
      </c>
      <c r="U2018" s="22" t="s">
        <v>8681</v>
      </c>
      <c r="X2018" s="21" t="s">
        <v>34</v>
      </c>
      <c r="Y2018" s="2"/>
      <c r="Z2018" s="2"/>
      <c r="AA2018" s="2"/>
      <c r="AB2018" s="2"/>
    </row>
    <row r="2019" spans="1:28">
      <c r="A2019" s="22" t="s">
        <v>10548</v>
      </c>
      <c r="B2019" s="22" t="s">
        <v>10549</v>
      </c>
      <c r="C2019" s="22" t="s">
        <v>10550</v>
      </c>
      <c r="D2019" s="22" t="s">
        <v>2431</v>
      </c>
      <c r="E2019" s="22" t="s">
        <v>2432</v>
      </c>
      <c r="F2019" s="22" t="s">
        <v>28</v>
      </c>
      <c r="G2019" s="22" t="s">
        <v>52</v>
      </c>
      <c r="H2019" s="22" t="s">
        <v>752</v>
      </c>
      <c r="I2019" s="22" t="s">
        <v>10551</v>
      </c>
      <c r="J2019" s="22" t="s">
        <v>10547</v>
      </c>
      <c r="K2019" s="22">
        <v>5.1680000000000001</v>
      </c>
      <c r="L2019" s="22" t="s">
        <v>33</v>
      </c>
      <c r="M2019" s="22">
        <v>28799</v>
      </c>
      <c r="N2019" s="22">
        <v>2016</v>
      </c>
      <c r="O2019" s="23" t="s">
        <v>30</v>
      </c>
      <c r="R2019" s="18" t="s">
        <v>34</v>
      </c>
      <c r="U2019" s="22" t="s">
        <v>8681</v>
      </c>
      <c r="X2019" s="21" t="s">
        <v>34</v>
      </c>
      <c r="Y2019" s="2"/>
      <c r="Z2019" s="2"/>
      <c r="AA2019" s="2"/>
      <c r="AB2019" s="2"/>
    </row>
    <row r="2020" spans="1:28">
      <c r="A2020" s="22" t="s">
        <v>10552</v>
      </c>
      <c r="B2020" s="22" t="s">
        <v>10553</v>
      </c>
      <c r="C2020" s="22" t="s">
        <v>10554</v>
      </c>
      <c r="D2020" s="22" t="s">
        <v>10555</v>
      </c>
      <c r="E2020" s="22" t="s">
        <v>10556</v>
      </c>
      <c r="F2020" s="22" t="s">
        <v>28</v>
      </c>
      <c r="G2020" s="22" t="s">
        <v>512</v>
      </c>
      <c r="H2020" s="22" t="s">
        <v>42</v>
      </c>
      <c r="I2020" s="22" t="s">
        <v>10557</v>
      </c>
      <c r="J2020" s="22" t="s">
        <v>10547</v>
      </c>
      <c r="K2020" s="22">
        <v>0.99099999999999999</v>
      </c>
      <c r="L2020" s="22" t="s">
        <v>33</v>
      </c>
      <c r="M2020" s="22">
        <v>29557</v>
      </c>
      <c r="N2020" s="22">
        <v>2016</v>
      </c>
      <c r="O2020" s="23" t="s">
        <v>42</v>
      </c>
      <c r="R2020" s="18" t="s">
        <v>34</v>
      </c>
      <c r="U2020" s="22" t="s">
        <v>8681</v>
      </c>
      <c r="X2020" s="21" t="s">
        <v>34</v>
      </c>
      <c r="Y2020" s="2"/>
      <c r="Z2020" s="2"/>
      <c r="AA2020" s="2"/>
      <c r="AB2020" s="2"/>
    </row>
    <row r="2021" spans="1:28">
      <c r="A2021" s="22" t="s">
        <v>10558</v>
      </c>
      <c r="B2021" s="22" t="s">
        <v>10559</v>
      </c>
      <c r="C2021" s="22" t="s">
        <v>10560</v>
      </c>
      <c r="D2021" s="22" t="s">
        <v>9348</v>
      </c>
      <c r="E2021" s="22" t="s">
        <v>9349</v>
      </c>
      <c r="F2021" s="22" t="s">
        <v>28</v>
      </c>
      <c r="G2021" s="22" t="s">
        <v>5767</v>
      </c>
      <c r="H2021" s="22" t="s">
        <v>55</v>
      </c>
      <c r="I2021" s="22" t="s">
        <v>10561</v>
      </c>
      <c r="J2021" s="22" t="s">
        <v>10547</v>
      </c>
      <c r="K2021" s="22">
        <v>1.871</v>
      </c>
      <c r="L2021" s="22" t="s">
        <v>33</v>
      </c>
      <c r="M2021" s="22">
        <v>28609</v>
      </c>
      <c r="N2021" s="22">
        <v>2016</v>
      </c>
      <c r="O2021" s="23" t="s">
        <v>42</v>
      </c>
      <c r="R2021" s="18" t="s">
        <v>34</v>
      </c>
      <c r="U2021" s="22" t="s">
        <v>8681</v>
      </c>
      <c r="X2021" s="21" t="s">
        <v>34</v>
      </c>
      <c r="Y2021" s="2"/>
      <c r="Z2021" s="2"/>
      <c r="AA2021" s="2"/>
      <c r="AB2021" s="2"/>
    </row>
    <row r="2022" spans="1:28">
      <c r="A2022" s="22" t="s">
        <v>10562</v>
      </c>
      <c r="B2022" s="22" t="s">
        <v>10563</v>
      </c>
      <c r="C2022" s="22" t="s">
        <v>10564</v>
      </c>
      <c r="D2022" s="22" t="s">
        <v>510</v>
      </c>
      <c r="E2022" s="22" t="s">
        <v>511</v>
      </c>
      <c r="F2022" s="22" t="s">
        <v>28</v>
      </c>
      <c r="G2022" s="22" t="s">
        <v>345</v>
      </c>
      <c r="H2022" s="22" t="s">
        <v>61</v>
      </c>
      <c r="I2022" s="22" t="s">
        <v>10565</v>
      </c>
      <c r="J2022" s="22" t="s">
        <v>10566</v>
      </c>
      <c r="K2022" s="22">
        <v>2.6619999999999999</v>
      </c>
      <c r="L2022" s="22" t="s">
        <v>33</v>
      </c>
      <c r="M2022" s="22">
        <v>28298</v>
      </c>
      <c r="N2022" s="22">
        <v>2016</v>
      </c>
      <c r="O2022" s="23" t="s">
        <v>42</v>
      </c>
      <c r="R2022" s="18" t="s">
        <v>34</v>
      </c>
      <c r="U2022" s="22" t="s">
        <v>8681</v>
      </c>
      <c r="X2022" s="21" t="s">
        <v>34</v>
      </c>
      <c r="Y2022" s="2"/>
      <c r="Z2022" s="2"/>
      <c r="AA2022" s="2"/>
      <c r="AB2022" s="2"/>
    </row>
    <row r="2023" spans="1:28">
      <c r="A2023" s="22" t="s">
        <v>10567</v>
      </c>
      <c r="B2023" s="22" t="s">
        <v>10568</v>
      </c>
      <c r="C2023" s="22" t="s">
        <v>10569</v>
      </c>
      <c r="D2023" s="22" t="s">
        <v>10570</v>
      </c>
      <c r="E2023" s="22" t="s">
        <v>10571</v>
      </c>
      <c r="F2023" s="22" t="s">
        <v>28</v>
      </c>
      <c r="G2023" s="22" t="s">
        <v>1446</v>
      </c>
      <c r="H2023" s="22" t="s">
        <v>61</v>
      </c>
      <c r="I2023" s="22" t="s">
        <v>10572</v>
      </c>
      <c r="J2023" s="22" t="s">
        <v>10573</v>
      </c>
      <c r="K2023" s="22">
        <v>7.2859999999999996</v>
      </c>
      <c r="L2023" s="22" t="s">
        <v>322</v>
      </c>
      <c r="M2023" s="22">
        <v>30395</v>
      </c>
      <c r="N2023" s="22">
        <v>2016</v>
      </c>
      <c r="O2023" s="23" t="s">
        <v>98</v>
      </c>
      <c r="R2023" s="18" t="s">
        <v>34</v>
      </c>
      <c r="U2023" s="22" t="s">
        <v>8681</v>
      </c>
      <c r="X2023" s="21" t="s">
        <v>34</v>
      </c>
      <c r="Y2023" s="2"/>
      <c r="Z2023" s="2"/>
      <c r="AA2023" s="2"/>
      <c r="AB2023" s="2"/>
    </row>
    <row r="2024" spans="1:28">
      <c r="A2024" s="22" t="s">
        <v>10574</v>
      </c>
      <c r="B2024" s="22" t="s">
        <v>10575</v>
      </c>
      <c r="C2024" s="22" t="s">
        <v>10576</v>
      </c>
      <c r="D2024" s="22" t="s">
        <v>10570</v>
      </c>
      <c r="E2024" s="22" t="s">
        <v>10571</v>
      </c>
      <c r="F2024" s="22" t="s">
        <v>28</v>
      </c>
      <c r="G2024" s="22" t="s">
        <v>1446</v>
      </c>
      <c r="H2024" s="22" t="s">
        <v>120</v>
      </c>
      <c r="I2024" s="22" t="s">
        <v>10577</v>
      </c>
      <c r="J2024" s="22" t="s">
        <v>10578</v>
      </c>
      <c r="K2024" s="22">
        <v>7.2859999999999996</v>
      </c>
      <c r="L2024" s="22" t="s">
        <v>33</v>
      </c>
      <c r="M2024" s="22">
        <v>30250</v>
      </c>
      <c r="N2024" s="22">
        <v>2016</v>
      </c>
      <c r="O2024" s="23" t="s">
        <v>98</v>
      </c>
      <c r="R2024" s="18" t="s">
        <v>34</v>
      </c>
      <c r="U2024" s="22" t="s">
        <v>8681</v>
      </c>
      <c r="X2024" s="21" t="s">
        <v>34</v>
      </c>
      <c r="Y2024" s="2"/>
      <c r="Z2024" s="2"/>
      <c r="AA2024" s="2"/>
      <c r="AB2024" s="2"/>
    </row>
    <row r="2025" spans="1:28">
      <c r="A2025" s="22" t="s">
        <v>10579</v>
      </c>
      <c r="B2025" s="22" t="s">
        <v>10580</v>
      </c>
      <c r="C2025" s="22" t="s">
        <v>10581</v>
      </c>
      <c r="D2025" s="22" t="s">
        <v>10582</v>
      </c>
      <c r="E2025" s="22" t="s">
        <v>10583</v>
      </c>
      <c r="F2025" s="22" t="s">
        <v>28</v>
      </c>
      <c r="G2025" s="22" t="s">
        <v>1305</v>
      </c>
      <c r="H2025" s="22" t="s">
        <v>98</v>
      </c>
      <c r="I2025" s="22" t="s">
        <v>10584</v>
      </c>
      <c r="J2025" s="22" t="s">
        <v>10585</v>
      </c>
      <c r="K2025" s="22">
        <v>1.278</v>
      </c>
      <c r="L2025" s="22" t="s">
        <v>33</v>
      </c>
      <c r="M2025" s="22">
        <v>29394</v>
      </c>
      <c r="N2025" s="22">
        <v>2016</v>
      </c>
      <c r="O2025" s="23" t="s">
        <v>42</v>
      </c>
      <c r="R2025" s="18" t="s">
        <v>34</v>
      </c>
      <c r="U2025" s="22" t="s">
        <v>8681</v>
      </c>
      <c r="X2025" s="21" t="s">
        <v>34</v>
      </c>
      <c r="Y2025" s="2"/>
      <c r="Z2025" s="2"/>
      <c r="AA2025" s="2"/>
      <c r="AB2025" s="2"/>
    </row>
    <row r="2026" spans="1:28">
      <c r="A2026" s="22" t="s">
        <v>10586</v>
      </c>
      <c r="B2026" s="22" t="s">
        <v>10587</v>
      </c>
      <c r="C2026" s="22" t="s">
        <v>10588</v>
      </c>
      <c r="D2026" s="22" t="s">
        <v>541</v>
      </c>
      <c r="E2026" s="22" t="s">
        <v>542</v>
      </c>
      <c r="F2026" s="22" t="s">
        <v>28</v>
      </c>
      <c r="G2026" s="22" t="s">
        <v>180</v>
      </c>
      <c r="H2026" s="22" t="s">
        <v>30</v>
      </c>
      <c r="I2026" s="22" t="s">
        <v>10589</v>
      </c>
      <c r="J2026" s="22" t="s">
        <v>10585</v>
      </c>
      <c r="K2026" s="22">
        <v>3.452</v>
      </c>
      <c r="L2026" s="22" t="s">
        <v>33</v>
      </c>
      <c r="M2026" s="22">
        <v>29838</v>
      </c>
      <c r="N2026" s="22">
        <v>2016</v>
      </c>
      <c r="O2026" s="23" t="s">
        <v>55</v>
      </c>
      <c r="R2026" s="18" t="s">
        <v>34</v>
      </c>
      <c r="U2026" s="22" t="s">
        <v>8681</v>
      </c>
      <c r="X2026" s="21" t="s">
        <v>34</v>
      </c>
      <c r="Y2026" s="2"/>
      <c r="Z2026" s="2"/>
      <c r="AA2026" s="2"/>
      <c r="AB2026" s="2"/>
    </row>
    <row r="2027" spans="1:28">
      <c r="A2027" s="22" t="s">
        <v>10590</v>
      </c>
      <c r="B2027" s="22" t="s">
        <v>10591</v>
      </c>
      <c r="C2027" s="22" t="s">
        <v>10592</v>
      </c>
      <c r="D2027" s="22" t="s">
        <v>303</v>
      </c>
      <c r="E2027" s="22" t="s">
        <v>304</v>
      </c>
      <c r="F2027" s="22" t="s">
        <v>28</v>
      </c>
      <c r="G2027" s="22" t="s">
        <v>305</v>
      </c>
      <c r="H2027" s="22" t="s">
        <v>34</v>
      </c>
      <c r="I2027" s="22" t="s">
        <v>10593</v>
      </c>
      <c r="J2027" s="22" t="s">
        <v>10594</v>
      </c>
      <c r="K2027" s="22">
        <v>1.585</v>
      </c>
      <c r="L2027" s="22" t="s">
        <v>33</v>
      </c>
      <c r="M2027" s="22">
        <v>28565</v>
      </c>
      <c r="N2027" s="22">
        <v>2016</v>
      </c>
      <c r="O2027" s="23" t="s">
        <v>42</v>
      </c>
      <c r="R2027" s="18" t="s">
        <v>34</v>
      </c>
      <c r="U2027" s="22" t="s">
        <v>8681</v>
      </c>
      <c r="X2027" s="21" t="s">
        <v>34</v>
      </c>
      <c r="Y2027" s="2"/>
      <c r="Z2027" s="2"/>
      <c r="AA2027" s="2"/>
      <c r="AB2027" s="2"/>
    </row>
    <row r="2028" spans="1:28">
      <c r="A2028" s="22" t="s">
        <v>10595</v>
      </c>
      <c r="B2028" s="22" t="s">
        <v>10596</v>
      </c>
      <c r="C2028" s="22" t="s">
        <v>10597</v>
      </c>
      <c r="D2028" s="22" t="s">
        <v>10598</v>
      </c>
      <c r="E2028" s="22" t="s">
        <v>10599</v>
      </c>
      <c r="F2028" s="22" t="s">
        <v>28</v>
      </c>
      <c r="G2028" s="22" t="s">
        <v>780</v>
      </c>
      <c r="H2028" s="22" t="s">
        <v>80</v>
      </c>
      <c r="I2028" s="22" t="s">
        <v>10600</v>
      </c>
      <c r="J2028" s="22" t="s">
        <v>10601</v>
      </c>
      <c r="K2028" s="22">
        <v>2.2090000000000001</v>
      </c>
      <c r="L2028" s="22" t="s">
        <v>33</v>
      </c>
      <c r="M2028" s="22">
        <v>30306</v>
      </c>
      <c r="N2028" s="22">
        <v>2016</v>
      </c>
      <c r="O2028" s="23" t="s">
        <v>55</v>
      </c>
      <c r="R2028" s="18" t="s">
        <v>34</v>
      </c>
      <c r="U2028" s="22" t="s">
        <v>8681</v>
      </c>
      <c r="X2028" s="21" t="s">
        <v>34</v>
      </c>
      <c r="Y2028" s="2"/>
      <c r="Z2028" s="2"/>
      <c r="AA2028" s="2"/>
      <c r="AB2028" s="2"/>
    </row>
    <row r="2029" spans="1:28">
      <c r="A2029" s="22" t="s">
        <v>10602</v>
      </c>
      <c r="B2029" s="22" t="s">
        <v>10603</v>
      </c>
      <c r="C2029" s="22" t="s">
        <v>10604</v>
      </c>
      <c r="D2029" s="22" t="s">
        <v>8042</v>
      </c>
      <c r="E2029" s="22" t="s">
        <v>8043</v>
      </c>
      <c r="F2029" s="22" t="s">
        <v>28</v>
      </c>
      <c r="G2029" s="22" t="s">
        <v>1243</v>
      </c>
      <c r="H2029" s="22" t="s">
        <v>42</v>
      </c>
      <c r="I2029" s="22" t="s">
        <v>10605</v>
      </c>
      <c r="J2029" s="22" t="s">
        <v>10606</v>
      </c>
      <c r="K2029" s="22">
        <v>2.9729999999999999</v>
      </c>
      <c r="L2029" s="22" t="s">
        <v>33</v>
      </c>
      <c r="M2029" s="22">
        <v>29580</v>
      </c>
      <c r="N2029" s="22">
        <v>2016</v>
      </c>
      <c r="O2029" s="23" t="s">
        <v>55</v>
      </c>
      <c r="R2029" s="18" t="s">
        <v>34</v>
      </c>
      <c r="U2029" s="22" t="s">
        <v>8681</v>
      </c>
      <c r="X2029" s="21" t="s">
        <v>34</v>
      </c>
      <c r="Y2029" s="2"/>
      <c r="Z2029" s="2"/>
      <c r="AA2029" s="2"/>
      <c r="AB2029" s="2"/>
    </row>
    <row r="2030" spans="1:28">
      <c r="A2030" s="22" t="s">
        <v>10607</v>
      </c>
      <c r="B2030" s="22" t="s">
        <v>10608</v>
      </c>
      <c r="C2030" s="22" t="s">
        <v>10609</v>
      </c>
      <c r="D2030" s="22" t="s">
        <v>8179</v>
      </c>
      <c r="E2030" s="22" t="s">
        <v>8180</v>
      </c>
      <c r="F2030" s="22" t="s">
        <v>28</v>
      </c>
      <c r="G2030" s="22" t="s">
        <v>158</v>
      </c>
      <c r="H2030" s="22" t="s">
        <v>98</v>
      </c>
      <c r="I2030" s="22" t="s">
        <v>10610</v>
      </c>
      <c r="J2030" s="22" t="s">
        <v>10611</v>
      </c>
      <c r="K2030" s="22">
        <v>1.2609999999999999</v>
      </c>
      <c r="L2030" s="22" t="s">
        <v>33</v>
      </c>
      <c r="M2030" s="22">
        <v>27504</v>
      </c>
      <c r="N2030" s="22">
        <v>2016</v>
      </c>
      <c r="O2030" s="23" t="s">
        <v>42</v>
      </c>
      <c r="R2030" s="18" t="s">
        <v>34</v>
      </c>
      <c r="U2030" s="22" t="s">
        <v>8681</v>
      </c>
      <c r="X2030" s="21" t="s">
        <v>34</v>
      </c>
      <c r="Y2030" s="2"/>
      <c r="Z2030" s="2"/>
      <c r="AA2030" s="2"/>
      <c r="AB2030" s="2"/>
    </row>
    <row r="2031" spans="1:28">
      <c r="A2031" s="22" t="s">
        <v>10612</v>
      </c>
      <c r="B2031" s="22" t="s">
        <v>10613</v>
      </c>
      <c r="C2031" s="22" t="s">
        <v>10614</v>
      </c>
      <c r="D2031" s="22" t="s">
        <v>9964</v>
      </c>
      <c r="E2031" s="22" t="s">
        <v>9965</v>
      </c>
      <c r="F2031" s="22" t="s">
        <v>28</v>
      </c>
      <c r="G2031" s="22" t="s">
        <v>71</v>
      </c>
      <c r="H2031" s="22" t="s">
        <v>149</v>
      </c>
      <c r="I2031" s="22" t="s">
        <v>10615</v>
      </c>
      <c r="J2031" s="22" t="s">
        <v>10616</v>
      </c>
      <c r="K2031" s="22">
        <v>2.3650000000000002</v>
      </c>
      <c r="L2031" s="22" t="s">
        <v>33</v>
      </c>
      <c r="M2031" s="22">
        <v>29469</v>
      </c>
      <c r="N2031" s="22">
        <v>2016</v>
      </c>
      <c r="O2031" s="23" t="s">
        <v>42</v>
      </c>
      <c r="R2031" s="18" t="s">
        <v>34</v>
      </c>
      <c r="U2031" s="22" t="s">
        <v>8681</v>
      </c>
      <c r="X2031" s="21" t="s">
        <v>34</v>
      </c>
      <c r="Y2031" s="2"/>
      <c r="Z2031" s="2"/>
      <c r="AA2031" s="2"/>
      <c r="AB2031" s="2"/>
    </row>
    <row r="2032" spans="1:28">
      <c r="A2032" s="22" t="s">
        <v>10617</v>
      </c>
      <c r="B2032" s="22" t="s">
        <v>10618</v>
      </c>
      <c r="C2032" s="22" t="s">
        <v>10619</v>
      </c>
      <c r="D2032" s="22" t="s">
        <v>10620</v>
      </c>
      <c r="E2032" s="22" t="s">
        <v>10621</v>
      </c>
      <c r="F2032" s="22" t="s">
        <v>28</v>
      </c>
      <c r="G2032" s="22" t="s">
        <v>1156</v>
      </c>
      <c r="H2032" s="22" t="s">
        <v>120</v>
      </c>
      <c r="I2032" s="22" t="s">
        <v>4609</v>
      </c>
      <c r="J2032" s="22" t="s">
        <v>10622</v>
      </c>
      <c r="K2032" s="22">
        <v>1.252</v>
      </c>
      <c r="L2032" s="22" t="s">
        <v>33</v>
      </c>
      <c r="M2032" s="22">
        <v>29987</v>
      </c>
      <c r="N2032" s="22">
        <v>2016</v>
      </c>
      <c r="O2032" s="23" t="s">
        <v>42</v>
      </c>
      <c r="R2032" s="18" t="s">
        <v>34</v>
      </c>
      <c r="U2032" s="22" t="s">
        <v>8681</v>
      </c>
      <c r="X2032" s="21" t="s">
        <v>34</v>
      </c>
      <c r="Y2032" s="2"/>
      <c r="Z2032" s="2"/>
      <c r="AA2032" s="2"/>
      <c r="AB2032" s="2"/>
    </row>
    <row r="2033" spans="1:28">
      <c r="A2033" s="22" t="s">
        <v>10623</v>
      </c>
      <c r="B2033" s="22" t="s">
        <v>10624</v>
      </c>
      <c r="C2033" s="22" t="s">
        <v>10625</v>
      </c>
      <c r="D2033" s="22" t="s">
        <v>3105</v>
      </c>
      <c r="E2033" s="22" t="s">
        <v>3106</v>
      </c>
      <c r="F2033" s="22" t="s">
        <v>28</v>
      </c>
      <c r="G2033" s="22" t="s">
        <v>467</v>
      </c>
      <c r="H2033" s="22" t="s">
        <v>42</v>
      </c>
      <c r="I2033" s="22" t="s">
        <v>10626</v>
      </c>
      <c r="J2033" s="22" t="s">
        <v>10627</v>
      </c>
      <c r="K2033" s="22">
        <v>1.6919999999999999</v>
      </c>
      <c r="L2033" s="22" t="s">
        <v>33</v>
      </c>
      <c r="M2033" s="22">
        <v>28052</v>
      </c>
      <c r="N2033" s="22">
        <v>2016</v>
      </c>
      <c r="O2033" s="23" t="s">
        <v>42</v>
      </c>
      <c r="R2033" s="18" t="s">
        <v>34</v>
      </c>
      <c r="U2033" s="22" t="s">
        <v>8681</v>
      </c>
      <c r="X2033" s="21" t="s">
        <v>34</v>
      </c>
      <c r="Y2033" s="2"/>
      <c r="Z2033" s="2"/>
      <c r="AA2033" s="2"/>
      <c r="AB2033" s="2"/>
    </row>
    <row r="2034" spans="1:28">
      <c r="A2034" s="22" t="s">
        <v>10628</v>
      </c>
      <c r="B2034" s="22" t="s">
        <v>10629</v>
      </c>
      <c r="C2034" s="22" t="s">
        <v>10630</v>
      </c>
      <c r="D2034" s="22" t="s">
        <v>9218</v>
      </c>
      <c r="E2034" s="22" t="s">
        <v>9219</v>
      </c>
      <c r="F2034" s="22" t="s">
        <v>28</v>
      </c>
      <c r="G2034" s="22" t="s">
        <v>780</v>
      </c>
      <c r="H2034" s="22" t="s">
        <v>55</v>
      </c>
      <c r="I2034" s="22" t="s">
        <v>10631</v>
      </c>
      <c r="J2034" s="22" t="s">
        <v>10627</v>
      </c>
      <c r="K2034" s="22">
        <v>1.323</v>
      </c>
      <c r="L2034" s="22" t="s">
        <v>33</v>
      </c>
      <c r="M2034" s="22">
        <v>29662</v>
      </c>
      <c r="N2034" s="22">
        <v>2016</v>
      </c>
      <c r="O2034" s="23" t="s">
        <v>42</v>
      </c>
      <c r="R2034" s="18" t="s">
        <v>34</v>
      </c>
      <c r="U2034" s="22" t="s">
        <v>8681</v>
      </c>
      <c r="X2034" s="21" t="s">
        <v>34</v>
      </c>
      <c r="Y2034" s="2"/>
      <c r="Z2034" s="2"/>
      <c r="AA2034" s="2"/>
      <c r="AB2034" s="2"/>
    </row>
    <row r="2035" spans="1:28">
      <c r="A2035" s="22" t="s">
        <v>10632</v>
      </c>
      <c r="B2035" s="22" t="s">
        <v>10633</v>
      </c>
      <c r="C2035" s="22" t="s">
        <v>10634</v>
      </c>
      <c r="D2035" s="22" t="s">
        <v>10635</v>
      </c>
      <c r="E2035" s="22" t="s">
        <v>10636</v>
      </c>
      <c r="F2035" s="22" t="s">
        <v>28</v>
      </c>
      <c r="G2035" s="22" t="s">
        <v>2102</v>
      </c>
      <c r="H2035" s="22" t="s">
        <v>10637</v>
      </c>
      <c r="I2035" s="22" t="s">
        <v>10638</v>
      </c>
      <c r="J2035" s="22" t="s">
        <v>10627</v>
      </c>
      <c r="K2035" s="22">
        <v>0.253</v>
      </c>
      <c r="L2035" s="22" t="s">
        <v>2005</v>
      </c>
      <c r="M2035" s="22">
        <v>29388</v>
      </c>
      <c r="N2035" s="22">
        <v>2016</v>
      </c>
      <c r="O2035" s="23" t="s">
        <v>42</v>
      </c>
      <c r="R2035" s="18" t="s">
        <v>34</v>
      </c>
      <c r="U2035" s="22" t="s">
        <v>8681</v>
      </c>
      <c r="X2035" s="21" t="s">
        <v>34</v>
      </c>
      <c r="Y2035" s="2"/>
      <c r="Z2035" s="2"/>
      <c r="AA2035" s="2"/>
      <c r="AB2035" s="2"/>
    </row>
    <row r="2036" spans="1:28">
      <c r="A2036" s="22" t="s">
        <v>10639</v>
      </c>
      <c r="B2036" s="22" t="s">
        <v>10640</v>
      </c>
      <c r="C2036" s="22" t="s">
        <v>10641</v>
      </c>
      <c r="D2036" s="22" t="s">
        <v>8179</v>
      </c>
      <c r="E2036" s="22" t="s">
        <v>8180</v>
      </c>
      <c r="F2036" s="22" t="s">
        <v>28</v>
      </c>
      <c r="G2036" s="22" t="s">
        <v>158</v>
      </c>
      <c r="H2036" s="22" t="s">
        <v>80</v>
      </c>
      <c r="I2036" s="22" t="s">
        <v>10642</v>
      </c>
      <c r="J2036" s="22" t="s">
        <v>10643</v>
      </c>
      <c r="K2036" s="22">
        <v>1.2609999999999999</v>
      </c>
      <c r="L2036" s="22" t="s">
        <v>33</v>
      </c>
      <c r="M2036" s="22">
        <v>27946</v>
      </c>
      <c r="N2036" s="22">
        <v>2016</v>
      </c>
      <c r="O2036" s="23" t="s">
        <v>42</v>
      </c>
      <c r="R2036" s="18" t="s">
        <v>34</v>
      </c>
      <c r="U2036" s="22" t="s">
        <v>8681</v>
      </c>
      <c r="X2036" s="21" t="s">
        <v>34</v>
      </c>
      <c r="Y2036" s="2"/>
      <c r="Z2036" s="2"/>
      <c r="AA2036" s="2"/>
      <c r="AB2036" s="2"/>
    </row>
    <row r="2037" spans="1:28">
      <c r="A2037" s="22" t="s">
        <v>10644</v>
      </c>
      <c r="B2037" s="22" t="s">
        <v>10645</v>
      </c>
      <c r="C2037" s="22" t="s">
        <v>10646</v>
      </c>
      <c r="D2037" s="22" t="s">
        <v>10647</v>
      </c>
      <c r="E2037" s="22" t="s">
        <v>10648</v>
      </c>
      <c r="F2037" s="22" t="s">
        <v>28</v>
      </c>
      <c r="G2037" s="22" t="s">
        <v>359</v>
      </c>
      <c r="H2037" s="22" t="s">
        <v>61</v>
      </c>
      <c r="I2037" s="22" t="s">
        <v>10649</v>
      </c>
      <c r="J2037" s="22" t="s">
        <v>10650</v>
      </c>
      <c r="K2037" s="22">
        <v>0.61499999999999999</v>
      </c>
      <c r="L2037" s="22" t="s">
        <v>33</v>
      </c>
      <c r="M2037" s="22">
        <v>29389</v>
      </c>
      <c r="N2037" s="22">
        <v>2016</v>
      </c>
      <c r="O2037" s="23" t="s">
        <v>42</v>
      </c>
      <c r="R2037" s="18" t="s">
        <v>34</v>
      </c>
      <c r="U2037" s="22" t="s">
        <v>8681</v>
      </c>
      <c r="X2037" s="21" t="s">
        <v>34</v>
      </c>
      <c r="Y2037" s="2"/>
      <c r="Z2037" s="2"/>
      <c r="AA2037" s="2"/>
      <c r="AB2037" s="2"/>
    </row>
    <row r="2038" spans="1:28">
      <c r="A2038" s="22" t="s">
        <v>10651</v>
      </c>
      <c r="B2038" s="22" t="s">
        <v>10652</v>
      </c>
      <c r="C2038" s="22" t="s">
        <v>10653</v>
      </c>
      <c r="D2038" s="22" t="s">
        <v>9397</v>
      </c>
      <c r="E2038" s="22" t="s">
        <v>9398</v>
      </c>
      <c r="F2038" s="22" t="s">
        <v>28</v>
      </c>
      <c r="G2038" s="22" t="s">
        <v>3012</v>
      </c>
      <c r="H2038" s="22" t="s">
        <v>120</v>
      </c>
      <c r="I2038" s="22" t="s">
        <v>10654</v>
      </c>
      <c r="J2038" s="22" t="s">
        <v>10650</v>
      </c>
      <c r="K2038" s="22">
        <v>0.81499999999999995</v>
      </c>
      <c r="L2038" s="22" t="s">
        <v>33</v>
      </c>
      <c r="M2038" s="22">
        <v>27156</v>
      </c>
      <c r="N2038" s="22">
        <v>2016</v>
      </c>
      <c r="O2038" s="23" t="s">
        <v>42</v>
      </c>
      <c r="R2038" s="18" t="s">
        <v>34</v>
      </c>
      <c r="U2038" s="22" t="s">
        <v>8681</v>
      </c>
      <c r="X2038" s="21" t="s">
        <v>34</v>
      </c>
      <c r="Y2038" s="2"/>
      <c r="Z2038" s="2"/>
      <c r="AA2038" s="2"/>
      <c r="AB2038" s="2"/>
    </row>
    <row r="2039" spans="1:28">
      <c r="A2039" s="22" t="s">
        <v>10655</v>
      </c>
      <c r="B2039" s="22" t="s">
        <v>10656</v>
      </c>
      <c r="C2039" s="22" t="s">
        <v>10657</v>
      </c>
      <c r="D2039" s="22" t="s">
        <v>3105</v>
      </c>
      <c r="E2039" s="22" t="s">
        <v>3106</v>
      </c>
      <c r="F2039" s="22" t="s">
        <v>28</v>
      </c>
      <c r="G2039" s="22" t="s">
        <v>312</v>
      </c>
      <c r="H2039" s="22" t="s">
        <v>80</v>
      </c>
      <c r="I2039" s="22" t="s">
        <v>10658</v>
      </c>
      <c r="J2039" s="22" t="s">
        <v>10659</v>
      </c>
      <c r="K2039" s="22">
        <v>1.6919999999999999</v>
      </c>
      <c r="L2039" s="22" t="s">
        <v>292</v>
      </c>
      <c r="M2039" s="22">
        <v>28362</v>
      </c>
      <c r="N2039" s="22">
        <v>2016</v>
      </c>
      <c r="O2039" s="23" t="s">
        <v>42</v>
      </c>
      <c r="R2039" s="18" t="s">
        <v>34</v>
      </c>
      <c r="U2039" s="22" t="s">
        <v>8681</v>
      </c>
      <c r="X2039" s="21" t="s">
        <v>34</v>
      </c>
      <c r="Y2039" s="2"/>
      <c r="Z2039" s="2"/>
      <c r="AA2039" s="2"/>
      <c r="AB2039" s="2"/>
    </row>
    <row r="2040" spans="1:28">
      <c r="A2040" s="22" t="s">
        <v>10660</v>
      </c>
      <c r="B2040" s="22" t="s">
        <v>10661</v>
      </c>
      <c r="C2040" s="22" t="s">
        <v>10662</v>
      </c>
      <c r="D2040" s="22" t="s">
        <v>10663</v>
      </c>
      <c r="E2040" s="22" t="s">
        <v>10664</v>
      </c>
      <c r="F2040" s="22" t="s">
        <v>28</v>
      </c>
      <c r="G2040" s="22" t="s">
        <v>79</v>
      </c>
      <c r="H2040" s="22" t="s">
        <v>98</v>
      </c>
      <c r="I2040" s="22" t="s">
        <v>5149</v>
      </c>
      <c r="J2040" s="22" t="s">
        <v>10665</v>
      </c>
      <c r="K2040" s="22">
        <v>1.7490000000000001</v>
      </c>
      <c r="L2040" s="22" t="s">
        <v>33</v>
      </c>
      <c r="M2040" s="22">
        <v>29345</v>
      </c>
      <c r="N2040" s="22">
        <v>2016</v>
      </c>
      <c r="O2040" s="23" t="s">
        <v>42</v>
      </c>
      <c r="R2040" s="18" t="s">
        <v>34</v>
      </c>
      <c r="U2040" s="22" t="s">
        <v>8681</v>
      </c>
      <c r="X2040" s="21" t="s">
        <v>34</v>
      </c>
      <c r="Y2040" s="2"/>
      <c r="Z2040" s="2"/>
      <c r="AA2040" s="2"/>
      <c r="AB2040" s="2"/>
    </row>
    <row r="2041" spans="1:28">
      <c r="A2041" s="22" t="s">
        <v>10666</v>
      </c>
      <c r="B2041" s="22" t="s">
        <v>10667</v>
      </c>
      <c r="C2041" s="22" t="s">
        <v>10668</v>
      </c>
      <c r="D2041" s="22" t="s">
        <v>6427</v>
      </c>
      <c r="E2041" s="22" t="s">
        <v>6428</v>
      </c>
      <c r="F2041" s="22" t="s">
        <v>28</v>
      </c>
      <c r="G2041" s="22" t="s">
        <v>9528</v>
      </c>
      <c r="H2041" s="22" t="s">
        <v>42</v>
      </c>
      <c r="I2041" s="22" t="s">
        <v>10669</v>
      </c>
      <c r="J2041" s="22" t="s">
        <v>10670</v>
      </c>
      <c r="K2041" s="22">
        <v>2.4660000000000002</v>
      </c>
      <c r="L2041" s="22" t="s">
        <v>33</v>
      </c>
      <c r="M2041" s="22">
        <v>30282</v>
      </c>
      <c r="N2041" s="22">
        <v>2016</v>
      </c>
      <c r="O2041" s="23" t="s">
        <v>42</v>
      </c>
      <c r="R2041" s="18" t="s">
        <v>34</v>
      </c>
      <c r="U2041" s="22" t="s">
        <v>8681</v>
      </c>
      <c r="X2041" s="21" t="s">
        <v>34</v>
      </c>
      <c r="Y2041" s="2"/>
      <c r="Z2041" s="2"/>
      <c r="AA2041" s="2"/>
      <c r="AB2041" s="2"/>
    </row>
    <row r="2042" spans="1:28">
      <c r="A2042" s="22" t="s">
        <v>10671</v>
      </c>
      <c r="B2042" s="22" t="s">
        <v>10672</v>
      </c>
      <c r="C2042" s="22" t="s">
        <v>10673</v>
      </c>
      <c r="D2042" s="22" t="s">
        <v>10674</v>
      </c>
      <c r="E2042" s="22" t="s">
        <v>10675</v>
      </c>
      <c r="F2042" s="22" t="s">
        <v>28</v>
      </c>
      <c r="G2042" s="22" t="s">
        <v>3438</v>
      </c>
      <c r="H2042" s="22" t="s">
        <v>10676</v>
      </c>
      <c r="I2042" s="22" t="s">
        <v>10677</v>
      </c>
      <c r="J2042" s="22" t="s">
        <v>10678</v>
      </c>
      <c r="K2042" s="22">
        <v>1.6970000000000001</v>
      </c>
      <c r="L2042" s="22" t="s">
        <v>33</v>
      </c>
      <c r="M2042" s="22">
        <v>27783</v>
      </c>
      <c r="N2042" s="22">
        <v>2016</v>
      </c>
      <c r="O2042" s="23" t="s">
        <v>42</v>
      </c>
      <c r="R2042" s="18" t="s">
        <v>34</v>
      </c>
      <c r="U2042" s="22" t="s">
        <v>8681</v>
      </c>
      <c r="X2042" s="21" t="s">
        <v>34</v>
      </c>
      <c r="Y2042" s="2"/>
      <c r="Z2042" s="2"/>
      <c r="AA2042" s="2"/>
      <c r="AB2042" s="2"/>
    </row>
    <row r="2043" spans="1:28">
      <c r="A2043" s="22" t="s">
        <v>10679</v>
      </c>
      <c r="B2043" s="22" t="s">
        <v>10680</v>
      </c>
      <c r="C2043" s="22" t="s">
        <v>10681</v>
      </c>
      <c r="D2043" s="22" t="s">
        <v>8049</v>
      </c>
      <c r="E2043" s="22" t="s">
        <v>8050</v>
      </c>
      <c r="F2043" s="22" t="s">
        <v>28</v>
      </c>
      <c r="G2043" s="22" t="s">
        <v>70</v>
      </c>
      <c r="H2043" s="22" t="s">
        <v>52</v>
      </c>
      <c r="I2043" s="22" t="s">
        <v>10682</v>
      </c>
      <c r="J2043" s="22" t="s">
        <v>10678</v>
      </c>
      <c r="K2043" s="22">
        <v>1.069</v>
      </c>
      <c r="L2043" s="22" t="s">
        <v>33</v>
      </c>
      <c r="M2043" s="22">
        <v>27058</v>
      </c>
      <c r="N2043" s="22">
        <v>2016</v>
      </c>
      <c r="O2043" s="23" t="s">
        <v>42</v>
      </c>
      <c r="R2043" s="18" t="s">
        <v>34</v>
      </c>
      <c r="U2043" s="22" t="s">
        <v>8681</v>
      </c>
      <c r="X2043" s="21" t="s">
        <v>34</v>
      </c>
      <c r="Y2043" s="2"/>
      <c r="Z2043" s="2"/>
      <c r="AA2043" s="2"/>
      <c r="AB2043" s="2"/>
    </row>
    <row r="2044" spans="1:28">
      <c r="A2044" s="22" t="s">
        <v>10683</v>
      </c>
      <c r="B2044" s="22" t="s">
        <v>10684</v>
      </c>
      <c r="C2044" s="22" t="s">
        <v>10685</v>
      </c>
      <c r="D2044" s="22" t="s">
        <v>9174</v>
      </c>
      <c r="E2044" s="22" t="s">
        <v>9175</v>
      </c>
      <c r="F2044" s="22" t="s">
        <v>28</v>
      </c>
      <c r="G2044" s="22" t="s">
        <v>941</v>
      </c>
      <c r="H2044" s="22" t="s">
        <v>52</v>
      </c>
      <c r="I2044" s="22" t="s">
        <v>10686</v>
      </c>
      <c r="J2044" s="22" t="s">
        <v>10687</v>
      </c>
      <c r="K2044" s="22">
        <v>2.1859999999999999</v>
      </c>
      <c r="L2044" s="22" t="s">
        <v>33</v>
      </c>
      <c r="M2044" s="22">
        <v>27994</v>
      </c>
      <c r="N2044" s="22">
        <v>2016</v>
      </c>
      <c r="O2044" s="23" t="s">
        <v>42</v>
      </c>
      <c r="R2044" s="18" t="s">
        <v>34</v>
      </c>
      <c r="U2044" s="22" t="s">
        <v>8681</v>
      </c>
      <c r="X2044" s="21" t="s">
        <v>34</v>
      </c>
      <c r="Y2044" s="2"/>
      <c r="Z2044" s="2"/>
      <c r="AA2044" s="2"/>
      <c r="AB2044" s="2"/>
    </row>
    <row r="2045" spans="1:28">
      <c r="A2045" s="22" t="s">
        <v>10688</v>
      </c>
      <c r="B2045" s="22" t="s">
        <v>10689</v>
      </c>
      <c r="C2045" s="22" t="s">
        <v>10690</v>
      </c>
      <c r="D2045" s="22" t="s">
        <v>10663</v>
      </c>
      <c r="E2045" s="22" t="s">
        <v>10664</v>
      </c>
      <c r="F2045" s="22" t="s">
        <v>28</v>
      </c>
      <c r="G2045" s="22" t="s">
        <v>79</v>
      </c>
      <c r="H2045" s="22" t="s">
        <v>71</v>
      </c>
      <c r="I2045" s="22" t="s">
        <v>10691</v>
      </c>
      <c r="J2045" s="22" t="s">
        <v>10687</v>
      </c>
      <c r="K2045" s="22">
        <v>1.7490000000000001</v>
      </c>
      <c r="L2045" s="22" t="s">
        <v>2005</v>
      </c>
      <c r="M2045" s="22">
        <v>28910</v>
      </c>
      <c r="N2045" s="22">
        <v>2016</v>
      </c>
      <c r="O2045" s="23" t="s">
        <v>42</v>
      </c>
      <c r="R2045" s="18" t="s">
        <v>34</v>
      </c>
      <c r="U2045" s="22" t="s">
        <v>8681</v>
      </c>
      <c r="X2045" s="21" t="s">
        <v>34</v>
      </c>
      <c r="Y2045" s="2"/>
      <c r="Z2045" s="2"/>
      <c r="AA2045" s="2"/>
      <c r="AB2045" s="2"/>
    </row>
    <row r="2046" spans="1:28">
      <c r="A2046" s="22" t="s">
        <v>10692</v>
      </c>
      <c r="B2046" s="22" t="s">
        <v>10693</v>
      </c>
      <c r="C2046" s="22" t="s">
        <v>10694</v>
      </c>
      <c r="D2046" s="22" t="s">
        <v>10695</v>
      </c>
      <c r="E2046" s="22" t="s">
        <v>10696</v>
      </c>
      <c r="F2046" s="22" t="s">
        <v>28</v>
      </c>
      <c r="G2046" s="22" t="s">
        <v>158</v>
      </c>
      <c r="H2046" s="22" t="s">
        <v>55</v>
      </c>
      <c r="I2046" s="22" t="s">
        <v>10697</v>
      </c>
      <c r="J2046" s="22" t="s">
        <v>10698</v>
      </c>
      <c r="K2046" s="22">
        <v>2.593</v>
      </c>
      <c r="L2046" s="22" t="s">
        <v>33</v>
      </c>
      <c r="M2046" s="22">
        <v>29618</v>
      </c>
      <c r="N2046" s="22">
        <v>2016</v>
      </c>
      <c r="O2046" s="23" t="s">
        <v>55</v>
      </c>
      <c r="R2046" s="18" t="s">
        <v>34</v>
      </c>
      <c r="U2046" s="22" t="s">
        <v>8681</v>
      </c>
      <c r="X2046" s="21" t="s">
        <v>34</v>
      </c>
      <c r="Y2046" s="2"/>
      <c r="Z2046" s="2"/>
      <c r="AA2046" s="2"/>
      <c r="AB2046" s="2"/>
    </row>
    <row r="2047" spans="1:28">
      <c r="A2047" s="22" t="s">
        <v>10699</v>
      </c>
      <c r="B2047" s="22" t="s">
        <v>10700</v>
      </c>
      <c r="C2047" s="22" t="s">
        <v>10701</v>
      </c>
      <c r="D2047" s="22" t="s">
        <v>10702</v>
      </c>
      <c r="E2047" s="22" t="s">
        <v>10703</v>
      </c>
      <c r="F2047" s="22" t="s">
        <v>28</v>
      </c>
      <c r="G2047" s="22" t="s">
        <v>8499</v>
      </c>
      <c r="H2047" s="22" t="s">
        <v>61</v>
      </c>
      <c r="I2047" s="22" t="s">
        <v>10704</v>
      </c>
      <c r="J2047" s="22" t="s">
        <v>10705</v>
      </c>
      <c r="K2047" s="22">
        <v>1.75</v>
      </c>
      <c r="L2047" s="22" t="s">
        <v>33</v>
      </c>
      <c r="M2047" s="22">
        <v>26782</v>
      </c>
      <c r="N2047" s="22">
        <v>2016</v>
      </c>
      <c r="O2047" s="23" t="s">
        <v>42</v>
      </c>
      <c r="R2047" s="18" t="s">
        <v>34</v>
      </c>
      <c r="U2047" s="22" t="s">
        <v>8681</v>
      </c>
      <c r="X2047" s="21" t="s">
        <v>34</v>
      </c>
      <c r="Y2047" s="2"/>
      <c r="Z2047" s="2"/>
      <c r="AA2047" s="2"/>
      <c r="AB2047" s="2"/>
    </row>
    <row r="2048" spans="1:28">
      <c r="A2048" s="22" t="s">
        <v>10706</v>
      </c>
      <c r="B2048" s="22" t="s">
        <v>10707</v>
      </c>
      <c r="C2048" s="22" t="s">
        <v>10708</v>
      </c>
      <c r="D2048" s="22" t="s">
        <v>10709</v>
      </c>
      <c r="E2048" s="22" t="s">
        <v>10710</v>
      </c>
      <c r="F2048" s="22" t="s">
        <v>28</v>
      </c>
      <c r="G2048" s="22" t="s">
        <v>120</v>
      </c>
      <c r="H2048" s="22" t="s">
        <v>34</v>
      </c>
      <c r="I2048" s="22" t="s">
        <v>106</v>
      </c>
      <c r="J2048" s="22" t="s">
        <v>10711</v>
      </c>
      <c r="K2048" s="22">
        <v>1.101</v>
      </c>
      <c r="L2048" s="22" t="s">
        <v>33</v>
      </c>
      <c r="M2048" s="22">
        <v>29512</v>
      </c>
      <c r="N2048" s="22">
        <v>2016</v>
      </c>
      <c r="O2048" s="23" t="s">
        <v>42</v>
      </c>
      <c r="R2048" s="18" t="s">
        <v>34</v>
      </c>
      <c r="U2048" s="22" t="s">
        <v>8681</v>
      </c>
      <c r="X2048" s="21" t="s">
        <v>34</v>
      </c>
      <c r="Y2048" s="2"/>
      <c r="Z2048" s="2"/>
      <c r="AA2048" s="2"/>
      <c r="AB2048" s="2"/>
    </row>
    <row r="2049" spans="1:28">
      <c r="A2049" s="22" t="s">
        <v>10712</v>
      </c>
      <c r="B2049" s="22" t="s">
        <v>10713</v>
      </c>
      <c r="C2049" s="22" t="s">
        <v>10714</v>
      </c>
      <c r="D2049" s="22" t="s">
        <v>10715</v>
      </c>
      <c r="E2049" s="22" t="s">
        <v>10716</v>
      </c>
      <c r="F2049" s="22" t="s">
        <v>28</v>
      </c>
      <c r="G2049" s="22" t="s">
        <v>195</v>
      </c>
      <c r="H2049" s="22" t="s">
        <v>42</v>
      </c>
      <c r="I2049" s="22" t="s">
        <v>10717</v>
      </c>
      <c r="J2049" s="22" t="s">
        <v>10711</v>
      </c>
      <c r="K2049" s="22">
        <v>26.283999999999999</v>
      </c>
      <c r="L2049" s="22" t="s">
        <v>322</v>
      </c>
      <c r="M2049" s="22">
        <v>26889</v>
      </c>
      <c r="N2049" s="22">
        <v>2016</v>
      </c>
      <c r="O2049" s="23" t="s">
        <v>98</v>
      </c>
      <c r="R2049" s="18" t="s">
        <v>34</v>
      </c>
      <c r="U2049" s="22" t="s">
        <v>8681</v>
      </c>
      <c r="X2049" s="21" t="s">
        <v>34</v>
      </c>
      <c r="Y2049" s="2"/>
      <c r="Z2049" s="2"/>
      <c r="AA2049" s="2"/>
      <c r="AB2049" s="2"/>
    </row>
    <row r="2050" spans="1:28">
      <c r="A2050" s="22" t="s">
        <v>10718</v>
      </c>
      <c r="B2050" s="22" t="s">
        <v>10719</v>
      </c>
      <c r="C2050" s="22" t="s">
        <v>10720</v>
      </c>
      <c r="D2050" s="22" t="s">
        <v>10702</v>
      </c>
      <c r="E2050" s="22" t="s">
        <v>10703</v>
      </c>
      <c r="F2050" s="22" t="s">
        <v>28</v>
      </c>
      <c r="G2050" s="22" t="s">
        <v>8499</v>
      </c>
      <c r="H2050" s="22" t="s">
        <v>30</v>
      </c>
      <c r="I2050" s="22" t="s">
        <v>5081</v>
      </c>
      <c r="J2050" s="22" t="s">
        <v>10711</v>
      </c>
      <c r="K2050" s="22">
        <v>1.75</v>
      </c>
      <c r="L2050" s="22" t="s">
        <v>33</v>
      </c>
      <c r="M2050" s="22">
        <v>26977</v>
      </c>
      <c r="N2050" s="22">
        <v>2016</v>
      </c>
      <c r="O2050" s="23" t="s">
        <v>42</v>
      </c>
      <c r="R2050" s="18" t="s">
        <v>34</v>
      </c>
      <c r="U2050" s="22" t="s">
        <v>8681</v>
      </c>
      <c r="X2050" s="21" t="s">
        <v>34</v>
      </c>
      <c r="Y2050" s="2"/>
      <c r="Z2050" s="2"/>
      <c r="AA2050" s="2"/>
      <c r="AB2050" s="2"/>
    </row>
    <row r="2051" spans="1:28">
      <c r="A2051" s="22" t="s">
        <v>10721</v>
      </c>
      <c r="B2051" s="22" t="s">
        <v>10722</v>
      </c>
      <c r="C2051" s="22" t="s">
        <v>10723</v>
      </c>
      <c r="D2051" s="22" t="s">
        <v>525</v>
      </c>
      <c r="E2051" s="22" t="s">
        <v>526</v>
      </c>
      <c r="F2051" s="22" t="s">
        <v>28</v>
      </c>
      <c r="G2051" s="22" t="s">
        <v>527</v>
      </c>
      <c r="H2051" s="22" t="s">
        <v>30</v>
      </c>
      <c r="I2051" s="22" t="s">
        <v>10724</v>
      </c>
      <c r="J2051" s="22" t="s">
        <v>10711</v>
      </c>
      <c r="K2051" s="22">
        <v>0.219</v>
      </c>
      <c r="L2051" s="22" t="s">
        <v>33</v>
      </c>
      <c r="M2051" s="22">
        <v>30525</v>
      </c>
      <c r="N2051" s="22">
        <v>2016</v>
      </c>
      <c r="O2051" s="23" t="s">
        <v>42</v>
      </c>
      <c r="R2051" s="18" t="s">
        <v>34</v>
      </c>
      <c r="U2051" s="22" t="s">
        <v>8681</v>
      </c>
      <c r="X2051" s="21" t="s">
        <v>34</v>
      </c>
      <c r="Y2051" s="2"/>
      <c r="Z2051" s="2"/>
      <c r="AA2051" s="2"/>
      <c r="AB2051" s="2"/>
    </row>
    <row r="2052" spans="1:28">
      <c r="A2052" s="22" t="s">
        <v>10725</v>
      </c>
      <c r="B2052" s="22" t="s">
        <v>10726</v>
      </c>
      <c r="C2052" s="22" t="s">
        <v>10727</v>
      </c>
      <c r="D2052" s="22" t="s">
        <v>10728</v>
      </c>
      <c r="E2052" s="22" t="s">
        <v>10729</v>
      </c>
      <c r="F2052" s="22" t="s">
        <v>28</v>
      </c>
      <c r="G2052" s="22" t="s">
        <v>733</v>
      </c>
      <c r="H2052" s="22" t="s">
        <v>30</v>
      </c>
      <c r="I2052" s="22" t="s">
        <v>10730</v>
      </c>
      <c r="J2052" s="22" t="s">
        <v>10731</v>
      </c>
      <c r="K2052" s="22">
        <v>7.5919999999999996</v>
      </c>
      <c r="L2052" s="22" t="s">
        <v>174</v>
      </c>
      <c r="M2052" s="22">
        <v>29170</v>
      </c>
      <c r="N2052" s="22">
        <v>2016</v>
      </c>
      <c r="O2052" s="23" t="s">
        <v>30</v>
      </c>
      <c r="R2052" s="18" t="s">
        <v>34</v>
      </c>
      <c r="U2052" s="22" t="s">
        <v>8681</v>
      </c>
      <c r="X2052" s="21" t="s">
        <v>34</v>
      </c>
      <c r="Y2052" s="2"/>
      <c r="Z2052" s="2"/>
      <c r="AA2052" s="2"/>
      <c r="AB2052" s="2"/>
    </row>
    <row r="2053" spans="1:28">
      <c r="A2053" s="22" t="s">
        <v>10732</v>
      </c>
      <c r="B2053" s="22" t="s">
        <v>10733</v>
      </c>
      <c r="C2053" s="22" t="s">
        <v>10734</v>
      </c>
      <c r="D2053" s="22" t="s">
        <v>10735</v>
      </c>
      <c r="E2053" s="22" t="s">
        <v>10736</v>
      </c>
      <c r="F2053" s="22" t="s">
        <v>28</v>
      </c>
      <c r="G2053" s="22" t="s">
        <v>195</v>
      </c>
      <c r="H2053" s="22" t="s">
        <v>55</v>
      </c>
      <c r="I2053" s="22" t="s">
        <v>10737</v>
      </c>
      <c r="J2053" s="22" t="s">
        <v>10738</v>
      </c>
      <c r="K2053" s="22">
        <v>3.4390000000000001</v>
      </c>
      <c r="L2053" s="22" t="s">
        <v>2005</v>
      </c>
      <c r="M2053" s="22">
        <v>27675</v>
      </c>
      <c r="N2053" s="22">
        <v>2016</v>
      </c>
      <c r="O2053" s="23" t="s">
        <v>30</v>
      </c>
      <c r="R2053" s="18" t="s">
        <v>34</v>
      </c>
      <c r="U2053" s="22" t="s">
        <v>8681</v>
      </c>
      <c r="X2053" s="21" t="s">
        <v>34</v>
      </c>
      <c r="Y2053" s="2"/>
      <c r="Z2053" s="2"/>
      <c r="AA2053" s="2"/>
      <c r="AB2053" s="2"/>
    </row>
    <row r="2054" spans="1:28">
      <c r="A2054" s="22" t="s">
        <v>10739</v>
      </c>
      <c r="B2054" s="22" t="s">
        <v>10740</v>
      </c>
      <c r="C2054" s="22" t="s">
        <v>10741</v>
      </c>
      <c r="D2054" s="22" t="s">
        <v>10742</v>
      </c>
      <c r="E2054" s="22" t="s">
        <v>10743</v>
      </c>
      <c r="F2054" s="22" t="s">
        <v>28</v>
      </c>
      <c r="G2054" s="22" t="s">
        <v>4246</v>
      </c>
      <c r="H2054" s="22" t="s">
        <v>34</v>
      </c>
      <c r="I2054" s="22" t="s">
        <v>10744</v>
      </c>
      <c r="J2054" s="22" t="s">
        <v>10745</v>
      </c>
      <c r="K2054" s="22">
        <v>2.72</v>
      </c>
      <c r="L2054" s="22" t="s">
        <v>322</v>
      </c>
      <c r="M2054" s="22">
        <v>30035</v>
      </c>
      <c r="N2054" s="22">
        <v>2016</v>
      </c>
      <c r="O2054" s="23" t="s">
        <v>42</v>
      </c>
      <c r="R2054" s="18" t="s">
        <v>34</v>
      </c>
      <c r="U2054" s="22" t="s">
        <v>8681</v>
      </c>
      <c r="X2054" s="21" t="s">
        <v>34</v>
      </c>
      <c r="Y2054" s="2"/>
      <c r="Z2054" s="2"/>
      <c r="AA2054" s="2"/>
      <c r="AB2054" s="2"/>
    </row>
    <row r="2055" spans="1:28">
      <c r="A2055" s="22" t="s">
        <v>10746</v>
      </c>
      <c r="B2055" s="22" t="s">
        <v>10747</v>
      </c>
      <c r="C2055" s="22" t="s">
        <v>10748</v>
      </c>
      <c r="D2055" s="22" t="s">
        <v>303</v>
      </c>
      <c r="E2055" s="22" t="s">
        <v>304</v>
      </c>
      <c r="F2055" s="22" t="s">
        <v>28</v>
      </c>
      <c r="G2055" s="22" t="s">
        <v>305</v>
      </c>
      <c r="H2055" s="22" t="s">
        <v>34</v>
      </c>
      <c r="I2055" s="22" t="s">
        <v>10749</v>
      </c>
      <c r="J2055" s="22" t="s">
        <v>10750</v>
      </c>
      <c r="K2055" s="22">
        <v>1.585</v>
      </c>
      <c r="L2055" s="22" t="s">
        <v>33</v>
      </c>
      <c r="M2055" s="22">
        <v>28662</v>
      </c>
      <c r="N2055" s="22">
        <v>2016</v>
      </c>
      <c r="O2055" s="23" t="s">
        <v>42</v>
      </c>
      <c r="R2055" s="18" t="s">
        <v>34</v>
      </c>
      <c r="U2055" s="22" t="s">
        <v>8681</v>
      </c>
      <c r="X2055" s="21" t="s">
        <v>34</v>
      </c>
      <c r="Y2055" s="2"/>
      <c r="Z2055" s="2"/>
      <c r="AA2055" s="2"/>
      <c r="AB2055" s="2"/>
    </row>
    <row r="2056" spans="1:28">
      <c r="A2056" s="22" t="s">
        <v>10751</v>
      </c>
      <c r="B2056" s="22" t="s">
        <v>10752</v>
      </c>
      <c r="C2056" s="22" t="s">
        <v>10753</v>
      </c>
      <c r="D2056" s="22" t="s">
        <v>303</v>
      </c>
      <c r="E2056" s="22" t="s">
        <v>304</v>
      </c>
      <c r="F2056" s="22" t="s">
        <v>28</v>
      </c>
      <c r="G2056" s="22" t="s">
        <v>305</v>
      </c>
      <c r="H2056" s="22" t="s">
        <v>34</v>
      </c>
      <c r="I2056" s="22" t="s">
        <v>10754</v>
      </c>
      <c r="J2056" s="22" t="s">
        <v>10750</v>
      </c>
      <c r="K2056" s="22">
        <v>1.585</v>
      </c>
      <c r="L2056" s="22" t="s">
        <v>33</v>
      </c>
      <c r="M2056" s="22">
        <v>28582</v>
      </c>
      <c r="N2056" s="22">
        <v>2016</v>
      </c>
      <c r="O2056" s="23" t="s">
        <v>42</v>
      </c>
      <c r="R2056" s="18" t="s">
        <v>34</v>
      </c>
      <c r="U2056" s="22" t="s">
        <v>8681</v>
      </c>
      <c r="X2056" s="21" t="s">
        <v>34</v>
      </c>
      <c r="Y2056" s="2"/>
      <c r="Z2056" s="2"/>
      <c r="AA2056" s="2"/>
      <c r="AB2056" s="2"/>
    </row>
    <row r="2057" spans="1:28">
      <c r="A2057" s="22" t="s">
        <v>10755</v>
      </c>
      <c r="B2057" s="22" t="s">
        <v>10756</v>
      </c>
      <c r="C2057" s="22" t="s">
        <v>10757</v>
      </c>
      <c r="D2057" s="22" t="s">
        <v>10663</v>
      </c>
      <c r="E2057" s="22" t="s">
        <v>10664</v>
      </c>
      <c r="F2057" s="22" t="s">
        <v>28</v>
      </c>
      <c r="G2057" s="22" t="s">
        <v>79</v>
      </c>
      <c r="H2057" s="22" t="s">
        <v>55</v>
      </c>
      <c r="I2057" s="22" t="s">
        <v>10758</v>
      </c>
      <c r="J2057" s="22" t="s">
        <v>10759</v>
      </c>
      <c r="K2057" s="22">
        <v>1.7490000000000001</v>
      </c>
      <c r="L2057" s="22" t="s">
        <v>322</v>
      </c>
      <c r="M2057" s="22">
        <v>29115</v>
      </c>
      <c r="N2057" s="22">
        <v>2016</v>
      </c>
      <c r="O2057" s="23" t="s">
        <v>42</v>
      </c>
      <c r="R2057" s="18" t="s">
        <v>34</v>
      </c>
      <c r="U2057" s="22" t="s">
        <v>8681</v>
      </c>
      <c r="X2057" s="21" t="s">
        <v>34</v>
      </c>
      <c r="Y2057" s="2"/>
      <c r="Z2057" s="2"/>
      <c r="AA2057" s="2"/>
      <c r="AB2057" s="2"/>
    </row>
    <row r="2058" spans="1:28">
      <c r="A2058" s="22" t="s">
        <v>10760</v>
      </c>
      <c r="B2058" s="22" t="s">
        <v>10761</v>
      </c>
      <c r="C2058" s="22" t="s">
        <v>10762</v>
      </c>
      <c r="D2058" s="22" t="s">
        <v>164</v>
      </c>
      <c r="E2058" s="22" t="s">
        <v>165</v>
      </c>
      <c r="F2058" s="22" t="s">
        <v>28</v>
      </c>
      <c r="G2058" s="22" t="s">
        <v>158</v>
      </c>
      <c r="H2058" s="22" t="s">
        <v>61</v>
      </c>
      <c r="I2058" s="22" t="s">
        <v>10763</v>
      </c>
      <c r="J2058" s="22" t="s">
        <v>10764</v>
      </c>
      <c r="K2058" s="22">
        <v>1.39</v>
      </c>
      <c r="L2058" s="22" t="s">
        <v>33</v>
      </c>
      <c r="M2058" s="22">
        <v>28193</v>
      </c>
      <c r="N2058" s="22">
        <v>2016</v>
      </c>
      <c r="O2058" s="23" t="s">
        <v>42</v>
      </c>
      <c r="R2058" s="18" t="s">
        <v>34</v>
      </c>
      <c r="U2058" s="22" t="s">
        <v>8681</v>
      </c>
      <c r="X2058" s="21" t="s">
        <v>34</v>
      </c>
      <c r="Y2058" s="2"/>
      <c r="Z2058" s="2"/>
      <c r="AA2058" s="2"/>
      <c r="AB2058" s="2"/>
    </row>
    <row r="2059" spans="1:28">
      <c r="A2059" s="22" t="s">
        <v>10765</v>
      </c>
      <c r="B2059" s="22" t="s">
        <v>10766</v>
      </c>
      <c r="C2059" s="22" t="s">
        <v>10767</v>
      </c>
      <c r="D2059" s="22" t="s">
        <v>8049</v>
      </c>
      <c r="E2059" s="22" t="s">
        <v>8050</v>
      </c>
      <c r="F2059" s="22" t="s">
        <v>28</v>
      </c>
      <c r="G2059" s="22" t="s">
        <v>70</v>
      </c>
      <c r="H2059" s="22" t="s">
        <v>71</v>
      </c>
      <c r="I2059" s="22" t="s">
        <v>10768</v>
      </c>
      <c r="J2059" s="22" t="s">
        <v>10764</v>
      </c>
      <c r="K2059" s="22">
        <v>1.069</v>
      </c>
      <c r="L2059" s="22" t="s">
        <v>33</v>
      </c>
      <c r="M2059" s="22">
        <v>27078</v>
      </c>
      <c r="N2059" s="22">
        <v>2016</v>
      </c>
      <c r="O2059" s="23" t="s">
        <v>42</v>
      </c>
      <c r="R2059" s="18" t="s">
        <v>34</v>
      </c>
      <c r="U2059" s="22" t="s">
        <v>8681</v>
      </c>
      <c r="X2059" s="21" t="s">
        <v>34</v>
      </c>
      <c r="Y2059" s="2"/>
      <c r="Z2059" s="2"/>
      <c r="AA2059" s="2"/>
      <c r="AB2059" s="2"/>
    </row>
    <row r="2060" spans="1:28">
      <c r="A2060" s="22" t="s">
        <v>10769</v>
      </c>
      <c r="B2060" s="22" t="s">
        <v>10770</v>
      </c>
      <c r="C2060" s="22" t="s">
        <v>10771</v>
      </c>
      <c r="D2060" s="22" t="s">
        <v>9809</v>
      </c>
      <c r="E2060" s="22" t="s">
        <v>9810</v>
      </c>
      <c r="F2060" s="22" t="s">
        <v>28</v>
      </c>
      <c r="G2060" s="22" t="s">
        <v>512</v>
      </c>
      <c r="H2060" s="22" t="s">
        <v>71</v>
      </c>
      <c r="I2060" s="22" t="s">
        <v>10772</v>
      </c>
      <c r="J2060" s="22" t="s">
        <v>10764</v>
      </c>
      <c r="K2060" s="22">
        <v>2.9390000000000001</v>
      </c>
      <c r="L2060" s="22" t="s">
        <v>33</v>
      </c>
      <c r="M2060" s="22">
        <v>27967</v>
      </c>
      <c r="N2060" s="22">
        <v>2016</v>
      </c>
      <c r="O2060" s="23" t="s">
        <v>55</v>
      </c>
      <c r="R2060" s="18" t="s">
        <v>34</v>
      </c>
      <c r="U2060" s="22" t="s">
        <v>8681</v>
      </c>
      <c r="X2060" s="21" t="s">
        <v>34</v>
      </c>
      <c r="Y2060" s="2"/>
      <c r="Z2060" s="2"/>
      <c r="AA2060" s="2"/>
      <c r="AB2060" s="2"/>
    </row>
    <row r="2061" spans="1:28">
      <c r="A2061" s="22" t="s">
        <v>10773</v>
      </c>
      <c r="B2061" s="22" t="s">
        <v>10774</v>
      </c>
      <c r="C2061" s="22" t="s">
        <v>10775</v>
      </c>
      <c r="D2061" s="22" t="s">
        <v>10776</v>
      </c>
      <c r="E2061" s="22" t="s">
        <v>10777</v>
      </c>
      <c r="F2061" s="22" t="s">
        <v>28</v>
      </c>
      <c r="G2061" s="22" t="s">
        <v>1243</v>
      </c>
      <c r="H2061" s="22" t="s">
        <v>80</v>
      </c>
      <c r="I2061" s="22" t="s">
        <v>10778</v>
      </c>
      <c r="J2061" s="22" t="s">
        <v>10779</v>
      </c>
      <c r="K2061" s="22">
        <v>3.0790000000000002</v>
      </c>
      <c r="L2061" s="22" t="s">
        <v>33</v>
      </c>
      <c r="M2061" s="22">
        <v>27273</v>
      </c>
      <c r="N2061" s="22">
        <v>2016</v>
      </c>
      <c r="O2061" s="23" t="s">
        <v>55</v>
      </c>
      <c r="R2061" s="18" t="s">
        <v>34</v>
      </c>
      <c r="U2061" s="22" t="s">
        <v>8681</v>
      </c>
      <c r="X2061" s="21" t="s">
        <v>34</v>
      </c>
      <c r="Y2061" s="2"/>
      <c r="Z2061" s="2"/>
      <c r="AA2061" s="2"/>
      <c r="AB2061" s="2"/>
    </row>
    <row r="2062" spans="1:28">
      <c r="A2062" s="22" t="s">
        <v>10780</v>
      </c>
      <c r="B2062" s="22" t="s">
        <v>10781</v>
      </c>
      <c r="C2062" s="22" t="s">
        <v>10782</v>
      </c>
      <c r="D2062" s="22" t="s">
        <v>10776</v>
      </c>
      <c r="E2062" s="22" t="s">
        <v>10777</v>
      </c>
      <c r="F2062" s="22" t="s">
        <v>28</v>
      </c>
      <c r="G2062" s="22" t="s">
        <v>1243</v>
      </c>
      <c r="H2062" s="22" t="s">
        <v>30</v>
      </c>
      <c r="I2062" s="22" t="s">
        <v>10783</v>
      </c>
      <c r="J2062" s="22" t="s">
        <v>10779</v>
      </c>
      <c r="K2062" s="22">
        <v>3.0790000000000002</v>
      </c>
      <c r="L2062" s="22" t="s">
        <v>33</v>
      </c>
      <c r="M2062" s="22">
        <v>26740</v>
      </c>
      <c r="N2062" s="22">
        <v>2016</v>
      </c>
      <c r="O2062" s="23" t="s">
        <v>55</v>
      </c>
      <c r="R2062" s="18" t="s">
        <v>34</v>
      </c>
      <c r="U2062" s="22" t="s">
        <v>8681</v>
      </c>
      <c r="X2062" s="21" t="s">
        <v>34</v>
      </c>
      <c r="Y2062" s="2"/>
      <c r="Z2062" s="2"/>
      <c r="AA2062" s="2"/>
      <c r="AB2062" s="2"/>
    </row>
    <row r="2063" spans="1:28">
      <c r="A2063" s="22" t="s">
        <v>10784</v>
      </c>
      <c r="B2063" s="22" t="s">
        <v>10785</v>
      </c>
      <c r="C2063" s="22" t="s">
        <v>10786</v>
      </c>
      <c r="D2063" s="22" t="s">
        <v>68</v>
      </c>
      <c r="E2063" s="22" t="s">
        <v>69</v>
      </c>
      <c r="F2063" s="22" t="s">
        <v>28</v>
      </c>
      <c r="G2063" s="22" t="s">
        <v>70</v>
      </c>
      <c r="H2063" s="22" t="s">
        <v>120</v>
      </c>
      <c r="I2063" s="22" t="s">
        <v>3871</v>
      </c>
      <c r="J2063" s="22" t="s">
        <v>10787</v>
      </c>
      <c r="K2063" s="22">
        <v>1.706</v>
      </c>
      <c r="L2063" s="22" t="s">
        <v>33</v>
      </c>
      <c r="M2063" s="22">
        <v>26994</v>
      </c>
      <c r="N2063" s="22">
        <v>2016</v>
      </c>
      <c r="O2063" s="23" t="s">
        <v>42</v>
      </c>
      <c r="R2063" s="18" t="s">
        <v>34</v>
      </c>
      <c r="U2063" s="22" t="s">
        <v>8681</v>
      </c>
      <c r="X2063" s="21" t="s">
        <v>34</v>
      </c>
      <c r="Y2063" s="2"/>
      <c r="Z2063" s="2"/>
      <c r="AA2063" s="2"/>
      <c r="AB2063" s="2"/>
    </row>
    <row r="2064" spans="1:28">
      <c r="A2064" s="22" t="s">
        <v>10788</v>
      </c>
      <c r="B2064" s="22" t="s">
        <v>10789</v>
      </c>
      <c r="C2064" s="22" t="s">
        <v>10790</v>
      </c>
      <c r="D2064" s="22" t="s">
        <v>104</v>
      </c>
      <c r="E2064" s="22" t="s">
        <v>105</v>
      </c>
      <c r="F2064" s="22" t="s">
        <v>28</v>
      </c>
      <c r="G2064" s="22" t="s">
        <v>61</v>
      </c>
      <c r="H2064" s="22" t="s">
        <v>34</v>
      </c>
      <c r="I2064" s="22" t="s">
        <v>106</v>
      </c>
      <c r="J2064" s="22" t="s">
        <v>10787</v>
      </c>
      <c r="K2064" s="22">
        <v>4.2590000000000003</v>
      </c>
      <c r="L2064" s="22" t="s">
        <v>33</v>
      </c>
      <c r="M2064" s="22">
        <v>28815</v>
      </c>
      <c r="N2064" s="22">
        <v>2016</v>
      </c>
      <c r="O2064" s="23" t="s">
        <v>30</v>
      </c>
      <c r="R2064" s="18" t="s">
        <v>34</v>
      </c>
      <c r="U2064" s="22" t="s">
        <v>8681</v>
      </c>
      <c r="X2064" s="21" t="s">
        <v>34</v>
      </c>
      <c r="Y2064" s="2"/>
      <c r="Z2064" s="2"/>
      <c r="AA2064" s="2"/>
      <c r="AB2064" s="2"/>
    </row>
    <row r="2065" spans="1:28">
      <c r="A2065" s="22" t="s">
        <v>10791</v>
      </c>
      <c r="B2065" s="22" t="s">
        <v>10792</v>
      </c>
      <c r="C2065" s="22" t="s">
        <v>10793</v>
      </c>
      <c r="D2065" s="22" t="s">
        <v>131</v>
      </c>
      <c r="E2065" s="22" t="s">
        <v>132</v>
      </c>
      <c r="F2065" s="22" t="s">
        <v>28</v>
      </c>
      <c r="G2065" s="22" t="s">
        <v>1698</v>
      </c>
      <c r="H2065" s="22" t="s">
        <v>34</v>
      </c>
      <c r="I2065" s="22" t="s">
        <v>10794</v>
      </c>
      <c r="J2065" s="22" t="s">
        <v>10795</v>
      </c>
      <c r="K2065" s="22">
        <v>2.7589999999999999</v>
      </c>
      <c r="L2065" s="22" t="s">
        <v>33</v>
      </c>
      <c r="M2065" s="22">
        <v>30633</v>
      </c>
      <c r="N2065" s="22">
        <v>2016</v>
      </c>
      <c r="O2065" s="23" t="s">
        <v>55</v>
      </c>
      <c r="R2065" s="18" t="s">
        <v>34</v>
      </c>
      <c r="U2065" s="22" t="s">
        <v>8681</v>
      </c>
      <c r="X2065" s="21" t="s">
        <v>34</v>
      </c>
      <c r="Y2065" s="2"/>
      <c r="Z2065" s="2"/>
      <c r="AA2065" s="2"/>
      <c r="AB2065" s="2"/>
    </row>
    <row r="2066" spans="1:28">
      <c r="A2066" s="22" t="s">
        <v>10796</v>
      </c>
      <c r="B2066" s="22" t="s">
        <v>10797</v>
      </c>
      <c r="C2066" s="22" t="s">
        <v>10798</v>
      </c>
      <c r="D2066" s="22" t="s">
        <v>510</v>
      </c>
      <c r="E2066" s="22" t="s">
        <v>511</v>
      </c>
      <c r="F2066" s="22" t="s">
        <v>28</v>
      </c>
      <c r="G2066" s="22" t="s">
        <v>345</v>
      </c>
      <c r="H2066" s="22" t="s">
        <v>30</v>
      </c>
      <c r="I2066" s="22" t="s">
        <v>10799</v>
      </c>
      <c r="J2066" s="22" t="s">
        <v>10800</v>
      </c>
      <c r="K2066" s="22">
        <v>2.6619999999999999</v>
      </c>
      <c r="L2066" s="22" t="s">
        <v>33</v>
      </c>
      <c r="M2066" s="22">
        <v>28544</v>
      </c>
      <c r="N2066" s="22">
        <v>2016</v>
      </c>
      <c r="O2066" s="23" t="s">
        <v>42</v>
      </c>
      <c r="R2066" s="18" t="s">
        <v>34</v>
      </c>
      <c r="U2066" s="22" t="s">
        <v>8681</v>
      </c>
      <c r="X2066" s="21" t="s">
        <v>34</v>
      </c>
      <c r="Y2066" s="2"/>
      <c r="Z2066" s="2"/>
      <c r="AA2066" s="2"/>
      <c r="AB2066" s="2"/>
    </row>
    <row r="2067" spans="1:28">
      <c r="A2067" s="22" t="s">
        <v>10801</v>
      </c>
      <c r="B2067" s="22" t="s">
        <v>10802</v>
      </c>
      <c r="C2067" s="22" t="s">
        <v>10803</v>
      </c>
      <c r="D2067" s="22" t="s">
        <v>104</v>
      </c>
      <c r="E2067" s="22" t="s">
        <v>105</v>
      </c>
      <c r="F2067" s="22" t="s">
        <v>28</v>
      </c>
      <c r="G2067" s="22" t="s">
        <v>61</v>
      </c>
      <c r="H2067" s="22" t="s">
        <v>34</v>
      </c>
      <c r="I2067" s="22" t="s">
        <v>106</v>
      </c>
      <c r="J2067" s="22" t="s">
        <v>10804</v>
      </c>
      <c r="K2067" s="22">
        <v>4.2590000000000003</v>
      </c>
      <c r="L2067" s="22" t="s">
        <v>33</v>
      </c>
      <c r="M2067" s="22">
        <v>29095</v>
      </c>
      <c r="N2067" s="22">
        <v>2016</v>
      </c>
      <c r="O2067" s="23" t="s">
        <v>30</v>
      </c>
      <c r="R2067" s="18" t="s">
        <v>34</v>
      </c>
      <c r="U2067" s="22" t="s">
        <v>8681</v>
      </c>
      <c r="X2067" s="21" t="s">
        <v>34</v>
      </c>
      <c r="Y2067" s="2"/>
      <c r="Z2067" s="2"/>
      <c r="AA2067" s="2"/>
      <c r="AB2067" s="2"/>
    </row>
    <row r="2068" spans="1:28">
      <c r="A2068" s="22" t="s">
        <v>10805</v>
      </c>
      <c r="B2068" s="22" t="s">
        <v>10806</v>
      </c>
      <c r="C2068" s="22" t="s">
        <v>10807</v>
      </c>
      <c r="D2068" s="22" t="s">
        <v>10808</v>
      </c>
      <c r="E2068" s="22" t="s">
        <v>10809</v>
      </c>
      <c r="F2068" s="22" t="s">
        <v>28</v>
      </c>
      <c r="G2068" s="22" t="s">
        <v>4113</v>
      </c>
      <c r="H2068" s="22" t="s">
        <v>98</v>
      </c>
      <c r="I2068" s="22" t="s">
        <v>10810</v>
      </c>
      <c r="J2068" s="22" t="s">
        <v>10811</v>
      </c>
      <c r="K2068" s="22">
        <v>2.2290000000000001</v>
      </c>
      <c r="L2068" s="22" t="s">
        <v>33</v>
      </c>
      <c r="M2068" s="22">
        <v>29697</v>
      </c>
      <c r="N2068" s="22">
        <v>2016</v>
      </c>
      <c r="O2068" s="23" t="s">
        <v>42</v>
      </c>
      <c r="R2068" s="18" t="s">
        <v>34</v>
      </c>
      <c r="U2068" s="22" t="s">
        <v>8681</v>
      </c>
      <c r="X2068" s="21" t="s">
        <v>34</v>
      </c>
      <c r="Y2068" s="2"/>
      <c r="Z2068" s="2"/>
      <c r="AA2068" s="2"/>
      <c r="AB2068" s="2"/>
    </row>
    <row r="2069" spans="1:28">
      <c r="A2069" s="22" t="s">
        <v>10812</v>
      </c>
      <c r="B2069" s="22" t="s">
        <v>10813</v>
      </c>
      <c r="C2069" s="22" t="s">
        <v>10814</v>
      </c>
      <c r="D2069" s="22" t="s">
        <v>10815</v>
      </c>
      <c r="E2069" s="22" t="s">
        <v>10816</v>
      </c>
      <c r="F2069" s="22" t="s">
        <v>28</v>
      </c>
      <c r="G2069" s="22" t="s">
        <v>5095</v>
      </c>
      <c r="H2069" s="22" t="s">
        <v>52</v>
      </c>
      <c r="I2069" s="22" t="s">
        <v>10817</v>
      </c>
      <c r="J2069" s="22" t="s">
        <v>10818</v>
      </c>
      <c r="K2069" s="22">
        <v>1.0940000000000001</v>
      </c>
      <c r="L2069" s="22" t="s">
        <v>33</v>
      </c>
      <c r="M2069" s="22">
        <v>30653</v>
      </c>
      <c r="N2069" s="22">
        <v>2016</v>
      </c>
      <c r="O2069" s="23" t="s">
        <v>42</v>
      </c>
      <c r="R2069" s="18" t="s">
        <v>34</v>
      </c>
      <c r="U2069" s="22" t="s">
        <v>8681</v>
      </c>
      <c r="X2069" s="21" t="s">
        <v>34</v>
      </c>
      <c r="Y2069" s="2"/>
      <c r="Z2069" s="2"/>
      <c r="AA2069" s="2"/>
      <c r="AB2069" s="2"/>
    </row>
    <row r="2070" spans="1:28">
      <c r="A2070" s="22" t="s">
        <v>10819</v>
      </c>
      <c r="B2070" s="22" t="s">
        <v>10820</v>
      </c>
      <c r="C2070" s="22" t="s">
        <v>10821</v>
      </c>
      <c r="D2070" s="22" t="s">
        <v>10822</v>
      </c>
      <c r="E2070" s="22" t="s">
        <v>10823</v>
      </c>
      <c r="F2070" s="22" t="s">
        <v>28</v>
      </c>
      <c r="G2070" s="22" t="s">
        <v>158</v>
      </c>
      <c r="H2070" s="22" t="s">
        <v>34</v>
      </c>
      <c r="I2070" s="22" t="s">
        <v>10824</v>
      </c>
      <c r="J2070" s="22" t="s">
        <v>10825</v>
      </c>
      <c r="K2070" s="22">
        <v>2.198</v>
      </c>
      <c r="L2070" s="22" t="s">
        <v>33</v>
      </c>
      <c r="M2070" s="22">
        <v>29275</v>
      </c>
      <c r="N2070" s="22">
        <v>2016</v>
      </c>
      <c r="O2070" s="23" t="s">
        <v>42</v>
      </c>
      <c r="R2070" s="18" t="s">
        <v>34</v>
      </c>
      <c r="U2070" s="22" t="s">
        <v>8681</v>
      </c>
      <c r="X2070" s="21" t="s">
        <v>34</v>
      </c>
      <c r="Y2070" s="2"/>
      <c r="Z2070" s="2"/>
      <c r="AA2070" s="2"/>
      <c r="AB2070" s="2"/>
    </row>
    <row r="2071" spans="1:28">
      <c r="A2071" s="22" t="s">
        <v>10826</v>
      </c>
      <c r="B2071" s="22" t="s">
        <v>10827</v>
      </c>
      <c r="C2071" s="22" t="s">
        <v>10828</v>
      </c>
      <c r="D2071" s="22" t="s">
        <v>9373</v>
      </c>
      <c r="E2071" s="22" t="s">
        <v>9374</v>
      </c>
      <c r="F2071" s="22" t="s">
        <v>28</v>
      </c>
      <c r="G2071" s="22" t="s">
        <v>10829</v>
      </c>
      <c r="H2071" s="22" t="s">
        <v>34</v>
      </c>
      <c r="I2071" s="22" t="s">
        <v>9901</v>
      </c>
      <c r="J2071" s="22" t="s">
        <v>10830</v>
      </c>
      <c r="K2071" s="22">
        <v>3.1429999999999998</v>
      </c>
      <c r="L2071" s="22" t="s">
        <v>33</v>
      </c>
      <c r="M2071" s="22">
        <v>27473</v>
      </c>
      <c r="N2071" s="22">
        <v>2016</v>
      </c>
      <c r="O2071" s="23" t="s">
        <v>55</v>
      </c>
      <c r="R2071" s="18" t="s">
        <v>34</v>
      </c>
      <c r="U2071" s="22" t="s">
        <v>8681</v>
      </c>
      <c r="X2071" s="21" t="s">
        <v>34</v>
      </c>
      <c r="Y2071" s="2"/>
      <c r="Z2071" s="2"/>
      <c r="AA2071" s="2"/>
      <c r="AB2071" s="2"/>
    </row>
    <row r="2072" spans="1:28">
      <c r="A2072" s="22" t="s">
        <v>10831</v>
      </c>
      <c r="B2072" s="22" t="s">
        <v>10832</v>
      </c>
      <c r="C2072" s="22" t="s">
        <v>10833</v>
      </c>
      <c r="D2072" s="22" t="s">
        <v>2431</v>
      </c>
      <c r="E2072" s="22" t="s">
        <v>2432</v>
      </c>
      <c r="F2072" s="22" t="s">
        <v>28</v>
      </c>
      <c r="G2072" s="22" t="s">
        <v>52</v>
      </c>
      <c r="H2072" s="22" t="s">
        <v>126</v>
      </c>
      <c r="I2072" s="22" t="s">
        <v>10834</v>
      </c>
      <c r="J2072" s="22" t="s">
        <v>10835</v>
      </c>
      <c r="K2072" s="22">
        <v>5.1680000000000001</v>
      </c>
      <c r="L2072" s="22" t="s">
        <v>33</v>
      </c>
      <c r="M2072" s="22">
        <v>28253</v>
      </c>
      <c r="N2072" s="22">
        <v>2016</v>
      </c>
      <c r="O2072" s="23" t="s">
        <v>30</v>
      </c>
      <c r="R2072" s="18" t="s">
        <v>34</v>
      </c>
      <c r="U2072" s="22" t="s">
        <v>8681</v>
      </c>
      <c r="X2072" s="21" t="s">
        <v>34</v>
      </c>
      <c r="Y2072" s="2"/>
      <c r="Z2072" s="2"/>
      <c r="AA2072" s="2"/>
      <c r="AB2072" s="2"/>
    </row>
    <row r="2073" spans="1:28">
      <c r="A2073" s="22" t="s">
        <v>10836</v>
      </c>
      <c r="B2073" s="22" t="s">
        <v>10837</v>
      </c>
      <c r="C2073" s="22" t="s">
        <v>10838</v>
      </c>
      <c r="D2073" s="22" t="s">
        <v>2431</v>
      </c>
      <c r="E2073" s="22" t="s">
        <v>2432</v>
      </c>
      <c r="F2073" s="22" t="s">
        <v>28</v>
      </c>
      <c r="G2073" s="22" t="s">
        <v>52</v>
      </c>
      <c r="H2073" s="22" t="s">
        <v>535</v>
      </c>
      <c r="I2073" s="22" t="s">
        <v>10839</v>
      </c>
      <c r="J2073" s="22" t="s">
        <v>10835</v>
      </c>
      <c r="K2073" s="22">
        <v>5.1680000000000001</v>
      </c>
      <c r="L2073" s="22" t="s">
        <v>33</v>
      </c>
      <c r="M2073" s="22">
        <v>28811</v>
      </c>
      <c r="N2073" s="22">
        <v>2016</v>
      </c>
      <c r="O2073" s="23" t="s">
        <v>30</v>
      </c>
      <c r="R2073" s="18" t="s">
        <v>34</v>
      </c>
      <c r="U2073" s="22" t="s">
        <v>8681</v>
      </c>
      <c r="X2073" s="21" t="s">
        <v>34</v>
      </c>
      <c r="Y2073" s="2"/>
      <c r="Z2073" s="2"/>
      <c r="AA2073" s="2"/>
      <c r="AB2073" s="2"/>
    </row>
    <row r="2074" spans="1:28">
      <c r="A2074" s="22" t="s">
        <v>10840</v>
      </c>
      <c r="B2074" s="22" t="s">
        <v>10841</v>
      </c>
      <c r="C2074" s="22" t="s">
        <v>10842</v>
      </c>
      <c r="D2074" s="22" t="s">
        <v>9326</v>
      </c>
      <c r="E2074" s="22" t="s">
        <v>9327</v>
      </c>
      <c r="F2074" s="22" t="s">
        <v>28</v>
      </c>
      <c r="G2074" s="22" t="s">
        <v>527</v>
      </c>
      <c r="H2074" s="22" t="s">
        <v>55</v>
      </c>
      <c r="I2074" s="22" t="s">
        <v>10843</v>
      </c>
      <c r="J2074" s="22" t="s">
        <v>10835</v>
      </c>
      <c r="K2074" s="22">
        <v>0</v>
      </c>
      <c r="L2074" s="22" t="s">
        <v>33</v>
      </c>
      <c r="M2074" s="22">
        <v>28646</v>
      </c>
      <c r="N2074" s="22">
        <v>2016</v>
      </c>
      <c r="O2074" s="23" t="s">
        <v>34</v>
      </c>
      <c r="R2074" s="18" t="s">
        <v>34</v>
      </c>
      <c r="U2074" s="22" t="s">
        <v>8681</v>
      </c>
      <c r="X2074" s="21" t="s">
        <v>34</v>
      </c>
      <c r="Y2074" s="2"/>
      <c r="Z2074" s="2"/>
      <c r="AA2074" s="2"/>
      <c r="AB2074" s="2"/>
    </row>
    <row r="2075" spans="1:28">
      <c r="A2075" s="22" t="s">
        <v>10844</v>
      </c>
      <c r="B2075" s="22" t="s">
        <v>10845</v>
      </c>
      <c r="C2075" s="22" t="s">
        <v>10846</v>
      </c>
      <c r="D2075" s="22" t="s">
        <v>10808</v>
      </c>
      <c r="E2075" s="22" t="s">
        <v>10809</v>
      </c>
      <c r="F2075" s="22" t="s">
        <v>28</v>
      </c>
      <c r="G2075" s="22" t="s">
        <v>574</v>
      </c>
      <c r="H2075" s="22" t="s">
        <v>42</v>
      </c>
      <c r="I2075" s="22" t="s">
        <v>10847</v>
      </c>
      <c r="J2075" s="22" t="s">
        <v>10835</v>
      </c>
      <c r="K2075" s="22">
        <v>2.2290000000000001</v>
      </c>
      <c r="L2075" s="22" t="s">
        <v>33</v>
      </c>
      <c r="M2075" s="22">
        <v>29687</v>
      </c>
      <c r="N2075" s="22">
        <v>2016</v>
      </c>
      <c r="O2075" s="23" t="s">
        <v>42</v>
      </c>
      <c r="R2075" s="18" t="s">
        <v>34</v>
      </c>
      <c r="U2075" s="22" t="s">
        <v>8681</v>
      </c>
      <c r="X2075" s="21" t="s">
        <v>34</v>
      </c>
      <c r="Y2075" s="2"/>
      <c r="Z2075" s="2"/>
      <c r="AA2075" s="2"/>
      <c r="AB2075" s="2"/>
    </row>
    <row r="2076" spans="1:28">
      <c r="A2076" s="22" t="s">
        <v>10848</v>
      </c>
      <c r="B2076" s="22" t="s">
        <v>10849</v>
      </c>
      <c r="C2076" s="22" t="s">
        <v>10850</v>
      </c>
      <c r="D2076" s="22" t="s">
        <v>10851</v>
      </c>
      <c r="E2076" s="22" t="s">
        <v>10852</v>
      </c>
      <c r="F2076" s="22" t="s">
        <v>28</v>
      </c>
      <c r="G2076" s="22" t="s">
        <v>264</v>
      </c>
      <c r="H2076" s="22" t="s">
        <v>98</v>
      </c>
      <c r="I2076" s="22" t="s">
        <v>10853</v>
      </c>
      <c r="J2076" s="22" t="s">
        <v>10854</v>
      </c>
      <c r="K2076" s="22">
        <v>6.19</v>
      </c>
      <c r="L2076" s="22" t="s">
        <v>33</v>
      </c>
      <c r="M2076" s="22">
        <v>28731</v>
      </c>
      <c r="N2076" s="22">
        <v>2016</v>
      </c>
      <c r="O2076" s="23" t="s">
        <v>30</v>
      </c>
      <c r="R2076" s="18" t="s">
        <v>34</v>
      </c>
      <c r="U2076" s="22" t="s">
        <v>8681</v>
      </c>
      <c r="X2076" s="21" t="s">
        <v>34</v>
      </c>
      <c r="Y2076" s="2"/>
      <c r="Z2076" s="2"/>
      <c r="AA2076" s="2"/>
      <c r="AB2076" s="2"/>
    </row>
    <row r="2077" spans="1:28">
      <c r="A2077" s="22" t="s">
        <v>10855</v>
      </c>
      <c r="B2077" s="22" t="s">
        <v>10856</v>
      </c>
      <c r="C2077" s="22" t="s">
        <v>10857</v>
      </c>
      <c r="D2077" s="22" t="s">
        <v>510</v>
      </c>
      <c r="E2077" s="22" t="s">
        <v>511</v>
      </c>
      <c r="F2077" s="22" t="s">
        <v>28</v>
      </c>
      <c r="G2077" s="22" t="s">
        <v>512</v>
      </c>
      <c r="H2077" s="22" t="s">
        <v>42</v>
      </c>
      <c r="I2077" s="22" t="s">
        <v>10858</v>
      </c>
      <c r="J2077" s="22" t="s">
        <v>10854</v>
      </c>
      <c r="K2077" s="22">
        <v>2.6619999999999999</v>
      </c>
      <c r="L2077" s="22" t="s">
        <v>33</v>
      </c>
      <c r="M2077" s="22">
        <v>28064</v>
      </c>
      <c r="N2077" s="22">
        <v>2016</v>
      </c>
      <c r="O2077" s="23" t="s">
        <v>42</v>
      </c>
      <c r="R2077" s="18" t="s">
        <v>34</v>
      </c>
      <c r="U2077" s="22" t="s">
        <v>8681</v>
      </c>
      <c r="X2077" s="21" t="s">
        <v>34</v>
      </c>
      <c r="Y2077" s="2"/>
      <c r="Z2077" s="2"/>
      <c r="AA2077" s="2"/>
      <c r="AB2077" s="2"/>
    </row>
    <row r="2078" spans="1:28">
      <c r="A2078" s="22" t="s">
        <v>10859</v>
      </c>
      <c r="B2078" s="22" t="s">
        <v>10860</v>
      </c>
      <c r="C2078" s="22" t="s">
        <v>10861</v>
      </c>
      <c r="D2078" s="22" t="s">
        <v>510</v>
      </c>
      <c r="E2078" s="22" t="s">
        <v>511</v>
      </c>
      <c r="F2078" s="22" t="s">
        <v>28</v>
      </c>
      <c r="G2078" s="22" t="s">
        <v>345</v>
      </c>
      <c r="H2078" s="22" t="s">
        <v>55</v>
      </c>
      <c r="I2078" s="22" t="s">
        <v>10862</v>
      </c>
      <c r="J2078" s="22" t="s">
        <v>10854</v>
      </c>
      <c r="K2078" s="22">
        <v>2.6619999999999999</v>
      </c>
      <c r="L2078" s="22" t="s">
        <v>33</v>
      </c>
      <c r="M2078" s="22">
        <v>28488</v>
      </c>
      <c r="N2078" s="22">
        <v>2016</v>
      </c>
      <c r="O2078" s="23" t="s">
        <v>42</v>
      </c>
      <c r="R2078" s="18" t="s">
        <v>34</v>
      </c>
      <c r="U2078" s="22" t="s">
        <v>8681</v>
      </c>
      <c r="X2078" s="21" t="s">
        <v>34</v>
      </c>
      <c r="Y2078" s="2"/>
      <c r="Z2078" s="2"/>
      <c r="AA2078" s="2"/>
      <c r="AB2078" s="2"/>
    </row>
    <row r="2079" spans="1:28">
      <c r="A2079" s="22" t="s">
        <v>10863</v>
      </c>
      <c r="B2079" s="22" t="s">
        <v>10864</v>
      </c>
      <c r="C2079" s="22" t="s">
        <v>10865</v>
      </c>
      <c r="D2079" s="22" t="s">
        <v>8988</v>
      </c>
      <c r="E2079" s="22" t="s">
        <v>8989</v>
      </c>
      <c r="F2079" s="22" t="s">
        <v>28</v>
      </c>
      <c r="G2079" s="22" t="s">
        <v>120</v>
      </c>
      <c r="H2079" s="22" t="s">
        <v>55</v>
      </c>
      <c r="I2079" s="22" t="s">
        <v>10866</v>
      </c>
      <c r="J2079" s="22" t="s">
        <v>10854</v>
      </c>
      <c r="K2079" s="22">
        <v>0.61599999999999999</v>
      </c>
      <c r="L2079" s="22" t="s">
        <v>33</v>
      </c>
      <c r="M2079" s="22">
        <v>30486</v>
      </c>
      <c r="N2079" s="22">
        <v>2016</v>
      </c>
      <c r="O2079" s="23" t="s">
        <v>42</v>
      </c>
      <c r="R2079" s="18" t="s">
        <v>34</v>
      </c>
      <c r="U2079" s="22" t="s">
        <v>8681</v>
      </c>
      <c r="X2079" s="21" t="s">
        <v>34</v>
      </c>
      <c r="Y2079" s="2"/>
      <c r="Z2079" s="2"/>
      <c r="AA2079" s="2"/>
      <c r="AB2079" s="2"/>
    </row>
    <row r="2080" spans="1:28">
      <c r="A2080" s="22" t="s">
        <v>10867</v>
      </c>
      <c r="B2080" s="22" t="s">
        <v>10868</v>
      </c>
      <c r="C2080" s="22" t="s">
        <v>10869</v>
      </c>
      <c r="D2080" s="22" t="s">
        <v>68</v>
      </c>
      <c r="E2080" s="22" t="s">
        <v>69</v>
      </c>
      <c r="F2080" s="22" t="s">
        <v>28</v>
      </c>
      <c r="G2080" s="22" t="s">
        <v>70</v>
      </c>
      <c r="H2080" s="22" t="s">
        <v>70</v>
      </c>
      <c r="I2080" s="22" t="s">
        <v>10870</v>
      </c>
      <c r="J2080" s="22" t="s">
        <v>10854</v>
      </c>
      <c r="K2080" s="22">
        <v>1.706</v>
      </c>
      <c r="L2080" s="22" t="s">
        <v>33</v>
      </c>
      <c r="M2080" s="22">
        <v>27048</v>
      </c>
      <c r="N2080" s="22">
        <v>2016</v>
      </c>
      <c r="O2080" s="23" t="s">
        <v>42</v>
      </c>
      <c r="R2080" s="18" t="s">
        <v>34</v>
      </c>
      <c r="U2080" s="22" t="s">
        <v>8681</v>
      </c>
      <c r="X2080" s="21" t="s">
        <v>34</v>
      </c>
      <c r="Y2080" s="2"/>
      <c r="Z2080" s="2"/>
      <c r="AA2080" s="2"/>
      <c r="AB2080" s="2"/>
    </row>
    <row r="2081" spans="1:28">
      <c r="A2081" s="22" t="s">
        <v>10871</v>
      </c>
      <c r="B2081" s="22" t="s">
        <v>10872</v>
      </c>
      <c r="C2081" s="22" t="s">
        <v>10873</v>
      </c>
      <c r="D2081" s="22" t="s">
        <v>282</v>
      </c>
      <c r="E2081" s="22" t="s">
        <v>283</v>
      </c>
      <c r="F2081" s="22" t="s">
        <v>28</v>
      </c>
      <c r="G2081" s="22" t="s">
        <v>277</v>
      </c>
      <c r="H2081" s="22" t="s">
        <v>98</v>
      </c>
      <c r="I2081" s="22" t="s">
        <v>10874</v>
      </c>
      <c r="J2081" s="22" t="s">
        <v>10875</v>
      </c>
      <c r="K2081" s="22">
        <v>1.3440000000000001</v>
      </c>
      <c r="L2081" s="22" t="s">
        <v>33</v>
      </c>
      <c r="M2081" s="22">
        <v>29931</v>
      </c>
      <c r="N2081" s="22">
        <v>2016</v>
      </c>
      <c r="O2081" s="23" t="s">
        <v>42</v>
      </c>
      <c r="R2081" s="18" t="s">
        <v>34</v>
      </c>
      <c r="U2081" s="22" t="s">
        <v>8681</v>
      </c>
      <c r="X2081" s="21" t="s">
        <v>34</v>
      </c>
      <c r="Y2081" s="2"/>
      <c r="Z2081" s="2"/>
      <c r="AA2081" s="2"/>
      <c r="AB2081" s="2"/>
    </row>
    <row r="2082" spans="1:28">
      <c r="A2082" s="22" t="s">
        <v>10876</v>
      </c>
      <c r="B2082" s="22" t="s">
        <v>10785</v>
      </c>
      <c r="C2082" s="22" t="s">
        <v>10877</v>
      </c>
      <c r="D2082" s="22" t="s">
        <v>303</v>
      </c>
      <c r="E2082" s="22" t="s">
        <v>304</v>
      </c>
      <c r="F2082" s="22" t="s">
        <v>28</v>
      </c>
      <c r="G2082" s="22" t="s">
        <v>305</v>
      </c>
      <c r="H2082" s="22" t="s">
        <v>34</v>
      </c>
      <c r="I2082" s="22" t="s">
        <v>10878</v>
      </c>
      <c r="J2082" s="22" t="s">
        <v>10875</v>
      </c>
      <c r="K2082" s="22">
        <v>1.585</v>
      </c>
      <c r="L2082" s="22" t="s">
        <v>33</v>
      </c>
      <c r="M2082" s="22">
        <v>28578</v>
      </c>
      <c r="N2082" s="22">
        <v>2016</v>
      </c>
      <c r="O2082" s="23" t="s">
        <v>42</v>
      </c>
      <c r="R2082" s="18" t="s">
        <v>34</v>
      </c>
      <c r="U2082" s="22" t="s">
        <v>8681</v>
      </c>
      <c r="X2082" s="21" t="s">
        <v>34</v>
      </c>
      <c r="Y2082" s="2"/>
      <c r="Z2082" s="2"/>
      <c r="AA2082" s="2"/>
      <c r="AB2082" s="2"/>
    </row>
    <row r="2083" spans="1:28">
      <c r="A2083" s="22" t="s">
        <v>10879</v>
      </c>
      <c r="B2083" s="22" t="s">
        <v>10880</v>
      </c>
      <c r="C2083" s="22" t="s">
        <v>10881</v>
      </c>
      <c r="D2083" s="22" t="s">
        <v>2431</v>
      </c>
      <c r="E2083" s="22" t="s">
        <v>2432</v>
      </c>
      <c r="F2083" s="22" t="s">
        <v>28</v>
      </c>
      <c r="G2083" s="22" t="s">
        <v>52</v>
      </c>
      <c r="H2083" s="22" t="s">
        <v>42</v>
      </c>
      <c r="I2083" s="22" t="s">
        <v>10882</v>
      </c>
      <c r="J2083" s="22" t="s">
        <v>10875</v>
      </c>
      <c r="K2083" s="22">
        <v>5.1680000000000001</v>
      </c>
      <c r="L2083" s="22" t="s">
        <v>33</v>
      </c>
      <c r="M2083" s="22">
        <v>28555</v>
      </c>
      <c r="N2083" s="22">
        <v>2016</v>
      </c>
      <c r="O2083" s="23" t="s">
        <v>30</v>
      </c>
      <c r="R2083" s="18" t="s">
        <v>34</v>
      </c>
      <c r="U2083" s="22" t="s">
        <v>8681</v>
      </c>
      <c r="X2083" s="21" t="s">
        <v>34</v>
      </c>
      <c r="Y2083" s="2"/>
      <c r="Z2083" s="2"/>
      <c r="AA2083" s="2"/>
      <c r="AB2083" s="2"/>
    </row>
    <row r="2084" spans="1:28">
      <c r="A2084" s="22" t="s">
        <v>10883</v>
      </c>
      <c r="B2084" s="22" t="s">
        <v>10884</v>
      </c>
      <c r="C2084" s="22" t="s">
        <v>10885</v>
      </c>
      <c r="D2084" s="22" t="s">
        <v>2431</v>
      </c>
      <c r="E2084" s="22" t="s">
        <v>2432</v>
      </c>
      <c r="F2084" s="22" t="s">
        <v>28</v>
      </c>
      <c r="G2084" s="22" t="s">
        <v>52</v>
      </c>
      <c r="H2084" s="22" t="s">
        <v>1243</v>
      </c>
      <c r="I2084" s="22" t="s">
        <v>10886</v>
      </c>
      <c r="J2084" s="22" t="s">
        <v>10887</v>
      </c>
      <c r="K2084" s="22">
        <v>5.1680000000000001</v>
      </c>
      <c r="L2084" s="22" t="s">
        <v>33</v>
      </c>
      <c r="M2084" s="22">
        <v>28039</v>
      </c>
      <c r="N2084" s="22">
        <v>2016</v>
      </c>
      <c r="O2084" s="23" t="s">
        <v>30</v>
      </c>
      <c r="R2084" s="18" t="s">
        <v>34</v>
      </c>
      <c r="U2084" s="22" t="s">
        <v>8681</v>
      </c>
      <c r="X2084" s="21" t="s">
        <v>34</v>
      </c>
      <c r="Y2084" s="2"/>
      <c r="Z2084" s="2"/>
      <c r="AA2084" s="2"/>
      <c r="AB2084" s="2"/>
    </row>
    <row r="2085" spans="1:28">
      <c r="A2085" s="22" t="s">
        <v>10888</v>
      </c>
      <c r="B2085" s="22" t="s">
        <v>10889</v>
      </c>
      <c r="C2085" s="22" t="s">
        <v>10890</v>
      </c>
      <c r="D2085" s="22" t="s">
        <v>303</v>
      </c>
      <c r="E2085" s="22" t="s">
        <v>304</v>
      </c>
      <c r="F2085" s="22" t="s">
        <v>28</v>
      </c>
      <c r="G2085" s="22" t="s">
        <v>305</v>
      </c>
      <c r="H2085" s="22" t="s">
        <v>34</v>
      </c>
      <c r="I2085" s="22" t="s">
        <v>10891</v>
      </c>
      <c r="J2085" s="22" t="s">
        <v>10887</v>
      </c>
      <c r="K2085" s="22">
        <v>1.585</v>
      </c>
      <c r="L2085" s="22" t="s">
        <v>33</v>
      </c>
      <c r="M2085" s="22">
        <v>28033</v>
      </c>
      <c r="N2085" s="22">
        <v>2016</v>
      </c>
      <c r="O2085" s="23" t="s">
        <v>42</v>
      </c>
      <c r="R2085" s="18" t="s">
        <v>34</v>
      </c>
      <c r="U2085" s="22" t="s">
        <v>8681</v>
      </c>
      <c r="X2085" s="21" t="s">
        <v>34</v>
      </c>
      <c r="Y2085" s="2"/>
      <c r="Z2085" s="2"/>
      <c r="AA2085" s="2"/>
      <c r="AB2085" s="2"/>
    </row>
    <row r="2086" spans="1:28">
      <c r="A2086" s="22" t="s">
        <v>10892</v>
      </c>
      <c r="B2086" s="22" t="s">
        <v>10893</v>
      </c>
      <c r="C2086" s="22" t="s">
        <v>10894</v>
      </c>
      <c r="D2086" s="22" t="s">
        <v>465</v>
      </c>
      <c r="E2086" s="22" t="s">
        <v>466</v>
      </c>
      <c r="F2086" s="22" t="s">
        <v>28</v>
      </c>
      <c r="G2086" s="22" t="s">
        <v>97</v>
      </c>
      <c r="H2086" s="22" t="s">
        <v>141</v>
      </c>
      <c r="I2086" s="22" t="s">
        <v>10895</v>
      </c>
      <c r="J2086" s="22" t="s">
        <v>10887</v>
      </c>
      <c r="K2086" s="22">
        <v>1.778</v>
      </c>
      <c r="L2086" s="22" t="s">
        <v>33</v>
      </c>
      <c r="M2086" s="22">
        <v>27362</v>
      </c>
      <c r="N2086" s="22">
        <v>2016</v>
      </c>
      <c r="O2086" s="23" t="s">
        <v>42</v>
      </c>
      <c r="R2086" s="18" t="s">
        <v>34</v>
      </c>
      <c r="U2086" s="22" t="s">
        <v>8681</v>
      </c>
      <c r="X2086" s="21" t="s">
        <v>34</v>
      </c>
      <c r="Y2086" s="2"/>
      <c r="Z2086" s="2"/>
      <c r="AA2086" s="2"/>
      <c r="AB2086" s="2"/>
    </row>
    <row r="2087" spans="1:28">
      <c r="A2087" s="22" t="s">
        <v>10896</v>
      </c>
      <c r="B2087" s="22" t="s">
        <v>10897</v>
      </c>
      <c r="C2087" s="22" t="s">
        <v>10898</v>
      </c>
      <c r="D2087" s="22" t="s">
        <v>303</v>
      </c>
      <c r="E2087" s="22" t="s">
        <v>304</v>
      </c>
      <c r="F2087" s="22" t="s">
        <v>28</v>
      </c>
      <c r="G2087" s="22" t="s">
        <v>305</v>
      </c>
      <c r="H2087" s="22" t="s">
        <v>34</v>
      </c>
      <c r="I2087" s="22" t="s">
        <v>10899</v>
      </c>
      <c r="J2087" s="22" t="s">
        <v>10887</v>
      </c>
      <c r="K2087" s="22">
        <v>1.585</v>
      </c>
      <c r="L2087" s="22" t="s">
        <v>33</v>
      </c>
      <c r="M2087" s="22">
        <v>28448</v>
      </c>
      <c r="N2087" s="22">
        <v>2016</v>
      </c>
      <c r="O2087" s="23" t="s">
        <v>42</v>
      </c>
      <c r="R2087" s="18" t="s">
        <v>34</v>
      </c>
      <c r="U2087" s="22" t="s">
        <v>8681</v>
      </c>
      <c r="X2087" s="21" t="s">
        <v>34</v>
      </c>
      <c r="Y2087" s="2"/>
      <c r="Z2087" s="2"/>
      <c r="AA2087" s="2"/>
      <c r="AB2087" s="2"/>
    </row>
    <row r="2088" spans="1:28">
      <c r="A2088" s="22" t="s">
        <v>10900</v>
      </c>
      <c r="B2088" s="22" t="s">
        <v>10901</v>
      </c>
      <c r="C2088" s="22" t="s">
        <v>10902</v>
      </c>
      <c r="D2088" s="22" t="s">
        <v>510</v>
      </c>
      <c r="E2088" s="22" t="s">
        <v>511</v>
      </c>
      <c r="F2088" s="22" t="s">
        <v>28</v>
      </c>
      <c r="G2088" s="22" t="s">
        <v>512</v>
      </c>
      <c r="H2088" s="22" t="s">
        <v>42</v>
      </c>
      <c r="I2088" s="22" t="s">
        <v>10903</v>
      </c>
      <c r="J2088" s="22" t="s">
        <v>10904</v>
      </c>
      <c r="K2088" s="22">
        <v>2.6619999999999999</v>
      </c>
      <c r="L2088" s="22" t="s">
        <v>33</v>
      </c>
      <c r="M2088" s="22">
        <v>28066</v>
      </c>
      <c r="N2088" s="22">
        <v>2016</v>
      </c>
      <c r="O2088" s="23" t="s">
        <v>42</v>
      </c>
      <c r="R2088" s="18" t="s">
        <v>34</v>
      </c>
      <c r="U2088" s="22" t="s">
        <v>8681</v>
      </c>
      <c r="X2088" s="21" t="s">
        <v>34</v>
      </c>
      <c r="Y2088" s="2"/>
      <c r="Z2088" s="2"/>
      <c r="AA2088" s="2"/>
      <c r="AB2088" s="2"/>
    </row>
    <row r="2089" spans="1:28">
      <c r="A2089" s="22" t="s">
        <v>10905</v>
      </c>
      <c r="B2089" s="22" t="s">
        <v>10906</v>
      </c>
      <c r="C2089" s="22" t="s">
        <v>10907</v>
      </c>
      <c r="D2089" s="22" t="s">
        <v>3105</v>
      </c>
      <c r="E2089" s="22" t="s">
        <v>3106</v>
      </c>
      <c r="F2089" s="22" t="s">
        <v>28</v>
      </c>
      <c r="G2089" s="22" t="s">
        <v>467</v>
      </c>
      <c r="H2089" s="22" t="s">
        <v>98</v>
      </c>
      <c r="I2089" s="22" t="s">
        <v>10908</v>
      </c>
      <c r="J2089" s="22" t="s">
        <v>10909</v>
      </c>
      <c r="K2089" s="22">
        <v>1.6919999999999999</v>
      </c>
      <c r="L2089" s="22" t="s">
        <v>33</v>
      </c>
      <c r="M2089" s="22">
        <v>28230</v>
      </c>
      <c r="N2089" s="22">
        <v>2016</v>
      </c>
      <c r="O2089" s="23" t="s">
        <v>42</v>
      </c>
      <c r="R2089" s="18" t="s">
        <v>34</v>
      </c>
      <c r="U2089" s="22" t="s">
        <v>8681</v>
      </c>
      <c r="X2089" s="21" t="s">
        <v>34</v>
      </c>
      <c r="Y2089" s="2"/>
      <c r="Z2089" s="2"/>
      <c r="AA2089" s="2"/>
      <c r="AB2089" s="2"/>
    </row>
    <row r="2090" spans="1:28">
      <c r="A2090" s="22" t="s">
        <v>10910</v>
      </c>
      <c r="B2090" s="22" t="s">
        <v>10911</v>
      </c>
      <c r="C2090" s="22" t="s">
        <v>10912</v>
      </c>
      <c r="D2090" s="22" t="s">
        <v>510</v>
      </c>
      <c r="E2090" s="22" t="s">
        <v>511</v>
      </c>
      <c r="F2090" s="22" t="s">
        <v>28</v>
      </c>
      <c r="G2090" s="22" t="s">
        <v>345</v>
      </c>
      <c r="H2090" s="22" t="s">
        <v>42</v>
      </c>
      <c r="I2090" s="22" t="s">
        <v>10913</v>
      </c>
      <c r="J2090" s="22" t="s">
        <v>10914</v>
      </c>
      <c r="K2090" s="22">
        <v>2.6619999999999999</v>
      </c>
      <c r="L2090" s="22" t="s">
        <v>33</v>
      </c>
      <c r="M2090" s="22">
        <v>28420</v>
      </c>
      <c r="N2090" s="22">
        <v>2016</v>
      </c>
      <c r="O2090" s="23" t="s">
        <v>42</v>
      </c>
      <c r="R2090" s="18" t="s">
        <v>34</v>
      </c>
      <c r="U2090" s="22" t="s">
        <v>8681</v>
      </c>
      <c r="X2090" s="21" t="s">
        <v>34</v>
      </c>
      <c r="Y2090" s="2"/>
      <c r="Z2090" s="2"/>
      <c r="AA2090" s="2"/>
      <c r="AB2090" s="2"/>
    </row>
    <row r="2091" spans="1:28">
      <c r="A2091" s="22" t="s">
        <v>10915</v>
      </c>
      <c r="B2091" s="22" t="s">
        <v>10916</v>
      </c>
      <c r="C2091" s="22" t="s">
        <v>10917</v>
      </c>
      <c r="D2091" s="22" t="s">
        <v>9115</v>
      </c>
      <c r="E2091" s="22" t="s">
        <v>9116</v>
      </c>
      <c r="F2091" s="22" t="s">
        <v>28</v>
      </c>
      <c r="G2091" s="22" t="s">
        <v>61</v>
      </c>
      <c r="H2091" s="22" t="s">
        <v>30</v>
      </c>
      <c r="I2091" s="22" t="s">
        <v>10918</v>
      </c>
      <c r="J2091" s="22" t="s">
        <v>10914</v>
      </c>
      <c r="K2091" s="22">
        <v>3.2639999999999998</v>
      </c>
      <c r="L2091" s="22" t="s">
        <v>33</v>
      </c>
      <c r="M2091" s="22">
        <v>30535</v>
      </c>
      <c r="N2091" s="22">
        <v>2016</v>
      </c>
      <c r="O2091" s="23" t="s">
        <v>55</v>
      </c>
      <c r="R2091" s="18" t="s">
        <v>34</v>
      </c>
      <c r="U2091" s="22" t="s">
        <v>8681</v>
      </c>
      <c r="X2091" s="21" t="s">
        <v>34</v>
      </c>
      <c r="Y2091" s="2"/>
      <c r="Z2091" s="2"/>
      <c r="AA2091" s="2"/>
      <c r="AB2091" s="2"/>
    </row>
    <row r="2092" spans="1:28">
      <c r="A2092" s="22" t="s">
        <v>10919</v>
      </c>
      <c r="B2092" s="22" t="s">
        <v>10920</v>
      </c>
      <c r="C2092" s="22" t="s">
        <v>10921</v>
      </c>
      <c r="D2092" s="22" t="s">
        <v>6406</v>
      </c>
      <c r="E2092" s="22" t="s">
        <v>6407</v>
      </c>
      <c r="F2092" s="22" t="s">
        <v>28</v>
      </c>
      <c r="G2092" s="22" t="s">
        <v>759</v>
      </c>
      <c r="H2092" s="22" t="s">
        <v>120</v>
      </c>
      <c r="I2092" s="22" t="s">
        <v>10922</v>
      </c>
      <c r="J2092" s="22" t="s">
        <v>10914</v>
      </c>
      <c r="K2092" s="22">
        <v>1.585</v>
      </c>
      <c r="L2092" s="22" t="s">
        <v>33</v>
      </c>
      <c r="M2092" s="22">
        <v>27019</v>
      </c>
      <c r="N2092" s="22">
        <v>2016</v>
      </c>
      <c r="O2092" s="23" t="s">
        <v>42</v>
      </c>
      <c r="R2092" s="18" t="s">
        <v>34</v>
      </c>
      <c r="U2092" s="22" t="s">
        <v>8681</v>
      </c>
      <c r="X2092" s="21" t="s">
        <v>34</v>
      </c>
      <c r="Y2092" s="2"/>
      <c r="Z2092" s="2"/>
      <c r="AA2092" s="2"/>
      <c r="AB2092" s="2"/>
    </row>
    <row r="2093" spans="1:28">
      <c r="A2093" s="22" t="s">
        <v>10923</v>
      </c>
      <c r="B2093" s="22" t="s">
        <v>10924</v>
      </c>
      <c r="C2093" s="22" t="s">
        <v>10925</v>
      </c>
      <c r="D2093" s="22" t="s">
        <v>7582</v>
      </c>
      <c r="E2093" s="22" t="s">
        <v>7583</v>
      </c>
      <c r="F2093" s="22" t="s">
        <v>28</v>
      </c>
      <c r="G2093" s="22" t="s">
        <v>34</v>
      </c>
      <c r="H2093" s="22" t="s">
        <v>34</v>
      </c>
      <c r="I2093" s="22" t="s">
        <v>106</v>
      </c>
      <c r="J2093" s="22" t="s">
        <v>10914</v>
      </c>
      <c r="K2093" s="22">
        <v>2.476</v>
      </c>
      <c r="L2093" s="22" t="s">
        <v>33</v>
      </c>
      <c r="M2093" s="22">
        <v>30545</v>
      </c>
      <c r="N2093" s="22">
        <v>2016</v>
      </c>
      <c r="O2093" s="23" t="s">
        <v>55</v>
      </c>
      <c r="R2093" s="18" t="s">
        <v>34</v>
      </c>
      <c r="U2093" s="22" t="s">
        <v>8681</v>
      </c>
      <c r="X2093" s="21" t="s">
        <v>34</v>
      </c>
      <c r="Y2093" s="2"/>
      <c r="Z2093" s="2"/>
      <c r="AA2093" s="2"/>
      <c r="AB2093" s="2"/>
    </row>
    <row r="2094" spans="1:28">
      <c r="A2094" s="22" t="s">
        <v>10926</v>
      </c>
      <c r="B2094" s="22" t="s">
        <v>10927</v>
      </c>
      <c r="C2094" s="22" t="s">
        <v>10928</v>
      </c>
      <c r="D2094" s="22" t="s">
        <v>9578</v>
      </c>
      <c r="E2094" s="22" t="s">
        <v>9579</v>
      </c>
      <c r="F2094" s="22" t="s">
        <v>28</v>
      </c>
      <c r="G2094" s="22" t="s">
        <v>4033</v>
      </c>
      <c r="H2094" s="22" t="s">
        <v>98</v>
      </c>
      <c r="I2094" s="22" t="s">
        <v>10929</v>
      </c>
      <c r="J2094" s="22" t="s">
        <v>10914</v>
      </c>
      <c r="K2094" s="22">
        <v>2.09</v>
      </c>
      <c r="L2094" s="22" t="s">
        <v>33</v>
      </c>
      <c r="M2094" s="22">
        <v>30199</v>
      </c>
      <c r="N2094" s="22">
        <v>2016</v>
      </c>
      <c r="O2094" s="23" t="s">
        <v>55</v>
      </c>
      <c r="R2094" s="18" t="s">
        <v>34</v>
      </c>
      <c r="U2094" s="22" t="s">
        <v>8681</v>
      </c>
      <c r="X2094" s="21" t="s">
        <v>34</v>
      </c>
      <c r="Y2094" s="2"/>
      <c r="Z2094" s="2"/>
      <c r="AA2094" s="2"/>
      <c r="AB2094" s="2"/>
    </row>
    <row r="2095" spans="1:28">
      <c r="A2095" s="22" t="s">
        <v>10930</v>
      </c>
      <c r="B2095" s="22" t="s">
        <v>10931</v>
      </c>
      <c r="C2095" s="22" t="s">
        <v>10932</v>
      </c>
      <c r="D2095" s="22" t="s">
        <v>164</v>
      </c>
      <c r="E2095" s="22" t="s">
        <v>165</v>
      </c>
      <c r="F2095" s="22" t="s">
        <v>28</v>
      </c>
      <c r="G2095" s="22" t="s">
        <v>120</v>
      </c>
      <c r="H2095" s="22" t="s">
        <v>80</v>
      </c>
      <c r="I2095" s="22" t="s">
        <v>10933</v>
      </c>
      <c r="J2095" s="22" t="s">
        <v>10934</v>
      </c>
      <c r="K2095" s="22">
        <v>1.39</v>
      </c>
      <c r="L2095" s="22" t="s">
        <v>33</v>
      </c>
      <c r="M2095" s="22">
        <v>28344</v>
      </c>
      <c r="N2095" s="22">
        <v>2016</v>
      </c>
      <c r="O2095" s="23" t="s">
        <v>42</v>
      </c>
      <c r="R2095" s="18" t="s">
        <v>34</v>
      </c>
      <c r="U2095" s="22" t="s">
        <v>8681</v>
      </c>
      <c r="X2095" s="21" t="s">
        <v>34</v>
      </c>
      <c r="Y2095" s="2"/>
      <c r="Z2095" s="2"/>
      <c r="AA2095" s="2"/>
      <c r="AB2095" s="2"/>
    </row>
    <row r="2096" spans="1:28">
      <c r="A2096" s="22" t="s">
        <v>10935</v>
      </c>
      <c r="B2096" s="22" t="s">
        <v>10936</v>
      </c>
      <c r="C2096" s="22" t="s">
        <v>10937</v>
      </c>
      <c r="D2096" s="22" t="s">
        <v>10938</v>
      </c>
      <c r="E2096" s="22" t="s">
        <v>10939</v>
      </c>
      <c r="F2096" s="22" t="s">
        <v>28</v>
      </c>
      <c r="G2096" s="22" t="s">
        <v>935</v>
      </c>
      <c r="H2096" s="22" t="s">
        <v>80</v>
      </c>
      <c r="I2096" s="22" t="s">
        <v>10940</v>
      </c>
      <c r="J2096" s="22" t="s">
        <v>10941</v>
      </c>
      <c r="K2096" s="22">
        <v>2.3690000000000002</v>
      </c>
      <c r="L2096" s="22" t="s">
        <v>33</v>
      </c>
      <c r="M2096" s="22">
        <v>26804</v>
      </c>
      <c r="N2096" s="22">
        <v>2016</v>
      </c>
      <c r="O2096" s="23" t="s">
        <v>55</v>
      </c>
      <c r="R2096" s="18" t="s">
        <v>34</v>
      </c>
      <c r="U2096" s="22" t="s">
        <v>8681</v>
      </c>
      <c r="X2096" s="21" t="s">
        <v>34</v>
      </c>
      <c r="Y2096" s="2"/>
      <c r="Z2096" s="2"/>
      <c r="AA2096" s="2"/>
      <c r="AB2096" s="2"/>
    </row>
    <row r="2097" spans="1:28">
      <c r="A2097" s="22" t="s">
        <v>10942</v>
      </c>
      <c r="B2097" s="22" t="s">
        <v>10943</v>
      </c>
      <c r="C2097" s="22" t="s">
        <v>10944</v>
      </c>
      <c r="D2097" s="22" t="s">
        <v>164</v>
      </c>
      <c r="E2097" s="22" t="s">
        <v>165</v>
      </c>
      <c r="F2097" s="22" t="s">
        <v>28</v>
      </c>
      <c r="G2097" s="22" t="s">
        <v>158</v>
      </c>
      <c r="H2097" s="22" t="s">
        <v>61</v>
      </c>
      <c r="I2097" s="22" t="s">
        <v>10945</v>
      </c>
      <c r="J2097" s="22" t="s">
        <v>10946</v>
      </c>
      <c r="K2097" s="22">
        <v>1.39</v>
      </c>
      <c r="L2097" s="22" t="s">
        <v>33</v>
      </c>
      <c r="M2097" s="22">
        <v>28188</v>
      </c>
      <c r="N2097" s="22">
        <v>2016</v>
      </c>
      <c r="O2097" s="23" t="s">
        <v>42</v>
      </c>
      <c r="R2097" s="18" t="s">
        <v>34</v>
      </c>
      <c r="U2097" s="22" t="s">
        <v>8681</v>
      </c>
      <c r="X2097" s="21" t="s">
        <v>34</v>
      </c>
      <c r="Y2097" s="2"/>
      <c r="Z2097" s="2"/>
      <c r="AA2097" s="2"/>
      <c r="AB2097" s="2"/>
    </row>
    <row r="2098" spans="1:28">
      <c r="A2098" s="22" t="s">
        <v>10947</v>
      </c>
      <c r="B2098" s="22" t="s">
        <v>10948</v>
      </c>
      <c r="C2098" s="22" t="s">
        <v>10949</v>
      </c>
      <c r="D2098" s="22" t="s">
        <v>8049</v>
      </c>
      <c r="E2098" s="22" t="s">
        <v>8050</v>
      </c>
      <c r="F2098" s="22" t="s">
        <v>28</v>
      </c>
      <c r="G2098" s="22" t="s">
        <v>70</v>
      </c>
      <c r="H2098" s="22" t="s">
        <v>158</v>
      </c>
      <c r="I2098" s="22" t="s">
        <v>10950</v>
      </c>
      <c r="J2098" s="22" t="s">
        <v>10946</v>
      </c>
      <c r="K2098" s="22">
        <v>1.069</v>
      </c>
      <c r="L2098" s="22" t="s">
        <v>2005</v>
      </c>
      <c r="M2098" s="22">
        <v>27017</v>
      </c>
      <c r="N2098" s="22">
        <v>2016</v>
      </c>
      <c r="O2098" s="23" t="s">
        <v>42</v>
      </c>
      <c r="R2098" s="18" t="s">
        <v>34</v>
      </c>
      <c r="U2098" s="22" t="s">
        <v>8681</v>
      </c>
      <c r="X2098" s="21" t="s">
        <v>34</v>
      </c>
      <c r="Y2098" s="2"/>
      <c r="Z2098" s="2"/>
      <c r="AA2098" s="2"/>
      <c r="AB2098" s="2"/>
    </row>
    <row r="2099" spans="1:28">
      <c r="A2099" s="22" t="s">
        <v>10951</v>
      </c>
      <c r="B2099" s="22" t="s">
        <v>10952</v>
      </c>
      <c r="C2099" s="22" t="s">
        <v>10953</v>
      </c>
      <c r="D2099" s="22" t="s">
        <v>6420</v>
      </c>
      <c r="E2099" s="22" t="s">
        <v>6421</v>
      </c>
      <c r="F2099" s="22" t="s">
        <v>28</v>
      </c>
      <c r="G2099" s="22" t="s">
        <v>930</v>
      </c>
      <c r="H2099" s="22" t="s">
        <v>34</v>
      </c>
      <c r="I2099" s="22" t="s">
        <v>10954</v>
      </c>
      <c r="J2099" s="22" t="s">
        <v>10955</v>
      </c>
      <c r="K2099" s="22">
        <v>2.3410000000000002</v>
      </c>
      <c r="L2099" s="22" t="s">
        <v>45</v>
      </c>
      <c r="M2099" s="22">
        <v>27098</v>
      </c>
      <c r="N2099" s="22">
        <v>2016</v>
      </c>
      <c r="O2099" s="23" t="s">
        <v>42</v>
      </c>
      <c r="R2099" s="18" t="s">
        <v>34</v>
      </c>
      <c r="U2099" s="22" t="s">
        <v>8681</v>
      </c>
      <c r="X2099" s="21" t="s">
        <v>34</v>
      </c>
      <c r="Y2099" s="2"/>
      <c r="Z2099" s="2"/>
      <c r="AA2099" s="2"/>
      <c r="AB2099" s="2"/>
    </row>
    <row r="2100" spans="1:28">
      <c r="A2100" s="22" t="s">
        <v>10956</v>
      </c>
      <c r="B2100" s="22" t="s">
        <v>10957</v>
      </c>
      <c r="C2100" s="22" t="s">
        <v>10958</v>
      </c>
      <c r="D2100" s="22" t="s">
        <v>10959</v>
      </c>
      <c r="E2100" s="22" t="s">
        <v>10960</v>
      </c>
      <c r="F2100" s="22" t="s">
        <v>28</v>
      </c>
      <c r="G2100" s="22" t="s">
        <v>439</v>
      </c>
      <c r="H2100" s="22" t="s">
        <v>80</v>
      </c>
      <c r="I2100" s="22" t="s">
        <v>10783</v>
      </c>
      <c r="J2100" s="22" t="s">
        <v>10961</v>
      </c>
      <c r="K2100" s="22">
        <v>3.0129999999999999</v>
      </c>
      <c r="L2100" s="22" t="s">
        <v>33</v>
      </c>
      <c r="M2100" s="22">
        <v>30314</v>
      </c>
      <c r="N2100" s="22">
        <v>2016</v>
      </c>
      <c r="O2100" s="23" t="s">
        <v>55</v>
      </c>
      <c r="R2100" s="18" t="s">
        <v>34</v>
      </c>
      <c r="U2100" s="22" t="s">
        <v>8681</v>
      </c>
      <c r="X2100" s="21" t="s">
        <v>34</v>
      </c>
      <c r="Y2100" s="2"/>
      <c r="Z2100" s="2"/>
      <c r="AA2100" s="2"/>
      <c r="AB2100" s="2"/>
    </row>
    <row r="2101" spans="1:28">
      <c r="A2101" s="22" t="s">
        <v>10962</v>
      </c>
      <c r="B2101" s="22" t="s">
        <v>10963</v>
      </c>
      <c r="C2101" s="22" t="s">
        <v>10964</v>
      </c>
      <c r="D2101" s="22" t="s">
        <v>9578</v>
      </c>
      <c r="E2101" s="22" t="s">
        <v>9579</v>
      </c>
      <c r="F2101" s="22" t="s">
        <v>28</v>
      </c>
      <c r="G2101" s="22" t="s">
        <v>9580</v>
      </c>
      <c r="H2101" s="22" t="s">
        <v>30</v>
      </c>
      <c r="I2101" s="22" t="s">
        <v>10965</v>
      </c>
      <c r="J2101" s="22" t="s">
        <v>10961</v>
      </c>
      <c r="K2101" s="22">
        <v>2.09</v>
      </c>
      <c r="L2101" s="22" t="s">
        <v>33</v>
      </c>
      <c r="M2101" s="22">
        <v>30443</v>
      </c>
      <c r="N2101" s="22">
        <v>2016</v>
      </c>
      <c r="O2101" s="23" t="s">
        <v>55</v>
      </c>
      <c r="R2101" s="18" t="s">
        <v>34</v>
      </c>
      <c r="U2101" s="22" t="s">
        <v>8681</v>
      </c>
      <c r="X2101" s="21" t="s">
        <v>34</v>
      </c>
      <c r="Y2101" s="2"/>
      <c r="Z2101" s="2"/>
      <c r="AA2101" s="2"/>
      <c r="AB2101" s="2"/>
    </row>
    <row r="2102" spans="1:28">
      <c r="A2102" s="22" t="s">
        <v>10966</v>
      </c>
      <c r="B2102" s="22" t="s">
        <v>10967</v>
      </c>
      <c r="C2102" s="22" t="s">
        <v>10953</v>
      </c>
      <c r="D2102" s="22" t="s">
        <v>10968</v>
      </c>
      <c r="E2102" s="22" t="s">
        <v>10969</v>
      </c>
      <c r="F2102" s="22" t="s">
        <v>28</v>
      </c>
      <c r="G2102" s="22" t="s">
        <v>97</v>
      </c>
      <c r="H2102" s="22" t="s">
        <v>52</v>
      </c>
      <c r="I2102" s="22" t="s">
        <v>10970</v>
      </c>
      <c r="J2102" s="22" t="s">
        <v>10971</v>
      </c>
      <c r="K2102" s="22">
        <v>3.0190000000000001</v>
      </c>
      <c r="L2102" s="22" t="s">
        <v>33</v>
      </c>
      <c r="M2102" s="22">
        <v>27459</v>
      </c>
      <c r="N2102" s="22">
        <v>2016</v>
      </c>
      <c r="O2102" s="23" t="s">
        <v>55</v>
      </c>
      <c r="R2102" s="18" t="s">
        <v>34</v>
      </c>
      <c r="U2102" s="22" t="s">
        <v>8681</v>
      </c>
      <c r="X2102" s="21" t="s">
        <v>34</v>
      </c>
      <c r="Y2102" s="2"/>
      <c r="Z2102" s="2"/>
      <c r="AA2102" s="2"/>
      <c r="AB2102" s="2"/>
    </row>
    <row r="2103" spans="1:28">
      <c r="A2103" s="22" t="s">
        <v>10972</v>
      </c>
      <c r="B2103" s="22" t="s">
        <v>10973</v>
      </c>
      <c r="C2103" s="22" t="s">
        <v>10974</v>
      </c>
      <c r="D2103" s="22" t="s">
        <v>465</v>
      </c>
      <c r="E2103" s="22" t="s">
        <v>466</v>
      </c>
      <c r="F2103" s="22" t="s">
        <v>28</v>
      </c>
      <c r="G2103" s="22" t="s">
        <v>97</v>
      </c>
      <c r="H2103" s="22" t="s">
        <v>97</v>
      </c>
      <c r="I2103" s="22" t="s">
        <v>10975</v>
      </c>
      <c r="J2103" s="22" t="s">
        <v>10971</v>
      </c>
      <c r="K2103" s="22">
        <v>1.778</v>
      </c>
      <c r="L2103" s="22" t="s">
        <v>33</v>
      </c>
      <c r="M2103" s="22">
        <v>27996</v>
      </c>
      <c r="N2103" s="22">
        <v>2016</v>
      </c>
      <c r="O2103" s="23" t="s">
        <v>42</v>
      </c>
      <c r="R2103" s="18" t="s">
        <v>34</v>
      </c>
      <c r="U2103" s="22" t="s">
        <v>8681</v>
      </c>
      <c r="X2103" s="21" t="s">
        <v>34</v>
      </c>
      <c r="Y2103" s="2"/>
      <c r="Z2103" s="2"/>
      <c r="AA2103" s="2"/>
      <c r="AB2103" s="2"/>
    </row>
    <row r="2104" spans="1:28">
      <c r="A2104" s="22" t="s">
        <v>10976</v>
      </c>
      <c r="B2104" s="22" t="s">
        <v>10977</v>
      </c>
      <c r="C2104" s="22" t="s">
        <v>10978</v>
      </c>
      <c r="D2104" s="22" t="s">
        <v>6420</v>
      </c>
      <c r="E2104" s="22" t="s">
        <v>6421</v>
      </c>
      <c r="F2104" s="22" t="s">
        <v>28</v>
      </c>
      <c r="G2104" s="22" t="s">
        <v>930</v>
      </c>
      <c r="H2104" s="22" t="s">
        <v>34</v>
      </c>
      <c r="I2104" s="22" t="s">
        <v>10346</v>
      </c>
      <c r="J2104" s="22" t="s">
        <v>10971</v>
      </c>
      <c r="K2104" s="22">
        <v>2.3410000000000002</v>
      </c>
      <c r="L2104" s="22" t="s">
        <v>45</v>
      </c>
      <c r="M2104" s="22">
        <v>27099</v>
      </c>
      <c r="N2104" s="22">
        <v>2016</v>
      </c>
      <c r="O2104" s="23" t="s">
        <v>42</v>
      </c>
      <c r="R2104" s="18" t="s">
        <v>34</v>
      </c>
      <c r="U2104" s="22" t="s">
        <v>8681</v>
      </c>
      <c r="X2104" s="21" t="s">
        <v>34</v>
      </c>
      <c r="Y2104" s="2"/>
      <c r="Z2104" s="2"/>
      <c r="AA2104" s="2"/>
      <c r="AB2104" s="2"/>
    </row>
    <row r="2105" spans="1:28">
      <c r="A2105" s="22" t="s">
        <v>10979</v>
      </c>
      <c r="B2105" s="22" t="s">
        <v>10980</v>
      </c>
      <c r="C2105" s="22" t="s">
        <v>10981</v>
      </c>
      <c r="D2105" s="22" t="s">
        <v>6420</v>
      </c>
      <c r="E2105" s="22" t="s">
        <v>6421</v>
      </c>
      <c r="F2105" s="22" t="s">
        <v>28</v>
      </c>
      <c r="G2105" s="22" t="s">
        <v>930</v>
      </c>
      <c r="H2105" s="22" t="s">
        <v>34</v>
      </c>
      <c r="I2105" s="22" t="s">
        <v>10346</v>
      </c>
      <c r="J2105" s="22" t="s">
        <v>10971</v>
      </c>
      <c r="K2105" s="22">
        <v>2.3410000000000002</v>
      </c>
      <c r="L2105" s="22" t="s">
        <v>45</v>
      </c>
      <c r="M2105" s="22">
        <v>27101</v>
      </c>
      <c r="N2105" s="22">
        <v>2016</v>
      </c>
      <c r="O2105" s="23" t="s">
        <v>42</v>
      </c>
      <c r="R2105" s="18" t="s">
        <v>34</v>
      </c>
      <c r="U2105" s="22" t="s">
        <v>8681</v>
      </c>
      <c r="X2105" s="21" t="s">
        <v>34</v>
      </c>
      <c r="Y2105" s="2"/>
      <c r="Z2105" s="2"/>
      <c r="AA2105" s="2"/>
      <c r="AB2105" s="2"/>
    </row>
    <row r="2106" spans="1:28">
      <c r="A2106" s="22" t="s">
        <v>10982</v>
      </c>
      <c r="B2106" s="22" t="s">
        <v>10983</v>
      </c>
      <c r="C2106" s="22" t="s">
        <v>10984</v>
      </c>
      <c r="D2106" s="22" t="s">
        <v>8049</v>
      </c>
      <c r="E2106" s="22" t="s">
        <v>8050</v>
      </c>
      <c r="F2106" s="22" t="s">
        <v>28</v>
      </c>
      <c r="G2106" s="22" t="s">
        <v>70</v>
      </c>
      <c r="H2106" s="22" t="s">
        <v>158</v>
      </c>
      <c r="I2106" s="22" t="s">
        <v>10985</v>
      </c>
      <c r="J2106" s="22" t="s">
        <v>10986</v>
      </c>
      <c r="K2106" s="22">
        <v>1.069</v>
      </c>
      <c r="L2106" s="22" t="s">
        <v>33</v>
      </c>
      <c r="M2106" s="22">
        <v>27016</v>
      </c>
      <c r="N2106" s="22">
        <v>2016</v>
      </c>
      <c r="O2106" s="23" t="s">
        <v>42</v>
      </c>
      <c r="R2106" s="18" t="s">
        <v>34</v>
      </c>
      <c r="U2106" s="22" t="s">
        <v>8681</v>
      </c>
      <c r="X2106" s="21" t="s">
        <v>34</v>
      </c>
      <c r="Y2106" s="2"/>
      <c r="Z2106" s="2"/>
      <c r="AA2106" s="2"/>
      <c r="AB2106" s="2"/>
    </row>
    <row r="2107" spans="1:28">
      <c r="A2107" s="22" t="s">
        <v>10987</v>
      </c>
      <c r="B2107" s="22" t="s">
        <v>10988</v>
      </c>
      <c r="C2107" s="22" t="s">
        <v>10989</v>
      </c>
      <c r="D2107" s="22" t="s">
        <v>510</v>
      </c>
      <c r="E2107" s="22" t="s">
        <v>511</v>
      </c>
      <c r="F2107" s="22" t="s">
        <v>28</v>
      </c>
      <c r="G2107" s="22" t="s">
        <v>345</v>
      </c>
      <c r="H2107" s="22" t="s">
        <v>80</v>
      </c>
      <c r="I2107" s="22" t="s">
        <v>10990</v>
      </c>
      <c r="J2107" s="22" t="s">
        <v>10991</v>
      </c>
      <c r="K2107" s="22">
        <v>2.6619999999999999</v>
      </c>
      <c r="L2107" s="22" t="s">
        <v>33</v>
      </c>
      <c r="M2107" s="22">
        <v>28358</v>
      </c>
      <c r="N2107" s="22">
        <v>2016</v>
      </c>
      <c r="O2107" s="23" t="s">
        <v>42</v>
      </c>
      <c r="R2107" s="18" t="s">
        <v>34</v>
      </c>
      <c r="U2107" s="22" t="s">
        <v>8681</v>
      </c>
      <c r="X2107" s="21" t="s">
        <v>34</v>
      </c>
      <c r="Y2107" s="2"/>
      <c r="Z2107" s="2"/>
      <c r="AA2107" s="2"/>
      <c r="AB2107" s="2"/>
    </row>
    <row r="2108" spans="1:28">
      <c r="A2108" s="22" t="s">
        <v>10992</v>
      </c>
      <c r="B2108" s="22" t="s">
        <v>10993</v>
      </c>
      <c r="C2108" s="22" t="s">
        <v>10994</v>
      </c>
      <c r="D2108" s="22" t="s">
        <v>8179</v>
      </c>
      <c r="E2108" s="22" t="s">
        <v>8180</v>
      </c>
      <c r="F2108" s="22" t="s">
        <v>28</v>
      </c>
      <c r="G2108" s="22" t="s">
        <v>158</v>
      </c>
      <c r="H2108" s="22" t="s">
        <v>55</v>
      </c>
      <c r="I2108" s="22" t="s">
        <v>10995</v>
      </c>
      <c r="J2108" s="22" t="s">
        <v>10996</v>
      </c>
      <c r="K2108" s="22">
        <v>1.2609999999999999</v>
      </c>
      <c r="L2108" s="22" t="s">
        <v>33</v>
      </c>
      <c r="M2108" s="22">
        <v>27400</v>
      </c>
      <c r="N2108" s="22">
        <v>2016</v>
      </c>
      <c r="O2108" s="23" t="s">
        <v>42</v>
      </c>
      <c r="R2108" s="18" t="s">
        <v>34</v>
      </c>
      <c r="U2108" s="22" t="s">
        <v>8681</v>
      </c>
      <c r="X2108" s="21" t="s">
        <v>34</v>
      </c>
      <c r="Y2108" s="2"/>
      <c r="Z2108" s="2"/>
      <c r="AA2108" s="2"/>
      <c r="AB2108" s="2"/>
    </row>
    <row r="2109" spans="1:28">
      <c r="A2109" s="22" t="s">
        <v>10997</v>
      </c>
      <c r="B2109" s="22" t="s">
        <v>10998</v>
      </c>
      <c r="C2109" s="22" t="s">
        <v>10999</v>
      </c>
      <c r="D2109" s="22" t="s">
        <v>8049</v>
      </c>
      <c r="E2109" s="22" t="s">
        <v>8050</v>
      </c>
      <c r="F2109" s="22" t="s">
        <v>28</v>
      </c>
      <c r="G2109" s="22" t="s">
        <v>70</v>
      </c>
      <c r="H2109" s="22" t="s">
        <v>61</v>
      </c>
      <c r="I2109" s="22" t="s">
        <v>11000</v>
      </c>
      <c r="J2109" s="22" t="s">
        <v>11001</v>
      </c>
      <c r="K2109" s="22">
        <v>1.069</v>
      </c>
      <c r="L2109" s="22" t="s">
        <v>2005</v>
      </c>
      <c r="M2109" s="22">
        <v>27132</v>
      </c>
      <c r="N2109" s="22">
        <v>2016</v>
      </c>
      <c r="O2109" s="23" t="s">
        <v>42</v>
      </c>
      <c r="R2109" s="18" t="s">
        <v>34</v>
      </c>
      <c r="U2109" s="22" t="s">
        <v>8681</v>
      </c>
      <c r="X2109" s="21" t="s">
        <v>34</v>
      </c>
      <c r="Y2109" s="2"/>
      <c r="Z2109" s="2"/>
      <c r="AA2109" s="2"/>
      <c r="AB2109" s="2"/>
    </row>
    <row r="2110" spans="1:28">
      <c r="A2110" s="22" t="s">
        <v>11002</v>
      </c>
      <c r="B2110" s="22" t="s">
        <v>11003</v>
      </c>
      <c r="C2110" s="22" t="s">
        <v>11004</v>
      </c>
      <c r="D2110" s="22" t="s">
        <v>230</v>
      </c>
      <c r="E2110" s="22" t="s">
        <v>231</v>
      </c>
      <c r="F2110" s="22" t="s">
        <v>28</v>
      </c>
      <c r="G2110" s="22" t="s">
        <v>70</v>
      </c>
      <c r="H2110" s="22" t="s">
        <v>98</v>
      </c>
      <c r="I2110" s="22" t="s">
        <v>11005</v>
      </c>
      <c r="J2110" s="22" t="s">
        <v>11006</v>
      </c>
      <c r="K2110" s="22">
        <v>1.177</v>
      </c>
      <c r="L2110" s="22" t="s">
        <v>33</v>
      </c>
      <c r="M2110" s="22">
        <v>26984</v>
      </c>
      <c r="N2110" s="22">
        <v>2016</v>
      </c>
      <c r="O2110" s="23" t="s">
        <v>42</v>
      </c>
      <c r="R2110" s="18" t="s">
        <v>34</v>
      </c>
      <c r="U2110" s="22" t="s">
        <v>8681</v>
      </c>
      <c r="X2110" s="21" t="s">
        <v>34</v>
      </c>
      <c r="Y2110" s="2"/>
      <c r="Z2110" s="2"/>
      <c r="AA2110" s="2"/>
      <c r="AB2110" s="2"/>
    </row>
    <row r="2111" spans="1:28">
      <c r="A2111" s="22" t="s">
        <v>11007</v>
      </c>
      <c r="B2111" s="22" t="s">
        <v>11008</v>
      </c>
      <c r="C2111" s="22" t="s">
        <v>11009</v>
      </c>
      <c r="D2111" s="22" t="s">
        <v>230</v>
      </c>
      <c r="E2111" s="22" t="s">
        <v>231</v>
      </c>
      <c r="F2111" s="22" t="s">
        <v>28</v>
      </c>
      <c r="G2111" s="22" t="s">
        <v>70</v>
      </c>
      <c r="H2111" s="22" t="s">
        <v>98</v>
      </c>
      <c r="I2111" s="22" t="s">
        <v>1721</v>
      </c>
      <c r="J2111" s="22" t="s">
        <v>11006</v>
      </c>
      <c r="K2111" s="22">
        <v>1.177</v>
      </c>
      <c r="L2111" s="22" t="s">
        <v>33</v>
      </c>
      <c r="M2111" s="22">
        <v>26983</v>
      </c>
      <c r="N2111" s="22">
        <v>2016</v>
      </c>
      <c r="O2111" s="23" t="s">
        <v>42</v>
      </c>
      <c r="R2111" s="18" t="s">
        <v>34</v>
      </c>
      <c r="U2111" s="22" t="s">
        <v>8681</v>
      </c>
      <c r="X2111" s="21" t="s">
        <v>34</v>
      </c>
      <c r="Y2111" s="2"/>
      <c r="Z2111" s="2"/>
      <c r="AA2111" s="2"/>
      <c r="AB2111" s="2"/>
    </row>
    <row r="2112" spans="1:28">
      <c r="A2112" s="22" t="s">
        <v>11010</v>
      </c>
      <c r="B2112" s="22" t="s">
        <v>11011</v>
      </c>
      <c r="C2112" s="22" t="s">
        <v>11012</v>
      </c>
      <c r="D2112" s="22" t="s">
        <v>8049</v>
      </c>
      <c r="E2112" s="22" t="s">
        <v>8050</v>
      </c>
      <c r="F2112" s="22" t="s">
        <v>28</v>
      </c>
      <c r="G2112" s="22" t="s">
        <v>70</v>
      </c>
      <c r="H2112" s="22" t="s">
        <v>30</v>
      </c>
      <c r="I2112" s="22" t="s">
        <v>11013</v>
      </c>
      <c r="J2112" s="22" t="s">
        <v>11014</v>
      </c>
      <c r="K2112" s="22">
        <v>1.069</v>
      </c>
      <c r="L2112" s="22" t="s">
        <v>33</v>
      </c>
      <c r="M2112" s="22">
        <v>27199</v>
      </c>
      <c r="N2112" s="22">
        <v>2016</v>
      </c>
      <c r="O2112" s="23" t="s">
        <v>42</v>
      </c>
      <c r="R2112" s="18" t="s">
        <v>34</v>
      </c>
      <c r="U2112" s="22" t="s">
        <v>8681</v>
      </c>
      <c r="X2112" s="21" t="s">
        <v>34</v>
      </c>
      <c r="Y2112" s="2"/>
      <c r="Z2112" s="2"/>
      <c r="AA2112" s="2"/>
      <c r="AB2112" s="2"/>
    </row>
    <row r="2113" spans="1:28">
      <c r="A2113" s="22" t="s">
        <v>11015</v>
      </c>
      <c r="B2113" s="22" t="s">
        <v>11016</v>
      </c>
      <c r="C2113" s="22" t="s">
        <v>11017</v>
      </c>
      <c r="D2113" s="22" t="s">
        <v>693</v>
      </c>
      <c r="E2113" s="22" t="s">
        <v>694</v>
      </c>
      <c r="F2113" s="22" t="s">
        <v>28</v>
      </c>
      <c r="G2113" s="22" t="s">
        <v>120</v>
      </c>
      <c r="H2113" s="22" t="s">
        <v>158</v>
      </c>
      <c r="I2113" s="22" t="s">
        <v>106</v>
      </c>
      <c r="J2113" s="22" t="s">
        <v>11018</v>
      </c>
      <c r="K2113" s="22">
        <v>2.806</v>
      </c>
      <c r="L2113" s="22" t="s">
        <v>33</v>
      </c>
      <c r="M2113" s="22">
        <v>28038</v>
      </c>
      <c r="N2113" s="22">
        <v>2016</v>
      </c>
      <c r="O2113" s="23" t="s">
        <v>30</v>
      </c>
      <c r="R2113" s="18" t="s">
        <v>34</v>
      </c>
      <c r="U2113" s="22" t="s">
        <v>8681</v>
      </c>
      <c r="X2113" s="21" t="s">
        <v>34</v>
      </c>
      <c r="Y2113" s="2"/>
      <c r="Z2113" s="2"/>
      <c r="AA2113" s="2"/>
      <c r="AB2113" s="2"/>
    </row>
    <row r="2114" spans="1:28">
      <c r="A2114" s="22" t="s">
        <v>11019</v>
      </c>
      <c r="B2114" s="22" t="s">
        <v>11020</v>
      </c>
      <c r="C2114" s="22" t="s">
        <v>11021</v>
      </c>
      <c r="D2114" s="22" t="s">
        <v>59</v>
      </c>
      <c r="E2114" s="22" t="s">
        <v>60</v>
      </c>
      <c r="F2114" s="22" t="s">
        <v>28</v>
      </c>
      <c r="G2114" s="22" t="s">
        <v>61</v>
      </c>
      <c r="H2114" s="22" t="s">
        <v>1243</v>
      </c>
      <c r="I2114" s="22" t="s">
        <v>11022</v>
      </c>
      <c r="J2114" s="22" t="s">
        <v>11023</v>
      </c>
      <c r="K2114" s="22">
        <v>3.1080000000000001</v>
      </c>
      <c r="L2114" s="22" t="s">
        <v>33</v>
      </c>
      <c r="M2114" s="22">
        <v>28610</v>
      </c>
      <c r="N2114" s="22">
        <v>2016</v>
      </c>
      <c r="O2114" s="23" t="s">
        <v>55</v>
      </c>
      <c r="R2114" s="18" t="s">
        <v>34</v>
      </c>
      <c r="U2114" s="22" t="s">
        <v>8681</v>
      </c>
      <c r="X2114" s="21" t="s">
        <v>34</v>
      </c>
      <c r="Y2114" s="2"/>
      <c r="Z2114" s="2"/>
      <c r="AA2114" s="2"/>
      <c r="AB2114" s="2"/>
    </row>
    <row r="2115" spans="1:28">
      <c r="A2115" s="22" t="s">
        <v>11024</v>
      </c>
      <c r="B2115" s="22" t="s">
        <v>11025</v>
      </c>
      <c r="C2115" s="22" t="s">
        <v>11026</v>
      </c>
      <c r="D2115" s="22" t="s">
        <v>11027</v>
      </c>
      <c r="E2115" s="22" t="s">
        <v>11028</v>
      </c>
      <c r="F2115" s="22" t="s">
        <v>28</v>
      </c>
      <c r="G2115" s="22" t="s">
        <v>752</v>
      </c>
      <c r="H2115" s="22" t="s">
        <v>98</v>
      </c>
      <c r="I2115" s="22" t="s">
        <v>11029</v>
      </c>
      <c r="J2115" s="22" t="s">
        <v>11030</v>
      </c>
      <c r="K2115" s="22">
        <v>2.351</v>
      </c>
      <c r="L2115" s="22" t="s">
        <v>33</v>
      </c>
      <c r="M2115" s="22">
        <v>27922</v>
      </c>
      <c r="N2115" s="22">
        <v>2016</v>
      </c>
      <c r="O2115" s="23" t="s">
        <v>55</v>
      </c>
      <c r="R2115" s="18" t="s">
        <v>34</v>
      </c>
      <c r="U2115" s="22" t="s">
        <v>8681</v>
      </c>
      <c r="X2115" s="21" t="s">
        <v>34</v>
      </c>
      <c r="Y2115" s="2"/>
      <c r="Z2115" s="2"/>
      <c r="AA2115" s="2"/>
      <c r="AB2115" s="2"/>
    </row>
    <row r="2116" spans="1:28">
      <c r="A2116" s="22" t="s">
        <v>11031</v>
      </c>
      <c r="B2116" s="22" t="s">
        <v>11032</v>
      </c>
      <c r="C2116" s="22" t="s">
        <v>11033</v>
      </c>
      <c r="D2116" s="22" t="s">
        <v>11034</v>
      </c>
      <c r="E2116" s="22" t="s">
        <v>11035</v>
      </c>
      <c r="F2116" s="22" t="s">
        <v>28</v>
      </c>
      <c r="G2116" s="22" t="s">
        <v>2569</v>
      </c>
      <c r="H2116" s="22" t="s">
        <v>98</v>
      </c>
      <c r="I2116" s="22" t="s">
        <v>10730</v>
      </c>
      <c r="J2116" s="22" t="s">
        <v>11030</v>
      </c>
      <c r="K2116" s="22">
        <v>1.4159999999999999</v>
      </c>
      <c r="L2116" s="22" t="s">
        <v>33</v>
      </c>
      <c r="M2116" s="22">
        <v>28750</v>
      </c>
      <c r="N2116" s="22">
        <v>2016</v>
      </c>
      <c r="O2116" s="23" t="s">
        <v>42</v>
      </c>
      <c r="R2116" s="18" t="s">
        <v>34</v>
      </c>
      <c r="U2116" s="22" t="s">
        <v>8681</v>
      </c>
      <c r="X2116" s="21" t="s">
        <v>34</v>
      </c>
      <c r="Y2116" s="2"/>
      <c r="Z2116" s="2"/>
      <c r="AA2116" s="2"/>
      <c r="AB2116" s="2"/>
    </row>
    <row r="2117" spans="1:28">
      <c r="A2117" s="22" t="s">
        <v>11036</v>
      </c>
      <c r="B2117" s="22" t="s">
        <v>11037</v>
      </c>
      <c r="C2117" s="22" t="s">
        <v>11038</v>
      </c>
      <c r="D2117" s="22" t="s">
        <v>8685</v>
      </c>
      <c r="E2117" s="22" t="s">
        <v>8686</v>
      </c>
      <c r="F2117" s="22" t="s">
        <v>28</v>
      </c>
      <c r="G2117" s="22" t="s">
        <v>467</v>
      </c>
      <c r="H2117" s="22" t="s">
        <v>34</v>
      </c>
      <c r="I2117" s="22" t="s">
        <v>106</v>
      </c>
      <c r="J2117" s="22" t="s">
        <v>11039</v>
      </c>
      <c r="K2117" s="22">
        <v>3.786</v>
      </c>
      <c r="L2117" s="22" t="s">
        <v>33</v>
      </c>
      <c r="M2117" s="22">
        <v>29771</v>
      </c>
      <c r="N2117" s="22">
        <v>2016</v>
      </c>
      <c r="O2117" s="23" t="s">
        <v>30</v>
      </c>
      <c r="R2117" s="18" t="s">
        <v>34</v>
      </c>
      <c r="U2117" s="22" t="s">
        <v>8681</v>
      </c>
      <c r="X2117" s="21" t="s">
        <v>34</v>
      </c>
      <c r="Y2117" s="2"/>
      <c r="Z2117" s="2"/>
      <c r="AA2117" s="2"/>
      <c r="AB2117" s="2"/>
    </row>
    <row r="2118" spans="1:28">
      <c r="A2118" s="22" t="s">
        <v>11040</v>
      </c>
      <c r="B2118" s="22" t="s">
        <v>11041</v>
      </c>
      <c r="C2118" s="22" t="s">
        <v>11042</v>
      </c>
      <c r="D2118" s="22" t="s">
        <v>11043</v>
      </c>
      <c r="E2118" s="22" t="s">
        <v>11044</v>
      </c>
      <c r="F2118" s="22" t="s">
        <v>28</v>
      </c>
      <c r="G2118" s="22" t="s">
        <v>71</v>
      </c>
      <c r="H2118" s="22" t="s">
        <v>98</v>
      </c>
      <c r="I2118" s="22" t="s">
        <v>11045</v>
      </c>
      <c r="J2118" s="22" t="s">
        <v>11046</v>
      </c>
      <c r="K2118" s="22">
        <v>1.2370000000000001</v>
      </c>
      <c r="L2118" s="22" t="s">
        <v>33</v>
      </c>
      <c r="M2118" s="22">
        <v>28518</v>
      </c>
      <c r="N2118" s="22">
        <v>2016</v>
      </c>
      <c r="O2118" s="23" t="s">
        <v>42</v>
      </c>
      <c r="R2118" s="18" t="s">
        <v>34</v>
      </c>
      <c r="U2118" s="22" t="s">
        <v>8681</v>
      </c>
      <c r="X2118" s="21" t="s">
        <v>34</v>
      </c>
      <c r="Y2118" s="2"/>
      <c r="Z2118" s="2"/>
      <c r="AA2118" s="2"/>
      <c r="AB2118" s="2"/>
    </row>
    <row r="2119" spans="1:28">
      <c r="A2119" s="22" t="s">
        <v>11047</v>
      </c>
      <c r="B2119" s="22" t="s">
        <v>11048</v>
      </c>
      <c r="C2119" s="22" t="s">
        <v>11049</v>
      </c>
      <c r="D2119" s="22" t="s">
        <v>1128</v>
      </c>
      <c r="E2119" s="22" t="s">
        <v>1129</v>
      </c>
      <c r="F2119" s="22" t="s">
        <v>28</v>
      </c>
      <c r="G2119" s="22" t="s">
        <v>4033</v>
      </c>
      <c r="H2119" s="22" t="s">
        <v>34</v>
      </c>
      <c r="I2119" s="22" t="s">
        <v>11050</v>
      </c>
      <c r="J2119" s="22" t="s">
        <v>11051</v>
      </c>
      <c r="K2119" s="22">
        <v>2.589</v>
      </c>
      <c r="L2119" s="22" t="s">
        <v>33</v>
      </c>
      <c r="M2119" s="22">
        <v>29007</v>
      </c>
      <c r="N2119" s="22">
        <v>2016</v>
      </c>
      <c r="O2119" s="23" t="s">
        <v>30</v>
      </c>
      <c r="R2119" s="18" t="s">
        <v>34</v>
      </c>
      <c r="U2119" s="22" t="s">
        <v>8681</v>
      </c>
      <c r="X2119" s="21" t="s">
        <v>34</v>
      </c>
      <c r="Y2119" s="2"/>
      <c r="Z2119" s="2"/>
      <c r="AA2119" s="2"/>
      <c r="AB2119" s="2"/>
    </row>
    <row r="2120" spans="1:28">
      <c r="A2120" s="22" t="s">
        <v>11052</v>
      </c>
      <c r="B2120" s="22" t="s">
        <v>11053</v>
      </c>
      <c r="C2120" s="22" t="s">
        <v>11054</v>
      </c>
      <c r="D2120" s="22" t="s">
        <v>8249</v>
      </c>
      <c r="E2120" s="22" t="s">
        <v>8250</v>
      </c>
      <c r="F2120" s="22" t="s">
        <v>28</v>
      </c>
      <c r="G2120" s="22" t="s">
        <v>1145</v>
      </c>
      <c r="H2120" s="22" t="s">
        <v>98</v>
      </c>
      <c r="I2120" s="22" t="s">
        <v>11055</v>
      </c>
      <c r="J2120" s="22" t="s">
        <v>11056</v>
      </c>
      <c r="K2120" s="22">
        <v>2.9550000000000001</v>
      </c>
      <c r="L2120" s="22" t="s">
        <v>33</v>
      </c>
      <c r="M2120" s="22">
        <v>26951</v>
      </c>
      <c r="N2120" s="22">
        <v>2016</v>
      </c>
      <c r="O2120" s="23" t="s">
        <v>42</v>
      </c>
      <c r="R2120" s="18" t="s">
        <v>34</v>
      </c>
      <c r="U2120" s="22" t="s">
        <v>8681</v>
      </c>
      <c r="X2120" s="21" t="s">
        <v>34</v>
      </c>
      <c r="Y2120" s="2"/>
      <c r="Z2120" s="2"/>
      <c r="AA2120" s="2"/>
      <c r="AB2120" s="2"/>
    </row>
    <row r="2121" spans="1:28">
      <c r="A2121" s="22" t="s">
        <v>11057</v>
      </c>
      <c r="B2121" s="22" t="s">
        <v>11058</v>
      </c>
      <c r="C2121" s="22" t="s">
        <v>11059</v>
      </c>
      <c r="D2121" s="22" t="s">
        <v>11060</v>
      </c>
      <c r="E2121" s="22" t="s">
        <v>11061</v>
      </c>
      <c r="F2121" s="22" t="s">
        <v>28</v>
      </c>
      <c r="G2121" s="22" t="s">
        <v>120</v>
      </c>
      <c r="H2121" s="22" t="s">
        <v>34</v>
      </c>
      <c r="I2121" s="22" t="s">
        <v>106</v>
      </c>
      <c r="J2121" s="22" t="s">
        <v>11062</v>
      </c>
      <c r="K2121" s="22">
        <v>1.5449999999999999</v>
      </c>
      <c r="L2121" s="22" t="s">
        <v>33</v>
      </c>
      <c r="M2121" s="22">
        <v>29596</v>
      </c>
      <c r="N2121" s="22">
        <v>2016</v>
      </c>
      <c r="O2121" s="23" t="s">
        <v>42</v>
      </c>
      <c r="R2121" s="18" t="s">
        <v>34</v>
      </c>
      <c r="U2121" s="22" t="s">
        <v>8681</v>
      </c>
      <c r="X2121" s="21" t="s">
        <v>34</v>
      </c>
      <c r="Y2121" s="2"/>
      <c r="Z2121" s="2"/>
      <c r="AA2121" s="2"/>
      <c r="AB2121" s="2"/>
    </row>
    <row r="2122" spans="1:28">
      <c r="A2122" s="22" t="s">
        <v>11063</v>
      </c>
      <c r="B2122" s="22" t="s">
        <v>11064</v>
      </c>
      <c r="C2122" s="22" t="s">
        <v>11065</v>
      </c>
      <c r="D2122" s="22" t="s">
        <v>11043</v>
      </c>
      <c r="E2122" s="22" t="s">
        <v>11044</v>
      </c>
      <c r="F2122" s="22" t="s">
        <v>28</v>
      </c>
      <c r="G2122" s="22" t="s">
        <v>71</v>
      </c>
      <c r="H2122" s="22" t="s">
        <v>30</v>
      </c>
      <c r="I2122" s="22" t="s">
        <v>8163</v>
      </c>
      <c r="J2122" s="22" t="s">
        <v>11066</v>
      </c>
      <c r="K2122" s="22">
        <v>1.2370000000000001</v>
      </c>
      <c r="L2122" s="22" t="s">
        <v>33</v>
      </c>
      <c r="M2122" s="22">
        <v>28321</v>
      </c>
      <c r="N2122" s="22">
        <v>2016</v>
      </c>
      <c r="O2122" s="23" t="s">
        <v>42</v>
      </c>
      <c r="R2122" s="18" t="s">
        <v>34</v>
      </c>
      <c r="U2122" s="22" t="s">
        <v>8681</v>
      </c>
      <c r="X2122" s="21" t="s">
        <v>34</v>
      </c>
      <c r="Y2122" s="2"/>
      <c r="Z2122" s="2"/>
      <c r="AA2122" s="2"/>
      <c r="AB2122" s="2"/>
    </row>
    <row r="2123" spans="1:28">
      <c r="A2123" s="22" t="s">
        <v>11067</v>
      </c>
      <c r="B2123" s="22" t="s">
        <v>11068</v>
      </c>
      <c r="C2123" s="22" t="s">
        <v>11069</v>
      </c>
      <c r="D2123" s="22" t="s">
        <v>8049</v>
      </c>
      <c r="E2123" s="22" t="s">
        <v>8050</v>
      </c>
      <c r="F2123" s="22" t="s">
        <v>28</v>
      </c>
      <c r="G2123" s="22" t="s">
        <v>70</v>
      </c>
      <c r="H2123" s="22" t="s">
        <v>61</v>
      </c>
      <c r="I2123" s="22" t="s">
        <v>11070</v>
      </c>
      <c r="J2123" s="22" t="s">
        <v>11071</v>
      </c>
      <c r="K2123" s="22">
        <v>1.069</v>
      </c>
      <c r="L2123" s="22" t="s">
        <v>33</v>
      </c>
      <c r="M2123" s="22">
        <v>27142</v>
      </c>
      <c r="N2123" s="22">
        <v>2016</v>
      </c>
      <c r="O2123" s="23" t="s">
        <v>42</v>
      </c>
      <c r="R2123" s="18" t="s">
        <v>34</v>
      </c>
      <c r="U2123" s="22" t="s">
        <v>8681</v>
      </c>
      <c r="X2123" s="21" t="s">
        <v>34</v>
      </c>
      <c r="Y2123" s="2"/>
      <c r="Z2123" s="2"/>
      <c r="AA2123" s="2"/>
      <c r="AB2123" s="2"/>
    </row>
    <row r="2124" spans="1:28">
      <c r="A2124" s="22" t="s">
        <v>11072</v>
      </c>
      <c r="B2124" s="22" t="s">
        <v>11073</v>
      </c>
      <c r="C2124" s="22" t="s">
        <v>11074</v>
      </c>
      <c r="D2124" s="22" t="s">
        <v>10417</v>
      </c>
      <c r="E2124" s="22" t="s">
        <v>10418</v>
      </c>
      <c r="F2124" s="22" t="s">
        <v>28</v>
      </c>
      <c r="G2124" s="22" t="s">
        <v>195</v>
      </c>
      <c r="H2124" s="22" t="s">
        <v>34</v>
      </c>
      <c r="I2124" s="22" t="s">
        <v>106</v>
      </c>
      <c r="J2124" s="22" t="s">
        <v>11071</v>
      </c>
      <c r="K2124" s="22">
        <v>2.073</v>
      </c>
      <c r="L2124" s="22" t="s">
        <v>33</v>
      </c>
      <c r="M2124" s="22">
        <v>26857</v>
      </c>
      <c r="N2124" s="22">
        <v>2016</v>
      </c>
      <c r="O2124" s="23" t="s">
        <v>42</v>
      </c>
      <c r="R2124" s="18" t="s">
        <v>34</v>
      </c>
      <c r="U2124" s="22" t="s">
        <v>8681</v>
      </c>
      <c r="X2124" s="21" t="s">
        <v>34</v>
      </c>
      <c r="Y2124" s="2"/>
      <c r="Z2124" s="2"/>
      <c r="AA2124" s="2"/>
      <c r="AB2124" s="2"/>
    </row>
    <row r="2125" spans="1:28">
      <c r="A2125" s="22" t="s">
        <v>11075</v>
      </c>
      <c r="B2125" s="22" t="s">
        <v>11076</v>
      </c>
      <c r="C2125" s="22" t="s">
        <v>11077</v>
      </c>
      <c r="D2125" s="22" t="s">
        <v>303</v>
      </c>
      <c r="E2125" s="22" t="s">
        <v>304</v>
      </c>
      <c r="F2125" s="22" t="s">
        <v>28</v>
      </c>
      <c r="G2125" s="22" t="s">
        <v>305</v>
      </c>
      <c r="H2125" s="22" t="s">
        <v>34</v>
      </c>
      <c r="I2125" s="22" t="s">
        <v>11078</v>
      </c>
      <c r="J2125" s="22" t="s">
        <v>11079</v>
      </c>
      <c r="K2125" s="22">
        <v>1.585</v>
      </c>
      <c r="L2125" s="22" t="s">
        <v>33</v>
      </c>
      <c r="M2125" s="22">
        <v>28502</v>
      </c>
      <c r="N2125" s="22">
        <v>2016</v>
      </c>
      <c r="O2125" s="23" t="s">
        <v>42</v>
      </c>
      <c r="R2125" s="18" t="s">
        <v>34</v>
      </c>
      <c r="U2125" s="22" t="s">
        <v>8681</v>
      </c>
      <c r="X2125" s="21" t="s">
        <v>34</v>
      </c>
      <c r="Y2125" s="2"/>
      <c r="Z2125" s="2"/>
      <c r="AA2125" s="2"/>
      <c r="AB2125" s="2"/>
    </row>
    <row r="2126" spans="1:28">
      <c r="A2126" s="22" t="s">
        <v>11080</v>
      </c>
      <c r="B2126" s="22" t="s">
        <v>11081</v>
      </c>
      <c r="C2126" s="22" t="s">
        <v>11082</v>
      </c>
      <c r="D2126" s="22" t="s">
        <v>68</v>
      </c>
      <c r="E2126" s="22" t="s">
        <v>69</v>
      </c>
      <c r="F2126" s="22" t="s">
        <v>28</v>
      </c>
      <c r="G2126" s="22" t="s">
        <v>70</v>
      </c>
      <c r="H2126" s="22" t="s">
        <v>61</v>
      </c>
      <c r="I2126" s="22" t="s">
        <v>11083</v>
      </c>
      <c r="J2126" s="22" t="s">
        <v>11084</v>
      </c>
      <c r="K2126" s="22">
        <v>1.706</v>
      </c>
      <c r="L2126" s="22" t="s">
        <v>33</v>
      </c>
      <c r="M2126" s="22">
        <v>27147</v>
      </c>
      <c r="N2126" s="22">
        <v>2016</v>
      </c>
      <c r="O2126" s="23" t="s">
        <v>42</v>
      </c>
      <c r="R2126" s="18" t="s">
        <v>34</v>
      </c>
      <c r="U2126" s="22" t="s">
        <v>8681</v>
      </c>
      <c r="X2126" s="21" t="s">
        <v>34</v>
      </c>
      <c r="Y2126" s="2"/>
      <c r="Z2126" s="2"/>
      <c r="AA2126" s="2"/>
      <c r="AB2126" s="2"/>
    </row>
    <row r="2127" spans="1:28">
      <c r="A2127" s="22" t="s">
        <v>11085</v>
      </c>
      <c r="B2127" s="22" t="s">
        <v>11086</v>
      </c>
      <c r="C2127" s="22" t="s">
        <v>11087</v>
      </c>
      <c r="D2127" s="22" t="s">
        <v>2122</v>
      </c>
      <c r="E2127" s="22" t="s">
        <v>2123</v>
      </c>
      <c r="F2127" s="22" t="s">
        <v>28</v>
      </c>
      <c r="G2127" s="22" t="s">
        <v>11088</v>
      </c>
      <c r="H2127" s="22" t="s">
        <v>30</v>
      </c>
      <c r="I2127" s="22" t="s">
        <v>11089</v>
      </c>
      <c r="J2127" s="22" t="s">
        <v>11090</v>
      </c>
      <c r="K2127" s="22">
        <v>2.399</v>
      </c>
      <c r="L2127" s="22" t="s">
        <v>33</v>
      </c>
      <c r="M2127" s="22">
        <v>30061</v>
      </c>
      <c r="N2127" s="22">
        <v>2016</v>
      </c>
      <c r="O2127" s="23" t="s">
        <v>42</v>
      </c>
      <c r="R2127" s="18" t="s">
        <v>34</v>
      </c>
      <c r="U2127" s="22" t="s">
        <v>8681</v>
      </c>
      <c r="X2127" s="21" t="s">
        <v>34</v>
      </c>
      <c r="Y2127" s="2"/>
      <c r="Z2127" s="2"/>
      <c r="AA2127" s="2"/>
      <c r="AB2127" s="2"/>
    </row>
    <row r="2128" spans="1:28">
      <c r="A2128" s="22" t="s">
        <v>11091</v>
      </c>
      <c r="B2128" s="22" t="s">
        <v>11092</v>
      </c>
      <c r="C2128" s="22" t="s">
        <v>11093</v>
      </c>
      <c r="D2128" s="22" t="s">
        <v>68</v>
      </c>
      <c r="E2128" s="22" t="s">
        <v>69</v>
      </c>
      <c r="F2128" s="22" t="s">
        <v>28</v>
      </c>
      <c r="G2128" s="22" t="s">
        <v>70</v>
      </c>
      <c r="H2128" s="22" t="s">
        <v>98</v>
      </c>
      <c r="I2128" s="22" t="s">
        <v>11094</v>
      </c>
      <c r="J2128" s="22" t="s">
        <v>11090</v>
      </c>
      <c r="K2128" s="22">
        <v>1.706</v>
      </c>
      <c r="L2128" s="22" t="s">
        <v>33</v>
      </c>
      <c r="M2128" s="22">
        <v>27237</v>
      </c>
      <c r="N2128" s="22">
        <v>2016</v>
      </c>
      <c r="O2128" s="23" t="s">
        <v>42</v>
      </c>
      <c r="R2128" s="18" t="s">
        <v>34</v>
      </c>
      <c r="U2128" s="22" t="s">
        <v>8681</v>
      </c>
      <c r="X2128" s="21" t="s">
        <v>34</v>
      </c>
      <c r="Y2128" s="2"/>
      <c r="Z2128" s="2"/>
      <c r="AA2128" s="2"/>
      <c r="AB2128" s="2"/>
    </row>
    <row r="2129" spans="1:28">
      <c r="A2129" s="22" t="s">
        <v>11095</v>
      </c>
      <c r="B2129" s="22" t="s">
        <v>11096</v>
      </c>
      <c r="C2129" s="22" t="s">
        <v>11097</v>
      </c>
      <c r="D2129" s="22" t="s">
        <v>11098</v>
      </c>
      <c r="E2129" s="22" t="s">
        <v>11099</v>
      </c>
      <c r="F2129" s="22" t="s">
        <v>28</v>
      </c>
      <c r="G2129" s="22" t="s">
        <v>5095</v>
      </c>
      <c r="H2129" s="22" t="s">
        <v>42</v>
      </c>
      <c r="I2129" s="22" t="s">
        <v>11100</v>
      </c>
      <c r="J2129" s="22" t="s">
        <v>11101</v>
      </c>
      <c r="K2129" s="22">
        <v>0.79</v>
      </c>
      <c r="L2129" s="22" t="s">
        <v>33</v>
      </c>
      <c r="M2129" s="22">
        <v>26759</v>
      </c>
      <c r="N2129" s="22">
        <v>2016</v>
      </c>
      <c r="O2129" s="23" t="s">
        <v>42</v>
      </c>
      <c r="R2129" s="18" t="s">
        <v>34</v>
      </c>
      <c r="U2129" s="22" t="s">
        <v>8681</v>
      </c>
      <c r="X2129" s="21" t="s">
        <v>34</v>
      </c>
      <c r="Y2129" s="2"/>
      <c r="Z2129" s="2"/>
      <c r="AA2129" s="2"/>
      <c r="AB2129" s="2"/>
    </row>
    <row r="2130" spans="1:28">
      <c r="A2130" s="22" t="s">
        <v>11102</v>
      </c>
      <c r="B2130" s="22" t="s">
        <v>11103</v>
      </c>
      <c r="C2130" s="22" t="s">
        <v>11104</v>
      </c>
      <c r="D2130" s="22" t="s">
        <v>68</v>
      </c>
      <c r="E2130" s="22" t="s">
        <v>69</v>
      </c>
      <c r="F2130" s="22" t="s">
        <v>28</v>
      </c>
      <c r="G2130" s="22" t="s">
        <v>70</v>
      </c>
      <c r="H2130" s="22" t="s">
        <v>61</v>
      </c>
      <c r="I2130" s="22" t="s">
        <v>11105</v>
      </c>
      <c r="J2130" s="22" t="s">
        <v>11106</v>
      </c>
      <c r="K2130" s="22">
        <v>1.706</v>
      </c>
      <c r="L2130" s="22" t="s">
        <v>33</v>
      </c>
      <c r="M2130" s="22">
        <v>27145</v>
      </c>
      <c r="N2130" s="22">
        <v>2016</v>
      </c>
      <c r="O2130" s="23" t="s">
        <v>42</v>
      </c>
      <c r="R2130" s="18" t="s">
        <v>34</v>
      </c>
      <c r="U2130" s="22" t="s">
        <v>8681</v>
      </c>
      <c r="X2130" s="21" t="s">
        <v>34</v>
      </c>
      <c r="Y2130" s="2"/>
      <c r="Z2130" s="2"/>
      <c r="AA2130" s="2"/>
      <c r="AB2130" s="2"/>
    </row>
    <row r="2131" spans="1:28">
      <c r="A2131" s="22" t="s">
        <v>11107</v>
      </c>
      <c r="B2131" s="22" t="s">
        <v>11103</v>
      </c>
      <c r="C2131" s="22" t="s">
        <v>11108</v>
      </c>
      <c r="D2131" s="22" t="s">
        <v>510</v>
      </c>
      <c r="E2131" s="22" t="s">
        <v>511</v>
      </c>
      <c r="F2131" s="22" t="s">
        <v>28</v>
      </c>
      <c r="G2131" s="22" t="s">
        <v>345</v>
      </c>
      <c r="H2131" s="22" t="s">
        <v>61</v>
      </c>
      <c r="I2131" s="22" t="s">
        <v>11109</v>
      </c>
      <c r="J2131" s="22" t="s">
        <v>11106</v>
      </c>
      <c r="K2131" s="22">
        <v>2.6619999999999999</v>
      </c>
      <c r="L2131" s="22" t="s">
        <v>33</v>
      </c>
      <c r="M2131" s="22">
        <v>28299</v>
      </c>
      <c r="N2131" s="22">
        <v>2016</v>
      </c>
      <c r="O2131" s="23" t="s">
        <v>42</v>
      </c>
      <c r="R2131" s="18" t="s">
        <v>34</v>
      </c>
      <c r="U2131" s="22" t="s">
        <v>8681</v>
      </c>
      <c r="X2131" s="21" t="s">
        <v>34</v>
      </c>
      <c r="Y2131" s="2"/>
      <c r="Z2131" s="2"/>
      <c r="AA2131" s="2"/>
      <c r="AB2131" s="2"/>
    </row>
    <row r="2132" spans="1:28">
      <c r="A2132" s="22" t="s">
        <v>11110</v>
      </c>
      <c r="B2132" s="22" t="s">
        <v>11111</v>
      </c>
      <c r="C2132" s="22" t="s">
        <v>11112</v>
      </c>
      <c r="D2132" s="22" t="s">
        <v>11113</v>
      </c>
      <c r="E2132" s="22" t="s">
        <v>11114</v>
      </c>
      <c r="F2132" s="22" t="s">
        <v>28</v>
      </c>
      <c r="G2132" s="22" t="s">
        <v>922</v>
      </c>
      <c r="H2132" s="22" t="s">
        <v>30</v>
      </c>
      <c r="I2132" s="22" t="s">
        <v>11115</v>
      </c>
      <c r="J2132" s="22" t="s">
        <v>11116</v>
      </c>
      <c r="K2132" s="22">
        <v>2.0419999999999998</v>
      </c>
      <c r="L2132" s="22" t="s">
        <v>33</v>
      </c>
      <c r="M2132" s="22">
        <v>27681</v>
      </c>
      <c r="N2132" s="22">
        <v>2016</v>
      </c>
      <c r="O2132" s="23" t="s">
        <v>55</v>
      </c>
      <c r="R2132" s="18" t="s">
        <v>34</v>
      </c>
      <c r="U2132" s="22" t="s">
        <v>8681</v>
      </c>
      <c r="X2132" s="21" t="s">
        <v>34</v>
      </c>
      <c r="Y2132" s="2"/>
      <c r="Z2132" s="2"/>
      <c r="AA2132" s="2"/>
      <c r="AB2132" s="2"/>
    </row>
    <row r="2133" spans="1:28">
      <c r="A2133" s="22" t="s">
        <v>11117</v>
      </c>
      <c r="B2133" s="22" t="s">
        <v>11118</v>
      </c>
      <c r="C2133" s="22" t="s">
        <v>11119</v>
      </c>
      <c r="D2133" s="22" t="s">
        <v>9326</v>
      </c>
      <c r="E2133" s="22" t="s">
        <v>9327</v>
      </c>
      <c r="F2133" s="22" t="s">
        <v>28</v>
      </c>
      <c r="G2133" s="22" t="s">
        <v>527</v>
      </c>
      <c r="H2133" s="22" t="s">
        <v>55</v>
      </c>
      <c r="I2133" s="22" t="s">
        <v>11120</v>
      </c>
      <c r="J2133" s="22" t="s">
        <v>11121</v>
      </c>
      <c r="K2133" s="22">
        <v>0</v>
      </c>
      <c r="L2133" s="22" t="s">
        <v>33</v>
      </c>
      <c r="M2133" s="22">
        <v>28644</v>
      </c>
      <c r="N2133" s="22">
        <v>2016</v>
      </c>
      <c r="O2133" s="23" t="s">
        <v>34</v>
      </c>
      <c r="R2133" s="18" t="s">
        <v>34</v>
      </c>
      <c r="U2133" s="22" t="s">
        <v>8681</v>
      </c>
      <c r="X2133" s="21" t="s">
        <v>34</v>
      </c>
      <c r="Y2133" s="2"/>
      <c r="Z2133" s="2"/>
      <c r="AA2133" s="2"/>
      <c r="AB2133" s="2"/>
    </row>
    <row r="2134" spans="1:28">
      <c r="A2134" s="22" t="s">
        <v>11122</v>
      </c>
      <c r="B2134" s="22" t="s">
        <v>11123</v>
      </c>
      <c r="C2134" s="22" t="s">
        <v>11124</v>
      </c>
      <c r="D2134" s="22" t="s">
        <v>11098</v>
      </c>
      <c r="E2134" s="22" t="s">
        <v>11099</v>
      </c>
      <c r="F2134" s="22" t="s">
        <v>28</v>
      </c>
      <c r="G2134" s="22" t="s">
        <v>5095</v>
      </c>
      <c r="H2134" s="22" t="s">
        <v>61</v>
      </c>
      <c r="I2134" s="22" t="s">
        <v>11125</v>
      </c>
      <c r="J2134" s="22" t="s">
        <v>11126</v>
      </c>
      <c r="K2134" s="22">
        <v>0.79</v>
      </c>
      <c r="L2134" s="22" t="s">
        <v>33</v>
      </c>
      <c r="M2134" s="22">
        <v>27263</v>
      </c>
      <c r="N2134" s="22">
        <v>2016</v>
      </c>
      <c r="O2134" s="23" t="s">
        <v>42</v>
      </c>
      <c r="R2134" s="18" t="s">
        <v>34</v>
      </c>
      <c r="U2134" s="22" t="s">
        <v>8681</v>
      </c>
      <c r="X2134" s="21" t="s">
        <v>34</v>
      </c>
      <c r="Y2134" s="2"/>
      <c r="Z2134" s="2"/>
      <c r="AA2134" s="2"/>
      <c r="AB2134" s="2"/>
    </row>
    <row r="2135" spans="1:28">
      <c r="A2135" s="22" t="s">
        <v>11127</v>
      </c>
      <c r="B2135" s="22" t="s">
        <v>11128</v>
      </c>
      <c r="C2135" s="22" t="s">
        <v>11129</v>
      </c>
      <c r="D2135" s="22" t="s">
        <v>9348</v>
      </c>
      <c r="E2135" s="22" t="s">
        <v>9349</v>
      </c>
      <c r="F2135" s="22" t="s">
        <v>28</v>
      </c>
      <c r="G2135" s="22" t="s">
        <v>5767</v>
      </c>
      <c r="H2135" s="22" t="s">
        <v>80</v>
      </c>
      <c r="I2135" s="22" t="s">
        <v>11130</v>
      </c>
      <c r="J2135" s="22" t="s">
        <v>11131</v>
      </c>
      <c r="K2135" s="22">
        <v>1.871</v>
      </c>
      <c r="L2135" s="22" t="s">
        <v>33</v>
      </c>
      <c r="M2135" s="22">
        <v>29243</v>
      </c>
      <c r="N2135" s="22">
        <v>2016</v>
      </c>
      <c r="O2135" s="23" t="s">
        <v>42</v>
      </c>
      <c r="R2135" s="18" t="s">
        <v>34</v>
      </c>
      <c r="U2135" s="22" t="s">
        <v>8681</v>
      </c>
      <c r="X2135" s="21" t="s">
        <v>34</v>
      </c>
      <c r="Y2135" s="2"/>
      <c r="Z2135" s="2"/>
      <c r="AA2135" s="2"/>
      <c r="AB2135" s="2"/>
    </row>
    <row r="2136" spans="1:28">
      <c r="A2136" s="22" t="s">
        <v>11132</v>
      </c>
      <c r="B2136" s="22" t="s">
        <v>11133</v>
      </c>
      <c r="C2136" s="22" t="s">
        <v>11134</v>
      </c>
      <c r="D2136" s="22" t="s">
        <v>11135</v>
      </c>
      <c r="E2136" s="22" t="s">
        <v>11136</v>
      </c>
      <c r="F2136" s="22" t="s">
        <v>28</v>
      </c>
      <c r="G2136" s="22" t="s">
        <v>345</v>
      </c>
      <c r="H2136" s="22" t="s">
        <v>30</v>
      </c>
      <c r="I2136" s="22" t="s">
        <v>904</v>
      </c>
      <c r="J2136" s="22" t="s">
        <v>11131</v>
      </c>
      <c r="K2136" s="22">
        <v>0.29799999999999999</v>
      </c>
      <c r="L2136" s="22" t="s">
        <v>33</v>
      </c>
      <c r="M2136" s="22">
        <v>27220</v>
      </c>
      <c r="N2136" s="22">
        <v>2016</v>
      </c>
      <c r="O2136" s="23" t="s">
        <v>42</v>
      </c>
      <c r="R2136" s="18" t="s">
        <v>34</v>
      </c>
      <c r="U2136" s="22" t="s">
        <v>8681</v>
      </c>
      <c r="X2136" s="21" t="s">
        <v>34</v>
      </c>
      <c r="Y2136" s="2"/>
      <c r="Z2136" s="2"/>
      <c r="AA2136" s="2"/>
      <c r="AB2136" s="2"/>
    </row>
    <row r="2137" spans="1:28">
      <c r="A2137" s="22" t="s">
        <v>11137</v>
      </c>
      <c r="B2137" s="22" t="s">
        <v>11138</v>
      </c>
      <c r="C2137" s="22" t="s">
        <v>11139</v>
      </c>
      <c r="D2137" s="22" t="s">
        <v>11098</v>
      </c>
      <c r="E2137" s="22" t="s">
        <v>11099</v>
      </c>
      <c r="F2137" s="22" t="s">
        <v>28</v>
      </c>
      <c r="G2137" s="22" t="s">
        <v>5095</v>
      </c>
      <c r="H2137" s="22" t="s">
        <v>42</v>
      </c>
      <c r="I2137" s="22" t="s">
        <v>11140</v>
      </c>
      <c r="J2137" s="22" t="s">
        <v>11131</v>
      </c>
      <c r="K2137" s="22">
        <v>0.79</v>
      </c>
      <c r="L2137" s="22" t="s">
        <v>33</v>
      </c>
      <c r="M2137" s="22">
        <v>26760</v>
      </c>
      <c r="N2137" s="22">
        <v>2016</v>
      </c>
      <c r="O2137" s="23" t="s">
        <v>42</v>
      </c>
      <c r="R2137" s="18" t="s">
        <v>34</v>
      </c>
      <c r="U2137" s="22" t="s">
        <v>8681</v>
      </c>
      <c r="X2137" s="21" t="s">
        <v>34</v>
      </c>
      <c r="Y2137" s="2"/>
      <c r="Z2137" s="2"/>
      <c r="AA2137" s="2"/>
      <c r="AB2137" s="2"/>
    </row>
    <row r="2138" spans="1:28">
      <c r="A2138" s="22" t="s">
        <v>11141</v>
      </c>
      <c r="B2138" s="22" t="s">
        <v>11142</v>
      </c>
      <c r="C2138" s="22" t="s">
        <v>11143</v>
      </c>
      <c r="D2138" s="22" t="s">
        <v>4704</v>
      </c>
      <c r="E2138" s="22" t="s">
        <v>4705</v>
      </c>
      <c r="F2138" s="22" t="s">
        <v>28</v>
      </c>
      <c r="G2138" s="22" t="s">
        <v>574</v>
      </c>
      <c r="H2138" s="22" t="s">
        <v>34</v>
      </c>
      <c r="I2138" s="22" t="s">
        <v>11144</v>
      </c>
      <c r="J2138" s="22" t="s">
        <v>11131</v>
      </c>
      <c r="K2138" s="22">
        <v>4.1639999999999997</v>
      </c>
      <c r="L2138" s="22" t="s">
        <v>33</v>
      </c>
      <c r="M2138" s="22">
        <v>28484</v>
      </c>
      <c r="N2138" s="22">
        <v>2016</v>
      </c>
      <c r="O2138" s="23" t="s">
        <v>55</v>
      </c>
      <c r="R2138" s="18" t="s">
        <v>34</v>
      </c>
      <c r="U2138" s="22" t="s">
        <v>8681</v>
      </c>
      <c r="X2138" s="21" t="s">
        <v>34</v>
      </c>
      <c r="Y2138" s="2"/>
      <c r="Z2138" s="2"/>
      <c r="AA2138" s="2"/>
      <c r="AB2138" s="2"/>
    </row>
    <row r="2139" spans="1:28">
      <c r="A2139" s="22" t="s">
        <v>11145</v>
      </c>
      <c r="B2139" s="22" t="s">
        <v>11146</v>
      </c>
      <c r="C2139" s="22" t="s">
        <v>11147</v>
      </c>
      <c r="D2139" s="22" t="s">
        <v>11148</v>
      </c>
      <c r="E2139" s="22" t="s">
        <v>11149</v>
      </c>
      <c r="F2139" s="22" t="s">
        <v>28</v>
      </c>
      <c r="G2139" s="22" t="s">
        <v>412</v>
      </c>
      <c r="H2139" s="22" t="s">
        <v>98</v>
      </c>
      <c r="I2139" s="22" t="s">
        <v>11150</v>
      </c>
      <c r="J2139" s="22" t="s">
        <v>11151</v>
      </c>
      <c r="K2139" s="22">
        <v>2.9620000000000002</v>
      </c>
      <c r="L2139" s="22" t="s">
        <v>174</v>
      </c>
      <c r="M2139" s="22">
        <v>29412</v>
      </c>
      <c r="N2139" s="22">
        <v>2016</v>
      </c>
      <c r="O2139" s="23" t="s">
        <v>30</v>
      </c>
      <c r="R2139" s="18" t="s">
        <v>34</v>
      </c>
      <c r="U2139" s="22" t="s">
        <v>8681</v>
      </c>
      <c r="X2139" s="21" t="s">
        <v>34</v>
      </c>
      <c r="Y2139" s="2"/>
      <c r="Z2139" s="2"/>
      <c r="AA2139" s="2"/>
      <c r="AB2139" s="2"/>
    </row>
    <row r="2140" spans="1:28">
      <c r="A2140" s="22" t="s">
        <v>11152</v>
      </c>
      <c r="B2140" s="22" t="s">
        <v>11153</v>
      </c>
      <c r="C2140" s="22" t="s">
        <v>11154</v>
      </c>
      <c r="D2140" s="22" t="s">
        <v>303</v>
      </c>
      <c r="E2140" s="22" t="s">
        <v>304</v>
      </c>
      <c r="F2140" s="22" t="s">
        <v>28</v>
      </c>
      <c r="G2140" s="22" t="s">
        <v>305</v>
      </c>
      <c r="H2140" s="22" t="s">
        <v>34</v>
      </c>
      <c r="I2140" s="22" t="s">
        <v>106</v>
      </c>
      <c r="J2140" s="22" t="s">
        <v>11155</v>
      </c>
      <c r="K2140" s="22">
        <v>1.585</v>
      </c>
      <c r="L2140" s="22" t="s">
        <v>33</v>
      </c>
      <c r="M2140" s="22">
        <v>28093</v>
      </c>
      <c r="N2140" s="22">
        <v>2016</v>
      </c>
      <c r="O2140" s="23" t="s">
        <v>42</v>
      </c>
      <c r="R2140" s="18" t="s">
        <v>34</v>
      </c>
      <c r="U2140" s="22" t="s">
        <v>8681</v>
      </c>
      <c r="X2140" s="21" t="s">
        <v>34</v>
      </c>
      <c r="Y2140" s="2"/>
      <c r="Z2140" s="2"/>
      <c r="AA2140" s="2"/>
      <c r="AB2140" s="2"/>
    </row>
    <row r="2141" spans="1:28">
      <c r="A2141" s="22" t="s">
        <v>11156</v>
      </c>
      <c r="B2141" s="22" t="s">
        <v>11157</v>
      </c>
      <c r="C2141" s="22" t="s">
        <v>11158</v>
      </c>
      <c r="D2141" s="22" t="s">
        <v>2461</v>
      </c>
      <c r="E2141" s="22" t="s">
        <v>2462</v>
      </c>
      <c r="F2141" s="22" t="s">
        <v>28</v>
      </c>
      <c r="G2141" s="22" t="s">
        <v>1409</v>
      </c>
      <c r="H2141" s="22" t="s">
        <v>70</v>
      </c>
      <c r="I2141" s="22" t="s">
        <v>106</v>
      </c>
      <c r="J2141" s="22" t="s">
        <v>11155</v>
      </c>
      <c r="K2141" s="22">
        <v>1.8029999999999999</v>
      </c>
      <c r="L2141" s="22" t="s">
        <v>2005</v>
      </c>
      <c r="M2141" s="22">
        <v>28461</v>
      </c>
      <c r="N2141" s="22">
        <v>2016</v>
      </c>
      <c r="O2141" s="23" t="s">
        <v>55</v>
      </c>
      <c r="R2141" s="18" t="s">
        <v>34</v>
      </c>
      <c r="U2141" s="22" t="s">
        <v>8681</v>
      </c>
      <c r="X2141" s="21" t="s">
        <v>34</v>
      </c>
      <c r="Y2141" s="2"/>
      <c r="Z2141" s="2"/>
      <c r="AA2141" s="2"/>
      <c r="AB2141" s="2"/>
    </row>
    <row r="2142" spans="1:28">
      <c r="A2142" s="22" t="s">
        <v>11159</v>
      </c>
      <c r="B2142" s="22" t="s">
        <v>11160</v>
      </c>
      <c r="C2142" s="22" t="s">
        <v>11161</v>
      </c>
      <c r="D2142" s="22" t="s">
        <v>11162</v>
      </c>
      <c r="E2142" s="22" t="s">
        <v>11163</v>
      </c>
      <c r="F2142" s="22" t="s">
        <v>28</v>
      </c>
      <c r="G2142" s="22" t="s">
        <v>239</v>
      </c>
      <c r="H2142" s="22" t="s">
        <v>98</v>
      </c>
      <c r="I2142" s="22" t="s">
        <v>1087</v>
      </c>
      <c r="J2142" s="22" t="s">
        <v>11164</v>
      </c>
      <c r="K2142" s="22">
        <v>1.8240000000000001</v>
      </c>
      <c r="L2142" s="22" t="s">
        <v>33</v>
      </c>
      <c r="M2142" s="22">
        <v>26989</v>
      </c>
      <c r="N2142" s="22">
        <v>2016</v>
      </c>
      <c r="O2142" s="23" t="s">
        <v>42</v>
      </c>
      <c r="R2142" s="18" t="s">
        <v>34</v>
      </c>
      <c r="U2142" s="22" t="s">
        <v>8681</v>
      </c>
      <c r="X2142" s="21" t="s">
        <v>34</v>
      </c>
      <c r="Y2142" s="2"/>
      <c r="Z2142" s="2"/>
      <c r="AA2142" s="2"/>
      <c r="AB2142" s="2"/>
    </row>
    <row r="2143" spans="1:28">
      <c r="A2143" s="22" t="s">
        <v>11165</v>
      </c>
      <c r="B2143" s="22" t="s">
        <v>11166</v>
      </c>
      <c r="C2143" s="22" t="s">
        <v>11167</v>
      </c>
      <c r="D2143" s="22" t="s">
        <v>11168</v>
      </c>
      <c r="E2143" s="22" t="s">
        <v>11169</v>
      </c>
      <c r="F2143" s="22" t="s">
        <v>28</v>
      </c>
      <c r="G2143" s="22" t="s">
        <v>930</v>
      </c>
      <c r="H2143" s="22" t="s">
        <v>52</v>
      </c>
      <c r="I2143" s="22" t="s">
        <v>11170</v>
      </c>
      <c r="J2143" s="22" t="s">
        <v>11171</v>
      </c>
      <c r="K2143" s="22">
        <v>1.0509999999999999</v>
      </c>
      <c r="L2143" s="22" t="s">
        <v>33</v>
      </c>
      <c r="M2143" s="22">
        <v>28865</v>
      </c>
      <c r="N2143" s="22">
        <v>2016</v>
      </c>
      <c r="O2143" s="23" t="s">
        <v>42</v>
      </c>
      <c r="R2143" s="18" t="s">
        <v>34</v>
      </c>
      <c r="U2143" s="22" t="s">
        <v>8681</v>
      </c>
      <c r="X2143" s="21" t="s">
        <v>34</v>
      </c>
      <c r="Y2143" s="2"/>
      <c r="Z2143" s="2"/>
      <c r="AA2143" s="2"/>
      <c r="AB2143" s="2"/>
    </row>
    <row r="2144" spans="1:28">
      <c r="A2144" s="22" t="s">
        <v>11172</v>
      </c>
      <c r="B2144" s="22" t="s">
        <v>11173</v>
      </c>
      <c r="C2144" s="22" t="s">
        <v>11174</v>
      </c>
      <c r="D2144" s="22" t="s">
        <v>164</v>
      </c>
      <c r="E2144" s="22" t="s">
        <v>165</v>
      </c>
      <c r="F2144" s="22" t="s">
        <v>28</v>
      </c>
      <c r="G2144" s="22" t="s">
        <v>120</v>
      </c>
      <c r="H2144" s="22" t="s">
        <v>80</v>
      </c>
      <c r="I2144" s="22" t="s">
        <v>11175</v>
      </c>
      <c r="J2144" s="22" t="s">
        <v>11176</v>
      </c>
      <c r="K2144" s="22">
        <v>1.39</v>
      </c>
      <c r="L2144" s="22" t="s">
        <v>33</v>
      </c>
      <c r="M2144" s="22">
        <v>28343</v>
      </c>
      <c r="N2144" s="22">
        <v>2016</v>
      </c>
      <c r="O2144" s="23" t="s">
        <v>42</v>
      </c>
      <c r="R2144" s="18" t="s">
        <v>34</v>
      </c>
      <c r="U2144" s="22" t="s">
        <v>8681</v>
      </c>
      <c r="X2144" s="21" t="s">
        <v>34</v>
      </c>
      <c r="Y2144" s="2"/>
      <c r="Z2144" s="2"/>
      <c r="AA2144" s="2"/>
      <c r="AB2144" s="2"/>
    </row>
    <row r="2145" spans="1:28">
      <c r="A2145" s="22" t="s">
        <v>11177</v>
      </c>
      <c r="B2145" s="22" t="s">
        <v>11178</v>
      </c>
      <c r="C2145" s="22" t="s">
        <v>11179</v>
      </c>
      <c r="D2145" s="22" t="s">
        <v>3105</v>
      </c>
      <c r="E2145" s="22" t="s">
        <v>3106</v>
      </c>
      <c r="F2145" s="22" t="s">
        <v>28</v>
      </c>
      <c r="G2145" s="22" t="s">
        <v>467</v>
      </c>
      <c r="H2145" s="22" t="s">
        <v>30</v>
      </c>
      <c r="I2145" s="22" t="s">
        <v>8752</v>
      </c>
      <c r="J2145" s="22" t="s">
        <v>11176</v>
      </c>
      <c r="K2145" s="22">
        <v>1.6919999999999999</v>
      </c>
      <c r="L2145" s="22" t="s">
        <v>33</v>
      </c>
      <c r="M2145" s="22">
        <v>28178</v>
      </c>
      <c r="N2145" s="22">
        <v>2016</v>
      </c>
      <c r="O2145" s="23" t="s">
        <v>42</v>
      </c>
      <c r="R2145" s="18" t="s">
        <v>34</v>
      </c>
      <c r="U2145" s="22" t="s">
        <v>8681</v>
      </c>
      <c r="X2145" s="21" t="s">
        <v>34</v>
      </c>
      <c r="Y2145" s="2"/>
      <c r="Z2145" s="2"/>
      <c r="AA2145" s="2"/>
      <c r="AB2145" s="2"/>
    </row>
    <row r="2146" spans="1:28">
      <c r="A2146" s="22" t="s">
        <v>11180</v>
      </c>
      <c r="B2146" s="22" t="s">
        <v>11181</v>
      </c>
      <c r="C2146" s="22" t="s">
        <v>11182</v>
      </c>
      <c r="D2146" s="22" t="s">
        <v>2431</v>
      </c>
      <c r="E2146" s="22" t="s">
        <v>2432</v>
      </c>
      <c r="F2146" s="22" t="s">
        <v>28</v>
      </c>
      <c r="G2146" s="22" t="s">
        <v>52</v>
      </c>
      <c r="H2146" s="22" t="s">
        <v>930</v>
      </c>
      <c r="I2146" s="22" t="s">
        <v>11183</v>
      </c>
      <c r="J2146" s="22" t="s">
        <v>11184</v>
      </c>
      <c r="K2146" s="22">
        <v>5.1680000000000001</v>
      </c>
      <c r="L2146" s="22" t="s">
        <v>33</v>
      </c>
      <c r="M2146" s="22">
        <v>28080</v>
      </c>
      <c r="N2146" s="22">
        <v>2016</v>
      </c>
      <c r="O2146" s="23" t="s">
        <v>30</v>
      </c>
      <c r="R2146" s="18" t="s">
        <v>34</v>
      </c>
      <c r="U2146" s="22" t="s">
        <v>8681</v>
      </c>
      <c r="X2146" s="21" t="s">
        <v>34</v>
      </c>
      <c r="Y2146" s="2"/>
      <c r="Z2146" s="2"/>
      <c r="AA2146" s="2"/>
      <c r="AB2146" s="2"/>
    </row>
    <row r="2147" spans="1:28">
      <c r="A2147" s="22" t="s">
        <v>11185</v>
      </c>
      <c r="B2147" s="22" t="s">
        <v>11186</v>
      </c>
      <c r="C2147" s="22" t="s">
        <v>11187</v>
      </c>
      <c r="D2147" s="22" t="s">
        <v>11188</v>
      </c>
      <c r="E2147" s="22" t="s">
        <v>11189</v>
      </c>
      <c r="F2147" s="22" t="s">
        <v>28</v>
      </c>
      <c r="G2147" s="22" t="s">
        <v>1274</v>
      </c>
      <c r="H2147" s="22" t="s">
        <v>42</v>
      </c>
      <c r="I2147" s="22" t="s">
        <v>11190</v>
      </c>
      <c r="J2147" s="22" t="s">
        <v>11191</v>
      </c>
      <c r="K2147" s="22">
        <v>13.081</v>
      </c>
      <c r="L2147" s="22" t="s">
        <v>33</v>
      </c>
      <c r="M2147" s="22">
        <v>29482</v>
      </c>
      <c r="N2147" s="22">
        <v>2016</v>
      </c>
      <c r="O2147" s="23" t="s">
        <v>98</v>
      </c>
      <c r="R2147" s="18" t="s">
        <v>34</v>
      </c>
      <c r="U2147" s="22" t="s">
        <v>8681</v>
      </c>
      <c r="X2147" s="21" t="s">
        <v>34</v>
      </c>
      <c r="Y2147" s="2"/>
      <c r="Z2147" s="2"/>
      <c r="AA2147" s="2"/>
      <c r="AB2147" s="2"/>
    </row>
    <row r="2148" spans="1:28">
      <c r="A2148" s="22" t="s">
        <v>11192</v>
      </c>
      <c r="B2148" s="22" t="s">
        <v>11193</v>
      </c>
      <c r="C2148" s="22" t="s">
        <v>11194</v>
      </c>
      <c r="D2148" s="22" t="s">
        <v>8049</v>
      </c>
      <c r="E2148" s="22" t="s">
        <v>8050</v>
      </c>
      <c r="F2148" s="22" t="s">
        <v>28</v>
      </c>
      <c r="G2148" s="22" t="s">
        <v>70</v>
      </c>
      <c r="H2148" s="22" t="s">
        <v>98</v>
      </c>
      <c r="I2148" s="22" t="s">
        <v>11195</v>
      </c>
      <c r="J2148" s="22" t="s">
        <v>11196</v>
      </c>
      <c r="K2148" s="22">
        <v>1.069</v>
      </c>
      <c r="L2148" s="22" t="s">
        <v>33</v>
      </c>
      <c r="M2148" s="22">
        <v>27234</v>
      </c>
      <c r="N2148" s="22">
        <v>2016</v>
      </c>
      <c r="O2148" s="23" t="s">
        <v>42</v>
      </c>
      <c r="R2148" s="18" t="s">
        <v>34</v>
      </c>
      <c r="U2148" s="22" t="s">
        <v>8681</v>
      </c>
      <c r="X2148" s="21" t="s">
        <v>34</v>
      </c>
      <c r="Y2148" s="2"/>
      <c r="Z2148" s="2"/>
      <c r="AA2148" s="2"/>
      <c r="AB2148" s="2"/>
    </row>
    <row r="2149" spans="1:28">
      <c r="A2149" s="22" t="s">
        <v>11197</v>
      </c>
      <c r="B2149" s="22" t="s">
        <v>11198</v>
      </c>
      <c r="C2149" s="22" t="s">
        <v>11199</v>
      </c>
      <c r="D2149" s="22" t="s">
        <v>11200</v>
      </c>
      <c r="E2149" s="22" t="s">
        <v>11201</v>
      </c>
      <c r="F2149" s="22" t="s">
        <v>28</v>
      </c>
      <c r="G2149" s="22" t="s">
        <v>70</v>
      </c>
      <c r="H2149" s="22" t="s">
        <v>55</v>
      </c>
      <c r="I2149" s="22" t="s">
        <v>11202</v>
      </c>
      <c r="J2149" s="22" t="s">
        <v>11203</v>
      </c>
      <c r="K2149" s="22">
        <v>1.149</v>
      </c>
      <c r="L2149" s="22" t="s">
        <v>33</v>
      </c>
      <c r="M2149" s="22">
        <v>27369</v>
      </c>
      <c r="N2149" s="22">
        <v>2016</v>
      </c>
      <c r="O2149" s="23" t="s">
        <v>42</v>
      </c>
      <c r="R2149" s="18" t="s">
        <v>34</v>
      </c>
      <c r="U2149" s="22" t="s">
        <v>8681</v>
      </c>
      <c r="X2149" s="21" t="s">
        <v>34</v>
      </c>
      <c r="Y2149" s="2"/>
      <c r="Z2149" s="2"/>
      <c r="AA2149" s="2"/>
      <c r="AB2149" s="2"/>
    </row>
    <row r="2150" spans="1:28">
      <c r="A2150" s="22" t="s">
        <v>11204</v>
      </c>
      <c r="B2150" s="22" t="s">
        <v>11205</v>
      </c>
      <c r="C2150" s="22" t="s">
        <v>11206</v>
      </c>
      <c r="D2150" s="22" t="s">
        <v>2431</v>
      </c>
      <c r="E2150" s="22" t="s">
        <v>2432</v>
      </c>
      <c r="F2150" s="22" t="s">
        <v>28</v>
      </c>
      <c r="G2150" s="22" t="s">
        <v>52</v>
      </c>
      <c r="H2150" s="22" t="s">
        <v>158</v>
      </c>
      <c r="I2150" s="22" t="s">
        <v>11207</v>
      </c>
      <c r="J2150" s="22" t="s">
        <v>11208</v>
      </c>
      <c r="K2150" s="22">
        <v>5.1680000000000001</v>
      </c>
      <c r="L2150" s="22" t="s">
        <v>33</v>
      </c>
      <c r="M2150" s="22">
        <v>28440</v>
      </c>
      <c r="N2150" s="22">
        <v>2016</v>
      </c>
      <c r="O2150" s="23" t="s">
        <v>30</v>
      </c>
      <c r="R2150" s="18" t="s">
        <v>34</v>
      </c>
      <c r="U2150" s="22" t="s">
        <v>8681</v>
      </c>
      <c r="X2150" s="21" t="s">
        <v>34</v>
      </c>
      <c r="Y2150" s="2"/>
      <c r="Z2150" s="2"/>
      <c r="AA2150" s="2"/>
      <c r="AB2150" s="2"/>
    </row>
    <row r="2151" spans="1:28">
      <c r="A2151" s="22" t="s">
        <v>11209</v>
      </c>
      <c r="B2151" s="22" t="s">
        <v>11210</v>
      </c>
      <c r="C2151" s="22" t="s">
        <v>11211</v>
      </c>
      <c r="D2151" s="22" t="s">
        <v>11212</v>
      </c>
      <c r="E2151" s="22" t="s">
        <v>11213</v>
      </c>
      <c r="F2151" s="22" t="s">
        <v>28</v>
      </c>
      <c r="G2151" s="22" t="s">
        <v>2587</v>
      </c>
      <c r="H2151" s="22" t="s">
        <v>80</v>
      </c>
      <c r="I2151" s="22" t="s">
        <v>11214</v>
      </c>
      <c r="J2151" s="22" t="s">
        <v>11215</v>
      </c>
      <c r="K2151" s="22">
        <v>0.84</v>
      </c>
      <c r="L2151" s="22" t="s">
        <v>33</v>
      </c>
      <c r="M2151" s="22">
        <v>27849</v>
      </c>
      <c r="N2151" s="22">
        <v>2016</v>
      </c>
      <c r="O2151" s="23" t="s">
        <v>42</v>
      </c>
      <c r="R2151" s="18" t="s">
        <v>34</v>
      </c>
      <c r="U2151" s="22" t="s">
        <v>8681</v>
      </c>
      <c r="X2151" s="21" t="s">
        <v>34</v>
      </c>
      <c r="Y2151" s="2"/>
      <c r="Z2151" s="2"/>
      <c r="AA2151" s="2"/>
      <c r="AB2151" s="2"/>
    </row>
    <row r="2152" spans="1:28">
      <c r="A2152" s="22" t="s">
        <v>11216</v>
      </c>
      <c r="B2152" s="22" t="s">
        <v>11217</v>
      </c>
      <c r="C2152" s="22" t="s">
        <v>11218</v>
      </c>
      <c r="D2152" s="22" t="s">
        <v>11219</v>
      </c>
      <c r="E2152" s="22" t="s">
        <v>11220</v>
      </c>
      <c r="F2152" s="22" t="s">
        <v>28</v>
      </c>
      <c r="G2152" s="22" t="s">
        <v>512</v>
      </c>
      <c r="H2152" s="22" t="s">
        <v>34</v>
      </c>
      <c r="I2152" s="22" t="s">
        <v>106</v>
      </c>
      <c r="J2152" s="22" t="s">
        <v>11221</v>
      </c>
      <c r="K2152" s="22">
        <v>2.9060000000000001</v>
      </c>
      <c r="L2152" s="22" t="s">
        <v>33</v>
      </c>
      <c r="M2152" s="22">
        <v>30638</v>
      </c>
      <c r="N2152" s="22">
        <v>2016</v>
      </c>
      <c r="O2152" s="23" t="s">
        <v>55</v>
      </c>
      <c r="R2152" s="18" t="s">
        <v>34</v>
      </c>
      <c r="U2152" s="22" t="s">
        <v>8681</v>
      </c>
      <c r="X2152" s="21" t="s">
        <v>34</v>
      </c>
      <c r="Y2152" s="2"/>
      <c r="Z2152" s="2"/>
      <c r="AA2152" s="2"/>
      <c r="AB2152" s="2"/>
    </row>
    <row r="2153" spans="1:28">
      <c r="A2153" s="22" t="s">
        <v>11222</v>
      </c>
      <c r="B2153" s="22" t="s">
        <v>11223</v>
      </c>
      <c r="C2153" s="22" t="s">
        <v>11224</v>
      </c>
      <c r="D2153" s="22" t="s">
        <v>8249</v>
      </c>
      <c r="E2153" s="22" t="s">
        <v>8250</v>
      </c>
      <c r="F2153" s="22" t="s">
        <v>28</v>
      </c>
      <c r="G2153" s="22" t="s">
        <v>1145</v>
      </c>
      <c r="H2153" s="22" t="s">
        <v>98</v>
      </c>
      <c r="I2153" s="22" t="s">
        <v>11225</v>
      </c>
      <c r="J2153" s="22" t="s">
        <v>11226</v>
      </c>
      <c r="K2153" s="22">
        <v>2.9550000000000001</v>
      </c>
      <c r="L2153" s="22" t="s">
        <v>33</v>
      </c>
      <c r="M2153" s="22">
        <v>26950</v>
      </c>
      <c r="N2153" s="22">
        <v>2016</v>
      </c>
      <c r="O2153" s="23" t="s">
        <v>42</v>
      </c>
      <c r="R2153" s="18" t="s">
        <v>34</v>
      </c>
      <c r="U2153" s="22" t="s">
        <v>8681</v>
      </c>
      <c r="X2153" s="21" t="s">
        <v>34</v>
      </c>
      <c r="Y2153" s="2"/>
      <c r="Z2153" s="2"/>
      <c r="AA2153" s="2"/>
      <c r="AB2153" s="2"/>
    </row>
    <row r="2154" spans="1:28">
      <c r="A2154" s="22" t="s">
        <v>11227</v>
      </c>
      <c r="B2154" s="22" t="s">
        <v>11228</v>
      </c>
      <c r="C2154" s="22" t="s">
        <v>11229</v>
      </c>
      <c r="D2154" s="22" t="s">
        <v>77</v>
      </c>
      <c r="E2154" s="22" t="s">
        <v>78</v>
      </c>
      <c r="F2154" s="22" t="s">
        <v>28</v>
      </c>
      <c r="G2154" s="22" t="s">
        <v>79</v>
      </c>
      <c r="H2154" s="22" t="s">
        <v>158</v>
      </c>
      <c r="I2154" s="22" t="s">
        <v>11230</v>
      </c>
      <c r="J2154" s="22" t="s">
        <v>11231</v>
      </c>
      <c r="K2154" s="22">
        <v>3.65</v>
      </c>
      <c r="L2154" s="22" t="s">
        <v>2005</v>
      </c>
      <c r="M2154" s="22">
        <v>28829</v>
      </c>
      <c r="N2154" s="22">
        <v>2016</v>
      </c>
      <c r="O2154" s="23" t="s">
        <v>55</v>
      </c>
      <c r="R2154" s="18" t="s">
        <v>34</v>
      </c>
      <c r="U2154" s="22" t="s">
        <v>8681</v>
      </c>
      <c r="X2154" s="21" t="s">
        <v>34</v>
      </c>
      <c r="Y2154" s="2"/>
      <c r="Z2154" s="2"/>
      <c r="AA2154" s="2"/>
      <c r="AB2154" s="2"/>
    </row>
    <row r="2155" spans="1:28">
      <c r="A2155" s="22" t="s">
        <v>11232</v>
      </c>
      <c r="B2155" s="22" t="s">
        <v>11233</v>
      </c>
      <c r="C2155" s="22" t="s">
        <v>11234</v>
      </c>
      <c r="D2155" s="22" t="s">
        <v>8049</v>
      </c>
      <c r="E2155" s="22" t="s">
        <v>8050</v>
      </c>
      <c r="F2155" s="22" t="s">
        <v>28</v>
      </c>
      <c r="G2155" s="22" t="s">
        <v>70</v>
      </c>
      <c r="H2155" s="22" t="s">
        <v>61</v>
      </c>
      <c r="I2155" s="22" t="s">
        <v>11235</v>
      </c>
      <c r="J2155" s="22" t="s">
        <v>11236</v>
      </c>
      <c r="K2155" s="22">
        <v>1.069</v>
      </c>
      <c r="L2155" s="22" t="s">
        <v>2005</v>
      </c>
      <c r="M2155" s="22">
        <v>27137</v>
      </c>
      <c r="N2155" s="22">
        <v>2016</v>
      </c>
      <c r="O2155" s="23" t="s">
        <v>42</v>
      </c>
      <c r="R2155" s="18" t="s">
        <v>34</v>
      </c>
      <c r="U2155" s="22" t="s">
        <v>8681</v>
      </c>
      <c r="X2155" s="21" t="s">
        <v>34</v>
      </c>
      <c r="Y2155" s="2"/>
      <c r="Z2155" s="2"/>
      <c r="AA2155" s="2"/>
      <c r="AB2155" s="2"/>
    </row>
    <row r="2156" spans="1:28">
      <c r="A2156" s="22" t="s">
        <v>11237</v>
      </c>
      <c r="B2156" s="22" t="s">
        <v>11238</v>
      </c>
      <c r="C2156" s="22" t="s">
        <v>11239</v>
      </c>
      <c r="D2156" s="22" t="s">
        <v>11240</v>
      </c>
      <c r="E2156" s="22" t="s">
        <v>11241</v>
      </c>
      <c r="F2156" s="22" t="s">
        <v>28</v>
      </c>
      <c r="G2156" s="22" t="s">
        <v>97</v>
      </c>
      <c r="H2156" s="22" t="s">
        <v>42</v>
      </c>
      <c r="I2156" s="22" t="s">
        <v>11242</v>
      </c>
      <c r="J2156" s="22" t="s">
        <v>11243</v>
      </c>
      <c r="K2156" s="22">
        <v>1.9319999999999999</v>
      </c>
      <c r="L2156" s="22" t="s">
        <v>33</v>
      </c>
      <c r="M2156" s="22">
        <v>26737</v>
      </c>
      <c r="N2156" s="22">
        <v>2016</v>
      </c>
      <c r="O2156" s="23" t="s">
        <v>55</v>
      </c>
      <c r="R2156" s="18" t="s">
        <v>34</v>
      </c>
      <c r="U2156" s="22" t="s">
        <v>8681</v>
      </c>
      <c r="X2156" s="21" t="s">
        <v>34</v>
      </c>
      <c r="Y2156" s="2"/>
      <c r="Z2156" s="2"/>
      <c r="AA2156" s="2"/>
      <c r="AB2156" s="2"/>
    </row>
    <row r="2157" spans="1:28">
      <c r="A2157" s="22" t="s">
        <v>11244</v>
      </c>
      <c r="B2157" s="22" t="s">
        <v>11245</v>
      </c>
      <c r="C2157" s="22" t="s">
        <v>11246</v>
      </c>
      <c r="D2157" s="22" t="s">
        <v>11247</v>
      </c>
      <c r="E2157" s="22" t="s">
        <v>11248</v>
      </c>
      <c r="F2157" s="22" t="s">
        <v>28</v>
      </c>
      <c r="G2157" s="22" t="s">
        <v>158</v>
      </c>
      <c r="H2157" s="22" t="s">
        <v>30</v>
      </c>
      <c r="I2157" s="22" t="s">
        <v>11249</v>
      </c>
      <c r="J2157" s="22" t="s">
        <v>11250</v>
      </c>
      <c r="K2157" s="22">
        <v>1.1639999999999999</v>
      </c>
      <c r="L2157" s="22" t="s">
        <v>33</v>
      </c>
      <c r="M2157" s="22">
        <v>30678</v>
      </c>
      <c r="N2157" s="22">
        <v>2016</v>
      </c>
      <c r="O2157" s="23" t="s">
        <v>42</v>
      </c>
      <c r="R2157" s="18" t="s">
        <v>34</v>
      </c>
      <c r="U2157" s="22" t="s">
        <v>8681</v>
      </c>
      <c r="X2157" s="21" t="s">
        <v>34</v>
      </c>
      <c r="Y2157" s="2"/>
      <c r="Z2157" s="2"/>
      <c r="AA2157" s="2"/>
      <c r="AB2157" s="2"/>
    </row>
    <row r="2158" spans="1:28">
      <c r="A2158" s="22" t="s">
        <v>11251</v>
      </c>
      <c r="B2158" s="22" t="s">
        <v>11252</v>
      </c>
      <c r="C2158" s="22" t="s">
        <v>11253</v>
      </c>
      <c r="D2158" s="22" t="s">
        <v>9541</v>
      </c>
      <c r="E2158" s="22" t="s">
        <v>9542</v>
      </c>
      <c r="F2158" s="22" t="s">
        <v>28</v>
      </c>
      <c r="G2158" s="22" t="s">
        <v>70</v>
      </c>
      <c r="H2158" s="22" t="s">
        <v>30</v>
      </c>
      <c r="I2158" s="22" t="s">
        <v>11254</v>
      </c>
      <c r="J2158" s="22" t="s">
        <v>11255</v>
      </c>
      <c r="K2158" s="22">
        <v>0.92500000000000004</v>
      </c>
      <c r="L2158" s="22" t="s">
        <v>33</v>
      </c>
      <c r="M2158" s="22">
        <v>30440</v>
      </c>
      <c r="N2158" s="22">
        <v>2016</v>
      </c>
      <c r="O2158" s="23" t="s">
        <v>42</v>
      </c>
      <c r="R2158" s="18" t="s">
        <v>34</v>
      </c>
      <c r="U2158" s="22" t="s">
        <v>8681</v>
      </c>
      <c r="X2158" s="21" t="s">
        <v>34</v>
      </c>
      <c r="Y2158" s="2"/>
      <c r="Z2158" s="2"/>
      <c r="AA2158" s="2"/>
      <c r="AB2158" s="2"/>
    </row>
    <row r="2159" spans="1:28">
      <c r="A2159" s="22" t="s">
        <v>11256</v>
      </c>
      <c r="B2159" s="22" t="s">
        <v>11257</v>
      </c>
      <c r="C2159" s="22" t="s">
        <v>11258</v>
      </c>
      <c r="D2159" s="22" t="s">
        <v>10482</v>
      </c>
      <c r="E2159" s="22" t="s">
        <v>10483</v>
      </c>
      <c r="F2159" s="22" t="s">
        <v>28</v>
      </c>
      <c r="G2159" s="22" t="s">
        <v>2587</v>
      </c>
      <c r="H2159" s="22" t="s">
        <v>42</v>
      </c>
      <c r="I2159" s="22" t="s">
        <v>11259</v>
      </c>
      <c r="J2159" s="22" t="s">
        <v>11260</v>
      </c>
      <c r="K2159" s="22">
        <v>0.92</v>
      </c>
      <c r="L2159" s="22" t="s">
        <v>33</v>
      </c>
      <c r="M2159" s="22">
        <v>27628</v>
      </c>
      <c r="N2159" s="22">
        <v>2016</v>
      </c>
      <c r="O2159" s="23" t="s">
        <v>42</v>
      </c>
      <c r="R2159" s="18" t="s">
        <v>34</v>
      </c>
      <c r="U2159" s="22" t="s">
        <v>8681</v>
      </c>
      <c r="X2159" s="21" t="s">
        <v>34</v>
      </c>
      <c r="Y2159" s="2"/>
      <c r="Z2159" s="2"/>
      <c r="AA2159" s="2"/>
      <c r="AB2159" s="2"/>
    </row>
    <row r="2160" spans="1:28">
      <c r="A2160" s="22" t="s">
        <v>11261</v>
      </c>
      <c r="B2160" s="22" t="s">
        <v>11262</v>
      </c>
      <c r="C2160" s="22" t="s">
        <v>11263</v>
      </c>
      <c r="D2160" s="22" t="s">
        <v>8049</v>
      </c>
      <c r="E2160" s="22" t="s">
        <v>8050</v>
      </c>
      <c r="F2160" s="22" t="s">
        <v>28</v>
      </c>
      <c r="G2160" s="22" t="s">
        <v>70</v>
      </c>
      <c r="H2160" s="22" t="s">
        <v>98</v>
      </c>
      <c r="I2160" s="22" t="s">
        <v>11264</v>
      </c>
      <c r="J2160" s="22" t="s">
        <v>11265</v>
      </c>
      <c r="K2160" s="22">
        <v>1.069</v>
      </c>
      <c r="L2160" s="22" t="s">
        <v>33</v>
      </c>
      <c r="M2160" s="22">
        <v>27235</v>
      </c>
      <c r="N2160" s="22">
        <v>2016</v>
      </c>
      <c r="O2160" s="23" t="s">
        <v>42</v>
      </c>
      <c r="R2160" s="18" t="s">
        <v>34</v>
      </c>
      <c r="U2160" s="22" t="s">
        <v>8681</v>
      </c>
      <c r="X2160" s="21" t="s">
        <v>34</v>
      </c>
      <c r="Y2160" s="2"/>
      <c r="Z2160" s="2"/>
      <c r="AA2160" s="2"/>
      <c r="AB2160" s="2"/>
    </row>
    <row r="2161" spans="1:28">
      <c r="A2161" s="22" t="s">
        <v>11266</v>
      </c>
      <c r="B2161" s="22" t="s">
        <v>11267</v>
      </c>
      <c r="C2161" s="22" t="s">
        <v>11268</v>
      </c>
      <c r="D2161" s="22" t="s">
        <v>11269</v>
      </c>
      <c r="E2161" s="22" t="s">
        <v>11270</v>
      </c>
      <c r="F2161" s="22" t="s">
        <v>28</v>
      </c>
      <c r="G2161" s="22" t="s">
        <v>935</v>
      </c>
      <c r="H2161" s="22" t="s">
        <v>120</v>
      </c>
      <c r="I2161" s="22" t="s">
        <v>11271</v>
      </c>
      <c r="J2161" s="22" t="s">
        <v>11272</v>
      </c>
      <c r="K2161" s="22">
        <v>1.2549999999999999</v>
      </c>
      <c r="L2161" s="22" t="s">
        <v>33</v>
      </c>
      <c r="M2161" s="22">
        <v>30007</v>
      </c>
      <c r="N2161" s="22">
        <v>2016</v>
      </c>
      <c r="O2161" s="23" t="s">
        <v>42</v>
      </c>
      <c r="R2161" s="18" t="s">
        <v>34</v>
      </c>
      <c r="U2161" s="22" t="s">
        <v>8681</v>
      </c>
      <c r="X2161" s="21" t="s">
        <v>34</v>
      </c>
      <c r="Y2161" s="2"/>
      <c r="Z2161" s="2"/>
      <c r="AA2161" s="2"/>
      <c r="AB2161" s="2"/>
    </row>
    <row r="2162" spans="1:28">
      <c r="A2162" s="22" t="s">
        <v>11273</v>
      </c>
      <c r="B2162" s="22" t="s">
        <v>11274</v>
      </c>
      <c r="C2162" s="22" t="s">
        <v>11275</v>
      </c>
      <c r="D2162" s="22" t="s">
        <v>68</v>
      </c>
      <c r="E2162" s="22" t="s">
        <v>69</v>
      </c>
      <c r="F2162" s="22" t="s">
        <v>28</v>
      </c>
      <c r="G2162" s="22" t="s">
        <v>70</v>
      </c>
      <c r="H2162" s="22" t="s">
        <v>30</v>
      </c>
      <c r="I2162" s="22" t="s">
        <v>11276</v>
      </c>
      <c r="J2162" s="22" t="s">
        <v>11277</v>
      </c>
      <c r="K2162" s="22">
        <v>1.706</v>
      </c>
      <c r="L2162" s="22" t="s">
        <v>33</v>
      </c>
      <c r="M2162" s="22">
        <v>27229</v>
      </c>
      <c r="N2162" s="22">
        <v>2016</v>
      </c>
      <c r="O2162" s="23" t="s">
        <v>42</v>
      </c>
      <c r="R2162" s="18" t="s">
        <v>34</v>
      </c>
      <c r="U2162" s="22" t="s">
        <v>8681</v>
      </c>
      <c r="X2162" s="21" t="s">
        <v>34</v>
      </c>
      <c r="Y2162" s="2"/>
      <c r="Z2162" s="2"/>
      <c r="AA2162" s="2"/>
      <c r="AB2162" s="2"/>
    </row>
    <row r="2163" spans="1:28">
      <c r="A2163" s="22" t="s">
        <v>11278</v>
      </c>
      <c r="B2163" s="22" t="s">
        <v>11279</v>
      </c>
      <c r="C2163" s="22" t="s">
        <v>11280</v>
      </c>
      <c r="D2163" s="22" t="s">
        <v>9829</v>
      </c>
      <c r="E2163" s="22" t="s">
        <v>9830</v>
      </c>
      <c r="F2163" s="22" t="s">
        <v>28</v>
      </c>
      <c r="G2163" s="22" t="s">
        <v>5495</v>
      </c>
      <c r="H2163" s="22" t="s">
        <v>42</v>
      </c>
      <c r="I2163" s="22" t="s">
        <v>11281</v>
      </c>
      <c r="J2163" s="22" t="s">
        <v>11282</v>
      </c>
      <c r="K2163" s="22">
        <v>3.5030000000000001</v>
      </c>
      <c r="L2163" s="22" t="s">
        <v>33</v>
      </c>
      <c r="M2163" s="22">
        <v>29755</v>
      </c>
      <c r="N2163" s="22">
        <v>2016</v>
      </c>
      <c r="O2163" s="23" t="s">
        <v>55</v>
      </c>
      <c r="R2163" s="18" t="s">
        <v>34</v>
      </c>
      <c r="U2163" s="22" t="s">
        <v>8681</v>
      </c>
      <c r="X2163" s="21" t="s">
        <v>34</v>
      </c>
      <c r="Y2163" s="2"/>
      <c r="Z2163" s="2"/>
      <c r="AA2163" s="2"/>
      <c r="AB2163" s="2"/>
    </row>
    <row r="2164" spans="1:28">
      <c r="A2164" s="22" t="s">
        <v>11283</v>
      </c>
      <c r="B2164" s="22" t="s">
        <v>11284</v>
      </c>
      <c r="C2164" s="22" t="s">
        <v>11285</v>
      </c>
      <c r="D2164" s="22" t="s">
        <v>11286</v>
      </c>
      <c r="E2164" s="22" t="s">
        <v>11287</v>
      </c>
      <c r="F2164" s="22" t="s">
        <v>28</v>
      </c>
      <c r="G2164" s="22" t="s">
        <v>412</v>
      </c>
      <c r="H2164" s="22" t="s">
        <v>34</v>
      </c>
      <c r="I2164" s="22" t="s">
        <v>106</v>
      </c>
      <c r="J2164" s="22" t="s">
        <v>11288</v>
      </c>
      <c r="K2164" s="22">
        <v>2.0710000000000002</v>
      </c>
      <c r="L2164" s="22" t="s">
        <v>33</v>
      </c>
      <c r="M2164" s="22">
        <v>30113</v>
      </c>
      <c r="N2164" s="22">
        <v>2016</v>
      </c>
      <c r="O2164" s="23" t="s">
        <v>55</v>
      </c>
      <c r="R2164" s="18" t="s">
        <v>34</v>
      </c>
      <c r="U2164" s="22" t="s">
        <v>8681</v>
      </c>
      <c r="X2164" s="21" t="s">
        <v>34</v>
      </c>
      <c r="Y2164" s="2"/>
      <c r="Z2164" s="2"/>
      <c r="AA2164" s="2"/>
      <c r="AB2164" s="2"/>
    </row>
    <row r="2165" spans="1:28">
      <c r="A2165" s="22" t="s">
        <v>11289</v>
      </c>
      <c r="B2165" s="22" t="s">
        <v>11290</v>
      </c>
      <c r="C2165" s="22" t="s">
        <v>11291</v>
      </c>
      <c r="D2165" s="22" t="s">
        <v>6427</v>
      </c>
      <c r="E2165" s="22" t="s">
        <v>6428</v>
      </c>
      <c r="F2165" s="22" t="s">
        <v>28</v>
      </c>
      <c r="G2165" s="22" t="s">
        <v>11292</v>
      </c>
      <c r="H2165" s="22" t="s">
        <v>42</v>
      </c>
      <c r="I2165" s="22" t="s">
        <v>11293</v>
      </c>
      <c r="J2165" s="22" t="s">
        <v>11294</v>
      </c>
      <c r="K2165" s="22">
        <v>2.4660000000000002</v>
      </c>
      <c r="L2165" s="22" t="s">
        <v>33</v>
      </c>
      <c r="M2165" s="22">
        <v>30077</v>
      </c>
      <c r="N2165" s="22">
        <v>2016</v>
      </c>
      <c r="O2165" s="23" t="s">
        <v>42</v>
      </c>
      <c r="R2165" s="18" t="s">
        <v>34</v>
      </c>
      <c r="U2165" s="22" t="s">
        <v>8681</v>
      </c>
      <c r="X2165" s="21" t="s">
        <v>34</v>
      </c>
      <c r="Y2165" s="2"/>
      <c r="Z2165" s="2"/>
      <c r="AA2165" s="2"/>
      <c r="AB2165" s="2"/>
    </row>
    <row r="2166" spans="1:28">
      <c r="A2166" s="22" t="s">
        <v>11295</v>
      </c>
      <c r="B2166" s="22" t="s">
        <v>11296</v>
      </c>
      <c r="C2166" s="22" t="s">
        <v>11297</v>
      </c>
      <c r="D2166" s="22" t="s">
        <v>8049</v>
      </c>
      <c r="E2166" s="22" t="s">
        <v>8050</v>
      </c>
      <c r="F2166" s="22" t="s">
        <v>28</v>
      </c>
      <c r="G2166" s="22" t="s">
        <v>70</v>
      </c>
      <c r="H2166" s="22" t="s">
        <v>80</v>
      </c>
      <c r="I2166" s="22" t="s">
        <v>11298</v>
      </c>
      <c r="J2166" s="22" t="s">
        <v>11299</v>
      </c>
      <c r="K2166" s="22">
        <v>1.069</v>
      </c>
      <c r="L2166" s="22" t="s">
        <v>33</v>
      </c>
      <c r="M2166" s="22">
        <v>27111</v>
      </c>
      <c r="N2166" s="22">
        <v>2016</v>
      </c>
      <c r="O2166" s="23" t="s">
        <v>42</v>
      </c>
      <c r="R2166" s="18" t="s">
        <v>34</v>
      </c>
      <c r="U2166" s="22" t="s">
        <v>8681</v>
      </c>
      <c r="X2166" s="21" t="s">
        <v>34</v>
      </c>
      <c r="Y2166" s="2"/>
      <c r="Z2166" s="2"/>
      <c r="AA2166" s="2"/>
      <c r="AB2166" s="2"/>
    </row>
    <row r="2167" spans="1:28">
      <c r="A2167" s="22" t="s">
        <v>11300</v>
      </c>
      <c r="B2167" s="22" t="s">
        <v>11301</v>
      </c>
      <c r="C2167" s="22" t="s">
        <v>11302</v>
      </c>
      <c r="D2167" s="22" t="s">
        <v>11303</v>
      </c>
      <c r="E2167" s="22" t="s">
        <v>11304</v>
      </c>
      <c r="F2167" s="22" t="s">
        <v>28</v>
      </c>
      <c r="G2167" s="22" t="s">
        <v>922</v>
      </c>
      <c r="H2167" s="22" t="s">
        <v>42</v>
      </c>
      <c r="I2167" s="22" t="s">
        <v>11305</v>
      </c>
      <c r="J2167" s="22" t="s">
        <v>11306</v>
      </c>
      <c r="K2167" s="22">
        <v>0.64900000000000002</v>
      </c>
      <c r="L2167" s="22" t="s">
        <v>33</v>
      </c>
      <c r="M2167" s="22">
        <v>28219</v>
      </c>
      <c r="N2167" s="22">
        <v>2016</v>
      </c>
      <c r="O2167" s="23" t="s">
        <v>42</v>
      </c>
      <c r="R2167" s="18" t="s">
        <v>34</v>
      </c>
      <c r="U2167" s="22" t="s">
        <v>8681</v>
      </c>
      <c r="X2167" s="21" t="s">
        <v>34</v>
      </c>
      <c r="Y2167" s="2"/>
      <c r="Z2167" s="2"/>
      <c r="AA2167" s="2"/>
      <c r="AB2167" s="2"/>
    </row>
    <row r="2168" spans="1:28">
      <c r="A2168" s="22" t="s">
        <v>11307</v>
      </c>
      <c r="B2168" s="22" t="s">
        <v>11308</v>
      </c>
      <c r="C2168" s="22" t="s">
        <v>11309</v>
      </c>
      <c r="D2168" s="22" t="s">
        <v>9678</v>
      </c>
      <c r="E2168" s="22" t="s">
        <v>9679</v>
      </c>
      <c r="F2168" s="22" t="s">
        <v>28</v>
      </c>
      <c r="G2168" s="22" t="s">
        <v>195</v>
      </c>
      <c r="H2168" s="22" t="s">
        <v>30</v>
      </c>
      <c r="I2168" s="22" t="s">
        <v>106</v>
      </c>
      <c r="J2168" s="22" t="s">
        <v>11310</v>
      </c>
      <c r="K2168" s="22">
        <v>0</v>
      </c>
      <c r="L2168" s="22" t="s">
        <v>33</v>
      </c>
      <c r="M2168" s="22">
        <v>27090</v>
      </c>
      <c r="N2168" s="22">
        <v>2016</v>
      </c>
      <c r="O2168" s="23" t="s">
        <v>34</v>
      </c>
      <c r="R2168" s="18" t="s">
        <v>34</v>
      </c>
      <c r="U2168" s="22" t="s">
        <v>8681</v>
      </c>
      <c r="X2168" s="21" t="s">
        <v>34</v>
      </c>
      <c r="Y2168" s="2"/>
      <c r="Z2168" s="2"/>
      <c r="AA2168" s="2"/>
      <c r="AB2168" s="2"/>
    </row>
    <row r="2169" spans="1:28">
      <c r="A2169" s="22" t="s">
        <v>11311</v>
      </c>
      <c r="B2169" s="22" t="s">
        <v>11312</v>
      </c>
      <c r="C2169" s="22" t="s">
        <v>11313</v>
      </c>
      <c r="D2169" s="22" t="s">
        <v>7582</v>
      </c>
      <c r="E2169" s="22" t="s">
        <v>7583</v>
      </c>
      <c r="F2169" s="22" t="s">
        <v>28</v>
      </c>
      <c r="G2169" s="22" t="s">
        <v>34</v>
      </c>
      <c r="H2169" s="22" t="s">
        <v>34</v>
      </c>
      <c r="I2169" s="22" t="s">
        <v>106</v>
      </c>
      <c r="J2169" s="22" t="s">
        <v>11314</v>
      </c>
      <c r="K2169" s="22">
        <v>2.476</v>
      </c>
      <c r="L2169" s="22" t="s">
        <v>33</v>
      </c>
      <c r="M2169" s="22">
        <v>30519</v>
      </c>
      <c r="N2169" s="22">
        <v>2016</v>
      </c>
      <c r="O2169" s="23" t="s">
        <v>55</v>
      </c>
      <c r="R2169" s="18" t="s">
        <v>34</v>
      </c>
      <c r="U2169" s="22" t="s">
        <v>8681</v>
      </c>
      <c r="X2169" s="21" t="s">
        <v>34</v>
      </c>
      <c r="Y2169" s="2"/>
      <c r="Z2169" s="2"/>
      <c r="AA2169" s="2"/>
      <c r="AB2169" s="2"/>
    </row>
    <row r="2170" spans="1:28">
      <c r="A2170" s="22" t="s">
        <v>11315</v>
      </c>
      <c r="B2170" s="22" t="s">
        <v>11316</v>
      </c>
      <c r="C2170" s="22" t="s">
        <v>11317</v>
      </c>
      <c r="D2170" s="22" t="s">
        <v>11318</v>
      </c>
      <c r="E2170" s="22" t="s">
        <v>11319</v>
      </c>
      <c r="F2170" s="22" t="s">
        <v>28</v>
      </c>
      <c r="G2170" s="22" t="s">
        <v>2210</v>
      </c>
      <c r="H2170" s="22" t="s">
        <v>61</v>
      </c>
      <c r="I2170" s="22" t="s">
        <v>11320</v>
      </c>
      <c r="J2170" s="22" t="s">
        <v>11321</v>
      </c>
      <c r="K2170" s="22">
        <v>2.823</v>
      </c>
      <c r="L2170" s="22" t="s">
        <v>33</v>
      </c>
      <c r="M2170" s="22">
        <v>27544</v>
      </c>
      <c r="N2170" s="22">
        <v>2016</v>
      </c>
      <c r="O2170" s="23" t="s">
        <v>30</v>
      </c>
      <c r="R2170" s="18" t="s">
        <v>34</v>
      </c>
      <c r="U2170" s="22" t="s">
        <v>8681</v>
      </c>
      <c r="X2170" s="21" t="s">
        <v>34</v>
      </c>
      <c r="Y2170" s="2"/>
      <c r="Z2170" s="2"/>
      <c r="AA2170" s="2"/>
      <c r="AB2170" s="2"/>
    </row>
    <row r="2171" spans="1:28">
      <c r="A2171" s="22" t="s">
        <v>11322</v>
      </c>
      <c r="B2171" s="22" t="s">
        <v>11323</v>
      </c>
      <c r="C2171" s="22" t="s">
        <v>11324</v>
      </c>
      <c r="D2171" s="22" t="s">
        <v>9247</v>
      </c>
      <c r="E2171" s="22" t="s">
        <v>9248</v>
      </c>
      <c r="F2171" s="22" t="s">
        <v>28</v>
      </c>
      <c r="G2171" s="22" t="s">
        <v>120</v>
      </c>
      <c r="H2171" s="22" t="s">
        <v>34</v>
      </c>
      <c r="I2171" s="22" t="s">
        <v>11325</v>
      </c>
      <c r="J2171" s="22" t="s">
        <v>11326</v>
      </c>
      <c r="K2171" s="22">
        <v>3.157</v>
      </c>
      <c r="L2171" s="22" t="s">
        <v>33</v>
      </c>
      <c r="M2171" s="22">
        <v>27030</v>
      </c>
      <c r="N2171" s="22">
        <v>2016</v>
      </c>
      <c r="O2171" s="23" t="s">
        <v>55</v>
      </c>
      <c r="R2171" s="18" t="s">
        <v>34</v>
      </c>
      <c r="U2171" s="22" t="s">
        <v>8681</v>
      </c>
      <c r="X2171" s="21" t="s">
        <v>34</v>
      </c>
      <c r="Y2171" s="2"/>
      <c r="Z2171" s="2"/>
      <c r="AA2171" s="2"/>
      <c r="AB2171" s="2"/>
    </row>
    <row r="2172" spans="1:28">
      <c r="A2172" s="22" t="s">
        <v>11327</v>
      </c>
      <c r="B2172" s="22" t="s">
        <v>11328</v>
      </c>
      <c r="C2172" s="22" t="s">
        <v>11329</v>
      </c>
      <c r="D2172" s="22" t="s">
        <v>11330</v>
      </c>
      <c r="E2172" s="22" t="s">
        <v>11331</v>
      </c>
      <c r="F2172" s="22" t="s">
        <v>28</v>
      </c>
      <c r="G2172" s="22" t="s">
        <v>277</v>
      </c>
      <c r="H2172" s="22" t="s">
        <v>61</v>
      </c>
      <c r="I2172" s="22" t="s">
        <v>11332</v>
      </c>
      <c r="J2172" s="22" t="s">
        <v>11333</v>
      </c>
      <c r="K2172" s="22">
        <v>2.0059999999999998</v>
      </c>
      <c r="L2172" s="22" t="s">
        <v>33</v>
      </c>
      <c r="M2172" s="22">
        <v>30506</v>
      </c>
      <c r="N2172" s="22">
        <v>2016</v>
      </c>
      <c r="O2172" s="23" t="s">
        <v>42</v>
      </c>
      <c r="R2172" s="18" t="s">
        <v>34</v>
      </c>
      <c r="U2172" s="22" t="s">
        <v>8681</v>
      </c>
      <c r="X2172" s="21" t="s">
        <v>34</v>
      </c>
      <c r="Y2172" s="2"/>
      <c r="Z2172" s="2"/>
      <c r="AA2172" s="2"/>
      <c r="AB2172" s="2"/>
    </row>
    <row r="2173" spans="1:28">
      <c r="A2173" s="22" t="s">
        <v>11334</v>
      </c>
      <c r="B2173" s="22" t="s">
        <v>11335</v>
      </c>
      <c r="C2173" s="22" t="s">
        <v>11336</v>
      </c>
      <c r="D2173" s="22" t="s">
        <v>77</v>
      </c>
      <c r="E2173" s="22" t="s">
        <v>78</v>
      </c>
      <c r="F2173" s="22" t="s">
        <v>28</v>
      </c>
      <c r="G2173" s="22" t="s">
        <v>79</v>
      </c>
      <c r="H2173" s="22" t="s">
        <v>55</v>
      </c>
      <c r="I2173" s="22" t="s">
        <v>11337</v>
      </c>
      <c r="J2173" s="22" t="s">
        <v>11338</v>
      </c>
      <c r="K2173" s="22">
        <v>3.65</v>
      </c>
      <c r="L2173" s="22" t="s">
        <v>33</v>
      </c>
      <c r="M2173" s="22">
        <v>29106</v>
      </c>
      <c r="N2173" s="22">
        <v>2016</v>
      </c>
      <c r="O2173" s="23" t="s">
        <v>55</v>
      </c>
      <c r="R2173" s="18" t="s">
        <v>34</v>
      </c>
      <c r="U2173" s="22" t="s">
        <v>8681</v>
      </c>
      <c r="X2173" s="21" t="s">
        <v>34</v>
      </c>
      <c r="Y2173" s="2"/>
      <c r="Z2173" s="2"/>
      <c r="AA2173" s="2"/>
      <c r="AB2173" s="2"/>
    </row>
    <row r="2174" spans="1:28">
      <c r="A2174" s="22" t="s">
        <v>11339</v>
      </c>
      <c r="B2174" s="22" t="s">
        <v>11340</v>
      </c>
      <c r="C2174" s="22" t="s">
        <v>11341</v>
      </c>
      <c r="D2174" s="22" t="s">
        <v>8685</v>
      </c>
      <c r="E2174" s="22" t="s">
        <v>8686</v>
      </c>
      <c r="F2174" s="22" t="s">
        <v>28</v>
      </c>
      <c r="G2174" s="22" t="s">
        <v>467</v>
      </c>
      <c r="H2174" s="22" t="s">
        <v>34</v>
      </c>
      <c r="I2174" s="22" t="s">
        <v>106</v>
      </c>
      <c r="J2174" s="22" t="s">
        <v>11338</v>
      </c>
      <c r="K2174" s="22">
        <v>3.786</v>
      </c>
      <c r="L2174" s="22" t="s">
        <v>2005</v>
      </c>
      <c r="M2174" s="22">
        <v>29852</v>
      </c>
      <c r="N2174" s="22">
        <v>2016</v>
      </c>
      <c r="O2174" s="23" t="s">
        <v>30</v>
      </c>
      <c r="R2174" s="18" t="s">
        <v>34</v>
      </c>
      <c r="U2174" s="22" t="s">
        <v>8681</v>
      </c>
      <c r="X2174" s="21" t="s">
        <v>34</v>
      </c>
      <c r="Y2174" s="2"/>
      <c r="Z2174" s="2"/>
      <c r="AA2174" s="2"/>
      <c r="AB2174" s="2"/>
    </row>
    <row r="2175" spans="1:28">
      <c r="A2175" s="22" t="s">
        <v>11342</v>
      </c>
      <c r="B2175" s="22" t="s">
        <v>11343</v>
      </c>
      <c r="C2175" s="22" t="s">
        <v>11344</v>
      </c>
      <c r="D2175" s="22" t="s">
        <v>503</v>
      </c>
      <c r="E2175" s="22" t="s">
        <v>504</v>
      </c>
      <c r="F2175" s="22" t="s">
        <v>28</v>
      </c>
      <c r="G2175" s="22" t="s">
        <v>70</v>
      </c>
      <c r="H2175" s="22" t="s">
        <v>34</v>
      </c>
      <c r="I2175" s="22" t="s">
        <v>106</v>
      </c>
      <c r="J2175" s="22" t="s">
        <v>11345</v>
      </c>
      <c r="K2175" s="22">
        <v>1.653</v>
      </c>
      <c r="L2175" s="22" t="s">
        <v>33</v>
      </c>
      <c r="M2175" s="22">
        <v>28010</v>
      </c>
      <c r="N2175" s="22">
        <v>2016</v>
      </c>
      <c r="O2175" s="23" t="s">
        <v>42</v>
      </c>
      <c r="R2175" s="18" t="s">
        <v>34</v>
      </c>
      <c r="U2175" s="22" t="s">
        <v>8681</v>
      </c>
      <c r="X2175" s="21" t="s">
        <v>34</v>
      </c>
      <c r="Y2175" s="2"/>
      <c r="Z2175" s="2"/>
      <c r="AA2175" s="2"/>
      <c r="AB2175" s="2"/>
    </row>
    <row r="2176" spans="1:28">
      <c r="A2176" s="22" t="s">
        <v>11346</v>
      </c>
      <c r="B2176" s="22" t="s">
        <v>11347</v>
      </c>
      <c r="C2176" s="22" t="s">
        <v>11348</v>
      </c>
      <c r="D2176" s="22" t="s">
        <v>282</v>
      </c>
      <c r="E2176" s="22" t="s">
        <v>283</v>
      </c>
      <c r="F2176" s="22" t="s">
        <v>28</v>
      </c>
      <c r="G2176" s="22" t="s">
        <v>277</v>
      </c>
      <c r="H2176" s="22" t="s">
        <v>98</v>
      </c>
      <c r="I2176" s="22" t="s">
        <v>11349</v>
      </c>
      <c r="J2176" s="22" t="s">
        <v>11350</v>
      </c>
      <c r="K2176" s="22">
        <v>1.3440000000000001</v>
      </c>
      <c r="L2176" s="22" t="s">
        <v>33</v>
      </c>
      <c r="M2176" s="22">
        <v>29930</v>
      </c>
      <c r="N2176" s="22">
        <v>2016</v>
      </c>
      <c r="O2176" s="23" t="s">
        <v>42</v>
      </c>
      <c r="R2176" s="18" t="s">
        <v>34</v>
      </c>
      <c r="U2176" s="22" t="s">
        <v>8681</v>
      </c>
      <c r="X2176" s="21" t="s">
        <v>34</v>
      </c>
      <c r="Y2176" s="2"/>
      <c r="Z2176" s="2"/>
      <c r="AA2176" s="2"/>
      <c r="AB2176" s="2"/>
    </row>
    <row r="2177" spans="1:28">
      <c r="A2177" s="22" t="s">
        <v>11351</v>
      </c>
      <c r="B2177" s="22" t="s">
        <v>11352</v>
      </c>
      <c r="C2177" s="22" t="s">
        <v>11353</v>
      </c>
      <c r="D2177" s="22" t="s">
        <v>11354</v>
      </c>
      <c r="E2177" s="22" t="s">
        <v>11355</v>
      </c>
      <c r="F2177" s="22" t="s">
        <v>28</v>
      </c>
      <c r="G2177" s="22" t="s">
        <v>158</v>
      </c>
      <c r="H2177" s="22" t="s">
        <v>98</v>
      </c>
      <c r="I2177" s="22" t="s">
        <v>11356</v>
      </c>
      <c r="J2177" s="22" t="s">
        <v>11357</v>
      </c>
      <c r="K2177" s="22">
        <v>0.75</v>
      </c>
      <c r="L2177" s="22" t="s">
        <v>33</v>
      </c>
      <c r="M2177" s="22">
        <v>29908</v>
      </c>
      <c r="N2177" s="22">
        <v>2016</v>
      </c>
      <c r="O2177" s="23" t="s">
        <v>42</v>
      </c>
      <c r="R2177" s="18" t="s">
        <v>34</v>
      </c>
      <c r="U2177" s="22" t="s">
        <v>8681</v>
      </c>
      <c r="X2177" s="21" t="s">
        <v>34</v>
      </c>
      <c r="Y2177" s="2"/>
      <c r="Z2177" s="2"/>
      <c r="AA2177" s="2"/>
      <c r="AB2177" s="2"/>
    </row>
    <row r="2178" spans="1:28">
      <c r="A2178" s="22" t="s">
        <v>11358</v>
      </c>
      <c r="B2178" s="22" t="s">
        <v>11359</v>
      </c>
      <c r="C2178" s="22" t="s">
        <v>11360</v>
      </c>
      <c r="D2178" s="22" t="s">
        <v>77</v>
      </c>
      <c r="E2178" s="22" t="s">
        <v>78</v>
      </c>
      <c r="F2178" s="22" t="s">
        <v>28</v>
      </c>
      <c r="G2178" s="22" t="s">
        <v>79</v>
      </c>
      <c r="H2178" s="22" t="s">
        <v>42</v>
      </c>
      <c r="I2178" s="22" t="s">
        <v>11361</v>
      </c>
      <c r="J2178" s="22" t="s">
        <v>11362</v>
      </c>
      <c r="K2178" s="22">
        <v>3.65</v>
      </c>
      <c r="L2178" s="22" t="s">
        <v>33</v>
      </c>
      <c r="M2178" s="22">
        <v>29065</v>
      </c>
      <c r="N2178" s="22">
        <v>2016</v>
      </c>
      <c r="O2178" s="23" t="s">
        <v>55</v>
      </c>
      <c r="R2178" s="18" t="s">
        <v>34</v>
      </c>
      <c r="U2178" s="22" t="s">
        <v>8681</v>
      </c>
      <c r="X2178" s="21" t="s">
        <v>34</v>
      </c>
      <c r="Y2178" s="2"/>
      <c r="Z2178" s="2"/>
      <c r="AA2178" s="2"/>
      <c r="AB2178" s="2"/>
    </row>
    <row r="2179" spans="1:28">
      <c r="A2179" s="22" t="s">
        <v>11363</v>
      </c>
      <c r="B2179" s="22" t="s">
        <v>11364</v>
      </c>
      <c r="C2179" s="22" t="s">
        <v>11365</v>
      </c>
      <c r="D2179" s="22" t="s">
        <v>9770</v>
      </c>
      <c r="E2179" s="22" t="s">
        <v>9771</v>
      </c>
      <c r="F2179" s="22" t="s">
        <v>28</v>
      </c>
      <c r="G2179" s="22" t="s">
        <v>34</v>
      </c>
      <c r="H2179" s="22" t="s">
        <v>34</v>
      </c>
      <c r="I2179" s="22" t="s">
        <v>106</v>
      </c>
      <c r="J2179" s="22" t="s">
        <v>11362</v>
      </c>
      <c r="K2179" s="22">
        <v>2.3479999999999999</v>
      </c>
      <c r="L2179" s="22" t="s">
        <v>33</v>
      </c>
      <c r="M2179" s="22">
        <v>27798</v>
      </c>
      <c r="N2179" s="22">
        <v>2016</v>
      </c>
      <c r="O2179" s="23" t="s">
        <v>55</v>
      </c>
      <c r="R2179" s="18" t="s">
        <v>34</v>
      </c>
      <c r="U2179" s="22" t="s">
        <v>8681</v>
      </c>
      <c r="X2179" s="21" t="s">
        <v>34</v>
      </c>
      <c r="Y2179" s="2"/>
      <c r="Z2179" s="2"/>
      <c r="AA2179" s="2"/>
      <c r="AB2179" s="2"/>
    </row>
    <row r="2180" spans="1:28">
      <c r="A2180" s="22" t="s">
        <v>11366</v>
      </c>
      <c r="B2180" s="22" t="s">
        <v>11367</v>
      </c>
      <c r="C2180" s="22" t="s">
        <v>11368</v>
      </c>
      <c r="D2180" s="22" t="s">
        <v>77</v>
      </c>
      <c r="E2180" s="22" t="s">
        <v>78</v>
      </c>
      <c r="F2180" s="22" t="s">
        <v>28</v>
      </c>
      <c r="G2180" s="22" t="s">
        <v>79</v>
      </c>
      <c r="H2180" s="22" t="s">
        <v>61</v>
      </c>
      <c r="I2180" s="22" t="s">
        <v>11369</v>
      </c>
      <c r="J2180" s="22" t="s">
        <v>11362</v>
      </c>
      <c r="K2180" s="22">
        <v>3.65</v>
      </c>
      <c r="L2180" s="22" t="s">
        <v>33</v>
      </c>
      <c r="M2180" s="22">
        <v>29001</v>
      </c>
      <c r="N2180" s="22">
        <v>2016</v>
      </c>
      <c r="O2180" s="23" t="s">
        <v>55</v>
      </c>
      <c r="R2180" s="18" t="s">
        <v>34</v>
      </c>
      <c r="U2180" s="22" t="s">
        <v>8681</v>
      </c>
      <c r="X2180" s="21" t="s">
        <v>34</v>
      </c>
      <c r="Y2180" s="2"/>
      <c r="Z2180" s="2"/>
      <c r="AA2180" s="2"/>
      <c r="AB2180" s="2"/>
    </row>
    <row r="2181" spans="1:28">
      <c r="A2181" s="22" t="s">
        <v>11370</v>
      </c>
      <c r="B2181" s="22" t="s">
        <v>11371</v>
      </c>
      <c r="C2181" s="22" t="s">
        <v>11372</v>
      </c>
      <c r="D2181" s="22" t="s">
        <v>26</v>
      </c>
      <c r="E2181" s="22" t="s">
        <v>27</v>
      </c>
      <c r="F2181" s="22" t="s">
        <v>28</v>
      </c>
      <c r="G2181" s="22" t="s">
        <v>29</v>
      </c>
      <c r="H2181" s="22" t="s">
        <v>55</v>
      </c>
      <c r="I2181" s="22" t="s">
        <v>11373</v>
      </c>
      <c r="J2181" s="22" t="s">
        <v>11362</v>
      </c>
      <c r="K2181" s="22">
        <v>6.1760000000000002</v>
      </c>
      <c r="L2181" s="22" t="s">
        <v>33</v>
      </c>
      <c r="M2181" s="22">
        <v>30424</v>
      </c>
      <c r="N2181" s="22">
        <v>2016</v>
      </c>
      <c r="O2181" s="23" t="s">
        <v>30</v>
      </c>
      <c r="R2181" s="18" t="s">
        <v>34</v>
      </c>
      <c r="U2181" s="22" t="s">
        <v>8681</v>
      </c>
      <c r="X2181" s="21" t="s">
        <v>34</v>
      </c>
      <c r="Y2181" s="2"/>
      <c r="Z2181" s="2"/>
      <c r="AA2181" s="2"/>
      <c r="AB2181" s="2"/>
    </row>
    <row r="2182" spans="1:28">
      <c r="A2182" s="22" t="s">
        <v>11374</v>
      </c>
      <c r="B2182" s="22" t="s">
        <v>11375</v>
      </c>
      <c r="C2182" s="22" t="s">
        <v>11376</v>
      </c>
      <c r="D2182" s="22" t="s">
        <v>104</v>
      </c>
      <c r="E2182" s="22" t="s">
        <v>105</v>
      </c>
      <c r="F2182" s="22" t="s">
        <v>28</v>
      </c>
      <c r="G2182" s="22" t="s">
        <v>61</v>
      </c>
      <c r="H2182" s="22" t="s">
        <v>34</v>
      </c>
      <c r="I2182" s="22" t="s">
        <v>106</v>
      </c>
      <c r="J2182" s="22" t="s">
        <v>11362</v>
      </c>
      <c r="K2182" s="22">
        <v>4.2590000000000003</v>
      </c>
      <c r="L2182" s="22" t="s">
        <v>33</v>
      </c>
      <c r="M2182" s="22">
        <v>29018</v>
      </c>
      <c r="N2182" s="22">
        <v>2016</v>
      </c>
      <c r="O2182" s="23" t="s">
        <v>30</v>
      </c>
      <c r="R2182" s="18" t="s">
        <v>34</v>
      </c>
      <c r="U2182" s="22" t="s">
        <v>8681</v>
      </c>
      <c r="X2182" s="21" t="s">
        <v>34</v>
      </c>
      <c r="Y2182" s="2"/>
      <c r="Z2182" s="2"/>
      <c r="AA2182" s="2"/>
      <c r="AB2182" s="2"/>
    </row>
    <row r="2183" spans="1:28">
      <c r="A2183" s="22" t="s">
        <v>11377</v>
      </c>
      <c r="B2183" s="22" t="s">
        <v>11378</v>
      </c>
      <c r="C2183" s="22" t="s">
        <v>11379</v>
      </c>
      <c r="D2183" s="22" t="s">
        <v>11380</v>
      </c>
      <c r="E2183" s="22" t="s">
        <v>11381</v>
      </c>
      <c r="F2183" s="22" t="s">
        <v>28</v>
      </c>
      <c r="G2183" s="22" t="s">
        <v>51</v>
      </c>
      <c r="H2183" s="22" t="s">
        <v>52</v>
      </c>
      <c r="I2183" s="22" t="s">
        <v>11382</v>
      </c>
      <c r="J2183" s="22" t="s">
        <v>11383</v>
      </c>
      <c r="K2183" s="22">
        <v>4.0410000000000004</v>
      </c>
      <c r="L2183" s="22" t="s">
        <v>33</v>
      </c>
      <c r="M2183" s="22">
        <v>30211</v>
      </c>
      <c r="N2183" s="22">
        <v>2016</v>
      </c>
      <c r="O2183" s="23" t="s">
        <v>30</v>
      </c>
      <c r="R2183" s="18" t="s">
        <v>34</v>
      </c>
      <c r="U2183" s="22" t="s">
        <v>8681</v>
      </c>
      <c r="X2183" s="21" t="s">
        <v>34</v>
      </c>
      <c r="Y2183" s="2"/>
      <c r="Z2183" s="2"/>
      <c r="AA2183" s="2"/>
      <c r="AB2183" s="2"/>
    </row>
    <row r="2184" spans="1:28">
      <c r="A2184" s="22" t="s">
        <v>11384</v>
      </c>
      <c r="B2184" s="22" t="s">
        <v>11385</v>
      </c>
      <c r="C2184" s="22" t="s">
        <v>11386</v>
      </c>
      <c r="D2184" s="22" t="s">
        <v>77</v>
      </c>
      <c r="E2184" s="22" t="s">
        <v>78</v>
      </c>
      <c r="F2184" s="22" t="s">
        <v>28</v>
      </c>
      <c r="G2184" s="22" t="s">
        <v>79</v>
      </c>
      <c r="H2184" s="22" t="s">
        <v>42</v>
      </c>
      <c r="I2184" s="22" t="s">
        <v>11387</v>
      </c>
      <c r="J2184" s="22" t="s">
        <v>11388</v>
      </c>
      <c r="K2184" s="22">
        <v>3.65</v>
      </c>
      <c r="L2184" s="22" t="s">
        <v>33</v>
      </c>
      <c r="M2184" s="22">
        <v>29067</v>
      </c>
      <c r="N2184" s="22">
        <v>2016</v>
      </c>
      <c r="O2184" s="23" t="s">
        <v>55</v>
      </c>
      <c r="R2184" s="18" t="s">
        <v>34</v>
      </c>
      <c r="U2184" s="22" t="s">
        <v>8681</v>
      </c>
      <c r="X2184" s="21" t="s">
        <v>34</v>
      </c>
      <c r="Y2184" s="2"/>
      <c r="Z2184" s="2"/>
      <c r="AA2184" s="2"/>
      <c r="AB2184" s="2"/>
    </row>
    <row r="2185" spans="1:28">
      <c r="A2185" s="22" t="s">
        <v>11389</v>
      </c>
      <c r="B2185" s="22" t="s">
        <v>11390</v>
      </c>
      <c r="C2185" s="22" t="s">
        <v>11391</v>
      </c>
      <c r="D2185" s="22" t="s">
        <v>26</v>
      </c>
      <c r="E2185" s="22" t="s">
        <v>27</v>
      </c>
      <c r="F2185" s="22" t="s">
        <v>28</v>
      </c>
      <c r="G2185" s="22" t="s">
        <v>1523</v>
      </c>
      <c r="H2185" s="22" t="s">
        <v>158</v>
      </c>
      <c r="I2185" s="22" t="s">
        <v>11392</v>
      </c>
      <c r="J2185" s="22" t="s">
        <v>11393</v>
      </c>
      <c r="K2185" s="22">
        <v>6.1760000000000002</v>
      </c>
      <c r="L2185" s="22" t="s">
        <v>33</v>
      </c>
      <c r="M2185" s="22">
        <v>30055</v>
      </c>
      <c r="N2185" s="22">
        <v>2016</v>
      </c>
      <c r="O2185" s="23" t="s">
        <v>30</v>
      </c>
      <c r="R2185" s="18" t="s">
        <v>34</v>
      </c>
      <c r="U2185" s="22" t="s">
        <v>8681</v>
      </c>
      <c r="X2185" s="21" t="s">
        <v>34</v>
      </c>
      <c r="Y2185" s="2"/>
      <c r="Z2185" s="2"/>
      <c r="AA2185" s="2"/>
      <c r="AB2185" s="2"/>
    </row>
    <row r="2186" spans="1:28">
      <c r="A2186" s="22" t="s">
        <v>11394</v>
      </c>
      <c r="B2186" s="22" t="s">
        <v>11395</v>
      </c>
      <c r="C2186" s="22" t="s">
        <v>11396</v>
      </c>
      <c r="D2186" s="22" t="s">
        <v>104</v>
      </c>
      <c r="E2186" s="22" t="s">
        <v>105</v>
      </c>
      <c r="F2186" s="22" t="s">
        <v>28</v>
      </c>
      <c r="G2186" s="22" t="s">
        <v>61</v>
      </c>
      <c r="H2186" s="22" t="s">
        <v>34</v>
      </c>
      <c r="I2186" s="22" t="s">
        <v>106</v>
      </c>
      <c r="J2186" s="22" t="s">
        <v>11393</v>
      </c>
      <c r="K2186" s="22">
        <v>4.2590000000000003</v>
      </c>
      <c r="L2186" s="22" t="s">
        <v>33</v>
      </c>
      <c r="M2186" s="22">
        <v>29390</v>
      </c>
      <c r="N2186" s="22">
        <v>2016</v>
      </c>
      <c r="O2186" s="23" t="s">
        <v>30</v>
      </c>
      <c r="R2186" s="18" t="s">
        <v>34</v>
      </c>
      <c r="U2186" s="22" t="s">
        <v>8681</v>
      </c>
      <c r="X2186" s="21" t="s">
        <v>34</v>
      </c>
      <c r="Y2186" s="2"/>
      <c r="Z2186" s="2"/>
      <c r="AA2186" s="2"/>
      <c r="AB2186" s="2"/>
    </row>
    <row r="2187" spans="1:28">
      <c r="A2187" s="22" t="s">
        <v>11397</v>
      </c>
      <c r="B2187" s="22" t="s">
        <v>11398</v>
      </c>
      <c r="C2187" s="22" t="s">
        <v>11399</v>
      </c>
      <c r="D2187" s="22" t="s">
        <v>11400</v>
      </c>
      <c r="E2187" s="22" t="s">
        <v>11401</v>
      </c>
      <c r="F2187" s="22" t="s">
        <v>28</v>
      </c>
      <c r="G2187" s="22" t="s">
        <v>218</v>
      </c>
      <c r="H2187" s="22" t="s">
        <v>158</v>
      </c>
      <c r="I2187" s="22" t="s">
        <v>11402</v>
      </c>
      <c r="J2187" s="22" t="s">
        <v>11403</v>
      </c>
      <c r="K2187" s="22">
        <v>1.905</v>
      </c>
      <c r="L2187" s="22" t="s">
        <v>33</v>
      </c>
      <c r="M2187" s="22">
        <v>29536</v>
      </c>
      <c r="N2187" s="22">
        <v>2016</v>
      </c>
      <c r="O2187" s="23" t="s">
        <v>42</v>
      </c>
      <c r="R2187" s="18" t="s">
        <v>34</v>
      </c>
      <c r="U2187" s="22" t="s">
        <v>8681</v>
      </c>
      <c r="X2187" s="21" t="s">
        <v>34</v>
      </c>
      <c r="Y2187" s="2"/>
      <c r="Z2187" s="2"/>
      <c r="AA2187" s="2"/>
      <c r="AB2187" s="2"/>
    </row>
    <row r="2188" spans="1:28">
      <c r="A2188" s="22" t="s">
        <v>11404</v>
      </c>
      <c r="B2188" s="22" t="s">
        <v>11405</v>
      </c>
      <c r="C2188" s="22" t="s">
        <v>11406</v>
      </c>
      <c r="D2188" s="22" t="s">
        <v>11407</v>
      </c>
      <c r="E2188" s="22" t="s">
        <v>11408</v>
      </c>
      <c r="F2188" s="22" t="s">
        <v>28</v>
      </c>
      <c r="G2188" s="22" t="s">
        <v>10099</v>
      </c>
      <c r="H2188" s="22" t="s">
        <v>34</v>
      </c>
      <c r="I2188" s="22" t="s">
        <v>11409</v>
      </c>
      <c r="J2188" s="22" t="s">
        <v>11410</v>
      </c>
      <c r="K2188" s="22">
        <v>1.381</v>
      </c>
      <c r="L2188" s="22" t="s">
        <v>33</v>
      </c>
      <c r="M2188" s="22">
        <v>27533</v>
      </c>
      <c r="N2188" s="22">
        <v>2016</v>
      </c>
      <c r="O2188" s="23" t="s">
        <v>42</v>
      </c>
      <c r="R2188" s="18" t="s">
        <v>34</v>
      </c>
      <c r="U2188" s="22" t="s">
        <v>8681</v>
      </c>
      <c r="X2188" s="21" t="s">
        <v>34</v>
      </c>
      <c r="Y2188" s="2"/>
      <c r="Z2188" s="2"/>
      <c r="AA2188" s="2"/>
      <c r="AB2188" s="2"/>
    </row>
    <row r="2189" spans="1:28">
      <c r="A2189" s="22" t="s">
        <v>11411</v>
      </c>
      <c r="B2189" s="22" t="s">
        <v>11412</v>
      </c>
      <c r="C2189" s="22" t="s">
        <v>11413</v>
      </c>
      <c r="D2189" s="22" t="s">
        <v>11414</v>
      </c>
      <c r="E2189" s="22" t="s">
        <v>11415</v>
      </c>
      <c r="F2189" s="22" t="s">
        <v>28</v>
      </c>
      <c r="G2189" s="22" t="s">
        <v>120</v>
      </c>
      <c r="H2189" s="22" t="s">
        <v>34</v>
      </c>
      <c r="I2189" s="22" t="s">
        <v>106</v>
      </c>
      <c r="J2189" s="22" t="s">
        <v>11416</v>
      </c>
      <c r="K2189" s="22">
        <v>2.8330000000000002</v>
      </c>
      <c r="L2189" s="22" t="s">
        <v>33</v>
      </c>
      <c r="M2189" s="22">
        <v>28982</v>
      </c>
      <c r="N2189" s="22">
        <v>2016</v>
      </c>
      <c r="O2189" s="23" t="s">
        <v>55</v>
      </c>
      <c r="R2189" s="18" t="s">
        <v>34</v>
      </c>
      <c r="U2189" s="22" t="s">
        <v>8681</v>
      </c>
      <c r="X2189" s="21" t="s">
        <v>34</v>
      </c>
      <c r="Y2189" s="2"/>
      <c r="Z2189" s="2"/>
      <c r="AA2189" s="2"/>
      <c r="AB2189" s="2"/>
    </row>
    <row r="2190" spans="1:28">
      <c r="A2190" s="22" t="s">
        <v>11417</v>
      </c>
      <c r="B2190" s="22" t="s">
        <v>11418</v>
      </c>
      <c r="C2190" s="22" t="s">
        <v>11419</v>
      </c>
      <c r="D2190" s="22" t="s">
        <v>8049</v>
      </c>
      <c r="E2190" s="22" t="s">
        <v>8050</v>
      </c>
      <c r="F2190" s="22" t="s">
        <v>28</v>
      </c>
      <c r="G2190" s="22" t="s">
        <v>70</v>
      </c>
      <c r="H2190" s="22" t="s">
        <v>30</v>
      </c>
      <c r="I2190" s="22" t="s">
        <v>11420</v>
      </c>
      <c r="J2190" s="22" t="s">
        <v>11421</v>
      </c>
      <c r="K2190" s="22">
        <v>1.069</v>
      </c>
      <c r="L2190" s="22" t="s">
        <v>33</v>
      </c>
      <c r="M2190" s="22">
        <v>27204</v>
      </c>
      <c r="N2190" s="22">
        <v>2016</v>
      </c>
      <c r="O2190" s="23" t="s">
        <v>42</v>
      </c>
      <c r="R2190" s="18" t="s">
        <v>34</v>
      </c>
      <c r="U2190" s="22" t="s">
        <v>8681</v>
      </c>
      <c r="X2190" s="21" t="s">
        <v>34</v>
      </c>
      <c r="Y2190" s="2"/>
      <c r="Z2190" s="2"/>
      <c r="AA2190" s="2"/>
      <c r="AB2190" s="2"/>
    </row>
    <row r="2191" spans="1:28">
      <c r="A2191" s="22" t="s">
        <v>11422</v>
      </c>
      <c r="B2191" s="22" t="s">
        <v>11423</v>
      </c>
      <c r="C2191" s="22" t="s">
        <v>11424</v>
      </c>
      <c r="D2191" s="22" t="s">
        <v>11425</v>
      </c>
      <c r="E2191" s="22" t="s">
        <v>11426</v>
      </c>
      <c r="F2191" s="22" t="s">
        <v>28</v>
      </c>
      <c r="G2191" s="22" t="s">
        <v>941</v>
      </c>
      <c r="H2191" s="22" t="s">
        <v>71</v>
      </c>
      <c r="I2191" s="22" t="s">
        <v>11427</v>
      </c>
      <c r="J2191" s="22" t="s">
        <v>11428</v>
      </c>
      <c r="K2191" s="22">
        <v>2.2250000000000001</v>
      </c>
      <c r="L2191" s="22" t="s">
        <v>33</v>
      </c>
      <c r="M2191" s="22">
        <v>28073</v>
      </c>
      <c r="N2191" s="22">
        <v>2016</v>
      </c>
      <c r="O2191" s="23" t="s">
        <v>55</v>
      </c>
      <c r="R2191" s="18" t="s">
        <v>34</v>
      </c>
      <c r="U2191" s="22" t="s">
        <v>8681</v>
      </c>
      <c r="X2191" s="21" t="s">
        <v>34</v>
      </c>
      <c r="Y2191" s="2"/>
      <c r="Z2191" s="2"/>
      <c r="AA2191" s="2"/>
      <c r="AB2191" s="2"/>
    </row>
    <row r="2192" spans="1:28">
      <c r="A2192" s="22" t="s">
        <v>11429</v>
      </c>
      <c r="B2192" s="22" t="s">
        <v>11430</v>
      </c>
      <c r="C2192" s="22" t="s">
        <v>11431</v>
      </c>
      <c r="D2192" s="22" t="s">
        <v>11432</v>
      </c>
      <c r="E2192" s="22" t="s">
        <v>11433</v>
      </c>
      <c r="F2192" s="22" t="s">
        <v>28</v>
      </c>
      <c r="G2192" s="22" t="s">
        <v>6478</v>
      </c>
      <c r="H2192" s="22" t="s">
        <v>158</v>
      </c>
      <c r="I2192" s="22" t="s">
        <v>106</v>
      </c>
      <c r="J2192" s="22" t="s">
        <v>11434</v>
      </c>
      <c r="K2192" s="22">
        <v>2.4780000000000002</v>
      </c>
      <c r="L2192" s="22" t="s">
        <v>33</v>
      </c>
      <c r="M2192" s="22">
        <v>27669</v>
      </c>
      <c r="N2192" s="22">
        <v>2016</v>
      </c>
      <c r="O2192" s="23" t="s">
        <v>55</v>
      </c>
      <c r="R2192" s="18" t="s">
        <v>34</v>
      </c>
      <c r="U2192" s="22" t="s">
        <v>8681</v>
      </c>
      <c r="X2192" s="21" t="s">
        <v>34</v>
      </c>
      <c r="Y2192" s="2"/>
      <c r="Z2192" s="2"/>
      <c r="AA2192" s="2"/>
      <c r="AB2192" s="2"/>
    </row>
    <row r="2193" spans="1:28">
      <c r="A2193" s="22" t="s">
        <v>11435</v>
      </c>
      <c r="B2193" s="22" t="s">
        <v>11436</v>
      </c>
      <c r="C2193" s="22" t="s">
        <v>11437</v>
      </c>
      <c r="D2193" s="22" t="s">
        <v>11438</v>
      </c>
      <c r="E2193" s="22" t="s">
        <v>11439</v>
      </c>
      <c r="F2193" s="22" t="s">
        <v>28</v>
      </c>
      <c r="G2193" s="22" t="s">
        <v>930</v>
      </c>
      <c r="H2193" s="22" t="s">
        <v>42</v>
      </c>
      <c r="I2193" s="22" t="s">
        <v>11440</v>
      </c>
      <c r="J2193" s="22" t="s">
        <v>11441</v>
      </c>
      <c r="K2193" s="22">
        <v>0.79</v>
      </c>
      <c r="L2193" s="22" t="s">
        <v>33</v>
      </c>
      <c r="M2193" s="22">
        <v>29049</v>
      </c>
      <c r="N2193" s="22">
        <v>2016</v>
      </c>
      <c r="O2193" s="23" t="s">
        <v>42</v>
      </c>
      <c r="R2193" s="18" t="s">
        <v>34</v>
      </c>
      <c r="U2193" s="22" t="s">
        <v>8681</v>
      </c>
      <c r="X2193" s="21" t="s">
        <v>34</v>
      </c>
      <c r="Y2193" s="2"/>
      <c r="Z2193" s="2"/>
      <c r="AA2193" s="2"/>
      <c r="AB2193" s="2"/>
    </row>
    <row r="2194" spans="1:28">
      <c r="A2194" s="22" t="s">
        <v>11442</v>
      </c>
      <c r="B2194" s="22" t="s">
        <v>11443</v>
      </c>
      <c r="C2194" s="22" t="s">
        <v>11444</v>
      </c>
      <c r="D2194" s="22" t="s">
        <v>11445</v>
      </c>
      <c r="E2194" s="22" t="s">
        <v>11446</v>
      </c>
      <c r="F2194" s="22" t="s">
        <v>28</v>
      </c>
      <c r="G2194" s="22" t="s">
        <v>1713</v>
      </c>
      <c r="H2194" s="22" t="s">
        <v>34</v>
      </c>
      <c r="I2194" s="22" t="s">
        <v>106</v>
      </c>
      <c r="J2194" s="22" t="s">
        <v>11447</v>
      </c>
      <c r="K2194" s="22">
        <v>3.8410000000000002</v>
      </c>
      <c r="L2194" s="22" t="s">
        <v>33</v>
      </c>
      <c r="M2194" s="22">
        <v>29146</v>
      </c>
      <c r="N2194" s="22">
        <v>2016</v>
      </c>
      <c r="O2194" s="23" t="s">
        <v>30</v>
      </c>
      <c r="R2194" s="18" t="s">
        <v>34</v>
      </c>
      <c r="U2194" s="22" t="s">
        <v>8681</v>
      </c>
      <c r="X2194" s="21" t="s">
        <v>34</v>
      </c>
      <c r="Y2194" s="2"/>
      <c r="Z2194" s="2"/>
      <c r="AA2194" s="2"/>
      <c r="AB2194" s="2"/>
    </row>
    <row r="2195" spans="1:28">
      <c r="A2195" s="22" t="s">
        <v>11448</v>
      </c>
      <c r="B2195" s="22" t="s">
        <v>11449</v>
      </c>
      <c r="C2195" s="22" t="s">
        <v>11450</v>
      </c>
      <c r="D2195" s="22" t="s">
        <v>8049</v>
      </c>
      <c r="E2195" s="22" t="s">
        <v>8050</v>
      </c>
      <c r="F2195" s="22" t="s">
        <v>28</v>
      </c>
      <c r="G2195" s="22" t="s">
        <v>70</v>
      </c>
      <c r="H2195" s="22" t="s">
        <v>52</v>
      </c>
      <c r="I2195" s="22" t="s">
        <v>11451</v>
      </c>
      <c r="J2195" s="22" t="s">
        <v>11452</v>
      </c>
      <c r="K2195" s="22">
        <v>1.069</v>
      </c>
      <c r="L2195" s="22" t="s">
        <v>33</v>
      </c>
      <c r="M2195" s="22">
        <v>27055</v>
      </c>
      <c r="N2195" s="22">
        <v>2016</v>
      </c>
      <c r="O2195" s="23" t="s">
        <v>42</v>
      </c>
      <c r="R2195" s="18" t="s">
        <v>34</v>
      </c>
      <c r="U2195" s="22" t="s">
        <v>8681</v>
      </c>
      <c r="X2195" s="21" t="s">
        <v>34</v>
      </c>
      <c r="Y2195" s="2"/>
      <c r="Z2195" s="2"/>
      <c r="AA2195" s="2"/>
      <c r="AB2195" s="2"/>
    </row>
    <row r="2196" spans="1:28">
      <c r="A2196" s="22" t="s">
        <v>11453</v>
      </c>
      <c r="B2196" s="22" t="s">
        <v>11454</v>
      </c>
      <c r="C2196" s="22" t="s">
        <v>11455</v>
      </c>
      <c r="D2196" s="22" t="s">
        <v>3105</v>
      </c>
      <c r="E2196" s="22" t="s">
        <v>3106</v>
      </c>
      <c r="F2196" s="22" t="s">
        <v>28</v>
      </c>
      <c r="G2196" s="22" t="s">
        <v>312</v>
      </c>
      <c r="H2196" s="22" t="s">
        <v>98</v>
      </c>
      <c r="I2196" s="22" t="s">
        <v>11456</v>
      </c>
      <c r="J2196" s="22" t="s">
        <v>11457</v>
      </c>
      <c r="K2196" s="22">
        <v>1.6919999999999999</v>
      </c>
      <c r="L2196" s="22" t="s">
        <v>33</v>
      </c>
      <c r="M2196" s="22">
        <v>28738</v>
      </c>
      <c r="N2196" s="22">
        <v>2016</v>
      </c>
      <c r="O2196" s="23" t="s">
        <v>42</v>
      </c>
      <c r="R2196" s="18" t="s">
        <v>34</v>
      </c>
      <c r="U2196" s="22" t="s">
        <v>8681</v>
      </c>
      <c r="X2196" s="21" t="s">
        <v>34</v>
      </c>
      <c r="Y2196" s="2"/>
      <c r="Z2196" s="2"/>
      <c r="AA2196" s="2"/>
      <c r="AB2196" s="2"/>
    </row>
    <row r="2197" spans="1:28">
      <c r="A2197" s="22" t="s">
        <v>11458</v>
      </c>
      <c r="B2197" s="22" t="s">
        <v>11459</v>
      </c>
      <c r="C2197" s="22" t="s">
        <v>11460</v>
      </c>
      <c r="D2197" s="22" t="s">
        <v>8049</v>
      </c>
      <c r="E2197" s="22" t="s">
        <v>8050</v>
      </c>
      <c r="F2197" s="22" t="s">
        <v>28</v>
      </c>
      <c r="G2197" s="22" t="s">
        <v>70</v>
      </c>
      <c r="H2197" s="22" t="s">
        <v>30</v>
      </c>
      <c r="I2197" s="22" t="s">
        <v>11461</v>
      </c>
      <c r="J2197" s="22" t="s">
        <v>11462</v>
      </c>
      <c r="K2197" s="22">
        <v>1.069</v>
      </c>
      <c r="L2197" s="22" t="s">
        <v>33</v>
      </c>
      <c r="M2197" s="22">
        <v>27197</v>
      </c>
      <c r="N2197" s="22">
        <v>2016</v>
      </c>
      <c r="O2197" s="23" t="s">
        <v>42</v>
      </c>
      <c r="R2197" s="18" t="s">
        <v>34</v>
      </c>
      <c r="U2197" s="22" t="s">
        <v>8681</v>
      </c>
      <c r="X2197" s="21" t="s">
        <v>34</v>
      </c>
      <c r="Y2197" s="2"/>
      <c r="Z2197" s="2"/>
      <c r="AA2197" s="2"/>
      <c r="AB2197" s="2"/>
    </row>
    <row r="2198" spans="1:28">
      <c r="A2198" s="22" t="s">
        <v>11463</v>
      </c>
      <c r="B2198" s="22" t="s">
        <v>11464</v>
      </c>
      <c r="C2198" s="22" t="s">
        <v>11465</v>
      </c>
      <c r="D2198" s="22" t="s">
        <v>8049</v>
      </c>
      <c r="E2198" s="22" t="s">
        <v>8050</v>
      </c>
      <c r="F2198" s="22" t="s">
        <v>28</v>
      </c>
      <c r="G2198" s="22" t="s">
        <v>70</v>
      </c>
      <c r="H2198" s="22" t="s">
        <v>80</v>
      </c>
      <c r="I2198" s="22" t="s">
        <v>11466</v>
      </c>
      <c r="J2198" s="22" t="s">
        <v>11467</v>
      </c>
      <c r="K2198" s="22">
        <v>1.069</v>
      </c>
      <c r="L2198" s="22" t="s">
        <v>33</v>
      </c>
      <c r="M2198" s="22">
        <v>27112</v>
      </c>
      <c r="N2198" s="22">
        <v>2016</v>
      </c>
      <c r="O2198" s="23" t="s">
        <v>42</v>
      </c>
      <c r="R2198" s="18" t="s">
        <v>34</v>
      </c>
      <c r="U2198" s="22" t="s">
        <v>8681</v>
      </c>
      <c r="X2198" s="21" t="s">
        <v>34</v>
      </c>
      <c r="Y2198" s="2"/>
      <c r="Z2198" s="2"/>
      <c r="AA2198" s="2"/>
      <c r="AB2198" s="2"/>
    </row>
    <row r="2199" spans="1:28">
      <c r="A2199" s="22" t="s">
        <v>11468</v>
      </c>
      <c r="B2199" s="22" t="s">
        <v>11469</v>
      </c>
      <c r="C2199" s="22" t="s">
        <v>11470</v>
      </c>
      <c r="D2199" s="22" t="s">
        <v>68</v>
      </c>
      <c r="E2199" s="22" t="s">
        <v>69</v>
      </c>
      <c r="F2199" s="22" t="s">
        <v>28</v>
      </c>
      <c r="G2199" s="22" t="s">
        <v>70</v>
      </c>
      <c r="H2199" s="22" t="s">
        <v>42</v>
      </c>
      <c r="I2199" s="22" t="s">
        <v>11471</v>
      </c>
      <c r="J2199" s="22" t="s">
        <v>11472</v>
      </c>
      <c r="K2199" s="22">
        <v>1.706</v>
      </c>
      <c r="L2199" s="22" t="s">
        <v>33</v>
      </c>
      <c r="M2199" s="22">
        <v>27181</v>
      </c>
      <c r="N2199" s="22">
        <v>2016</v>
      </c>
      <c r="O2199" s="23" t="s">
        <v>42</v>
      </c>
      <c r="R2199" s="18" t="s">
        <v>34</v>
      </c>
      <c r="U2199" s="22" t="s">
        <v>8681</v>
      </c>
      <c r="X2199" s="21" t="s">
        <v>34</v>
      </c>
      <c r="Y2199" s="2"/>
      <c r="Z2199" s="2"/>
      <c r="AA2199" s="2"/>
      <c r="AB2199" s="2"/>
    </row>
    <row r="2200" spans="1:28">
      <c r="A2200" s="22" t="s">
        <v>11473</v>
      </c>
      <c r="B2200" s="22" t="s">
        <v>11474</v>
      </c>
      <c r="C2200" s="22" t="s">
        <v>11475</v>
      </c>
      <c r="D2200" s="22" t="s">
        <v>8049</v>
      </c>
      <c r="E2200" s="22" t="s">
        <v>8050</v>
      </c>
      <c r="F2200" s="22" t="s">
        <v>28</v>
      </c>
      <c r="G2200" s="22" t="s">
        <v>70</v>
      </c>
      <c r="H2200" s="22" t="s">
        <v>30</v>
      </c>
      <c r="I2200" s="22" t="s">
        <v>11476</v>
      </c>
      <c r="J2200" s="22" t="s">
        <v>11477</v>
      </c>
      <c r="K2200" s="22">
        <v>1.069</v>
      </c>
      <c r="L2200" s="22" t="s">
        <v>33</v>
      </c>
      <c r="M2200" s="22">
        <v>27200</v>
      </c>
      <c r="N2200" s="22">
        <v>2016</v>
      </c>
      <c r="O2200" s="23" t="s">
        <v>42</v>
      </c>
      <c r="R2200" s="18" t="s">
        <v>34</v>
      </c>
      <c r="U2200" s="22" t="s">
        <v>8681</v>
      </c>
      <c r="X2200" s="21" t="s">
        <v>34</v>
      </c>
      <c r="Y2200" s="2"/>
      <c r="Z2200" s="2"/>
      <c r="AA2200" s="2"/>
      <c r="AB2200" s="2"/>
    </row>
    <row r="2201" spans="1:28">
      <c r="A2201" s="22" t="s">
        <v>11478</v>
      </c>
      <c r="B2201" s="22" t="s">
        <v>11479</v>
      </c>
      <c r="C2201" s="22" t="s">
        <v>11480</v>
      </c>
      <c r="D2201" s="22" t="s">
        <v>68</v>
      </c>
      <c r="E2201" s="22" t="s">
        <v>69</v>
      </c>
      <c r="F2201" s="22" t="s">
        <v>28</v>
      </c>
      <c r="G2201" s="22" t="s">
        <v>70</v>
      </c>
      <c r="H2201" s="22" t="s">
        <v>158</v>
      </c>
      <c r="I2201" s="22" t="s">
        <v>11481</v>
      </c>
      <c r="J2201" s="22" t="s">
        <v>11482</v>
      </c>
      <c r="K2201" s="22">
        <v>1.706</v>
      </c>
      <c r="L2201" s="22" t="s">
        <v>33</v>
      </c>
      <c r="M2201" s="22">
        <v>27027</v>
      </c>
      <c r="N2201" s="22">
        <v>2016</v>
      </c>
      <c r="O2201" s="23" t="s">
        <v>42</v>
      </c>
      <c r="R2201" s="18" t="s">
        <v>34</v>
      </c>
      <c r="U2201" s="22" t="s">
        <v>8681</v>
      </c>
      <c r="X2201" s="21" t="s">
        <v>34</v>
      </c>
      <c r="Y2201" s="2"/>
      <c r="Z2201" s="2"/>
      <c r="AA2201" s="2"/>
      <c r="AB2201" s="2"/>
    </row>
    <row r="2202" spans="1:28">
      <c r="A2202" s="22" t="s">
        <v>11483</v>
      </c>
      <c r="B2202" s="22" t="s">
        <v>11484</v>
      </c>
      <c r="C2202" s="22" t="s">
        <v>11485</v>
      </c>
      <c r="D2202" s="22" t="s">
        <v>2461</v>
      </c>
      <c r="E2202" s="22" t="s">
        <v>2462</v>
      </c>
      <c r="F2202" s="22" t="s">
        <v>28</v>
      </c>
      <c r="G2202" s="22" t="s">
        <v>1409</v>
      </c>
      <c r="H2202" s="22" t="s">
        <v>180</v>
      </c>
      <c r="I2202" s="22" t="s">
        <v>106</v>
      </c>
      <c r="J2202" s="22" t="s">
        <v>11486</v>
      </c>
      <c r="K2202" s="22">
        <v>1.8029999999999999</v>
      </c>
      <c r="L2202" s="22" t="s">
        <v>33</v>
      </c>
      <c r="M2202" s="22">
        <v>28169</v>
      </c>
      <c r="N2202" s="22">
        <v>2016</v>
      </c>
      <c r="O2202" s="23" t="s">
        <v>55</v>
      </c>
      <c r="R2202" s="18" t="s">
        <v>34</v>
      </c>
      <c r="U2202" s="22" t="s">
        <v>8681</v>
      </c>
      <c r="X2202" s="21" t="s">
        <v>34</v>
      </c>
      <c r="Y2202" s="2"/>
      <c r="Z2202" s="2"/>
      <c r="AA2202" s="2"/>
      <c r="AB2202" s="2"/>
    </row>
    <row r="2203" spans="1:28">
      <c r="A2203" s="22" t="s">
        <v>11487</v>
      </c>
      <c r="B2203" s="22" t="s">
        <v>11488</v>
      </c>
      <c r="C2203" s="22" t="s">
        <v>11489</v>
      </c>
      <c r="D2203" s="22" t="s">
        <v>10851</v>
      </c>
      <c r="E2203" s="22" t="s">
        <v>10852</v>
      </c>
      <c r="F2203" s="22" t="s">
        <v>28</v>
      </c>
      <c r="G2203" s="22" t="s">
        <v>264</v>
      </c>
      <c r="H2203" s="22" t="s">
        <v>98</v>
      </c>
      <c r="I2203" s="22" t="s">
        <v>11490</v>
      </c>
      <c r="J2203" s="22" t="s">
        <v>11491</v>
      </c>
      <c r="K2203" s="22">
        <v>6.19</v>
      </c>
      <c r="L2203" s="22" t="s">
        <v>33</v>
      </c>
      <c r="M2203" s="22">
        <v>28730</v>
      </c>
      <c r="N2203" s="22">
        <v>2016</v>
      </c>
      <c r="O2203" s="23" t="s">
        <v>30</v>
      </c>
      <c r="R2203" s="18" t="s">
        <v>34</v>
      </c>
      <c r="U2203" s="22" t="s">
        <v>8681</v>
      </c>
      <c r="X2203" s="21" t="s">
        <v>34</v>
      </c>
      <c r="Y2203" s="2"/>
      <c r="Z2203" s="2"/>
      <c r="AA2203" s="2"/>
      <c r="AB2203" s="2"/>
    </row>
    <row r="2204" spans="1:28">
      <c r="A2204" s="22" t="s">
        <v>11492</v>
      </c>
      <c r="B2204" s="22" t="s">
        <v>11493</v>
      </c>
      <c r="C2204" s="22" t="s">
        <v>11494</v>
      </c>
      <c r="D2204" s="22" t="s">
        <v>9678</v>
      </c>
      <c r="E2204" s="22" t="s">
        <v>9679</v>
      </c>
      <c r="F2204" s="22" t="s">
        <v>28</v>
      </c>
      <c r="G2204" s="22" t="s">
        <v>195</v>
      </c>
      <c r="H2204" s="22" t="s">
        <v>98</v>
      </c>
      <c r="I2204" s="22" t="s">
        <v>106</v>
      </c>
      <c r="J2204" s="22" t="s">
        <v>11495</v>
      </c>
      <c r="K2204" s="22">
        <v>0</v>
      </c>
      <c r="L2204" s="22" t="s">
        <v>33</v>
      </c>
      <c r="M2204" s="22">
        <v>27216</v>
      </c>
      <c r="N2204" s="22">
        <v>2016</v>
      </c>
      <c r="O2204" s="23" t="s">
        <v>34</v>
      </c>
      <c r="R2204" s="18" t="s">
        <v>34</v>
      </c>
      <c r="U2204" s="22" t="s">
        <v>8681</v>
      </c>
      <c r="X2204" s="21" t="s">
        <v>34</v>
      </c>
      <c r="Y2204" s="2"/>
      <c r="Z2204" s="2"/>
      <c r="AA2204" s="2"/>
      <c r="AB2204" s="2"/>
    </row>
    <row r="2205" spans="1:28">
      <c r="A2205" s="22" t="s">
        <v>11496</v>
      </c>
      <c r="B2205" s="22" t="s">
        <v>11497</v>
      </c>
      <c r="C2205" s="22" t="s">
        <v>11498</v>
      </c>
      <c r="D2205" s="22" t="s">
        <v>11499</v>
      </c>
      <c r="E2205" s="22" t="s">
        <v>11500</v>
      </c>
      <c r="F2205" s="22" t="s">
        <v>28</v>
      </c>
      <c r="G2205" s="22" t="s">
        <v>411</v>
      </c>
      <c r="H2205" s="22" t="s">
        <v>80</v>
      </c>
      <c r="I2205" s="22" t="s">
        <v>11501</v>
      </c>
      <c r="J2205" s="22" t="s">
        <v>11502</v>
      </c>
      <c r="K2205" s="22">
        <v>3.141</v>
      </c>
      <c r="L2205" s="22" t="s">
        <v>33</v>
      </c>
      <c r="M2205" s="22">
        <v>26847</v>
      </c>
      <c r="N2205" s="22">
        <v>2016</v>
      </c>
      <c r="O2205" s="23" t="s">
        <v>55</v>
      </c>
      <c r="R2205" s="18" t="s">
        <v>34</v>
      </c>
      <c r="U2205" s="22" t="s">
        <v>8681</v>
      </c>
      <c r="X2205" s="21" t="s">
        <v>34</v>
      </c>
      <c r="Y2205" s="2"/>
      <c r="Z2205" s="2"/>
      <c r="AA2205" s="2"/>
      <c r="AB2205" s="2"/>
    </row>
    <row r="2206" spans="1:28">
      <c r="A2206" s="22" t="s">
        <v>11503</v>
      </c>
      <c r="B2206" s="22" t="s">
        <v>11504</v>
      </c>
      <c r="C2206" s="22" t="s">
        <v>11505</v>
      </c>
      <c r="D2206" s="22" t="s">
        <v>6427</v>
      </c>
      <c r="E2206" s="22" t="s">
        <v>6428</v>
      </c>
      <c r="F2206" s="22" t="s">
        <v>28</v>
      </c>
      <c r="G2206" s="22" t="s">
        <v>203</v>
      </c>
      <c r="H2206" s="22" t="s">
        <v>55</v>
      </c>
      <c r="I2206" s="22" t="s">
        <v>11506</v>
      </c>
      <c r="J2206" s="22" t="s">
        <v>11507</v>
      </c>
      <c r="K2206" s="22">
        <v>2.4660000000000002</v>
      </c>
      <c r="L2206" s="22" t="s">
        <v>33</v>
      </c>
      <c r="M2206" s="22">
        <v>30458</v>
      </c>
      <c r="N2206" s="22">
        <v>2016</v>
      </c>
      <c r="O2206" s="23" t="s">
        <v>42</v>
      </c>
      <c r="R2206" s="18" t="s">
        <v>34</v>
      </c>
      <c r="U2206" s="22" t="s">
        <v>8681</v>
      </c>
      <c r="X2206" s="21" t="s">
        <v>34</v>
      </c>
      <c r="Y2206" s="2"/>
      <c r="Z2206" s="2"/>
      <c r="AA2206" s="2"/>
      <c r="AB2206" s="2"/>
    </row>
    <row r="2207" spans="1:28">
      <c r="A2207" s="22" t="s">
        <v>11508</v>
      </c>
      <c r="B2207" s="22" t="s">
        <v>11509</v>
      </c>
      <c r="C2207" s="22" t="s">
        <v>11510</v>
      </c>
      <c r="D2207" s="22" t="s">
        <v>11511</v>
      </c>
      <c r="E2207" s="22" t="s">
        <v>11512</v>
      </c>
      <c r="F2207" s="22" t="s">
        <v>28</v>
      </c>
      <c r="G2207" s="22" t="s">
        <v>2210</v>
      </c>
      <c r="H2207" s="22" t="s">
        <v>34</v>
      </c>
      <c r="I2207" s="22" t="s">
        <v>11513</v>
      </c>
      <c r="J2207" s="22" t="s">
        <v>11507</v>
      </c>
      <c r="K2207" s="22">
        <v>2.2109999999999999</v>
      </c>
      <c r="L2207" s="22" t="s">
        <v>33</v>
      </c>
      <c r="M2207" s="22">
        <v>26801</v>
      </c>
      <c r="N2207" s="22">
        <v>2016</v>
      </c>
      <c r="O2207" s="23" t="s">
        <v>55</v>
      </c>
      <c r="R2207" s="18" t="s">
        <v>34</v>
      </c>
      <c r="U2207" s="22" t="s">
        <v>8681</v>
      </c>
      <c r="X2207" s="21" t="s">
        <v>34</v>
      </c>
      <c r="Y2207" s="2"/>
      <c r="Z2207" s="2"/>
      <c r="AA2207" s="2"/>
      <c r="AB2207" s="2"/>
    </row>
    <row r="2208" spans="1:28">
      <c r="A2208" s="22" t="s">
        <v>11514</v>
      </c>
      <c r="B2208" s="22" t="s">
        <v>11515</v>
      </c>
      <c r="C2208" s="22" t="s">
        <v>11516</v>
      </c>
      <c r="D2208" s="22" t="s">
        <v>68</v>
      </c>
      <c r="E2208" s="22" t="s">
        <v>69</v>
      </c>
      <c r="F2208" s="22" t="s">
        <v>28</v>
      </c>
      <c r="G2208" s="22" t="s">
        <v>70</v>
      </c>
      <c r="H2208" s="22" t="s">
        <v>61</v>
      </c>
      <c r="I2208" s="22" t="s">
        <v>11517</v>
      </c>
      <c r="J2208" s="22" t="s">
        <v>11518</v>
      </c>
      <c r="K2208" s="22">
        <v>1.706</v>
      </c>
      <c r="L2208" s="22" t="s">
        <v>33</v>
      </c>
      <c r="M2208" s="22">
        <v>27146</v>
      </c>
      <c r="N2208" s="22">
        <v>2016</v>
      </c>
      <c r="O2208" s="23" t="s">
        <v>42</v>
      </c>
      <c r="R2208" s="18" t="s">
        <v>34</v>
      </c>
      <c r="U2208" s="22" t="s">
        <v>8681</v>
      </c>
      <c r="X2208" s="21" t="s">
        <v>34</v>
      </c>
      <c r="Y2208" s="2"/>
      <c r="Z2208" s="2"/>
      <c r="AA2208" s="2"/>
      <c r="AB2208" s="2"/>
    </row>
    <row r="2209" spans="1:28">
      <c r="A2209" s="22" t="s">
        <v>11519</v>
      </c>
      <c r="B2209" s="22" t="s">
        <v>11520</v>
      </c>
      <c r="C2209" s="22" t="s">
        <v>11521</v>
      </c>
      <c r="D2209" s="22" t="s">
        <v>68</v>
      </c>
      <c r="E2209" s="22" t="s">
        <v>69</v>
      </c>
      <c r="F2209" s="22" t="s">
        <v>28</v>
      </c>
      <c r="G2209" s="22" t="s">
        <v>70</v>
      </c>
      <c r="H2209" s="22" t="s">
        <v>55</v>
      </c>
      <c r="I2209" s="22" t="s">
        <v>11522</v>
      </c>
      <c r="J2209" s="22" t="s">
        <v>11518</v>
      </c>
      <c r="K2209" s="22">
        <v>1.706</v>
      </c>
      <c r="L2209" s="22" t="s">
        <v>33</v>
      </c>
      <c r="M2209" s="22">
        <v>27120</v>
      </c>
      <c r="N2209" s="22">
        <v>2016</v>
      </c>
      <c r="O2209" s="23" t="s">
        <v>42</v>
      </c>
      <c r="R2209" s="18" t="s">
        <v>34</v>
      </c>
      <c r="U2209" s="22" t="s">
        <v>8681</v>
      </c>
      <c r="X2209" s="21" t="s">
        <v>34</v>
      </c>
      <c r="Y2209" s="2"/>
      <c r="Z2209" s="2"/>
      <c r="AA2209" s="2"/>
      <c r="AB2209" s="2"/>
    </row>
    <row r="2210" spans="1:28">
      <c r="A2210" s="22" t="s">
        <v>11523</v>
      </c>
      <c r="B2210" s="22" t="s">
        <v>11524</v>
      </c>
      <c r="C2210" s="22" t="s">
        <v>11525</v>
      </c>
      <c r="D2210" s="22" t="s">
        <v>68</v>
      </c>
      <c r="E2210" s="22" t="s">
        <v>69</v>
      </c>
      <c r="F2210" s="22" t="s">
        <v>28</v>
      </c>
      <c r="G2210" s="22" t="s">
        <v>70</v>
      </c>
      <c r="H2210" s="22" t="s">
        <v>158</v>
      </c>
      <c r="I2210" s="22" t="s">
        <v>11526</v>
      </c>
      <c r="J2210" s="22" t="s">
        <v>11527</v>
      </c>
      <c r="K2210" s="22">
        <v>1.706</v>
      </c>
      <c r="L2210" s="22" t="s">
        <v>33</v>
      </c>
      <c r="M2210" s="22">
        <v>27028</v>
      </c>
      <c r="N2210" s="22">
        <v>2016</v>
      </c>
      <c r="O2210" s="23" t="s">
        <v>42</v>
      </c>
      <c r="R2210" s="18" t="s">
        <v>34</v>
      </c>
      <c r="U2210" s="22" t="s">
        <v>8681</v>
      </c>
      <c r="X2210" s="21" t="s">
        <v>34</v>
      </c>
      <c r="Y2210" s="2"/>
      <c r="Z2210" s="2"/>
      <c r="AA2210" s="2"/>
      <c r="AB2210" s="2"/>
    </row>
    <row r="2211" spans="1:28">
      <c r="A2211" s="22" t="s">
        <v>11528</v>
      </c>
      <c r="B2211" s="22" t="s">
        <v>11529</v>
      </c>
      <c r="C2211" s="22" t="s">
        <v>11530</v>
      </c>
      <c r="D2211" s="22" t="s">
        <v>164</v>
      </c>
      <c r="E2211" s="22" t="s">
        <v>165</v>
      </c>
      <c r="F2211" s="22" t="s">
        <v>28</v>
      </c>
      <c r="G2211" s="22" t="s">
        <v>120</v>
      </c>
      <c r="H2211" s="22" t="s">
        <v>98</v>
      </c>
      <c r="I2211" s="22" t="s">
        <v>11531</v>
      </c>
      <c r="J2211" s="22" t="s">
        <v>11532</v>
      </c>
      <c r="K2211" s="22">
        <v>1.39</v>
      </c>
      <c r="L2211" s="22" t="s">
        <v>33</v>
      </c>
      <c r="M2211" s="22">
        <v>28742</v>
      </c>
      <c r="N2211" s="22">
        <v>2016</v>
      </c>
      <c r="O2211" s="23" t="s">
        <v>42</v>
      </c>
      <c r="R2211" s="18" t="s">
        <v>34</v>
      </c>
      <c r="U2211" s="22" t="s">
        <v>8681</v>
      </c>
      <c r="X2211" s="21" t="s">
        <v>34</v>
      </c>
      <c r="Y2211" s="2"/>
      <c r="Z2211" s="2"/>
      <c r="AA2211" s="2"/>
      <c r="AB2211" s="2"/>
    </row>
    <row r="2212" spans="1:28">
      <c r="A2212" s="22" t="s">
        <v>11533</v>
      </c>
      <c r="B2212" s="22" t="s">
        <v>11534</v>
      </c>
      <c r="C2212" s="22" t="s">
        <v>11535</v>
      </c>
      <c r="D2212" s="22" t="s">
        <v>9678</v>
      </c>
      <c r="E2212" s="22" t="s">
        <v>9679</v>
      </c>
      <c r="F2212" s="22" t="s">
        <v>28</v>
      </c>
      <c r="G2212" s="22" t="s">
        <v>195</v>
      </c>
      <c r="H2212" s="22" t="s">
        <v>30</v>
      </c>
      <c r="I2212" s="22" t="s">
        <v>106</v>
      </c>
      <c r="J2212" s="22" t="s">
        <v>11536</v>
      </c>
      <c r="K2212" s="22">
        <v>0</v>
      </c>
      <c r="L2212" s="22" t="s">
        <v>33</v>
      </c>
      <c r="M2212" s="22">
        <v>27091</v>
      </c>
      <c r="N2212" s="22">
        <v>2016</v>
      </c>
      <c r="O2212" s="23" t="s">
        <v>34</v>
      </c>
      <c r="R2212" s="18" t="s">
        <v>34</v>
      </c>
      <c r="U2212" s="22" t="s">
        <v>8681</v>
      </c>
      <c r="X2212" s="21" t="s">
        <v>34</v>
      </c>
      <c r="Y2212" s="2"/>
      <c r="Z2212" s="2"/>
      <c r="AA2212" s="2"/>
      <c r="AB2212" s="2"/>
    </row>
    <row r="2213" spans="1:28">
      <c r="A2213" s="22" t="s">
        <v>11537</v>
      </c>
      <c r="B2213" s="22" t="s">
        <v>11538</v>
      </c>
      <c r="C2213" s="22" t="s">
        <v>11539</v>
      </c>
      <c r="D2213" s="22" t="s">
        <v>9678</v>
      </c>
      <c r="E2213" s="22" t="s">
        <v>9679</v>
      </c>
      <c r="F2213" s="22" t="s">
        <v>28</v>
      </c>
      <c r="G2213" s="22" t="s">
        <v>195</v>
      </c>
      <c r="H2213" s="22" t="s">
        <v>98</v>
      </c>
      <c r="I2213" s="22" t="s">
        <v>106</v>
      </c>
      <c r="J2213" s="22" t="s">
        <v>11540</v>
      </c>
      <c r="K2213" s="22">
        <v>0</v>
      </c>
      <c r="L2213" s="22" t="s">
        <v>33</v>
      </c>
      <c r="M2213" s="22">
        <v>27217</v>
      </c>
      <c r="N2213" s="22">
        <v>2016</v>
      </c>
      <c r="O2213" s="23" t="s">
        <v>34</v>
      </c>
      <c r="R2213" s="18" t="s">
        <v>34</v>
      </c>
      <c r="U2213" s="22" t="s">
        <v>8681</v>
      </c>
      <c r="X2213" s="21" t="s">
        <v>34</v>
      </c>
      <c r="Y2213" s="2"/>
      <c r="Z2213" s="2"/>
      <c r="AA2213" s="2"/>
      <c r="AB2213" s="2"/>
    </row>
    <row r="2214" spans="1:28">
      <c r="A2214" s="22" t="s">
        <v>11541</v>
      </c>
      <c r="B2214" s="22" t="s">
        <v>11542</v>
      </c>
      <c r="C2214" s="22" t="s">
        <v>11543</v>
      </c>
      <c r="D2214" s="22" t="s">
        <v>11544</v>
      </c>
      <c r="E2214" s="22" t="s">
        <v>11545</v>
      </c>
      <c r="F2214" s="22" t="s">
        <v>28</v>
      </c>
      <c r="G2214" s="22" t="s">
        <v>941</v>
      </c>
      <c r="H2214" s="22" t="s">
        <v>80</v>
      </c>
      <c r="I2214" s="22" t="s">
        <v>10649</v>
      </c>
      <c r="J2214" s="22" t="s">
        <v>11546</v>
      </c>
      <c r="K2214" s="22">
        <v>1.494</v>
      </c>
      <c r="L2214" s="22" t="s">
        <v>33</v>
      </c>
      <c r="M2214" s="22">
        <v>30305</v>
      </c>
      <c r="N2214" s="22">
        <v>2016</v>
      </c>
      <c r="O2214" s="23" t="s">
        <v>55</v>
      </c>
      <c r="R2214" s="18" t="s">
        <v>34</v>
      </c>
      <c r="U2214" s="22" t="s">
        <v>8681</v>
      </c>
      <c r="X2214" s="21" t="s">
        <v>34</v>
      </c>
      <c r="Y2214" s="2"/>
      <c r="Z2214" s="2"/>
      <c r="AA2214" s="2"/>
      <c r="AB2214" s="2"/>
    </row>
    <row r="2215" spans="1:28">
      <c r="A2215" s="22" t="s">
        <v>11547</v>
      </c>
      <c r="B2215" s="22" t="s">
        <v>11548</v>
      </c>
      <c r="C2215" s="22" t="s">
        <v>11549</v>
      </c>
      <c r="D2215" s="22" t="s">
        <v>8049</v>
      </c>
      <c r="E2215" s="22" t="s">
        <v>8050</v>
      </c>
      <c r="F2215" s="22" t="s">
        <v>28</v>
      </c>
      <c r="G2215" s="22" t="s">
        <v>70</v>
      </c>
      <c r="H2215" s="22" t="s">
        <v>70</v>
      </c>
      <c r="I2215" s="22" t="s">
        <v>11550</v>
      </c>
      <c r="J2215" s="22" t="s">
        <v>11551</v>
      </c>
      <c r="K2215" s="22">
        <v>1.069</v>
      </c>
      <c r="L2215" s="22" t="s">
        <v>33</v>
      </c>
      <c r="M2215" s="22">
        <v>27075</v>
      </c>
      <c r="N2215" s="22">
        <v>2016</v>
      </c>
      <c r="O2215" s="23" t="s">
        <v>42</v>
      </c>
      <c r="R2215" s="18" t="s">
        <v>34</v>
      </c>
      <c r="U2215" s="22" t="s">
        <v>8681</v>
      </c>
      <c r="X2215" s="21" t="s">
        <v>34</v>
      </c>
      <c r="Y2215" s="2"/>
      <c r="Z2215" s="2"/>
      <c r="AA2215" s="2"/>
      <c r="AB2215" s="2"/>
    </row>
    <row r="2216" spans="1:28">
      <c r="A2216" s="22" t="s">
        <v>11552</v>
      </c>
      <c r="B2216" s="22" t="s">
        <v>11553</v>
      </c>
      <c r="C2216" s="22" t="s">
        <v>11554</v>
      </c>
      <c r="D2216" s="22" t="s">
        <v>77</v>
      </c>
      <c r="E2216" s="22" t="s">
        <v>78</v>
      </c>
      <c r="F2216" s="22" t="s">
        <v>28</v>
      </c>
      <c r="G2216" s="22" t="s">
        <v>79</v>
      </c>
      <c r="H2216" s="22" t="s">
        <v>30</v>
      </c>
      <c r="I2216" s="22" t="s">
        <v>11555</v>
      </c>
      <c r="J2216" s="22" t="s">
        <v>11556</v>
      </c>
      <c r="K2216" s="22">
        <v>3.65</v>
      </c>
      <c r="L2216" s="22" t="s">
        <v>33</v>
      </c>
      <c r="M2216" s="22">
        <v>29137</v>
      </c>
      <c r="N2216" s="22">
        <v>2016</v>
      </c>
      <c r="O2216" s="23" t="s">
        <v>55</v>
      </c>
      <c r="R2216" s="18" t="s">
        <v>34</v>
      </c>
      <c r="U2216" s="22" t="s">
        <v>8681</v>
      </c>
      <c r="X2216" s="21" t="s">
        <v>34</v>
      </c>
      <c r="Y2216" s="2"/>
      <c r="Z2216" s="2"/>
      <c r="AA2216" s="2"/>
      <c r="AB2216" s="2"/>
    </row>
    <row r="2217" spans="1:28">
      <c r="A2217" s="22" t="s">
        <v>11557</v>
      </c>
      <c r="B2217" s="22" t="s">
        <v>11558</v>
      </c>
      <c r="C2217" s="22" t="s">
        <v>11559</v>
      </c>
      <c r="D2217" s="22" t="s">
        <v>11560</v>
      </c>
      <c r="E2217" s="22" t="s">
        <v>11561</v>
      </c>
      <c r="F2217" s="22" t="s">
        <v>28</v>
      </c>
      <c r="G2217" s="22" t="s">
        <v>352</v>
      </c>
      <c r="H2217" s="22" t="s">
        <v>98</v>
      </c>
      <c r="I2217" s="22" t="s">
        <v>11562</v>
      </c>
      <c r="J2217" s="22" t="s">
        <v>11563</v>
      </c>
      <c r="K2217" s="22">
        <v>1.5640000000000001</v>
      </c>
      <c r="L2217" s="22" t="s">
        <v>33</v>
      </c>
      <c r="M2217" s="22">
        <v>27243</v>
      </c>
      <c r="N2217" s="22">
        <v>2016</v>
      </c>
      <c r="O2217" s="23" t="s">
        <v>42</v>
      </c>
      <c r="R2217" s="18" t="s">
        <v>34</v>
      </c>
      <c r="U2217" s="22" t="s">
        <v>8681</v>
      </c>
      <c r="X2217" s="21" t="s">
        <v>34</v>
      </c>
      <c r="Y2217" s="2"/>
      <c r="Z2217" s="2"/>
      <c r="AA2217" s="2"/>
      <c r="AB2217" s="2"/>
    </row>
    <row r="2218" spans="1:28">
      <c r="A2218" s="22" t="s">
        <v>11564</v>
      </c>
      <c r="B2218" s="22" t="s">
        <v>11565</v>
      </c>
      <c r="C2218" s="22" t="s">
        <v>11566</v>
      </c>
      <c r="D2218" s="22" t="s">
        <v>147</v>
      </c>
      <c r="E2218" s="22" t="s">
        <v>148</v>
      </c>
      <c r="F2218" s="22" t="s">
        <v>28</v>
      </c>
      <c r="G2218" s="22" t="s">
        <v>71</v>
      </c>
      <c r="H2218" s="22" t="s">
        <v>158</v>
      </c>
      <c r="I2218" s="22" t="s">
        <v>11567</v>
      </c>
      <c r="J2218" s="22" t="s">
        <v>11568</v>
      </c>
      <c r="K2218" s="22">
        <v>2.8290000000000002</v>
      </c>
      <c r="L2218" s="22" t="s">
        <v>33</v>
      </c>
      <c r="M2218" s="22">
        <v>30480</v>
      </c>
      <c r="N2218" s="22">
        <v>2016</v>
      </c>
      <c r="O2218" s="23" t="s">
        <v>55</v>
      </c>
      <c r="R2218" s="18" t="s">
        <v>34</v>
      </c>
      <c r="U2218" s="22" t="s">
        <v>8681</v>
      </c>
      <c r="X2218" s="21" t="s">
        <v>34</v>
      </c>
      <c r="Y2218" s="2"/>
      <c r="Z2218" s="2"/>
      <c r="AA2218" s="2"/>
      <c r="AB2218" s="2"/>
    </row>
    <row r="2219" spans="1:28">
      <c r="A2219" s="22" t="s">
        <v>11569</v>
      </c>
      <c r="B2219" s="22" t="s">
        <v>11570</v>
      </c>
      <c r="C2219" s="22" t="s">
        <v>11571</v>
      </c>
      <c r="D2219" s="22" t="s">
        <v>11572</v>
      </c>
      <c r="E2219" s="22" t="s">
        <v>11573</v>
      </c>
      <c r="F2219" s="22" t="s">
        <v>28</v>
      </c>
      <c r="G2219" s="22" t="s">
        <v>752</v>
      </c>
      <c r="H2219" s="22" t="s">
        <v>30</v>
      </c>
      <c r="I2219" s="22" t="s">
        <v>1306</v>
      </c>
      <c r="J2219" s="22" t="s">
        <v>11574</v>
      </c>
      <c r="K2219" s="22">
        <v>0.81499999999999995</v>
      </c>
      <c r="L2219" s="22" t="s">
        <v>33</v>
      </c>
      <c r="M2219" s="22">
        <v>26902</v>
      </c>
      <c r="N2219" s="22">
        <v>2016</v>
      </c>
      <c r="O2219" s="23" t="s">
        <v>42</v>
      </c>
      <c r="R2219" s="18" t="s">
        <v>34</v>
      </c>
      <c r="U2219" s="22" t="s">
        <v>8681</v>
      </c>
      <c r="X2219" s="21" t="s">
        <v>34</v>
      </c>
      <c r="Y2219" s="2"/>
      <c r="Z2219" s="2"/>
      <c r="AA2219" s="2"/>
      <c r="AB2219" s="2"/>
    </row>
    <row r="2220" spans="1:28">
      <c r="A2220" s="22" t="s">
        <v>11575</v>
      </c>
      <c r="B2220" s="22" t="s">
        <v>11576</v>
      </c>
      <c r="C2220" s="22" t="s">
        <v>11577</v>
      </c>
      <c r="D2220" s="22" t="s">
        <v>11578</v>
      </c>
      <c r="E2220" s="22" t="s">
        <v>11579</v>
      </c>
      <c r="F2220" s="22" t="s">
        <v>28</v>
      </c>
      <c r="G2220" s="22" t="s">
        <v>1523</v>
      </c>
      <c r="H2220" s="22" t="s">
        <v>55</v>
      </c>
      <c r="I2220" s="22" t="s">
        <v>11580</v>
      </c>
      <c r="J2220" s="22" t="s">
        <v>11574</v>
      </c>
      <c r="K2220" s="22">
        <v>2.3959999999999999</v>
      </c>
      <c r="L2220" s="22" t="s">
        <v>33</v>
      </c>
      <c r="M2220" s="22">
        <v>29779</v>
      </c>
      <c r="N2220" s="22">
        <v>2016</v>
      </c>
      <c r="O2220" s="23" t="s">
        <v>55</v>
      </c>
      <c r="R2220" s="18" t="s">
        <v>34</v>
      </c>
      <c r="U2220" s="22" t="s">
        <v>8681</v>
      </c>
      <c r="X2220" s="21" t="s">
        <v>34</v>
      </c>
      <c r="Y2220" s="2"/>
      <c r="Z2220" s="2"/>
      <c r="AA2220" s="2"/>
      <c r="AB2220" s="2"/>
    </row>
    <row r="2221" spans="1:28">
      <c r="A2221" s="22" t="s">
        <v>11581</v>
      </c>
      <c r="B2221" s="22" t="s">
        <v>11582</v>
      </c>
      <c r="C2221" s="22" t="s">
        <v>11583</v>
      </c>
      <c r="D2221" s="22" t="s">
        <v>11584</v>
      </c>
      <c r="E2221" s="22" t="s">
        <v>11585</v>
      </c>
      <c r="F2221" s="22" t="s">
        <v>28</v>
      </c>
      <c r="G2221" s="22" t="s">
        <v>7847</v>
      </c>
      <c r="H2221" s="22" t="s">
        <v>55</v>
      </c>
      <c r="I2221" s="22" t="s">
        <v>11586</v>
      </c>
      <c r="J2221" s="22" t="s">
        <v>11587</v>
      </c>
      <c r="K2221" s="22">
        <v>3.867</v>
      </c>
      <c r="L2221" s="22" t="s">
        <v>33</v>
      </c>
      <c r="M2221" s="22">
        <v>29643</v>
      </c>
      <c r="N2221" s="22">
        <v>2016</v>
      </c>
      <c r="O2221" s="23" t="s">
        <v>30</v>
      </c>
      <c r="R2221" s="18" t="s">
        <v>34</v>
      </c>
      <c r="U2221" s="22" t="s">
        <v>8681</v>
      </c>
      <c r="X2221" s="21" t="s">
        <v>34</v>
      </c>
      <c r="Y2221" s="2"/>
      <c r="Z2221" s="2"/>
      <c r="AA2221" s="2"/>
      <c r="AB2221" s="2"/>
    </row>
    <row r="2222" spans="1:28">
      <c r="A2222" s="22" t="s">
        <v>11588</v>
      </c>
      <c r="B2222" s="22" t="s">
        <v>11589</v>
      </c>
      <c r="C2222" s="22" t="s">
        <v>11590</v>
      </c>
      <c r="D2222" s="22" t="s">
        <v>9678</v>
      </c>
      <c r="E2222" s="22" t="s">
        <v>9679</v>
      </c>
      <c r="F2222" s="22" t="s">
        <v>28</v>
      </c>
      <c r="G2222" s="22" t="s">
        <v>195</v>
      </c>
      <c r="H2222" s="22" t="s">
        <v>30</v>
      </c>
      <c r="I2222" s="22" t="s">
        <v>106</v>
      </c>
      <c r="J2222" s="22" t="s">
        <v>11587</v>
      </c>
      <c r="K2222" s="22">
        <v>0</v>
      </c>
      <c r="L2222" s="22" t="s">
        <v>33</v>
      </c>
      <c r="M2222" s="22">
        <v>27088</v>
      </c>
      <c r="N2222" s="22">
        <v>2016</v>
      </c>
      <c r="O2222" s="23" t="s">
        <v>34</v>
      </c>
      <c r="R2222" s="18" t="s">
        <v>34</v>
      </c>
      <c r="U2222" s="22" t="s">
        <v>8681</v>
      </c>
      <c r="X2222" s="21" t="s">
        <v>34</v>
      </c>
      <c r="Y2222" s="2"/>
      <c r="Z2222" s="2"/>
      <c r="AA2222" s="2"/>
      <c r="AB2222" s="2"/>
    </row>
    <row r="2223" spans="1:28">
      <c r="A2223" s="22" t="s">
        <v>11591</v>
      </c>
      <c r="B2223" s="22" t="s">
        <v>11592</v>
      </c>
      <c r="C2223" s="22" t="s">
        <v>11593</v>
      </c>
      <c r="D2223" s="22" t="s">
        <v>465</v>
      </c>
      <c r="E2223" s="22" t="s">
        <v>466</v>
      </c>
      <c r="F2223" s="22" t="s">
        <v>28</v>
      </c>
      <c r="G2223" s="22" t="s">
        <v>97</v>
      </c>
      <c r="H2223" s="22" t="s">
        <v>97</v>
      </c>
      <c r="I2223" s="22" t="s">
        <v>11594</v>
      </c>
      <c r="J2223" s="22" t="s">
        <v>11595</v>
      </c>
      <c r="K2223" s="22">
        <v>1.778</v>
      </c>
      <c r="L2223" s="22" t="s">
        <v>33</v>
      </c>
      <c r="M2223" s="22">
        <v>27995</v>
      </c>
      <c r="N2223" s="22">
        <v>2016</v>
      </c>
      <c r="O2223" s="23" t="s">
        <v>42</v>
      </c>
      <c r="R2223" s="18" t="s">
        <v>34</v>
      </c>
      <c r="U2223" s="22" t="s">
        <v>8681</v>
      </c>
      <c r="X2223" s="21" t="s">
        <v>34</v>
      </c>
      <c r="Y2223" s="2"/>
      <c r="Z2223" s="2"/>
      <c r="AA2223" s="2"/>
      <c r="AB2223" s="2"/>
    </row>
    <row r="2224" spans="1:28">
      <c r="A2224" s="22" t="s">
        <v>11596</v>
      </c>
      <c r="B2224" s="22" t="s">
        <v>11597</v>
      </c>
      <c r="C2224" s="22" t="s">
        <v>11598</v>
      </c>
      <c r="D2224" s="22" t="s">
        <v>8899</v>
      </c>
      <c r="E2224" s="22" t="s">
        <v>8900</v>
      </c>
      <c r="F2224" s="22" t="s">
        <v>28</v>
      </c>
      <c r="G2224" s="22" t="s">
        <v>412</v>
      </c>
      <c r="H2224" s="22" t="s">
        <v>34</v>
      </c>
      <c r="I2224" s="22" t="s">
        <v>106</v>
      </c>
      <c r="J2224" s="22" t="s">
        <v>11599</v>
      </c>
      <c r="K2224" s="22">
        <v>3.2879999999999998</v>
      </c>
      <c r="L2224" s="22" t="s">
        <v>2005</v>
      </c>
      <c r="M2224" s="22">
        <v>30264</v>
      </c>
      <c r="N2224" s="22">
        <v>2016</v>
      </c>
      <c r="O2224" s="23" t="s">
        <v>55</v>
      </c>
      <c r="R2224" s="18" t="s">
        <v>34</v>
      </c>
      <c r="U2224" s="22" t="s">
        <v>8681</v>
      </c>
      <c r="X2224" s="21" t="s">
        <v>34</v>
      </c>
      <c r="Y2224" s="2"/>
      <c r="Z2224" s="2"/>
      <c r="AA2224" s="2"/>
      <c r="AB2224" s="2"/>
    </row>
    <row r="2225" spans="1:28">
      <c r="A2225" s="22" t="s">
        <v>11600</v>
      </c>
      <c r="B2225" s="22" t="s">
        <v>11601</v>
      </c>
      <c r="C2225" s="22" t="s">
        <v>11602</v>
      </c>
      <c r="D2225" s="22" t="s">
        <v>8049</v>
      </c>
      <c r="E2225" s="22" t="s">
        <v>8050</v>
      </c>
      <c r="F2225" s="22" t="s">
        <v>28</v>
      </c>
      <c r="G2225" s="22" t="s">
        <v>70</v>
      </c>
      <c r="H2225" s="22" t="s">
        <v>52</v>
      </c>
      <c r="I2225" s="22" t="s">
        <v>11603</v>
      </c>
      <c r="J2225" s="22" t="s">
        <v>11604</v>
      </c>
      <c r="K2225" s="22">
        <v>1.069</v>
      </c>
      <c r="L2225" s="22" t="s">
        <v>2005</v>
      </c>
      <c r="M2225" s="22">
        <v>27052</v>
      </c>
      <c r="N2225" s="22">
        <v>2016</v>
      </c>
      <c r="O2225" s="23" t="s">
        <v>42</v>
      </c>
      <c r="R2225" s="18" t="s">
        <v>34</v>
      </c>
      <c r="U2225" s="22" t="s">
        <v>8681</v>
      </c>
      <c r="X2225" s="21" t="s">
        <v>34</v>
      </c>
      <c r="Y2225" s="2"/>
      <c r="Z2225" s="2"/>
      <c r="AA2225" s="2"/>
      <c r="AB2225" s="2"/>
    </row>
    <row r="2226" spans="1:28">
      <c r="A2226" s="22" t="s">
        <v>11605</v>
      </c>
      <c r="B2226" s="22" t="s">
        <v>11606</v>
      </c>
      <c r="C2226" s="22" t="s">
        <v>11607</v>
      </c>
      <c r="D2226" s="22" t="s">
        <v>10598</v>
      </c>
      <c r="E2226" s="22" t="s">
        <v>10599</v>
      </c>
      <c r="F2226" s="22" t="s">
        <v>28</v>
      </c>
      <c r="G2226" s="22" t="s">
        <v>780</v>
      </c>
      <c r="H2226" s="22" t="s">
        <v>149</v>
      </c>
      <c r="I2226" s="22" t="s">
        <v>11608</v>
      </c>
      <c r="J2226" s="22" t="s">
        <v>11609</v>
      </c>
      <c r="K2226" s="22">
        <v>2.2090000000000001</v>
      </c>
      <c r="L2226" s="22" t="s">
        <v>33</v>
      </c>
      <c r="M2226" s="22">
        <v>30634</v>
      </c>
      <c r="N2226" s="22">
        <v>2016</v>
      </c>
      <c r="O2226" s="23" t="s">
        <v>55</v>
      </c>
      <c r="R2226" s="18" t="s">
        <v>34</v>
      </c>
      <c r="U2226" s="22" t="s">
        <v>8681</v>
      </c>
      <c r="X2226" s="21" t="s">
        <v>34</v>
      </c>
      <c r="Y2226" s="2"/>
      <c r="Z2226" s="2"/>
      <c r="AA2226" s="2"/>
      <c r="AB2226" s="2"/>
    </row>
    <row r="2227" spans="1:28">
      <c r="A2227" s="22" t="s">
        <v>11610</v>
      </c>
      <c r="B2227" s="22" t="s">
        <v>11611</v>
      </c>
      <c r="C2227" s="22" t="s">
        <v>11612</v>
      </c>
      <c r="D2227" s="22" t="s">
        <v>10598</v>
      </c>
      <c r="E2227" s="22" t="s">
        <v>10599</v>
      </c>
      <c r="F2227" s="22" t="s">
        <v>28</v>
      </c>
      <c r="G2227" s="22" t="s">
        <v>780</v>
      </c>
      <c r="H2227" s="22" t="s">
        <v>120</v>
      </c>
      <c r="I2227" s="22" t="s">
        <v>11613</v>
      </c>
      <c r="J2227" s="22" t="s">
        <v>11614</v>
      </c>
      <c r="K2227" s="22">
        <v>2.2090000000000001</v>
      </c>
      <c r="L2227" s="22" t="s">
        <v>33</v>
      </c>
      <c r="M2227" s="22">
        <v>30596</v>
      </c>
      <c r="N2227" s="22">
        <v>2016</v>
      </c>
      <c r="O2227" s="23" t="s">
        <v>55</v>
      </c>
      <c r="R2227" s="18" t="s">
        <v>34</v>
      </c>
      <c r="U2227" s="22" t="s">
        <v>8681</v>
      </c>
      <c r="X2227" s="21" t="s">
        <v>34</v>
      </c>
      <c r="Y2227" s="2"/>
      <c r="Z2227" s="2"/>
      <c r="AA2227" s="2"/>
      <c r="AB2227" s="2"/>
    </row>
    <row r="2228" spans="1:28">
      <c r="A2228" s="22" t="s">
        <v>11615</v>
      </c>
      <c r="B2228" s="22" t="s">
        <v>11616</v>
      </c>
      <c r="C2228" s="22" t="s">
        <v>11617</v>
      </c>
      <c r="D2228" s="22" t="s">
        <v>9678</v>
      </c>
      <c r="E2228" s="22" t="s">
        <v>9679</v>
      </c>
      <c r="F2228" s="22" t="s">
        <v>28</v>
      </c>
      <c r="G2228" s="22" t="s">
        <v>195</v>
      </c>
      <c r="H2228" s="22" t="s">
        <v>98</v>
      </c>
      <c r="I2228" s="22" t="s">
        <v>106</v>
      </c>
      <c r="J2228" s="22" t="s">
        <v>11618</v>
      </c>
      <c r="K2228" s="22">
        <v>0</v>
      </c>
      <c r="L2228" s="22" t="s">
        <v>33</v>
      </c>
      <c r="M2228" s="22">
        <v>27218</v>
      </c>
      <c r="N2228" s="22">
        <v>2016</v>
      </c>
      <c r="O2228" s="23" t="s">
        <v>34</v>
      </c>
      <c r="R2228" s="18" t="s">
        <v>34</v>
      </c>
      <c r="U2228" s="22" t="s">
        <v>8681</v>
      </c>
      <c r="X2228" s="21" t="s">
        <v>34</v>
      </c>
      <c r="Y2228" s="2"/>
      <c r="Z2228" s="2"/>
      <c r="AA2228" s="2"/>
      <c r="AB2228" s="2"/>
    </row>
    <row r="2229" spans="1:28">
      <c r="A2229" s="22" t="s">
        <v>11619</v>
      </c>
      <c r="B2229" s="22" t="s">
        <v>11620</v>
      </c>
      <c r="C2229" s="22" t="s">
        <v>11621</v>
      </c>
      <c r="D2229" s="22" t="s">
        <v>8892</v>
      </c>
      <c r="E2229" s="22" t="s">
        <v>8893</v>
      </c>
      <c r="F2229" s="22" t="s">
        <v>28</v>
      </c>
      <c r="G2229" s="22" t="s">
        <v>1698</v>
      </c>
      <c r="H2229" s="22" t="s">
        <v>80</v>
      </c>
      <c r="I2229" s="22" t="s">
        <v>11622</v>
      </c>
      <c r="J2229" s="22" t="s">
        <v>11623</v>
      </c>
      <c r="K2229" s="22">
        <v>6.5010000000000003</v>
      </c>
      <c r="L2229" s="22" t="s">
        <v>45</v>
      </c>
      <c r="M2229" s="22">
        <v>26827</v>
      </c>
      <c r="N2229" s="22">
        <v>2016</v>
      </c>
      <c r="O2229" s="23" t="s">
        <v>30</v>
      </c>
      <c r="R2229" s="18" t="s">
        <v>34</v>
      </c>
      <c r="U2229" s="22" t="s">
        <v>8681</v>
      </c>
      <c r="X2229" s="21" t="s">
        <v>34</v>
      </c>
      <c r="Y2229" s="2"/>
      <c r="Z2229" s="2"/>
      <c r="AA2229" s="2"/>
      <c r="AB2229" s="2"/>
    </row>
    <row r="2230" spans="1:28">
      <c r="A2230" s="22" t="s">
        <v>11624</v>
      </c>
      <c r="B2230" s="22" t="s">
        <v>11625</v>
      </c>
      <c r="C2230" s="22" t="s">
        <v>11626</v>
      </c>
      <c r="D2230" s="22" t="s">
        <v>8892</v>
      </c>
      <c r="E2230" s="22" t="s">
        <v>8893</v>
      </c>
      <c r="F2230" s="22" t="s">
        <v>28</v>
      </c>
      <c r="G2230" s="22" t="s">
        <v>1698</v>
      </c>
      <c r="H2230" s="22" t="s">
        <v>80</v>
      </c>
      <c r="I2230" s="22" t="s">
        <v>11627</v>
      </c>
      <c r="J2230" s="22" t="s">
        <v>11623</v>
      </c>
      <c r="K2230" s="22">
        <v>6.5010000000000003</v>
      </c>
      <c r="L2230" s="22" t="s">
        <v>45</v>
      </c>
      <c r="M2230" s="22">
        <v>26826</v>
      </c>
      <c r="N2230" s="22">
        <v>2016</v>
      </c>
      <c r="O2230" s="23" t="s">
        <v>30</v>
      </c>
      <c r="R2230" s="18" t="s">
        <v>34</v>
      </c>
      <c r="U2230" s="22" t="s">
        <v>8681</v>
      </c>
      <c r="X2230" s="21" t="s">
        <v>34</v>
      </c>
      <c r="Y2230" s="2"/>
      <c r="Z2230" s="2"/>
      <c r="AA2230" s="2"/>
      <c r="AB2230" s="2"/>
    </row>
    <row r="2231" spans="1:28">
      <c r="A2231" s="22" t="s">
        <v>11628</v>
      </c>
      <c r="B2231" s="22" t="s">
        <v>11629</v>
      </c>
      <c r="C2231" s="22" t="s">
        <v>11630</v>
      </c>
      <c r="D2231" s="22" t="s">
        <v>11269</v>
      </c>
      <c r="E2231" s="22" t="s">
        <v>11270</v>
      </c>
      <c r="F2231" s="22" t="s">
        <v>28</v>
      </c>
      <c r="G2231" s="22" t="s">
        <v>935</v>
      </c>
      <c r="H2231" s="22" t="s">
        <v>52</v>
      </c>
      <c r="I2231" s="22" t="s">
        <v>11631</v>
      </c>
      <c r="J2231" s="22" t="s">
        <v>11632</v>
      </c>
      <c r="K2231" s="22">
        <v>1.2549999999999999</v>
      </c>
      <c r="L2231" s="22" t="s">
        <v>33</v>
      </c>
      <c r="M2231" s="22">
        <v>29613</v>
      </c>
      <c r="N2231" s="22">
        <v>2016</v>
      </c>
      <c r="O2231" s="23" t="s">
        <v>42</v>
      </c>
      <c r="R2231" s="18" t="s">
        <v>34</v>
      </c>
      <c r="U2231" s="22" t="s">
        <v>8681</v>
      </c>
      <c r="X2231" s="21" t="s">
        <v>34</v>
      </c>
      <c r="Y2231" s="2"/>
      <c r="Z2231" s="2"/>
      <c r="AA2231" s="2"/>
      <c r="AB2231" s="2"/>
    </row>
    <row r="2232" spans="1:28">
      <c r="A2232" s="22" t="s">
        <v>11633</v>
      </c>
      <c r="B2232" s="22" t="s">
        <v>11634</v>
      </c>
      <c r="C2232" s="22" t="s">
        <v>11635</v>
      </c>
      <c r="D2232" s="22" t="s">
        <v>10458</v>
      </c>
      <c r="E2232" s="22" t="s">
        <v>10459</v>
      </c>
      <c r="F2232" s="22" t="s">
        <v>28</v>
      </c>
      <c r="G2232" s="22" t="s">
        <v>467</v>
      </c>
      <c r="H2232" s="22" t="s">
        <v>55</v>
      </c>
      <c r="I2232" s="22" t="s">
        <v>11636</v>
      </c>
      <c r="J2232" s="22" t="s">
        <v>11637</v>
      </c>
      <c r="K2232" s="22">
        <v>5.2869999999999999</v>
      </c>
      <c r="L2232" s="22" t="s">
        <v>33</v>
      </c>
      <c r="M2232" s="22">
        <v>29791</v>
      </c>
      <c r="N2232" s="22">
        <v>2016</v>
      </c>
      <c r="O2232" s="23" t="s">
        <v>30</v>
      </c>
      <c r="R2232" s="18" t="s">
        <v>34</v>
      </c>
      <c r="U2232" s="22" t="s">
        <v>8681</v>
      </c>
      <c r="X2232" s="21" t="s">
        <v>34</v>
      </c>
      <c r="Y2232" s="2"/>
      <c r="Z2232" s="2"/>
      <c r="AA2232" s="2"/>
      <c r="AB2232" s="2"/>
    </row>
    <row r="2233" spans="1:28">
      <c r="A2233" s="22" t="s">
        <v>11638</v>
      </c>
      <c r="B2233" s="22" t="s">
        <v>11639</v>
      </c>
      <c r="C2233" s="22" t="s">
        <v>11640</v>
      </c>
      <c r="D2233" s="22" t="s">
        <v>11641</v>
      </c>
      <c r="E2233" s="22" t="s">
        <v>11642</v>
      </c>
      <c r="F2233" s="22" t="s">
        <v>28</v>
      </c>
      <c r="G2233" s="22" t="s">
        <v>707</v>
      </c>
      <c r="H2233" s="22" t="s">
        <v>42</v>
      </c>
      <c r="I2233" s="22" t="s">
        <v>11643</v>
      </c>
      <c r="J2233" s="22" t="s">
        <v>11644</v>
      </c>
      <c r="K2233" s="22">
        <v>4.3730000000000002</v>
      </c>
      <c r="L2233" s="22" t="s">
        <v>33</v>
      </c>
      <c r="M2233" s="22">
        <v>26879</v>
      </c>
      <c r="N2233" s="22">
        <v>2016</v>
      </c>
      <c r="O2233" s="23" t="s">
        <v>30</v>
      </c>
      <c r="R2233" s="18" t="s">
        <v>34</v>
      </c>
      <c r="U2233" s="22" t="s">
        <v>8681</v>
      </c>
      <c r="X2233" s="21" t="s">
        <v>34</v>
      </c>
      <c r="Y2233" s="2"/>
      <c r="Z2233" s="2"/>
      <c r="AA2233" s="2"/>
      <c r="AB2233" s="2"/>
    </row>
    <row r="2234" spans="1:28">
      <c r="A2234" s="22" t="s">
        <v>11645</v>
      </c>
      <c r="B2234" s="22" t="s">
        <v>11646</v>
      </c>
      <c r="C2234" s="22" t="s">
        <v>11647</v>
      </c>
      <c r="D2234" s="22" t="s">
        <v>3105</v>
      </c>
      <c r="E2234" s="22" t="s">
        <v>3106</v>
      </c>
      <c r="F2234" s="22" t="s">
        <v>28</v>
      </c>
      <c r="G2234" s="22" t="s">
        <v>312</v>
      </c>
      <c r="H2234" s="22" t="s">
        <v>30</v>
      </c>
      <c r="I2234" s="22" t="s">
        <v>11648</v>
      </c>
      <c r="J2234" s="22" t="s">
        <v>11649</v>
      </c>
      <c r="K2234" s="22">
        <v>1.6919999999999999</v>
      </c>
      <c r="L2234" s="22" t="s">
        <v>33</v>
      </c>
      <c r="M2234" s="22">
        <v>28535</v>
      </c>
      <c r="N2234" s="22">
        <v>2016</v>
      </c>
      <c r="O2234" s="23" t="s">
        <v>42</v>
      </c>
      <c r="R2234" s="18" t="s">
        <v>34</v>
      </c>
      <c r="U2234" s="22" t="s">
        <v>8681</v>
      </c>
      <c r="X2234" s="21" t="s">
        <v>34</v>
      </c>
      <c r="Y2234" s="2"/>
      <c r="Z2234" s="2"/>
      <c r="AA2234" s="2"/>
      <c r="AB2234" s="2"/>
    </row>
    <row r="2235" spans="1:28">
      <c r="A2235" s="22" t="s">
        <v>11650</v>
      </c>
      <c r="B2235" s="22" t="s">
        <v>11651</v>
      </c>
      <c r="C2235" s="22" t="s">
        <v>11652</v>
      </c>
      <c r="D2235" s="22" t="s">
        <v>104</v>
      </c>
      <c r="E2235" s="22" t="s">
        <v>105</v>
      </c>
      <c r="F2235" s="22" t="s">
        <v>28</v>
      </c>
      <c r="G2235" s="22" t="s">
        <v>61</v>
      </c>
      <c r="H2235" s="22" t="s">
        <v>34</v>
      </c>
      <c r="I2235" s="22" t="s">
        <v>106</v>
      </c>
      <c r="J2235" s="22" t="s">
        <v>11653</v>
      </c>
      <c r="K2235" s="22">
        <v>4.2590000000000003</v>
      </c>
      <c r="L2235" s="22" t="s">
        <v>33</v>
      </c>
      <c r="M2235" s="22">
        <v>29436</v>
      </c>
      <c r="N2235" s="22">
        <v>2016</v>
      </c>
      <c r="O2235" s="23" t="s">
        <v>30</v>
      </c>
      <c r="R2235" s="18" t="s">
        <v>34</v>
      </c>
      <c r="U2235" s="22" t="s">
        <v>8681</v>
      </c>
      <c r="X2235" s="21" t="s">
        <v>34</v>
      </c>
      <c r="Y2235" s="2"/>
      <c r="Z2235" s="2"/>
      <c r="AA2235" s="2"/>
      <c r="AB2235" s="2"/>
    </row>
    <row r="2236" spans="1:28">
      <c r="A2236" s="22" t="s">
        <v>11654</v>
      </c>
      <c r="B2236" s="22" t="s">
        <v>11655</v>
      </c>
      <c r="C2236" s="22" t="s">
        <v>11656</v>
      </c>
      <c r="D2236" s="22" t="s">
        <v>11657</v>
      </c>
      <c r="E2236" s="22" t="s">
        <v>11658</v>
      </c>
      <c r="F2236" s="22" t="s">
        <v>28</v>
      </c>
      <c r="G2236" s="22" t="s">
        <v>80</v>
      </c>
      <c r="H2236" s="22" t="s">
        <v>42</v>
      </c>
      <c r="I2236" s="22" t="s">
        <v>106</v>
      </c>
      <c r="J2236" s="22" t="s">
        <v>11659</v>
      </c>
      <c r="K2236" s="22">
        <v>7.7190000000000003</v>
      </c>
      <c r="L2236" s="22" t="s">
        <v>33</v>
      </c>
      <c r="M2236" s="22">
        <v>28699</v>
      </c>
      <c r="N2236" s="22">
        <v>2016</v>
      </c>
      <c r="O2236" s="23" t="s">
        <v>30</v>
      </c>
      <c r="R2236" s="18" t="s">
        <v>34</v>
      </c>
      <c r="U2236" s="22" t="s">
        <v>8681</v>
      </c>
      <c r="X2236" s="21" t="s">
        <v>34</v>
      </c>
      <c r="Y2236" s="2"/>
      <c r="Z2236" s="2"/>
      <c r="AA2236" s="2"/>
      <c r="AB2236" s="2"/>
    </row>
    <row r="2237" spans="1:28">
      <c r="A2237" s="22" t="s">
        <v>11660</v>
      </c>
      <c r="B2237" s="22" t="s">
        <v>11661</v>
      </c>
      <c r="C2237" s="22" t="s">
        <v>11662</v>
      </c>
      <c r="D2237" s="22" t="s">
        <v>11663</v>
      </c>
      <c r="E2237" s="22" t="s">
        <v>11664</v>
      </c>
      <c r="F2237" s="22" t="s">
        <v>28</v>
      </c>
      <c r="G2237" s="22" t="s">
        <v>941</v>
      </c>
      <c r="H2237" s="22" t="s">
        <v>80</v>
      </c>
      <c r="I2237" s="22" t="s">
        <v>106</v>
      </c>
      <c r="J2237" s="22" t="s">
        <v>11665</v>
      </c>
      <c r="K2237" s="22">
        <v>3.7669999999999999</v>
      </c>
      <c r="L2237" s="22" t="s">
        <v>33</v>
      </c>
      <c r="M2237" s="22">
        <v>30675</v>
      </c>
      <c r="N2237" s="22">
        <v>2016</v>
      </c>
      <c r="O2237" s="23" t="s">
        <v>30</v>
      </c>
      <c r="R2237" s="18" t="s">
        <v>34</v>
      </c>
      <c r="U2237" s="22" t="s">
        <v>8681</v>
      </c>
      <c r="X2237" s="21" t="s">
        <v>34</v>
      </c>
      <c r="Y2237" s="2"/>
      <c r="Z2237" s="2"/>
      <c r="AA2237" s="2"/>
      <c r="AB2237" s="2"/>
    </row>
    <row r="2238" spans="1:28">
      <c r="A2238" s="22" t="s">
        <v>11666</v>
      </c>
      <c r="B2238" s="22" t="s">
        <v>11667</v>
      </c>
      <c r="C2238" s="22" t="s">
        <v>11668</v>
      </c>
      <c r="D2238" s="22" t="s">
        <v>693</v>
      </c>
      <c r="E2238" s="22" t="s">
        <v>694</v>
      </c>
      <c r="F2238" s="22" t="s">
        <v>28</v>
      </c>
      <c r="G2238" s="22" t="s">
        <v>120</v>
      </c>
      <c r="H2238" s="22" t="s">
        <v>55</v>
      </c>
      <c r="I2238" s="22" t="s">
        <v>106</v>
      </c>
      <c r="J2238" s="22" t="s">
        <v>11665</v>
      </c>
      <c r="K2238" s="22">
        <v>2.806</v>
      </c>
      <c r="L2238" s="22" t="s">
        <v>33</v>
      </c>
      <c r="M2238" s="22">
        <v>28432</v>
      </c>
      <c r="N2238" s="22">
        <v>2016</v>
      </c>
      <c r="O2238" s="23" t="s">
        <v>30</v>
      </c>
      <c r="R2238" s="18" t="s">
        <v>34</v>
      </c>
      <c r="U2238" s="22" t="s">
        <v>8681</v>
      </c>
      <c r="X2238" s="21" t="s">
        <v>34</v>
      </c>
      <c r="Y2238" s="2"/>
      <c r="Z2238" s="2"/>
      <c r="AA2238" s="2"/>
      <c r="AB2238" s="2"/>
    </row>
    <row r="2239" spans="1:28">
      <c r="A2239" s="22" t="s">
        <v>11669</v>
      </c>
      <c r="B2239" s="22" t="s">
        <v>11670</v>
      </c>
      <c r="C2239" s="22" t="s">
        <v>11671</v>
      </c>
      <c r="D2239" s="22" t="s">
        <v>11672</v>
      </c>
      <c r="E2239" s="22" t="s">
        <v>11673</v>
      </c>
      <c r="F2239" s="22" t="s">
        <v>28</v>
      </c>
      <c r="G2239" s="22" t="s">
        <v>11674</v>
      </c>
      <c r="H2239" s="22" t="s">
        <v>34</v>
      </c>
      <c r="I2239" s="22" t="s">
        <v>11675</v>
      </c>
      <c r="J2239" s="22" t="s">
        <v>11676</v>
      </c>
      <c r="K2239" s="22">
        <v>1.66</v>
      </c>
      <c r="L2239" s="22" t="s">
        <v>33</v>
      </c>
      <c r="M2239" s="22">
        <v>29005</v>
      </c>
      <c r="N2239" s="22">
        <v>2016</v>
      </c>
      <c r="O2239" s="23" t="s">
        <v>42</v>
      </c>
      <c r="R2239" s="18" t="s">
        <v>34</v>
      </c>
      <c r="U2239" s="22" t="s">
        <v>8681</v>
      </c>
      <c r="X2239" s="21" t="s">
        <v>34</v>
      </c>
      <c r="Y2239" s="2"/>
      <c r="Z2239" s="2"/>
      <c r="AA2239" s="2"/>
      <c r="AB2239" s="2"/>
    </row>
    <row r="2240" spans="1:28">
      <c r="A2240" s="22" t="s">
        <v>11677</v>
      </c>
      <c r="B2240" s="22" t="s">
        <v>11678</v>
      </c>
      <c r="C2240" s="22" t="s">
        <v>11679</v>
      </c>
      <c r="D2240" s="22" t="s">
        <v>2472</v>
      </c>
      <c r="E2240" s="22" t="s">
        <v>2473</v>
      </c>
      <c r="F2240" s="22" t="s">
        <v>28</v>
      </c>
      <c r="G2240" s="22" t="s">
        <v>383</v>
      </c>
      <c r="H2240" s="22" t="s">
        <v>42</v>
      </c>
      <c r="I2240" s="22" t="s">
        <v>11680</v>
      </c>
      <c r="J2240" s="22" t="s">
        <v>11681</v>
      </c>
      <c r="K2240" s="22">
        <v>2.323</v>
      </c>
      <c r="L2240" s="22" t="s">
        <v>33</v>
      </c>
      <c r="M2240" s="22">
        <v>27352</v>
      </c>
      <c r="N2240" s="22">
        <v>2016</v>
      </c>
      <c r="O2240" s="23" t="s">
        <v>42</v>
      </c>
      <c r="R2240" s="18" t="s">
        <v>34</v>
      </c>
      <c r="U2240" s="22" t="s">
        <v>8681</v>
      </c>
      <c r="X2240" s="21" t="s">
        <v>34</v>
      </c>
      <c r="Y2240" s="2"/>
      <c r="Z2240" s="2"/>
      <c r="AA2240" s="2"/>
      <c r="AB2240" s="2"/>
    </row>
    <row r="2241" spans="1:28">
      <c r="A2241" s="22" t="s">
        <v>11682</v>
      </c>
      <c r="B2241" s="22" t="s">
        <v>11683</v>
      </c>
      <c r="C2241" s="22" t="s">
        <v>11684</v>
      </c>
      <c r="D2241" s="22" t="s">
        <v>11685</v>
      </c>
      <c r="E2241" s="22" t="s">
        <v>11686</v>
      </c>
      <c r="F2241" s="22" t="s">
        <v>28</v>
      </c>
      <c r="G2241" s="22" t="s">
        <v>11687</v>
      </c>
      <c r="H2241" s="22" t="s">
        <v>61</v>
      </c>
      <c r="I2241" s="22" t="s">
        <v>11688</v>
      </c>
      <c r="J2241" s="22" t="s">
        <v>11689</v>
      </c>
      <c r="K2241" s="22">
        <v>2.9529999999999998</v>
      </c>
      <c r="L2241" s="22" t="s">
        <v>33</v>
      </c>
      <c r="M2241" s="22">
        <v>30244</v>
      </c>
      <c r="N2241" s="22">
        <v>2016</v>
      </c>
      <c r="O2241" s="23" t="s">
        <v>30</v>
      </c>
      <c r="R2241" s="18" t="s">
        <v>34</v>
      </c>
      <c r="U2241" s="22" t="s">
        <v>8681</v>
      </c>
      <c r="X2241" s="21" t="s">
        <v>34</v>
      </c>
      <c r="Y2241" s="2"/>
      <c r="Z2241" s="2"/>
      <c r="AA2241" s="2"/>
      <c r="AB2241" s="2"/>
    </row>
    <row r="2242" spans="1:28">
      <c r="A2242" s="22" t="s">
        <v>11690</v>
      </c>
      <c r="B2242" s="22" t="s">
        <v>11691</v>
      </c>
      <c r="C2242" s="22" t="s">
        <v>11692</v>
      </c>
      <c r="D2242" s="22" t="s">
        <v>11693</v>
      </c>
      <c r="E2242" s="22" t="s">
        <v>11694</v>
      </c>
      <c r="F2242" s="22" t="s">
        <v>28</v>
      </c>
      <c r="G2242" s="22" t="s">
        <v>3338</v>
      </c>
      <c r="H2242" s="22" t="s">
        <v>98</v>
      </c>
      <c r="I2242" s="22" t="s">
        <v>11695</v>
      </c>
      <c r="J2242" s="22" t="s">
        <v>11689</v>
      </c>
      <c r="K2242" s="22">
        <v>2.444</v>
      </c>
      <c r="L2242" s="22" t="s">
        <v>33</v>
      </c>
      <c r="M2242" s="22">
        <v>29801</v>
      </c>
      <c r="N2242" s="22">
        <v>2016</v>
      </c>
      <c r="O2242" s="23" t="s">
        <v>55</v>
      </c>
      <c r="R2242" s="18" t="s">
        <v>34</v>
      </c>
      <c r="U2242" s="22" t="s">
        <v>8681</v>
      </c>
      <c r="X2242" s="21" t="s">
        <v>34</v>
      </c>
      <c r="Y2242" s="2"/>
      <c r="Z2242" s="2"/>
      <c r="AA2242" s="2"/>
      <c r="AB2242" s="2"/>
    </row>
    <row r="2243" spans="1:28">
      <c r="A2243" s="22" t="s">
        <v>11696</v>
      </c>
      <c r="B2243" s="22" t="s">
        <v>11697</v>
      </c>
      <c r="C2243" s="22" t="s">
        <v>11698</v>
      </c>
      <c r="D2243" s="22" t="s">
        <v>8049</v>
      </c>
      <c r="E2243" s="22" t="s">
        <v>8050</v>
      </c>
      <c r="F2243" s="22" t="s">
        <v>28</v>
      </c>
      <c r="G2243" s="22" t="s">
        <v>70</v>
      </c>
      <c r="H2243" s="22" t="s">
        <v>30</v>
      </c>
      <c r="I2243" s="22" t="s">
        <v>11699</v>
      </c>
      <c r="J2243" s="22" t="s">
        <v>11689</v>
      </c>
      <c r="K2243" s="22">
        <v>1.069</v>
      </c>
      <c r="L2243" s="22" t="s">
        <v>33</v>
      </c>
      <c r="M2243" s="22">
        <v>27196</v>
      </c>
      <c r="N2243" s="22">
        <v>2016</v>
      </c>
      <c r="O2243" s="23" t="s">
        <v>42</v>
      </c>
      <c r="R2243" s="18" t="s">
        <v>34</v>
      </c>
      <c r="U2243" s="22" t="s">
        <v>8681</v>
      </c>
      <c r="X2243" s="21" t="s">
        <v>34</v>
      </c>
      <c r="Y2243" s="2"/>
      <c r="Z2243" s="2"/>
      <c r="AA2243" s="2"/>
      <c r="AB2243" s="2"/>
    </row>
    <row r="2244" spans="1:28">
      <c r="A2244" s="22" t="s">
        <v>11700</v>
      </c>
      <c r="B2244" s="22" t="s">
        <v>11701</v>
      </c>
      <c r="C2244" s="22" t="s">
        <v>11702</v>
      </c>
      <c r="D2244" s="22" t="s">
        <v>8049</v>
      </c>
      <c r="E2244" s="22" t="s">
        <v>8050</v>
      </c>
      <c r="F2244" s="22" t="s">
        <v>28</v>
      </c>
      <c r="G2244" s="22" t="s">
        <v>70</v>
      </c>
      <c r="H2244" s="22" t="s">
        <v>120</v>
      </c>
      <c r="I2244" s="22" t="s">
        <v>11703</v>
      </c>
      <c r="J2244" s="22" t="s">
        <v>11689</v>
      </c>
      <c r="K2244" s="22">
        <v>1.069</v>
      </c>
      <c r="L2244" s="22" t="s">
        <v>2005</v>
      </c>
      <c r="M2244" s="22">
        <v>27009</v>
      </c>
      <c r="N2244" s="22">
        <v>2016</v>
      </c>
      <c r="O2244" s="23" t="s">
        <v>42</v>
      </c>
      <c r="R2244" s="18" t="s">
        <v>34</v>
      </c>
      <c r="U2244" s="22" t="s">
        <v>8681</v>
      </c>
      <c r="X2244" s="21" t="s">
        <v>34</v>
      </c>
      <c r="Y2244" s="2"/>
      <c r="Z2244" s="2"/>
      <c r="AA2244" s="2"/>
      <c r="AB2244" s="2"/>
    </row>
    <row r="2245" spans="1:28">
      <c r="A2245" s="22" t="s">
        <v>11704</v>
      </c>
      <c r="B2245" s="22" t="s">
        <v>11705</v>
      </c>
      <c r="C2245" s="22" t="s">
        <v>11706</v>
      </c>
      <c r="D2245" s="22" t="s">
        <v>403</v>
      </c>
      <c r="E2245" s="22" t="s">
        <v>404</v>
      </c>
      <c r="F2245" s="22" t="s">
        <v>28</v>
      </c>
      <c r="G2245" s="22" t="s">
        <v>405</v>
      </c>
      <c r="H2245" s="22" t="s">
        <v>34</v>
      </c>
      <c r="I2245" s="22" t="s">
        <v>106</v>
      </c>
      <c r="J2245" s="22" t="s">
        <v>11707</v>
      </c>
      <c r="K2245" s="22">
        <v>13.204000000000001</v>
      </c>
      <c r="L2245" s="22" t="s">
        <v>45</v>
      </c>
      <c r="M2245" s="22">
        <v>30477</v>
      </c>
      <c r="N2245" s="22">
        <v>2016</v>
      </c>
      <c r="O2245" s="23" t="s">
        <v>98</v>
      </c>
      <c r="R2245" s="18" t="s">
        <v>34</v>
      </c>
      <c r="U2245" s="22" t="s">
        <v>8681</v>
      </c>
      <c r="X2245" s="21" t="s">
        <v>34</v>
      </c>
      <c r="Y2245" s="2"/>
      <c r="Z2245" s="2"/>
      <c r="AA2245" s="2"/>
      <c r="AB2245" s="2"/>
    </row>
    <row r="2246" spans="1:28">
      <c r="A2246" s="22" t="s">
        <v>11708</v>
      </c>
      <c r="B2246" s="22" t="s">
        <v>11709</v>
      </c>
      <c r="C2246" s="22" t="s">
        <v>11710</v>
      </c>
      <c r="D2246" s="22" t="s">
        <v>39</v>
      </c>
      <c r="E2246" s="22" t="s">
        <v>40</v>
      </c>
      <c r="F2246" s="22" t="s">
        <v>28</v>
      </c>
      <c r="G2246" s="22" t="s">
        <v>41</v>
      </c>
      <c r="H2246" s="22" t="s">
        <v>42</v>
      </c>
      <c r="I2246" s="22" t="s">
        <v>11711</v>
      </c>
      <c r="J2246" s="22" t="s">
        <v>11707</v>
      </c>
      <c r="K2246" s="22">
        <v>6.0439999999999996</v>
      </c>
      <c r="L2246" s="22" t="s">
        <v>45</v>
      </c>
      <c r="M2246" s="22">
        <v>27654</v>
      </c>
      <c r="N2246" s="22">
        <v>2016</v>
      </c>
      <c r="O2246" s="23" t="s">
        <v>30</v>
      </c>
      <c r="R2246" s="18" t="s">
        <v>34</v>
      </c>
      <c r="U2246" s="22" t="s">
        <v>8681</v>
      </c>
      <c r="X2246" s="21" t="s">
        <v>34</v>
      </c>
      <c r="Y2246" s="2"/>
      <c r="Z2246" s="2"/>
      <c r="AA2246" s="2"/>
      <c r="AB2246" s="2"/>
    </row>
    <row r="2247" spans="1:28">
      <c r="A2247" s="22" t="s">
        <v>11712</v>
      </c>
      <c r="B2247" s="22" t="s">
        <v>11709</v>
      </c>
      <c r="C2247" s="22" t="s">
        <v>11713</v>
      </c>
      <c r="D2247" s="22" t="s">
        <v>39</v>
      </c>
      <c r="E2247" s="22" t="s">
        <v>40</v>
      </c>
      <c r="F2247" s="22" t="s">
        <v>28</v>
      </c>
      <c r="G2247" s="22" t="s">
        <v>41</v>
      </c>
      <c r="H2247" s="22" t="s">
        <v>42</v>
      </c>
      <c r="I2247" s="22" t="s">
        <v>11714</v>
      </c>
      <c r="J2247" s="22" t="s">
        <v>11707</v>
      </c>
      <c r="K2247" s="22">
        <v>6.0439999999999996</v>
      </c>
      <c r="L2247" s="22" t="s">
        <v>45</v>
      </c>
      <c r="M2247" s="22">
        <v>27655</v>
      </c>
      <c r="N2247" s="22">
        <v>2016</v>
      </c>
      <c r="O2247" s="23" t="s">
        <v>30</v>
      </c>
      <c r="R2247" s="18" t="s">
        <v>34</v>
      </c>
      <c r="U2247" s="22" t="s">
        <v>8681</v>
      </c>
      <c r="X2247" s="21" t="s">
        <v>34</v>
      </c>
      <c r="Y2247" s="2"/>
      <c r="Z2247" s="2"/>
      <c r="AA2247" s="2"/>
      <c r="AB2247" s="2"/>
    </row>
    <row r="2248" spans="1:28">
      <c r="A2248" s="22" t="s">
        <v>11715</v>
      </c>
      <c r="B2248" s="22" t="s">
        <v>11709</v>
      </c>
      <c r="C2248" s="22" t="s">
        <v>11716</v>
      </c>
      <c r="D2248" s="22" t="s">
        <v>39</v>
      </c>
      <c r="E2248" s="22" t="s">
        <v>40</v>
      </c>
      <c r="F2248" s="22" t="s">
        <v>28</v>
      </c>
      <c r="G2248" s="22" t="s">
        <v>41</v>
      </c>
      <c r="H2248" s="22" t="s">
        <v>42</v>
      </c>
      <c r="I2248" s="22" t="s">
        <v>11717</v>
      </c>
      <c r="J2248" s="22" t="s">
        <v>11707</v>
      </c>
      <c r="K2248" s="22">
        <v>6.0439999999999996</v>
      </c>
      <c r="L2248" s="22" t="s">
        <v>45</v>
      </c>
      <c r="M2248" s="22">
        <v>27657</v>
      </c>
      <c r="N2248" s="22">
        <v>2016</v>
      </c>
      <c r="O2248" s="23" t="s">
        <v>30</v>
      </c>
      <c r="R2248" s="18" t="s">
        <v>34</v>
      </c>
      <c r="U2248" s="22" t="s">
        <v>8681</v>
      </c>
      <c r="X2248" s="21" t="s">
        <v>34</v>
      </c>
      <c r="Y2248" s="2"/>
      <c r="Z2248" s="2"/>
      <c r="AA2248" s="2"/>
      <c r="AB2248" s="2"/>
    </row>
    <row r="2249" spans="1:28">
      <c r="A2249" s="22" t="s">
        <v>11718</v>
      </c>
      <c r="B2249" s="22" t="s">
        <v>11719</v>
      </c>
      <c r="C2249" s="22" t="s">
        <v>11720</v>
      </c>
      <c r="D2249" s="22" t="s">
        <v>7431</v>
      </c>
      <c r="E2249" s="22" t="s">
        <v>7432</v>
      </c>
      <c r="F2249" s="22" t="s">
        <v>28</v>
      </c>
      <c r="G2249" s="22" t="s">
        <v>590</v>
      </c>
      <c r="H2249" s="22" t="s">
        <v>34</v>
      </c>
      <c r="I2249" s="22" t="s">
        <v>11721</v>
      </c>
      <c r="J2249" s="22" t="s">
        <v>11707</v>
      </c>
      <c r="K2249" s="22">
        <v>3.1760000000000002</v>
      </c>
      <c r="L2249" s="22" t="s">
        <v>45</v>
      </c>
      <c r="M2249" s="22">
        <v>30118</v>
      </c>
      <c r="N2249" s="22">
        <v>2016</v>
      </c>
      <c r="O2249" s="23" t="s">
        <v>55</v>
      </c>
      <c r="R2249" s="18" t="s">
        <v>34</v>
      </c>
      <c r="U2249" s="22" t="s">
        <v>8681</v>
      </c>
      <c r="X2249" s="21" t="s">
        <v>34</v>
      </c>
      <c r="Y2249" s="2"/>
      <c r="Z2249" s="2"/>
      <c r="AA2249" s="2"/>
      <c r="AB2249" s="2"/>
    </row>
    <row r="2250" spans="1:28">
      <c r="A2250" s="22" t="s">
        <v>11722</v>
      </c>
      <c r="B2250" s="22" t="s">
        <v>11723</v>
      </c>
      <c r="C2250" s="22" t="s">
        <v>11724</v>
      </c>
      <c r="D2250" s="22" t="s">
        <v>10448</v>
      </c>
      <c r="E2250" s="22" t="s">
        <v>10449</v>
      </c>
      <c r="F2250" s="22" t="s">
        <v>28</v>
      </c>
      <c r="G2250" s="22" t="s">
        <v>1386</v>
      </c>
      <c r="H2250" s="22" t="s">
        <v>34</v>
      </c>
      <c r="I2250" s="22" t="s">
        <v>11725</v>
      </c>
      <c r="J2250" s="22" t="s">
        <v>11707</v>
      </c>
      <c r="K2250" s="22">
        <v>7.702</v>
      </c>
      <c r="L2250" s="22" t="s">
        <v>45</v>
      </c>
      <c r="M2250" s="22">
        <v>26787</v>
      </c>
      <c r="N2250" s="22">
        <v>2016</v>
      </c>
      <c r="O2250" s="23" t="s">
        <v>30</v>
      </c>
      <c r="R2250" s="18" t="s">
        <v>34</v>
      </c>
      <c r="U2250" s="22" t="s">
        <v>8681</v>
      </c>
      <c r="X2250" s="21" t="s">
        <v>34</v>
      </c>
      <c r="Y2250" s="2"/>
      <c r="Z2250" s="2"/>
      <c r="AA2250" s="2"/>
      <c r="AB2250" s="2"/>
    </row>
    <row r="2251" spans="1:28">
      <c r="A2251" s="22" t="s">
        <v>11726</v>
      </c>
      <c r="B2251" s="22" t="s">
        <v>11727</v>
      </c>
      <c r="C2251" s="22" t="s">
        <v>11728</v>
      </c>
      <c r="D2251" s="22" t="s">
        <v>11729</v>
      </c>
      <c r="E2251" s="22" t="s">
        <v>11730</v>
      </c>
      <c r="F2251" s="22" t="s">
        <v>28</v>
      </c>
      <c r="G2251" s="22" t="s">
        <v>780</v>
      </c>
      <c r="H2251" s="22" t="s">
        <v>34</v>
      </c>
      <c r="I2251" s="22" t="s">
        <v>11731</v>
      </c>
      <c r="J2251" s="22" t="s">
        <v>11707</v>
      </c>
      <c r="K2251" s="22">
        <v>2.8849999999999998</v>
      </c>
      <c r="L2251" s="22" t="s">
        <v>33</v>
      </c>
      <c r="M2251" s="22">
        <v>26651</v>
      </c>
      <c r="N2251" s="22">
        <v>2016</v>
      </c>
      <c r="O2251" s="23" t="s">
        <v>55</v>
      </c>
      <c r="R2251" s="18" t="s">
        <v>34</v>
      </c>
      <c r="U2251" s="22" t="s">
        <v>8681</v>
      </c>
      <c r="X2251" s="21" t="s">
        <v>34</v>
      </c>
      <c r="Y2251" s="2"/>
      <c r="Z2251" s="2"/>
      <c r="AA2251" s="2"/>
      <c r="AB2251" s="2"/>
    </row>
    <row r="2252" spans="1:28">
      <c r="A2252" s="22" t="s">
        <v>11732</v>
      </c>
      <c r="B2252" s="22" t="s">
        <v>11733</v>
      </c>
      <c r="C2252" s="22" t="s">
        <v>11734</v>
      </c>
      <c r="D2252" s="22" t="s">
        <v>6420</v>
      </c>
      <c r="E2252" s="22" t="s">
        <v>6421</v>
      </c>
      <c r="F2252" s="22" t="s">
        <v>28</v>
      </c>
      <c r="G2252" s="22" t="s">
        <v>930</v>
      </c>
      <c r="H2252" s="22" t="s">
        <v>34</v>
      </c>
      <c r="I2252" s="22" t="s">
        <v>11735</v>
      </c>
      <c r="J2252" s="22" t="s">
        <v>11707</v>
      </c>
      <c r="K2252" s="22">
        <v>2.3410000000000002</v>
      </c>
      <c r="L2252" s="22" t="s">
        <v>45</v>
      </c>
      <c r="M2252" s="22">
        <v>27103</v>
      </c>
      <c r="N2252" s="22">
        <v>2016</v>
      </c>
      <c r="O2252" s="23" t="s">
        <v>42</v>
      </c>
      <c r="R2252" s="18" t="s">
        <v>34</v>
      </c>
      <c r="U2252" s="22" t="s">
        <v>8681</v>
      </c>
      <c r="X2252" s="21" t="s">
        <v>34</v>
      </c>
      <c r="Y2252" s="2"/>
      <c r="Z2252" s="2"/>
      <c r="AA2252" s="2"/>
      <c r="AB2252" s="2"/>
    </row>
    <row r="2253" spans="1:28">
      <c r="A2253" s="22" t="s">
        <v>11736</v>
      </c>
      <c r="B2253" s="22" t="s">
        <v>11737</v>
      </c>
      <c r="C2253" s="22" t="s">
        <v>11738</v>
      </c>
      <c r="D2253" s="22" t="s">
        <v>11739</v>
      </c>
      <c r="E2253" s="22" t="s">
        <v>11740</v>
      </c>
      <c r="F2253" s="22" t="s">
        <v>28</v>
      </c>
      <c r="G2253" s="22" t="s">
        <v>7859</v>
      </c>
      <c r="H2253" s="22" t="s">
        <v>34</v>
      </c>
      <c r="I2253" s="22" t="s">
        <v>11741</v>
      </c>
      <c r="J2253" s="22" t="s">
        <v>11742</v>
      </c>
      <c r="K2253" s="22">
        <v>1.6659999999999999</v>
      </c>
      <c r="L2253" s="22" t="s">
        <v>33</v>
      </c>
      <c r="M2253" s="22">
        <v>27391</v>
      </c>
      <c r="N2253" s="22">
        <v>2016</v>
      </c>
      <c r="O2253" s="23" t="s">
        <v>42</v>
      </c>
      <c r="R2253" s="18" t="s">
        <v>34</v>
      </c>
      <c r="U2253" s="22" t="s">
        <v>8681</v>
      </c>
      <c r="X2253" s="21" t="s">
        <v>34</v>
      </c>
      <c r="Y2253" s="2"/>
      <c r="Z2253" s="2"/>
      <c r="AA2253" s="2"/>
      <c r="AB2253" s="2"/>
    </row>
    <row r="2254" spans="1:28">
      <c r="A2254" s="22" t="s">
        <v>11743</v>
      </c>
      <c r="B2254" s="22" t="s">
        <v>11744</v>
      </c>
      <c r="C2254" s="22" t="s">
        <v>11745</v>
      </c>
      <c r="D2254" s="22" t="s">
        <v>11746</v>
      </c>
      <c r="E2254" s="22" t="s">
        <v>11747</v>
      </c>
      <c r="F2254" s="22" t="s">
        <v>28</v>
      </c>
      <c r="G2254" s="22" t="s">
        <v>411</v>
      </c>
      <c r="H2254" s="22" t="s">
        <v>55</v>
      </c>
      <c r="I2254" s="22" t="s">
        <v>11748</v>
      </c>
      <c r="J2254" s="22" t="s">
        <v>11742</v>
      </c>
      <c r="K2254" s="22">
        <v>6.9180000000000001</v>
      </c>
      <c r="L2254" s="22" t="s">
        <v>33</v>
      </c>
      <c r="M2254" s="22">
        <v>30392</v>
      </c>
      <c r="N2254" s="22">
        <v>2016</v>
      </c>
      <c r="O2254" s="23" t="s">
        <v>30</v>
      </c>
      <c r="R2254" s="18" t="s">
        <v>34</v>
      </c>
      <c r="U2254" s="22" t="s">
        <v>8681</v>
      </c>
      <c r="X2254" s="21" t="s">
        <v>34</v>
      </c>
      <c r="Y2254" s="2"/>
      <c r="Z2254" s="2"/>
      <c r="AA2254" s="2"/>
      <c r="AB2254" s="2"/>
    </row>
    <row r="2255" spans="1:28">
      <c r="A2255" s="22" t="s">
        <v>11749</v>
      </c>
      <c r="B2255" s="22" t="s">
        <v>11750</v>
      </c>
      <c r="C2255" s="22" t="s">
        <v>11751</v>
      </c>
      <c r="D2255" s="22" t="s">
        <v>11752</v>
      </c>
      <c r="E2255" s="22" t="s">
        <v>11753</v>
      </c>
      <c r="F2255" s="22" t="s">
        <v>28</v>
      </c>
      <c r="G2255" s="22" t="s">
        <v>535</v>
      </c>
      <c r="H2255" s="22" t="s">
        <v>42</v>
      </c>
      <c r="I2255" s="22" t="s">
        <v>11754</v>
      </c>
      <c r="J2255" s="22" t="s">
        <v>11742</v>
      </c>
      <c r="K2255" s="22">
        <v>1.4</v>
      </c>
      <c r="L2255" s="22" t="s">
        <v>33</v>
      </c>
      <c r="M2255" s="22">
        <v>27454</v>
      </c>
      <c r="N2255" s="22">
        <v>2016</v>
      </c>
      <c r="O2255" s="23" t="s">
        <v>42</v>
      </c>
      <c r="R2255" s="18" t="s">
        <v>34</v>
      </c>
      <c r="U2255" s="22" t="s">
        <v>8681</v>
      </c>
      <c r="X2255" s="21" t="s">
        <v>34</v>
      </c>
      <c r="Y2255" s="2"/>
      <c r="Z2255" s="2"/>
      <c r="AA2255" s="2"/>
      <c r="AB2255" s="2"/>
    </row>
    <row r="2256" spans="1:28">
      <c r="A2256" s="22" t="s">
        <v>11755</v>
      </c>
      <c r="B2256" s="22" t="s">
        <v>11756</v>
      </c>
      <c r="C2256" s="22" t="s">
        <v>11757</v>
      </c>
      <c r="D2256" s="22" t="s">
        <v>2461</v>
      </c>
      <c r="E2256" s="22" t="s">
        <v>2462</v>
      </c>
      <c r="F2256" s="22" t="s">
        <v>28</v>
      </c>
      <c r="G2256" s="22" t="s">
        <v>1409</v>
      </c>
      <c r="H2256" s="22" t="s">
        <v>1243</v>
      </c>
      <c r="I2256" s="22" t="s">
        <v>106</v>
      </c>
      <c r="J2256" s="22" t="s">
        <v>11742</v>
      </c>
      <c r="K2256" s="22">
        <v>1.8029999999999999</v>
      </c>
      <c r="L2256" s="22" t="s">
        <v>33</v>
      </c>
      <c r="M2256" s="22">
        <v>28279</v>
      </c>
      <c r="N2256" s="22">
        <v>2016</v>
      </c>
      <c r="O2256" s="23" t="s">
        <v>55</v>
      </c>
      <c r="R2256" s="18" t="s">
        <v>34</v>
      </c>
      <c r="U2256" s="22" t="s">
        <v>8681</v>
      </c>
      <c r="X2256" s="21" t="s">
        <v>34</v>
      </c>
      <c r="Y2256" s="2"/>
      <c r="Z2256" s="2"/>
      <c r="AA2256" s="2"/>
      <c r="AB2256" s="2"/>
    </row>
    <row r="2257" spans="1:28">
      <c r="A2257" s="22" t="s">
        <v>11758</v>
      </c>
      <c r="B2257" s="22" t="s">
        <v>11759</v>
      </c>
      <c r="C2257" s="22" t="s">
        <v>11760</v>
      </c>
      <c r="D2257" s="22" t="s">
        <v>693</v>
      </c>
      <c r="E2257" s="22" t="s">
        <v>694</v>
      </c>
      <c r="F2257" s="22" t="s">
        <v>28</v>
      </c>
      <c r="G2257" s="22" t="s">
        <v>120</v>
      </c>
      <c r="H2257" s="22" t="s">
        <v>149</v>
      </c>
      <c r="I2257" s="22" t="s">
        <v>106</v>
      </c>
      <c r="J2257" s="22" t="s">
        <v>11742</v>
      </c>
      <c r="K2257" s="22">
        <v>2.806</v>
      </c>
      <c r="L2257" s="22" t="s">
        <v>33</v>
      </c>
      <c r="M2257" s="22">
        <v>28796</v>
      </c>
      <c r="N2257" s="22">
        <v>2016</v>
      </c>
      <c r="O2257" s="23" t="s">
        <v>30</v>
      </c>
      <c r="R2257" s="18" t="s">
        <v>34</v>
      </c>
      <c r="U2257" s="22" t="s">
        <v>8681</v>
      </c>
      <c r="X2257" s="21" t="s">
        <v>34</v>
      </c>
      <c r="Y2257" s="2"/>
      <c r="Z2257" s="2"/>
      <c r="AA2257" s="2"/>
      <c r="AB2257" s="2"/>
    </row>
    <row r="2258" spans="1:28">
      <c r="A2258" s="22" t="s">
        <v>11761</v>
      </c>
      <c r="B2258" s="22" t="s">
        <v>11762</v>
      </c>
      <c r="C2258" s="22" t="s">
        <v>11763</v>
      </c>
      <c r="D2258" s="22" t="s">
        <v>2431</v>
      </c>
      <c r="E2258" s="22" t="s">
        <v>2432</v>
      </c>
      <c r="F2258" s="22" t="s">
        <v>28</v>
      </c>
      <c r="G2258" s="22" t="s">
        <v>52</v>
      </c>
      <c r="H2258" s="22" t="s">
        <v>982</v>
      </c>
      <c r="I2258" s="22" t="s">
        <v>11764</v>
      </c>
      <c r="J2258" s="22" t="s">
        <v>11742</v>
      </c>
      <c r="K2258" s="22">
        <v>5.1680000000000001</v>
      </c>
      <c r="L2258" s="22" t="s">
        <v>33</v>
      </c>
      <c r="M2258" s="22">
        <v>28031</v>
      </c>
      <c r="N2258" s="22">
        <v>2016</v>
      </c>
      <c r="O2258" s="23" t="s">
        <v>30</v>
      </c>
      <c r="R2258" s="18" t="s">
        <v>34</v>
      </c>
      <c r="U2258" s="22" t="s">
        <v>8681</v>
      </c>
      <c r="X2258" s="21" t="s">
        <v>34</v>
      </c>
      <c r="Y2258" s="2"/>
      <c r="Z2258" s="2"/>
      <c r="AA2258" s="2"/>
      <c r="AB2258" s="2"/>
    </row>
    <row r="2259" spans="1:28">
      <c r="A2259" s="22" t="s">
        <v>11765</v>
      </c>
      <c r="B2259" s="22" t="s">
        <v>11766</v>
      </c>
      <c r="C2259" s="22" t="s">
        <v>11767</v>
      </c>
      <c r="D2259" s="22" t="s">
        <v>11768</v>
      </c>
      <c r="E2259" s="22" t="s">
        <v>11769</v>
      </c>
      <c r="F2259" s="22" t="s">
        <v>28</v>
      </c>
      <c r="G2259" s="22" t="s">
        <v>149</v>
      </c>
      <c r="H2259" s="22" t="s">
        <v>34</v>
      </c>
      <c r="I2259" s="22" t="s">
        <v>11770</v>
      </c>
      <c r="J2259" s="22" t="s">
        <v>11771</v>
      </c>
      <c r="K2259" s="22">
        <v>2.8220000000000001</v>
      </c>
      <c r="L2259" s="22" t="s">
        <v>33</v>
      </c>
      <c r="M2259" s="22">
        <v>27877</v>
      </c>
      <c r="N2259" s="22">
        <v>2016</v>
      </c>
      <c r="O2259" s="23" t="s">
        <v>55</v>
      </c>
      <c r="R2259" s="18" t="s">
        <v>34</v>
      </c>
      <c r="U2259" s="22" t="s">
        <v>8681</v>
      </c>
      <c r="X2259" s="21" t="s">
        <v>34</v>
      </c>
      <c r="Y2259" s="2"/>
      <c r="Z2259" s="2"/>
      <c r="AA2259" s="2"/>
      <c r="AB2259" s="2"/>
    </row>
    <row r="2260" spans="1:28">
      <c r="A2260" s="22" t="s">
        <v>11772</v>
      </c>
      <c r="B2260" s="22" t="s">
        <v>11773</v>
      </c>
      <c r="C2260" s="22" t="s">
        <v>11774</v>
      </c>
      <c r="D2260" s="22" t="s">
        <v>11775</v>
      </c>
      <c r="E2260" s="22" t="s">
        <v>11776</v>
      </c>
      <c r="F2260" s="22" t="s">
        <v>28</v>
      </c>
      <c r="G2260" s="22" t="s">
        <v>1713</v>
      </c>
      <c r="H2260" s="22" t="s">
        <v>80</v>
      </c>
      <c r="I2260" s="22" t="s">
        <v>11777</v>
      </c>
      <c r="J2260" s="22" t="s">
        <v>11778</v>
      </c>
      <c r="K2260" s="22">
        <v>5.99</v>
      </c>
      <c r="L2260" s="22" t="s">
        <v>33</v>
      </c>
      <c r="M2260" s="22">
        <v>27586</v>
      </c>
      <c r="N2260" s="22">
        <v>2016</v>
      </c>
      <c r="O2260" s="23" t="s">
        <v>30</v>
      </c>
      <c r="R2260" s="18" t="s">
        <v>34</v>
      </c>
      <c r="U2260" s="22" t="s">
        <v>8681</v>
      </c>
      <c r="X2260" s="21" t="s">
        <v>34</v>
      </c>
      <c r="Y2260" s="2"/>
      <c r="Z2260" s="2"/>
      <c r="AA2260" s="2"/>
      <c r="AB2260" s="2"/>
    </row>
    <row r="2261" spans="1:28">
      <c r="A2261" s="22" t="s">
        <v>11779</v>
      </c>
      <c r="B2261" s="22" t="s">
        <v>11780</v>
      </c>
      <c r="C2261" s="22" t="s">
        <v>11781</v>
      </c>
      <c r="D2261" s="22" t="s">
        <v>6441</v>
      </c>
      <c r="E2261" s="22" t="s">
        <v>6442</v>
      </c>
      <c r="F2261" s="22" t="s">
        <v>28</v>
      </c>
      <c r="G2261" s="22" t="s">
        <v>1446</v>
      </c>
      <c r="H2261" s="22" t="s">
        <v>80</v>
      </c>
      <c r="I2261" s="22" t="s">
        <v>11782</v>
      </c>
      <c r="J2261" s="22" t="s">
        <v>11783</v>
      </c>
      <c r="K2261" s="22">
        <v>2.0099999999999998</v>
      </c>
      <c r="L2261" s="22" t="s">
        <v>33</v>
      </c>
      <c r="M2261" s="22">
        <v>27593</v>
      </c>
      <c r="N2261" s="22">
        <v>2016</v>
      </c>
      <c r="O2261" s="23" t="s">
        <v>42</v>
      </c>
      <c r="R2261" s="18" t="s">
        <v>34</v>
      </c>
      <c r="U2261" s="22" t="s">
        <v>8681</v>
      </c>
      <c r="X2261" s="21" t="s">
        <v>34</v>
      </c>
      <c r="Y2261" s="2"/>
      <c r="Z2261" s="2"/>
      <c r="AA2261" s="2"/>
      <c r="AB2261" s="2"/>
    </row>
    <row r="2262" spans="1:28">
      <c r="A2262" s="22" t="s">
        <v>11784</v>
      </c>
      <c r="B2262" s="22" t="s">
        <v>11785</v>
      </c>
      <c r="C2262" s="22" t="s">
        <v>11786</v>
      </c>
      <c r="D2262" s="22" t="s">
        <v>2431</v>
      </c>
      <c r="E2262" s="22" t="s">
        <v>2432</v>
      </c>
      <c r="F2262" s="22" t="s">
        <v>28</v>
      </c>
      <c r="G2262" s="22" t="s">
        <v>52</v>
      </c>
      <c r="H2262" s="22" t="s">
        <v>848</v>
      </c>
      <c r="I2262" s="22" t="s">
        <v>11787</v>
      </c>
      <c r="J2262" s="22" t="s">
        <v>11788</v>
      </c>
      <c r="K2262" s="22">
        <v>5.1680000000000001</v>
      </c>
      <c r="L2262" s="22" t="s">
        <v>33</v>
      </c>
      <c r="M2262" s="22">
        <v>28024</v>
      </c>
      <c r="N2262" s="22">
        <v>2016</v>
      </c>
      <c r="O2262" s="23" t="s">
        <v>30</v>
      </c>
      <c r="R2262" s="18" t="s">
        <v>34</v>
      </c>
      <c r="U2262" s="22" t="s">
        <v>8681</v>
      </c>
      <c r="X2262" s="21" t="s">
        <v>34</v>
      </c>
      <c r="Y2262" s="2"/>
      <c r="Z2262" s="2"/>
      <c r="AA2262" s="2"/>
      <c r="AB2262" s="2"/>
    </row>
    <row r="2263" spans="1:28">
      <c r="A2263" s="22" t="s">
        <v>11789</v>
      </c>
      <c r="B2263" s="22" t="s">
        <v>11790</v>
      </c>
      <c r="C2263" s="22" t="s">
        <v>11791</v>
      </c>
      <c r="D2263" s="22" t="s">
        <v>104</v>
      </c>
      <c r="E2263" s="22" t="s">
        <v>105</v>
      </c>
      <c r="F2263" s="22" t="s">
        <v>28</v>
      </c>
      <c r="G2263" s="22" t="s">
        <v>61</v>
      </c>
      <c r="H2263" s="22" t="s">
        <v>34</v>
      </c>
      <c r="I2263" s="22" t="s">
        <v>106</v>
      </c>
      <c r="J2263" s="22" t="s">
        <v>11792</v>
      </c>
      <c r="K2263" s="22">
        <v>4.2590000000000003</v>
      </c>
      <c r="L2263" s="22" t="s">
        <v>33</v>
      </c>
      <c r="M2263" s="22">
        <v>29053</v>
      </c>
      <c r="N2263" s="22">
        <v>2016</v>
      </c>
      <c r="O2263" s="23" t="s">
        <v>30</v>
      </c>
      <c r="R2263" s="18" t="s">
        <v>34</v>
      </c>
      <c r="U2263" s="22" t="s">
        <v>8681</v>
      </c>
      <c r="X2263" s="21" t="s">
        <v>34</v>
      </c>
      <c r="Y2263" s="2"/>
      <c r="Z2263" s="2"/>
      <c r="AA2263" s="2"/>
      <c r="AB2263" s="2"/>
    </row>
    <row r="2264" spans="1:28">
      <c r="A2264" s="22" t="s">
        <v>11793</v>
      </c>
      <c r="B2264" s="22" t="s">
        <v>11794</v>
      </c>
      <c r="C2264" s="22" t="s">
        <v>11795</v>
      </c>
      <c r="D2264" s="22" t="s">
        <v>11796</v>
      </c>
      <c r="E2264" s="22" t="s">
        <v>11797</v>
      </c>
      <c r="F2264" s="22" t="s">
        <v>28</v>
      </c>
      <c r="G2264" s="22" t="s">
        <v>2931</v>
      </c>
      <c r="H2264" s="22" t="s">
        <v>30</v>
      </c>
      <c r="I2264" s="22" t="s">
        <v>11798</v>
      </c>
      <c r="J2264" s="22" t="s">
        <v>11799</v>
      </c>
      <c r="K2264" s="22">
        <v>1.758</v>
      </c>
      <c r="L2264" s="22" t="s">
        <v>322</v>
      </c>
      <c r="M2264" s="22">
        <v>29116</v>
      </c>
      <c r="N2264" s="22">
        <v>2016</v>
      </c>
      <c r="O2264" s="23" t="s">
        <v>42</v>
      </c>
      <c r="R2264" s="18" t="s">
        <v>34</v>
      </c>
      <c r="U2264" s="22" t="s">
        <v>8681</v>
      </c>
      <c r="X2264" s="21" t="s">
        <v>34</v>
      </c>
      <c r="Y2264" s="2"/>
      <c r="Z2264" s="2"/>
      <c r="AA2264" s="2"/>
      <c r="AB2264" s="2"/>
    </row>
    <row r="2265" spans="1:28">
      <c r="A2265" s="22" t="s">
        <v>11800</v>
      </c>
      <c r="B2265" s="22" t="s">
        <v>11801</v>
      </c>
      <c r="C2265" s="22" t="s">
        <v>11802</v>
      </c>
      <c r="D2265" s="22" t="s">
        <v>10663</v>
      </c>
      <c r="E2265" s="22" t="s">
        <v>10664</v>
      </c>
      <c r="F2265" s="22" t="s">
        <v>28</v>
      </c>
      <c r="G2265" s="22" t="s">
        <v>79</v>
      </c>
      <c r="H2265" s="22" t="s">
        <v>61</v>
      </c>
      <c r="I2265" s="22" t="s">
        <v>11803</v>
      </c>
      <c r="J2265" s="22" t="s">
        <v>11804</v>
      </c>
      <c r="K2265" s="22">
        <v>1.7490000000000001</v>
      </c>
      <c r="L2265" s="22" t="s">
        <v>33</v>
      </c>
      <c r="M2265" s="22">
        <v>28992</v>
      </c>
      <c r="N2265" s="22">
        <v>2016</v>
      </c>
      <c r="O2265" s="23" t="s">
        <v>42</v>
      </c>
      <c r="R2265" s="18" t="s">
        <v>34</v>
      </c>
      <c r="U2265" s="22" t="s">
        <v>8681</v>
      </c>
      <c r="X2265" s="21" t="s">
        <v>34</v>
      </c>
      <c r="Y2265" s="2"/>
      <c r="Z2265" s="2"/>
      <c r="AA2265" s="2"/>
      <c r="AB2265" s="2"/>
    </row>
    <row r="2266" spans="1:28">
      <c r="A2266" s="22" t="s">
        <v>11805</v>
      </c>
      <c r="B2266" s="22" t="s">
        <v>11806</v>
      </c>
      <c r="C2266" s="22" t="s">
        <v>11807</v>
      </c>
      <c r="D2266" s="22" t="s">
        <v>11808</v>
      </c>
      <c r="E2266" s="22" t="s">
        <v>11809</v>
      </c>
      <c r="F2266" s="22" t="s">
        <v>28</v>
      </c>
      <c r="G2266" s="22" t="s">
        <v>390</v>
      </c>
      <c r="H2266" s="22" t="s">
        <v>61</v>
      </c>
      <c r="I2266" s="22" t="s">
        <v>11810</v>
      </c>
      <c r="J2266" s="22" t="s">
        <v>11804</v>
      </c>
      <c r="K2266" s="22">
        <v>3.8660000000000001</v>
      </c>
      <c r="L2266" s="22" t="s">
        <v>33</v>
      </c>
      <c r="M2266" s="22">
        <v>27550</v>
      </c>
      <c r="N2266" s="22">
        <v>2016</v>
      </c>
      <c r="O2266" s="23" t="s">
        <v>30</v>
      </c>
      <c r="R2266" s="18" t="s">
        <v>34</v>
      </c>
      <c r="U2266" s="22" t="s">
        <v>8681</v>
      </c>
      <c r="X2266" s="21" t="s">
        <v>34</v>
      </c>
      <c r="Y2266" s="2"/>
      <c r="Z2266" s="2"/>
      <c r="AA2266" s="2"/>
      <c r="AB2266" s="2"/>
    </row>
    <row r="2267" spans="1:28">
      <c r="A2267" s="22" t="s">
        <v>11811</v>
      </c>
      <c r="B2267" s="22" t="s">
        <v>11812</v>
      </c>
      <c r="C2267" s="22" t="s">
        <v>11813</v>
      </c>
      <c r="D2267" s="22" t="s">
        <v>10822</v>
      </c>
      <c r="E2267" s="22" t="s">
        <v>10823</v>
      </c>
      <c r="F2267" s="22" t="s">
        <v>28</v>
      </c>
      <c r="G2267" s="22" t="s">
        <v>158</v>
      </c>
      <c r="H2267" s="22" t="s">
        <v>34</v>
      </c>
      <c r="I2267" s="22" t="s">
        <v>11814</v>
      </c>
      <c r="J2267" s="22" t="s">
        <v>11815</v>
      </c>
      <c r="K2267" s="22">
        <v>2.198</v>
      </c>
      <c r="L2267" s="22" t="s">
        <v>33</v>
      </c>
      <c r="M2267" s="22">
        <v>29346</v>
      </c>
      <c r="N2267" s="22">
        <v>2016</v>
      </c>
      <c r="O2267" s="23" t="s">
        <v>42</v>
      </c>
      <c r="R2267" s="18" t="s">
        <v>34</v>
      </c>
      <c r="U2267" s="22" t="s">
        <v>8681</v>
      </c>
      <c r="X2267" s="21" t="s">
        <v>34</v>
      </c>
      <c r="Y2267" s="2"/>
      <c r="Z2267" s="2"/>
      <c r="AA2267" s="2"/>
      <c r="AB2267" s="2"/>
    </row>
    <row r="2268" spans="1:28">
      <c r="A2268" s="22" t="s">
        <v>11816</v>
      </c>
      <c r="B2268" s="22" t="s">
        <v>11817</v>
      </c>
      <c r="C2268" s="22" t="s">
        <v>11818</v>
      </c>
      <c r="D2268" s="22" t="s">
        <v>11819</v>
      </c>
      <c r="E2268" s="22" t="s">
        <v>11820</v>
      </c>
      <c r="F2268" s="22" t="s">
        <v>28</v>
      </c>
      <c r="G2268" s="22" t="s">
        <v>412</v>
      </c>
      <c r="H2268" s="22" t="s">
        <v>34</v>
      </c>
      <c r="I2268" s="22" t="s">
        <v>106</v>
      </c>
      <c r="J2268" s="22" t="s">
        <v>11821</v>
      </c>
      <c r="K2268" s="22">
        <v>2.2120000000000002</v>
      </c>
      <c r="L2268" s="22" t="s">
        <v>33</v>
      </c>
      <c r="M2268" s="22">
        <v>30223</v>
      </c>
      <c r="N2268" s="22">
        <v>2016</v>
      </c>
      <c r="O2268" s="23" t="s">
        <v>42</v>
      </c>
      <c r="R2268" s="18" t="s">
        <v>34</v>
      </c>
      <c r="U2268" s="22" t="s">
        <v>8681</v>
      </c>
      <c r="X2268" s="21" t="s">
        <v>34</v>
      </c>
      <c r="Y2268" s="2"/>
      <c r="Z2268" s="2"/>
      <c r="AA2268" s="2"/>
      <c r="AB2268" s="2"/>
    </row>
    <row r="2269" spans="1:28">
      <c r="A2269" s="22" t="s">
        <v>11822</v>
      </c>
      <c r="B2269" s="22" t="s">
        <v>11823</v>
      </c>
      <c r="C2269" s="22" t="s">
        <v>11824</v>
      </c>
      <c r="D2269" s="22" t="s">
        <v>10620</v>
      </c>
      <c r="E2269" s="22" t="s">
        <v>10621</v>
      </c>
      <c r="F2269" s="22" t="s">
        <v>28</v>
      </c>
      <c r="G2269" s="22" t="s">
        <v>1156</v>
      </c>
      <c r="H2269" s="22" t="s">
        <v>55</v>
      </c>
      <c r="I2269" s="22" t="s">
        <v>11825</v>
      </c>
      <c r="J2269" s="22" t="s">
        <v>11826</v>
      </c>
      <c r="K2269" s="22">
        <v>1.252</v>
      </c>
      <c r="L2269" s="22" t="s">
        <v>33</v>
      </c>
      <c r="M2269" s="22">
        <v>29783</v>
      </c>
      <c r="N2269" s="22">
        <v>2016</v>
      </c>
      <c r="O2269" s="23" t="s">
        <v>42</v>
      </c>
      <c r="R2269" s="18" t="s">
        <v>34</v>
      </c>
      <c r="U2269" s="22" t="s">
        <v>8681</v>
      </c>
      <c r="X2269" s="21" t="s">
        <v>34</v>
      </c>
      <c r="Y2269" s="2"/>
      <c r="Z2269" s="2"/>
      <c r="AA2269" s="2"/>
      <c r="AB2269" s="2"/>
    </row>
    <row r="2270" spans="1:28">
      <c r="A2270" s="22" t="s">
        <v>11827</v>
      </c>
      <c r="B2270" s="22" t="s">
        <v>11828</v>
      </c>
      <c r="C2270" s="22" t="s">
        <v>11829</v>
      </c>
      <c r="D2270" s="22" t="s">
        <v>11830</v>
      </c>
      <c r="E2270" s="22" t="s">
        <v>11831</v>
      </c>
      <c r="F2270" s="22" t="s">
        <v>28</v>
      </c>
      <c r="G2270" s="22" t="s">
        <v>439</v>
      </c>
      <c r="H2270" s="22" t="s">
        <v>30</v>
      </c>
      <c r="I2270" s="22" t="s">
        <v>4515</v>
      </c>
      <c r="J2270" s="22" t="s">
        <v>11832</v>
      </c>
      <c r="K2270" s="22">
        <v>3.5030000000000001</v>
      </c>
      <c r="L2270" s="22" t="s">
        <v>33</v>
      </c>
      <c r="M2270" s="22">
        <v>29827</v>
      </c>
      <c r="N2270" s="22">
        <v>2016</v>
      </c>
      <c r="O2270" s="23" t="s">
        <v>30</v>
      </c>
      <c r="R2270" s="18" t="s">
        <v>34</v>
      </c>
      <c r="U2270" s="22" t="s">
        <v>8681</v>
      </c>
      <c r="X2270" s="21" t="s">
        <v>34</v>
      </c>
      <c r="Y2270" s="2"/>
      <c r="Z2270" s="2"/>
      <c r="AA2270" s="2"/>
      <c r="AB2270" s="2"/>
    </row>
    <row r="2271" spans="1:28">
      <c r="A2271" s="22" t="s">
        <v>11833</v>
      </c>
      <c r="B2271" s="22" t="s">
        <v>11834</v>
      </c>
      <c r="C2271" s="22" t="s">
        <v>11835</v>
      </c>
      <c r="D2271" s="22" t="s">
        <v>8179</v>
      </c>
      <c r="E2271" s="22" t="s">
        <v>8180</v>
      </c>
      <c r="F2271" s="22" t="s">
        <v>28</v>
      </c>
      <c r="G2271" s="22" t="s">
        <v>120</v>
      </c>
      <c r="H2271" s="22" t="s">
        <v>30</v>
      </c>
      <c r="I2271" s="22" t="s">
        <v>11836</v>
      </c>
      <c r="J2271" s="22" t="s">
        <v>11837</v>
      </c>
      <c r="K2271" s="22">
        <v>1.2609999999999999</v>
      </c>
      <c r="L2271" s="22" t="s">
        <v>33</v>
      </c>
      <c r="M2271" s="22">
        <v>27736</v>
      </c>
      <c r="N2271" s="22">
        <v>2016</v>
      </c>
      <c r="O2271" s="23" t="s">
        <v>42</v>
      </c>
      <c r="R2271" s="18" t="s">
        <v>34</v>
      </c>
      <c r="U2271" s="22" t="s">
        <v>8681</v>
      </c>
      <c r="X2271" s="21" t="s">
        <v>34</v>
      </c>
      <c r="Y2271" s="2"/>
      <c r="Z2271" s="2"/>
      <c r="AA2271" s="2"/>
      <c r="AB2271" s="2"/>
    </row>
    <row r="2272" spans="1:28">
      <c r="A2272" s="22" t="s">
        <v>11838</v>
      </c>
      <c r="B2272" s="22" t="s">
        <v>11839</v>
      </c>
      <c r="C2272" s="22" t="s">
        <v>11840</v>
      </c>
      <c r="D2272" s="22" t="s">
        <v>11841</v>
      </c>
      <c r="E2272" s="22" t="s">
        <v>11842</v>
      </c>
      <c r="F2272" s="22" t="s">
        <v>28</v>
      </c>
      <c r="G2272" s="22" t="s">
        <v>412</v>
      </c>
      <c r="H2272" s="22" t="s">
        <v>34</v>
      </c>
      <c r="I2272" s="22" t="s">
        <v>11843</v>
      </c>
      <c r="J2272" s="22" t="s">
        <v>11844</v>
      </c>
      <c r="K2272" s="22">
        <v>6.165</v>
      </c>
      <c r="L2272" s="22" t="s">
        <v>45</v>
      </c>
      <c r="M2272" s="22">
        <v>30230</v>
      </c>
      <c r="N2272" s="22">
        <v>2016</v>
      </c>
      <c r="O2272" s="23" t="s">
        <v>98</v>
      </c>
      <c r="R2272" s="18" t="s">
        <v>34</v>
      </c>
      <c r="U2272" s="22" t="s">
        <v>8681</v>
      </c>
      <c r="X2272" s="21" t="s">
        <v>34</v>
      </c>
      <c r="Y2272" s="2"/>
      <c r="Z2272" s="2"/>
      <c r="AA2272" s="2"/>
      <c r="AB2272" s="2"/>
    </row>
    <row r="2273" spans="1:28">
      <c r="A2273" s="22" t="s">
        <v>11845</v>
      </c>
      <c r="B2273" s="22" t="s">
        <v>11846</v>
      </c>
      <c r="C2273" s="22" t="s">
        <v>11847</v>
      </c>
      <c r="D2273" s="22" t="s">
        <v>10245</v>
      </c>
      <c r="E2273" s="22" t="s">
        <v>10246</v>
      </c>
      <c r="F2273" s="22" t="s">
        <v>28</v>
      </c>
      <c r="G2273" s="22" t="s">
        <v>11848</v>
      </c>
      <c r="H2273" s="22" t="s">
        <v>30</v>
      </c>
      <c r="I2273" s="22" t="s">
        <v>11849</v>
      </c>
      <c r="J2273" s="22" t="s">
        <v>11850</v>
      </c>
      <c r="K2273" s="22">
        <v>6.375</v>
      </c>
      <c r="L2273" s="22" t="s">
        <v>2005</v>
      </c>
      <c r="M2273" s="22">
        <v>27924</v>
      </c>
      <c r="N2273" s="22">
        <v>2016</v>
      </c>
      <c r="O2273" s="23" t="s">
        <v>30</v>
      </c>
      <c r="R2273" s="18" t="s">
        <v>34</v>
      </c>
      <c r="U2273" s="22" t="s">
        <v>8681</v>
      </c>
      <c r="X2273" s="21" t="s">
        <v>34</v>
      </c>
      <c r="Y2273" s="2"/>
      <c r="Z2273" s="2"/>
      <c r="AA2273" s="2"/>
      <c r="AB2273" s="2"/>
    </row>
    <row r="2274" spans="1:28">
      <c r="A2274" s="22" t="s">
        <v>11851</v>
      </c>
      <c r="B2274" s="22" t="s">
        <v>11852</v>
      </c>
      <c r="C2274" s="22" t="s">
        <v>11853</v>
      </c>
      <c r="D2274" s="22" t="s">
        <v>11854</v>
      </c>
      <c r="E2274" s="22" t="s">
        <v>11855</v>
      </c>
      <c r="F2274" s="22" t="s">
        <v>28</v>
      </c>
      <c r="G2274" s="22" t="s">
        <v>637</v>
      </c>
      <c r="H2274" s="22" t="s">
        <v>55</v>
      </c>
      <c r="I2274" s="22" t="s">
        <v>11856</v>
      </c>
      <c r="J2274" s="22" t="s">
        <v>11857</v>
      </c>
      <c r="K2274" s="22">
        <v>3.2890000000000001</v>
      </c>
      <c r="L2274" s="22" t="s">
        <v>33</v>
      </c>
      <c r="M2274" s="22">
        <v>30383</v>
      </c>
      <c r="N2274" s="22">
        <v>2016</v>
      </c>
      <c r="O2274" s="23" t="s">
        <v>30</v>
      </c>
      <c r="R2274" s="18" t="s">
        <v>34</v>
      </c>
      <c r="U2274" s="22" t="s">
        <v>8681</v>
      </c>
      <c r="X2274" s="21" t="s">
        <v>34</v>
      </c>
      <c r="Y2274" s="2"/>
      <c r="Z2274" s="2"/>
      <c r="AA2274" s="2"/>
      <c r="AB2274" s="2"/>
    </row>
    <row r="2275" spans="1:28">
      <c r="A2275" s="22" t="s">
        <v>11858</v>
      </c>
      <c r="B2275" s="22" t="s">
        <v>11859</v>
      </c>
      <c r="C2275" s="22" t="s">
        <v>11860</v>
      </c>
      <c r="D2275" s="22" t="s">
        <v>11060</v>
      </c>
      <c r="E2275" s="22" t="s">
        <v>11061</v>
      </c>
      <c r="F2275" s="22" t="s">
        <v>28</v>
      </c>
      <c r="G2275" s="22" t="s">
        <v>120</v>
      </c>
      <c r="H2275" s="22" t="s">
        <v>34</v>
      </c>
      <c r="I2275" s="22" t="s">
        <v>106</v>
      </c>
      <c r="J2275" s="22" t="s">
        <v>11861</v>
      </c>
      <c r="K2275" s="22">
        <v>1.5449999999999999</v>
      </c>
      <c r="L2275" s="22" t="s">
        <v>33</v>
      </c>
      <c r="M2275" s="22">
        <v>29870</v>
      </c>
      <c r="N2275" s="22">
        <v>2016</v>
      </c>
      <c r="O2275" s="23" t="s">
        <v>42</v>
      </c>
      <c r="R2275" s="18" t="s">
        <v>34</v>
      </c>
      <c r="U2275" s="22" t="s">
        <v>8681</v>
      </c>
      <c r="X2275" s="21" t="s">
        <v>34</v>
      </c>
      <c r="Y2275" s="2"/>
      <c r="Z2275" s="2"/>
      <c r="AA2275" s="2"/>
      <c r="AB2275" s="2"/>
    </row>
    <row r="2276" spans="1:28">
      <c r="A2276" s="22" t="s">
        <v>11862</v>
      </c>
      <c r="B2276" s="22" t="s">
        <v>11863</v>
      </c>
      <c r="C2276" s="22" t="s">
        <v>11864</v>
      </c>
      <c r="D2276" s="22" t="s">
        <v>693</v>
      </c>
      <c r="E2276" s="22" t="s">
        <v>694</v>
      </c>
      <c r="F2276" s="22" t="s">
        <v>28</v>
      </c>
      <c r="G2276" s="22" t="s">
        <v>120</v>
      </c>
      <c r="H2276" s="22" t="s">
        <v>149</v>
      </c>
      <c r="I2276" s="22" t="s">
        <v>106</v>
      </c>
      <c r="J2276" s="22" t="s">
        <v>11865</v>
      </c>
      <c r="K2276" s="22">
        <v>2.806</v>
      </c>
      <c r="L2276" s="22" t="s">
        <v>33</v>
      </c>
      <c r="M2276" s="22">
        <v>28813</v>
      </c>
      <c r="N2276" s="22">
        <v>2016</v>
      </c>
      <c r="O2276" s="23" t="s">
        <v>30</v>
      </c>
      <c r="R2276" s="18" t="s">
        <v>34</v>
      </c>
      <c r="U2276" s="22" t="s">
        <v>8681</v>
      </c>
      <c r="X2276" s="21" t="s">
        <v>34</v>
      </c>
      <c r="Y2276" s="2"/>
      <c r="Z2276" s="2"/>
      <c r="AA2276" s="2"/>
      <c r="AB2276" s="2"/>
    </row>
    <row r="2277" spans="1:28">
      <c r="A2277" s="22" t="s">
        <v>11866</v>
      </c>
      <c r="B2277" s="22" t="s">
        <v>11867</v>
      </c>
      <c r="C2277" s="22" t="s">
        <v>11868</v>
      </c>
      <c r="D2277" s="22" t="s">
        <v>11869</v>
      </c>
      <c r="E2277" s="22" t="s">
        <v>11870</v>
      </c>
      <c r="F2277" s="22" t="s">
        <v>28</v>
      </c>
      <c r="G2277" s="22" t="s">
        <v>512</v>
      </c>
      <c r="H2277" s="22" t="s">
        <v>30</v>
      </c>
      <c r="I2277" s="22" t="s">
        <v>11871</v>
      </c>
      <c r="J2277" s="22" t="s">
        <v>11872</v>
      </c>
      <c r="K2277" s="22">
        <v>0.96399999999999997</v>
      </c>
      <c r="L2277" s="22" t="s">
        <v>33</v>
      </c>
      <c r="M2277" s="22">
        <v>29736</v>
      </c>
      <c r="N2277" s="22">
        <v>2016</v>
      </c>
      <c r="O2277" s="23" t="s">
        <v>42</v>
      </c>
      <c r="R2277" s="18" t="s">
        <v>34</v>
      </c>
      <c r="U2277" s="22" t="s">
        <v>8681</v>
      </c>
      <c r="X2277" s="21" t="s">
        <v>34</v>
      </c>
      <c r="Y2277" s="2"/>
      <c r="Z2277" s="2"/>
      <c r="AA2277" s="2"/>
      <c r="AB2277" s="2"/>
    </row>
    <row r="2278" spans="1:28">
      <c r="A2278" s="22" t="s">
        <v>11873</v>
      </c>
      <c r="B2278" s="22" t="s">
        <v>11874</v>
      </c>
      <c r="C2278" s="22" t="s">
        <v>11875</v>
      </c>
      <c r="D2278" s="22" t="s">
        <v>68</v>
      </c>
      <c r="E2278" s="22" t="s">
        <v>69</v>
      </c>
      <c r="F2278" s="22" t="s">
        <v>28</v>
      </c>
      <c r="G2278" s="22" t="s">
        <v>70</v>
      </c>
      <c r="H2278" s="22" t="s">
        <v>120</v>
      </c>
      <c r="I2278" s="22" t="s">
        <v>11876</v>
      </c>
      <c r="J2278" s="22" t="s">
        <v>11877</v>
      </c>
      <c r="K2278" s="22">
        <v>1.706</v>
      </c>
      <c r="L2278" s="22" t="s">
        <v>33</v>
      </c>
      <c r="M2278" s="22">
        <v>26996</v>
      </c>
      <c r="N2278" s="22">
        <v>2016</v>
      </c>
      <c r="O2278" s="23" t="s">
        <v>42</v>
      </c>
      <c r="R2278" s="18" t="s">
        <v>34</v>
      </c>
      <c r="U2278" s="22" t="s">
        <v>8681</v>
      </c>
      <c r="X2278" s="21" t="s">
        <v>34</v>
      </c>
      <c r="Y2278" s="2"/>
      <c r="Z2278" s="2"/>
      <c r="AA2278" s="2"/>
      <c r="AB2278" s="2"/>
    </row>
    <row r="2279" spans="1:28">
      <c r="A2279" s="22" t="s">
        <v>11878</v>
      </c>
      <c r="B2279" s="22" t="s">
        <v>11879</v>
      </c>
      <c r="C2279" s="22" t="s">
        <v>11880</v>
      </c>
      <c r="D2279" s="22" t="s">
        <v>11212</v>
      </c>
      <c r="E2279" s="22" t="s">
        <v>11213</v>
      </c>
      <c r="F2279" s="22" t="s">
        <v>28</v>
      </c>
      <c r="G2279" s="22" t="s">
        <v>2587</v>
      </c>
      <c r="H2279" s="22" t="s">
        <v>61</v>
      </c>
      <c r="I2279" s="22" t="s">
        <v>11881</v>
      </c>
      <c r="J2279" s="22" t="s">
        <v>11882</v>
      </c>
      <c r="K2279" s="22">
        <v>0.84</v>
      </c>
      <c r="L2279" s="22" t="s">
        <v>33</v>
      </c>
      <c r="M2279" s="22">
        <v>27843</v>
      </c>
      <c r="N2279" s="22">
        <v>2016</v>
      </c>
      <c r="O2279" s="23" t="s">
        <v>42</v>
      </c>
      <c r="R2279" s="18" t="s">
        <v>34</v>
      </c>
      <c r="U2279" s="22" t="s">
        <v>8681</v>
      </c>
      <c r="X2279" s="21" t="s">
        <v>34</v>
      </c>
      <c r="Y2279" s="2"/>
      <c r="Z2279" s="2"/>
      <c r="AA2279" s="2"/>
      <c r="AB2279" s="2"/>
    </row>
    <row r="2280" spans="1:28">
      <c r="A2280" s="22" t="s">
        <v>11883</v>
      </c>
      <c r="B2280" s="22" t="s">
        <v>11884</v>
      </c>
      <c r="C2280" s="22" t="s">
        <v>11885</v>
      </c>
      <c r="D2280" s="22" t="s">
        <v>11886</v>
      </c>
      <c r="E2280" s="22" t="s">
        <v>11887</v>
      </c>
      <c r="F2280" s="22" t="s">
        <v>28</v>
      </c>
      <c r="G2280" s="22" t="s">
        <v>1186</v>
      </c>
      <c r="H2280" s="22" t="s">
        <v>34</v>
      </c>
      <c r="I2280" s="22" t="s">
        <v>11888</v>
      </c>
      <c r="J2280" s="22" t="s">
        <v>11889</v>
      </c>
      <c r="K2280" s="22">
        <v>0.54</v>
      </c>
      <c r="L2280" s="22" t="s">
        <v>33</v>
      </c>
      <c r="M2280" s="22">
        <v>29109</v>
      </c>
      <c r="N2280" s="22">
        <v>2016</v>
      </c>
      <c r="O2280" s="23" t="s">
        <v>42</v>
      </c>
      <c r="R2280" s="18" t="s">
        <v>34</v>
      </c>
      <c r="U2280" s="22" t="s">
        <v>11890</v>
      </c>
      <c r="X2280" s="21" t="s">
        <v>34</v>
      </c>
      <c r="Y2280" s="2"/>
      <c r="Z2280" s="2"/>
      <c r="AA2280" s="2"/>
      <c r="AB2280" s="2"/>
    </row>
    <row r="2281" spans="1:28">
      <c r="A2281" s="22" t="s">
        <v>11891</v>
      </c>
      <c r="B2281" s="22" t="s">
        <v>11892</v>
      </c>
      <c r="C2281" s="22" t="s">
        <v>11893</v>
      </c>
      <c r="D2281" s="22" t="s">
        <v>7674</v>
      </c>
      <c r="E2281" s="22" t="s">
        <v>7675</v>
      </c>
      <c r="F2281" s="22" t="s">
        <v>28</v>
      </c>
      <c r="G2281" s="22" t="s">
        <v>745</v>
      </c>
      <c r="H2281" s="22" t="s">
        <v>34</v>
      </c>
      <c r="I2281" s="22" t="s">
        <v>2456</v>
      </c>
      <c r="J2281" s="22" t="s">
        <v>11894</v>
      </c>
      <c r="K2281" s="22">
        <v>2.5499999999999998</v>
      </c>
      <c r="L2281" s="22" t="s">
        <v>33</v>
      </c>
      <c r="M2281" s="22">
        <v>29075</v>
      </c>
      <c r="N2281" s="22">
        <v>2016</v>
      </c>
      <c r="O2281" s="23" t="s">
        <v>30</v>
      </c>
      <c r="R2281" s="18" t="s">
        <v>34</v>
      </c>
      <c r="U2281" s="22" t="s">
        <v>11890</v>
      </c>
      <c r="X2281" s="21" t="s">
        <v>34</v>
      </c>
      <c r="Y2281" s="2"/>
      <c r="Z2281" s="2"/>
      <c r="AA2281" s="2"/>
      <c r="AB2281" s="2"/>
    </row>
    <row r="2282" spans="1:28">
      <c r="A2282" s="22" t="s">
        <v>11895</v>
      </c>
      <c r="B2282" s="22" t="s">
        <v>11896</v>
      </c>
      <c r="C2282" s="22" t="s">
        <v>11897</v>
      </c>
      <c r="D2282" s="22" t="s">
        <v>11898</v>
      </c>
      <c r="E2282" s="22" t="s">
        <v>11899</v>
      </c>
      <c r="F2282" s="22" t="s">
        <v>28</v>
      </c>
      <c r="G2282" s="22" t="s">
        <v>1478</v>
      </c>
      <c r="H2282" s="22" t="s">
        <v>34</v>
      </c>
      <c r="I2282" s="22" t="s">
        <v>1762</v>
      </c>
      <c r="J2282" s="22" t="s">
        <v>11900</v>
      </c>
      <c r="K2282" s="22">
        <v>0.85799999999999998</v>
      </c>
      <c r="L2282" s="22" t="s">
        <v>33</v>
      </c>
      <c r="M2282" s="22">
        <v>29806</v>
      </c>
      <c r="N2282" s="22">
        <v>2016</v>
      </c>
      <c r="O2282" s="23" t="s">
        <v>42</v>
      </c>
      <c r="R2282" s="18" t="s">
        <v>34</v>
      </c>
      <c r="U2282" s="22" t="s">
        <v>11890</v>
      </c>
      <c r="X2282" s="21" t="s">
        <v>34</v>
      </c>
      <c r="Y2282" s="2"/>
      <c r="Z2282" s="2"/>
      <c r="AA2282" s="2"/>
      <c r="AB2282" s="2"/>
    </row>
    <row r="2283" spans="1:28">
      <c r="A2283" s="22" t="s">
        <v>11901</v>
      </c>
      <c r="B2283" s="22" t="s">
        <v>11902</v>
      </c>
      <c r="C2283" s="22" t="s">
        <v>11903</v>
      </c>
      <c r="D2283" s="22" t="s">
        <v>7833</v>
      </c>
      <c r="E2283" s="22" t="s">
        <v>7834</v>
      </c>
      <c r="F2283" s="22" t="s">
        <v>28</v>
      </c>
      <c r="G2283" s="22" t="s">
        <v>1175</v>
      </c>
      <c r="H2283" s="22" t="s">
        <v>30</v>
      </c>
      <c r="I2283" s="22" t="s">
        <v>11904</v>
      </c>
      <c r="J2283" s="22" t="s">
        <v>11905</v>
      </c>
      <c r="K2283" s="22">
        <v>1.45</v>
      </c>
      <c r="L2283" s="22" t="s">
        <v>33</v>
      </c>
      <c r="M2283" s="22">
        <v>29312</v>
      </c>
      <c r="N2283" s="22">
        <v>2016</v>
      </c>
      <c r="O2283" s="23" t="s">
        <v>30</v>
      </c>
      <c r="R2283" s="18" t="s">
        <v>34</v>
      </c>
      <c r="U2283" s="22" t="s">
        <v>11890</v>
      </c>
      <c r="X2283" s="21" t="s">
        <v>34</v>
      </c>
      <c r="Y2283" s="2"/>
      <c r="Z2283" s="2"/>
      <c r="AA2283" s="2"/>
      <c r="AB2283" s="2"/>
    </row>
    <row r="2284" spans="1:28">
      <c r="A2284" s="22" t="s">
        <v>11906</v>
      </c>
      <c r="B2284" s="22" t="s">
        <v>11907</v>
      </c>
      <c r="C2284" s="22" t="s">
        <v>11908</v>
      </c>
      <c r="D2284" s="22" t="s">
        <v>11909</v>
      </c>
      <c r="E2284" s="22" t="s">
        <v>11910</v>
      </c>
      <c r="F2284" s="22" t="s">
        <v>28</v>
      </c>
      <c r="G2284" s="22" t="s">
        <v>34</v>
      </c>
      <c r="H2284" s="22" t="s">
        <v>34</v>
      </c>
      <c r="I2284" s="22" t="s">
        <v>7494</v>
      </c>
      <c r="J2284" s="22" t="s">
        <v>11905</v>
      </c>
      <c r="K2284" s="22">
        <v>0.33500000000000002</v>
      </c>
      <c r="L2284" s="22" t="s">
        <v>985</v>
      </c>
      <c r="M2284" s="22">
        <v>30260</v>
      </c>
      <c r="N2284" s="22">
        <v>2016</v>
      </c>
      <c r="O2284" s="23" t="s">
        <v>42</v>
      </c>
      <c r="R2284" s="18" t="s">
        <v>34</v>
      </c>
      <c r="U2284" s="22" t="s">
        <v>11890</v>
      </c>
      <c r="X2284" s="21" t="s">
        <v>34</v>
      </c>
      <c r="Y2284" s="2"/>
      <c r="Z2284" s="2"/>
      <c r="AA2284" s="2"/>
      <c r="AB2284" s="2"/>
    </row>
    <row r="2285" spans="1:28">
      <c r="A2285" s="22" t="s">
        <v>11911</v>
      </c>
      <c r="B2285" s="22" t="s">
        <v>11907</v>
      </c>
      <c r="C2285" s="22" t="s">
        <v>11912</v>
      </c>
      <c r="D2285" s="22" t="s">
        <v>11909</v>
      </c>
      <c r="E2285" s="22" t="s">
        <v>11910</v>
      </c>
      <c r="F2285" s="22" t="s">
        <v>28</v>
      </c>
      <c r="G2285" s="22" t="s">
        <v>34</v>
      </c>
      <c r="H2285" s="22" t="s">
        <v>34</v>
      </c>
      <c r="I2285" s="22" t="s">
        <v>106</v>
      </c>
      <c r="J2285" s="22" t="s">
        <v>11905</v>
      </c>
      <c r="K2285" s="22">
        <v>0.33500000000000002</v>
      </c>
      <c r="L2285" s="22" t="s">
        <v>33</v>
      </c>
      <c r="M2285" s="22">
        <v>30267</v>
      </c>
      <c r="N2285" s="22">
        <v>2016</v>
      </c>
      <c r="O2285" s="23" t="s">
        <v>42</v>
      </c>
      <c r="R2285" s="18" t="s">
        <v>34</v>
      </c>
      <c r="U2285" s="22" t="s">
        <v>11890</v>
      </c>
      <c r="X2285" s="21" t="s">
        <v>34</v>
      </c>
      <c r="Y2285" s="2"/>
      <c r="Z2285" s="2"/>
      <c r="AA2285" s="2"/>
      <c r="AB2285" s="2"/>
    </row>
    <row r="2286" spans="1:28">
      <c r="A2286" s="22" t="s">
        <v>11913</v>
      </c>
      <c r="B2286" s="22" t="s">
        <v>11914</v>
      </c>
      <c r="C2286" s="22" t="s">
        <v>11915</v>
      </c>
      <c r="D2286" s="22" t="s">
        <v>11916</v>
      </c>
      <c r="E2286" s="22" t="s">
        <v>11917</v>
      </c>
      <c r="F2286" s="22" t="s">
        <v>28</v>
      </c>
      <c r="G2286" s="22" t="s">
        <v>1199</v>
      </c>
      <c r="H2286" s="22" t="s">
        <v>34</v>
      </c>
      <c r="I2286" s="22" t="s">
        <v>11918</v>
      </c>
      <c r="J2286" s="22" t="s">
        <v>11919</v>
      </c>
      <c r="K2286" s="22">
        <v>1.6930000000000001</v>
      </c>
      <c r="L2286" s="22" t="s">
        <v>33</v>
      </c>
      <c r="M2286" s="22">
        <v>27760</v>
      </c>
      <c r="N2286" s="22">
        <v>2016</v>
      </c>
      <c r="O2286" s="23" t="s">
        <v>30</v>
      </c>
      <c r="R2286" s="18" t="s">
        <v>34</v>
      </c>
      <c r="U2286" s="22" t="s">
        <v>11890</v>
      </c>
      <c r="X2286" s="21" t="s">
        <v>34</v>
      </c>
      <c r="Y2286" s="2"/>
      <c r="Z2286" s="2"/>
      <c r="AA2286" s="2"/>
      <c r="AB2286" s="2"/>
    </row>
    <row r="2287" spans="1:28">
      <c r="A2287" s="22" t="s">
        <v>11920</v>
      </c>
      <c r="B2287" s="22" t="s">
        <v>11921</v>
      </c>
      <c r="C2287" s="22" t="s">
        <v>11922</v>
      </c>
      <c r="D2287" s="22" t="s">
        <v>11923</v>
      </c>
      <c r="E2287" s="22" t="s">
        <v>11924</v>
      </c>
      <c r="F2287" s="22" t="s">
        <v>28</v>
      </c>
      <c r="G2287" s="22" t="s">
        <v>411</v>
      </c>
      <c r="H2287" s="22" t="s">
        <v>98</v>
      </c>
      <c r="I2287" s="22" t="s">
        <v>11925</v>
      </c>
      <c r="J2287" s="22" t="s">
        <v>11926</v>
      </c>
      <c r="K2287" s="22">
        <v>1.0489999999999999</v>
      </c>
      <c r="L2287" s="22" t="s">
        <v>33</v>
      </c>
      <c r="M2287" s="22">
        <v>30441</v>
      </c>
      <c r="N2287" s="22">
        <v>2016</v>
      </c>
      <c r="O2287" s="23" t="s">
        <v>55</v>
      </c>
      <c r="R2287" s="18" t="s">
        <v>34</v>
      </c>
      <c r="U2287" s="22" t="s">
        <v>11890</v>
      </c>
      <c r="X2287" s="21" t="s">
        <v>34</v>
      </c>
      <c r="Y2287" s="2"/>
      <c r="Z2287" s="2"/>
      <c r="AA2287" s="2"/>
      <c r="AB2287" s="2"/>
    </row>
    <row r="2288" spans="1:28">
      <c r="A2288" s="22" t="s">
        <v>11927</v>
      </c>
      <c r="B2288" s="22" t="s">
        <v>11928</v>
      </c>
      <c r="C2288" s="22" t="s">
        <v>11929</v>
      </c>
      <c r="D2288" s="22" t="s">
        <v>11930</v>
      </c>
      <c r="E2288" s="22" t="s">
        <v>11931</v>
      </c>
      <c r="F2288" s="22" t="s">
        <v>28</v>
      </c>
      <c r="G2288" s="22" t="s">
        <v>11932</v>
      </c>
      <c r="H2288" s="22" t="s">
        <v>34</v>
      </c>
      <c r="I2288" s="22" t="s">
        <v>11933</v>
      </c>
      <c r="J2288" s="22" t="s">
        <v>11934</v>
      </c>
      <c r="K2288" s="22">
        <v>0.90100000000000002</v>
      </c>
      <c r="L2288" s="22" t="s">
        <v>33</v>
      </c>
      <c r="M2288" s="22">
        <v>29800</v>
      </c>
      <c r="N2288" s="22">
        <v>2016</v>
      </c>
      <c r="O2288" s="23" t="s">
        <v>42</v>
      </c>
      <c r="R2288" s="18" t="s">
        <v>34</v>
      </c>
      <c r="U2288" s="22" t="s">
        <v>11890</v>
      </c>
      <c r="X2288" s="21" t="s">
        <v>34</v>
      </c>
      <c r="Y2288" s="2"/>
      <c r="Z2288" s="2"/>
      <c r="AA2288" s="2"/>
      <c r="AB2288" s="2"/>
    </row>
    <row r="2289" spans="1:28">
      <c r="A2289" s="22" t="s">
        <v>11935</v>
      </c>
      <c r="B2289" s="22" t="s">
        <v>11936</v>
      </c>
      <c r="C2289" s="22" t="s">
        <v>11937</v>
      </c>
      <c r="D2289" s="22" t="s">
        <v>6183</v>
      </c>
      <c r="E2289" s="22" t="s">
        <v>6184</v>
      </c>
      <c r="F2289" s="22" t="s">
        <v>28</v>
      </c>
      <c r="G2289" s="22" t="s">
        <v>34</v>
      </c>
      <c r="H2289" s="22" t="s">
        <v>34</v>
      </c>
      <c r="I2289" s="22" t="s">
        <v>106</v>
      </c>
      <c r="J2289" s="22" t="s">
        <v>11938</v>
      </c>
      <c r="K2289" s="22">
        <v>0.80200000000000005</v>
      </c>
      <c r="L2289" s="22" t="s">
        <v>33</v>
      </c>
      <c r="M2289" s="22">
        <v>28002</v>
      </c>
      <c r="N2289" s="22">
        <v>2016</v>
      </c>
      <c r="O2289" s="23" t="s">
        <v>42</v>
      </c>
      <c r="R2289" s="18" t="s">
        <v>34</v>
      </c>
      <c r="U2289" s="22" t="s">
        <v>11890</v>
      </c>
      <c r="X2289" s="21" t="s">
        <v>34</v>
      </c>
      <c r="Y2289" s="2"/>
      <c r="Z2289" s="2"/>
      <c r="AA2289" s="2"/>
      <c r="AB2289" s="2"/>
    </row>
    <row r="2290" spans="1:28">
      <c r="A2290" s="22" t="s">
        <v>11939</v>
      </c>
      <c r="B2290" s="22" t="s">
        <v>11940</v>
      </c>
      <c r="C2290" s="22" t="s">
        <v>11941</v>
      </c>
      <c r="D2290" s="22" t="s">
        <v>11942</v>
      </c>
      <c r="E2290" s="22" t="s">
        <v>11943</v>
      </c>
      <c r="F2290" s="22" t="s">
        <v>28</v>
      </c>
      <c r="G2290" s="22" t="s">
        <v>1156</v>
      </c>
      <c r="H2290" s="22" t="s">
        <v>34</v>
      </c>
      <c r="I2290" s="22" t="s">
        <v>11944</v>
      </c>
      <c r="J2290" s="22" t="s">
        <v>11945</v>
      </c>
      <c r="K2290" s="22">
        <v>3.718</v>
      </c>
      <c r="L2290" s="22" t="s">
        <v>33</v>
      </c>
      <c r="M2290" s="22">
        <v>26751</v>
      </c>
      <c r="N2290" s="22">
        <v>2016</v>
      </c>
      <c r="O2290" s="23" t="s">
        <v>30</v>
      </c>
      <c r="R2290" s="18" t="s">
        <v>34</v>
      </c>
      <c r="U2290" s="22" t="s">
        <v>11946</v>
      </c>
      <c r="X2290" s="21" t="s">
        <v>34</v>
      </c>
      <c r="Y2290" s="2"/>
      <c r="Z2290" s="2"/>
      <c r="AA2290" s="2"/>
      <c r="AB2290" s="2"/>
    </row>
    <row r="2291" spans="1:28">
      <c r="A2291" s="22" t="s">
        <v>11947</v>
      </c>
      <c r="B2291" s="22" t="s">
        <v>11948</v>
      </c>
      <c r="C2291" s="22" t="s">
        <v>11949</v>
      </c>
      <c r="D2291" s="22" t="s">
        <v>11950</v>
      </c>
      <c r="E2291" s="22" t="s">
        <v>11951</v>
      </c>
      <c r="F2291" s="22" t="s">
        <v>28</v>
      </c>
      <c r="G2291" s="22" t="s">
        <v>4113</v>
      </c>
      <c r="H2291" s="22" t="s">
        <v>52</v>
      </c>
      <c r="I2291" s="22" t="s">
        <v>1542</v>
      </c>
      <c r="J2291" s="22" t="s">
        <v>11952</v>
      </c>
      <c r="K2291" s="22">
        <v>1.7190000000000001</v>
      </c>
      <c r="L2291" s="22" t="s">
        <v>33</v>
      </c>
      <c r="M2291" s="22">
        <v>28951</v>
      </c>
      <c r="N2291" s="22">
        <v>2016</v>
      </c>
      <c r="O2291" s="23" t="s">
        <v>55</v>
      </c>
      <c r="R2291" s="18" t="s">
        <v>34</v>
      </c>
      <c r="U2291" s="22" t="s">
        <v>11946</v>
      </c>
      <c r="X2291" s="21" t="s">
        <v>34</v>
      </c>
      <c r="Y2291" s="2"/>
      <c r="Z2291" s="2"/>
      <c r="AA2291" s="2"/>
      <c r="AB2291" s="2"/>
    </row>
    <row r="2292" spans="1:28">
      <c r="A2292" s="22" t="s">
        <v>11953</v>
      </c>
      <c r="B2292" s="22" t="s">
        <v>11954</v>
      </c>
      <c r="C2292" s="22" t="s">
        <v>11955</v>
      </c>
      <c r="D2292" s="22" t="s">
        <v>5988</v>
      </c>
      <c r="E2292" s="22" t="s">
        <v>5989</v>
      </c>
      <c r="F2292" s="22" t="s">
        <v>28</v>
      </c>
      <c r="G2292" s="22" t="s">
        <v>1237</v>
      </c>
      <c r="H2292" s="22" t="s">
        <v>34</v>
      </c>
      <c r="I2292" s="22" t="s">
        <v>11956</v>
      </c>
      <c r="J2292" s="22" t="s">
        <v>11952</v>
      </c>
      <c r="K2292" s="22">
        <v>3.3559999999999999</v>
      </c>
      <c r="L2292" s="22" t="s">
        <v>33</v>
      </c>
      <c r="M2292" s="22">
        <v>30074</v>
      </c>
      <c r="N2292" s="22">
        <v>2016</v>
      </c>
      <c r="O2292" s="23" t="s">
        <v>30</v>
      </c>
      <c r="R2292" s="18" t="s">
        <v>34</v>
      </c>
      <c r="U2292" s="22" t="s">
        <v>11946</v>
      </c>
      <c r="X2292" s="21" t="s">
        <v>34</v>
      </c>
      <c r="Y2292" s="2"/>
      <c r="Z2292" s="2"/>
      <c r="AA2292" s="2"/>
      <c r="AB2292" s="2"/>
    </row>
    <row r="2293" spans="1:28">
      <c r="A2293" s="22" t="s">
        <v>11957</v>
      </c>
      <c r="B2293" s="22" t="s">
        <v>11958</v>
      </c>
      <c r="C2293" s="22" t="s">
        <v>11959</v>
      </c>
      <c r="D2293" s="22" t="s">
        <v>5781</v>
      </c>
      <c r="E2293" s="22" t="s">
        <v>5782</v>
      </c>
      <c r="F2293" s="22" t="s">
        <v>28</v>
      </c>
      <c r="G2293" s="22" t="s">
        <v>1332</v>
      </c>
      <c r="H2293" s="22" t="s">
        <v>34</v>
      </c>
      <c r="I2293" s="22" t="s">
        <v>1721</v>
      </c>
      <c r="J2293" s="22" t="s">
        <v>11960</v>
      </c>
      <c r="K2293" s="22">
        <v>3.4580000000000002</v>
      </c>
      <c r="L2293" s="22" t="s">
        <v>33</v>
      </c>
      <c r="M2293" s="22">
        <v>26975</v>
      </c>
      <c r="N2293" s="22">
        <v>2016</v>
      </c>
      <c r="O2293" s="23" t="s">
        <v>30</v>
      </c>
      <c r="R2293" s="18" t="s">
        <v>34</v>
      </c>
      <c r="U2293" s="22" t="s">
        <v>11946</v>
      </c>
      <c r="X2293" s="21" t="s">
        <v>34</v>
      </c>
      <c r="Y2293" s="2"/>
      <c r="Z2293" s="2"/>
      <c r="AA2293" s="2"/>
      <c r="AB2293" s="2"/>
    </row>
    <row r="2294" spans="1:28">
      <c r="A2294" s="22" t="s">
        <v>11961</v>
      </c>
      <c r="B2294" s="22" t="s">
        <v>11962</v>
      </c>
      <c r="C2294" s="22" t="s">
        <v>11963</v>
      </c>
      <c r="D2294" s="22" t="s">
        <v>8409</v>
      </c>
      <c r="E2294" s="22" t="s">
        <v>8410</v>
      </c>
      <c r="F2294" s="22" t="s">
        <v>28</v>
      </c>
      <c r="G2294" s="22" t="s">
        <v>7108</v>
      </c>
      <c r="H2294" s="22" t="s">
        <v>34</v>
      </c>
      <c r="I2294" s="22" t="s">
        <v>11964</v>
      </c>
      <c r="J2294" s="22" t="s">
        <v>11960</v>
      </c>
      <c r="K2294" s="22">
        <v>7.1820000000000004</v>
      </c>
      <c r="L2294" s="22" t="s">
        <v>33</v>
      </c>
      <c r="M2294" s="22">
        <v>30619</v>
      </c>
      <c r="N2294" s="22">
        <v>2016</v>
      </c>
      <c r="O2294" s="23" t="s">
        <v>98</v>
      </c>
      <c r="R2294" s="18" t="s">
        <v>34</v>
      </c>
      <c r="U2294" s="22" t="s">
        <v>11946</v>
      </c>
      <c r="X2294" s="21" t="s">
        <v>34</v>
      </c>
      <c r="Y2294" s="2"/>
      <c r="Z2294" s="2"/>
      <c r="AA2294" s="2"/>
      <c r="AB2294" s="2"/>
    </row>
    <row r="2295" spans="1:28">
      <c r="A2295" s="22" t="s">
        <v>11965</v>
      </c>
      <c r="B2295" s="22" t="s">
        <v>11966</v>
      </c>
      <c r="C2295" s="22" t="s">
        <v>11967</v>
      </c>
      <c r="D2295" s="22" t="s">
        <v>11968</v>
      </c>
      <c r="E2295" s="22" t="s">
        <v>11969</v>
      </c>
      <c r="F2295" s="22" t="s">
        <v>28</v>
      </c>
      <c r="G2295" s="22" t="s">
        <v>55</v>
      </c>
      <c r="H2295" s="22" t="s">
        <v>42</v>
      </c>
      <c r="I2295" s="22" t="s">
        <v>11970</v>
      </c>
      <c r="J2295" s="22" t="s">
        <v>11971</v>
      </c>
      <c r="K2295" s="22">
        <v>7.5960000000000001</v>
      </c>
      <c r="L2295" s="22" t="s">
        <v>2005</v>
      </c>
      <c r="M2295" s="22">
        <v>26730</v>
      </c>
      <c r="N2295" s="22">
        <v>2016</v>
      </c>
      <c r="O2295" s="23" t="s">
        <v>98</v>
      </c>
      <c r="R2295" s="18" t="s">
        <v>34</v>
      </c>
      <c r="U2295" s="22" t="s">
        <v>11946</v>
      </c>
      <c r="X2295" s="21" t="s">
        <v>34</v>
      </c>
      <c r="Y2295" s="2"/>
      <c r="Z2295" s="2"/>
      <c r="AA2295" s="2"/>
      <c r="AB2295" s="2"/>
    </row>
    <row r="2296" spans="1:28">
      <c r="A2296" s="22" t="s">
        <v>11972</v>
      </c>
      <c r="B2296" s="22" t="s">
        <v>11973</v>
      </c>
      <c r="C2296" s="22" t="s">
        <v>11974</v>
      </c>
      <c r="D2296" s="22" t="s">
        <v>1866</v>
      </c>
      <c r="E2296" s="22" t="s">
        <v>1867</v>
      </c>
      <c r="F2296" s="22" t="s">
        <v>28</v>
      </c>
      <c r="G2296" s="22" t="s">
        <v>312</v>
      </c>
      <c r="H2296" s="22" t="s">
        <v>71</v>
      </c>
      <c r="I2296" s="22" t="s">
        <v>11975</v>
      </c>
      <c r="J2296" s="22" t="s">
        <v>11976</v>
      </c>
      <c r="K2296" s="22">
        <v>1.454</v>
      </c>
      <c r="L2296" s="22" t="s">
        <v>33</v>
      </c>
      <c r="M2296" s="22">
        <v>27106</v>
      </c>
      <c r="N2296" s="22">
        <v>2016</v>
      </c>
      <c r="O2296" s="23" t="s">
        <v>42</v>
      </c>
      <c r="R2296" s="18" t="s">
        <v>34</v>
      </c>
      <c r="U2296" s="22" t="s">
        <v>11946</v>
      </c>
      <c r="X2296" s="21" t="s">
        <v>34</v>
      </c>
      <c r="Y2296" s="2"/>
      <c r="Z2296" s="2"/>
      <c r="AA2296" s="2"/>
      <c r="AB2296" s="2"/>
    </row>
    <row r="2297" spans="1:28">
      <c r="A2297" s="22" t="s">
        <v>11977</v>
      </c>
      <c r="B2297" s="22" t="s">
        <v>11978</v>
      </c>
      <c r="C2297" s="22" t="s">
        <v>11979</v>
      </c>
      <c r="D2297" s="22" t="s">
        <v>68</v>
      </c>
      <c r="E2297" s="22" t="s">
        <v>69</v>
      </c>
      <c r="F2297" s="22" t="s">
        <v>28</v>
      </c>
      <c r="G2297" s="22" t="s">
        <v>70</v>
      </c>
      <c r="H2297" s="22" t="s">
        <v>149</v>
      </c>
      <c r="I2297" s="22" t="s">
        <v>11980</v>
      </c>
      <c r="J2297" s="22" t="s">
        <v>11981</v>
      </c>
      <c r="K2297" s="22">
        <v>1.706</v>
      </c>
      <c r="L2297" s="22" t="s">
        <v>33</v>
      </c>
      <c r="M2297" s="22">
        <v>27024</v>
      </c>
      <c r="N2297" s="22">
        <v>2016</v>
      </c>
      <c r="O2297" s="23" t="s">
        <v>42</v>
      </c>
      <c r="R2297" s="18" t="s">
        <v>34</v>
      </c>
      <c r="U2297" s="22" t="s">
        <v>11982</v>
      </c>
      <c r="X2297" s="21" t="s">
        <v>34</v>
      </c>
      <c r="Y2297" s="2"/>
      <c r="Z2297" s="2"/>
      <c r="AA2297" s="2"/>
      <c r="AB2297" s="2"/>
    </row>
    <row r="2298" spans="1:28">
      <c r="A2298" s="22" t="s">
        <v>11983</v>
      </c>
      <c r="B2298" s="22" t="s">
        <v>11984</v>
      </c>
      <c r="C2298" s="22" t="s">
        <v>11985</v>
      </c>
      <c r="D2298" s="22" t="s">
        <v>11986</v>
      </c>
      <c r="E2298" s="22" t="s">
        <v>11987</v>
      </c>
      <c r="F2298" s="22" t="s">
        <v>28</v>
      </c>
      <c r="G2298" s="22" t="s">
        <v>467</v>
      </c>
      <c r="H2298" s="22" t="s">
        <v>55</v>
      </c>
      <c r="I2298" s="22" t="s">
        <v>11988</v>
      </c>
      <c r="J2298" s="22" t="s">
        <v>11989</v>
      </c>
      <c r="K2298" s="22">
        <v>0.53500000000000003</v>
      </c>
      <c r="L2298" s="22" t="s">
        <v>33</v>
      </c>
      <c r="M2298" s="22">
        <v>27530</v>
      </c>
      <c r="N2298" s="22">
        <v>2016</v>
      </c>
      <c r="O2298" s="23" t="s">
        <v>42</v>
      </c>
      <c r="R2298" s="18" t="s">
        <v>34</v>
      </c>
      <c r="U2298" s="22" t="s">
        <v>11982</v>
      </c>
      <c r="X2298" s="21" t="s">
        <v>34</v>
      </c>
      <c r="Y2298" s="2"/>
      <c r="Z2298" s="2"/>
      <c r="AA2298" s="2"/>
      <c r="AB2298" s="2"/>
    </row>
    <row r="2299" spans="1:28">
      <c r="A2299" s="22" t="s">
        <v>11990</v>
      </c>
      <c r="B2299" s="22" t="s">
        <v>11991</v>
      </c>
      <c r="C2299" s="22" t="s">
        <v>11992</v>
      </c>
      <c r="D2299" s="22" t="s">
        <v>11993</v>
      </c>
      <c r="E2299" s="22" t="s">
        <v>11994</v>
      </c>
      <c r="F2299" s="22" t="s">
        <v>28</v>
      </c>
      <c r="G2299" s="22" t="s">
        <v>149</v>
      </c>
      <c r="H2299" s="22" t="s">
        <v>30</v>
      </c>
      <c r="I2299" s="22" t="s">
        <v>3730</v>
      </c>
      <c r="J2299" s="22" t="s">
        <v>11995</v>
      </c>
      <c r="K2299" s="22">
        <v>2.6059999999999999</v>
      </c>
      <c r="L2299" s="22" t="s">
        <v>33</v>
      </c>
      <c r="M2299" s="22">
        <v>28462</v>
      </c>
      <c r="N2299" s="22">
        <v>2016</v>
      </c>
      <c r="O2299" s="23" t="s">
        <v>55</v>
      </c>
      <c r="R2299" s="18" t="s">
        <v>34</v>
      </c>
      <c r="U2299" s="22" t="s">
        <v>11982</v>
      </c>
      <c r="X2299" s="21" t="s">
        <v>34</v>
      </c>
      <c r="Y2299" s="2"/>
      <c r="Z2299" s="2"/>
      <c r="AA2299" s="2"/>
      <c r="AB2299" s="2"/>
    </row>
    <row r="2300" spans="1:28">
      <c r="A2300" s="22" t="s">
        <v>11996</v>
      </c>
      <c r="B2300" s="22" t="s">
        <v>11997</v>
      </c>
      <c r="C2300" s="22" t="s">
        <v>11998</v>
      </c>
      <c r="D2300" s="22" t="s">
        <v>8235</v>
      </c>
      <c r="E2300" s="22" t="s">
        <v>8236</v>
      </c>
      <c r="F2300" s="22" t="s">
        <v>28</v>
      </c>
      <c r="G2300" s="22" t="s">
        <v>2405</v>
      </c>
      <c r="H2300" s="22" t="s">
        <v>71</v>
      </c>
      <c r="I2300" s="22" t="s">
        <v>11999</v>
      </c>
      <c r="J2300" s="22" t="s">
        <v>12000</v>
      </c>
      <c r="K2300" s="22">
        <v>1.1160000000000001</v>
      </c>
      <c r="L2300" s="22" t="s">
        <v>33</v>
      </c>
      <c r="M2300" s="22">
        <v>30510</v>
      </c>
      <c r="N2300" s="22">
        <v>2016</v>
      </c>
      <c r="O2300" s="23" t="s">
        <v>42</v>
      </c>
      <c r="R2300" s="18" t="s">
        <v>34</v>
      </c>
      <c r="U2300" s="22" t="s">
        <v>11982</v>
      </c>
      <c r="X2300" s="21" t="s">
        <v>34</v>
      </c>
      <c r="Y2300" s="2"/>
      <c r="Z2300" s="2"/>
      <c r="AA2300" s="2"/>
      <c r="AB2300" s="2"/>
    </row>
    <row r="2301" spans="1:28">
      <c r="A2301" s="22" t="s">
        <v>12001</v>
      </c>
      <c r="B2301" s="22" t="s">
        <v>12002</v>
      </c>
      <c r="C2301" s="22" t="s">
        <v>12003</v>
      </c>
      <c r="D2301" s="22" t="s">
        <v>488</v>
      </c>
      <c r="E2301" s="22" t="s">
        <v>489</v>
      </c>
      <c r="F2301" s="22" t="s">
        <v>28</v>
      </c>
      <c r="G2301" s="22" t="s">
        <v>490</v>
      </c>
      <c r="H2301" s="22" t="s">
        <v>195</v>
      </c>
      <c r="I2301" s="22" t="s">
        <v>12004</v>
      </c>
      <c r="J2301" s="22" t="s">
        <v>12005</v>
      </c>
      <c r="K2301" s="22">
        <v>3.3029999999999999</v>
      </c>
      <c r="L2301" s="22" t="s">
        <v>322</v>
      </c>
      <c r="M2301" s="22">
        <v>26634</v>
      </c>
      <c r="N2301" s="22">
        <v>2016</v>
      </c>
      <c r="O2301" s="23" t="s">
        <v>30</v>
      </c>
      <c r="R2301" s="18" t="s">
        <v>34</v>
      </c>
      <c r="U2301" s="22" t="s">
        <v>11982</v>
      </c>
      <c r="X2301" s="21" t="s">
        <v>34</v>
      </c>
      <c r="Y2301" s="2"/>
      <c r="Z2301" s="2"/>
      <c r="AA2301" s="2"/>
      <c r="AB2301" s="2"/>
    </row>
    <row r="2302" spans="1:28">
      <c r="A2302" s="22" t="s">
        <v>12006</v>
      </c>
      <c r="B2302" s="22" t="s">
        <v>12007</v>
      </c>
      <c r="C2302" s="22" t="s">
        <v>12008</v>
      </c>
      <c r="D2302" s="22" t="s">
        <v>12009</v>
      </c>
      <c r="E2302" s="22" t="s">
        <v>12010</v>
      </c>
      <c r="F2302" s="22" t="s">
        <v>28</v>
      </c>
      <c r="G2302" s="22" t="s">
        <v>80</v>
      </c>
      <c r="H2302" s="22" t="s">
        <v>70</v>
      </c>
      <c r="I2302" s="22" t="s">
        <v>106</v>
      </c>
      <c r="J2302" s="22" t="s">
        <v>12011</v>
      </c>
      <c r="K2302" s="22">
        <v>4.8630000000000004</v>
      </c>
      <c r="L2302" s="22" t="s">
        <v>33</v>
      </c>
      <c r="M2302" s="22">
        <v>29518</v>
      </c>
      <c r="N2302" s="22">
        <v>2016</v>
      </c>
      <c r="O2302" s="23" t="s">
        <v>30</v>
      </c>
      <c r="R2302" s="18" t="s">
        <v>34</v>
      </c>
      <c r="U2302" s="22" t="s">
        <v>11982</v>
      </c>
      <c r="X2302" s="21" t="s">
        <v>34</v>
      </c>
      <c r="Y2302" s="2"/>
      <c r="Z2302" s="2"/>
      <c r="AA2302" s="2"/>
      <c r="AB2302" s="2"/>
    </row>
    <row r="2303" spans="1:28">
      <c r="A2303" s="22" t="s">
        <v>12012</v>
      </c>
      <c r="B2303" s="22" t="s">
        <v>12013</v>
      </c>
      <c r="C2303" s="22" t="s">
        <v>12014</v>
      </c>
      <c r="D2303" s="22" t="s">
        <v>12015</v>
      </c>
      <c r="E2303" s="22" t="s">
        <v>12016</v>
      </c>
      <c r="F2303" s="22" t="s">
        <v>28</v>
      </c>
      <c r="G2303" s="22" t="s">
        <v>1199</v>
      </c>
      <c r="H2303" s="22" t="s">
        <v>149</v>
      </c>
      <c r="I2303" s="22" t="s">
        <v>12017</v>
      </c>
      <c r="J2303" s="22" t="s">
        <v>12018</v>
      </c>
      <c r="K2303" s="22">
        <v>2.4809999999999999</v>
      </c>
      <c r="L2303" s="22" t="s">
        <v>33</v>
      </c>
      <c r="M2303" s="22">
        <v>29499</v>
      </c>
      <c r="N2303" s="22">
        <v>2016</v>
      </c>
      <c r="O2303" s="23" t="s">
        <v>42</v>
      </c>
      <c r="R2303" s="18" t="s">
        <v>34</v>
      </c>
      <c r="U2303" s="22" t="s">
        <v>11982</v>
      </c>
      <c r="X2303" s="21" t="s">
        <v>34</v>
      </c>
      <c r="Y2303" s="2"/>
      <c r="Z2303" s="2"/>
      <c r="AA2303" s="2"/>
      <c r="AB2303" s="2"/>
    </row>
    <row r="2304" spans="1:28">
      <c r="A2304" s="22" t="s">
        <v>12019</v>
      </c>
      <c r="B2304" s="22" t="s">
        <v>12020</v>
      </c>
      <c r="C2304" s="22" t="s">
        <v>12021</v>
      </c>
      <c r="D2304" s="22" t="s">
        <v>303</v>
      </c>
      <c r="E2304" s="22" t="s">
        <v>304</v>
      </c>
      <c r="F2304" s="22" t="s">
        <v>28</v>
      </c>
      <c r="G2304" s="22" t="s">
        <v>305</v>
      </c>
      <c r="H2304" s="22" t="s">
        <v>34</v>
      </c>
      <c r="I2304" s="22" t="s">
        <v>12022</v>
      </c>
      <c r="J2304" s="22" t="s">
        <v>12023</v>
      </c>
      <c r="K2304" s="22">
        <v>1.585</v>
      </c>
      <c r="L2304" s="22" t="s">
        <v>33</v>
      </c>
      <c r="M2304" s="22">
        <v>28308</v>
      </c>
      <c r="N2304" s="22">
        <v>2016</v>
      </c>
      <c r="O2304" s="23" t="s">
        <v>42</v>
      </c>
      <c r="R2304" s="18" t="s">
        <v>34</v>
      </c>
      <c r="U2304" s="22" t="s">
        <v>11982</v>
      </c>
      <c r="X2304" s="21" t="s">
        <v>34</v>
      </c>
      <c r="Y2304" s="2"/>
      <c r="Z2304" s="2"/>
      <c r="AA2304" s="2"/>
      <c r="AB2304" s="2"/>
    </row>
    <row r="2305" spans="1:28">
      <c r="A2305" s="22" t="s">
        <v>12024</v>
      </c>
      <c r="B2305" s="22" t="s">
        <v>12025</v>
      </c>
      <c r="C2305" s="22" t="s">
        <v>12026</v>
      </c>
      <c r="D2305" s="22" t="s">
        <v>164</v>
      </c>
      <c r="E2305" s="22" t="s">
        <v>165</v>
      </c>
      <c r="F2305" s="22" t="s">
        <v>28</v>
      </c>
      <c r="G2305" s="22" t="s">
        <v>158</v>
      </c>
      <c r="H2305" s="22" t="s">
        <v>61</v>
      </c>
      <c r="I2305" s="22" t="s">
        <v>12027</v>
      </c>
      <c r="J2305" s="22" t="s">
        <v>12028</v>
      </c>
      <c r="K2305" s="22">
        <v>1.39</v>
      </c>
      <c r="L2305" s="22" t="s">
        <v>33</v>
      </c>
      <c r="M2305" s="22">
        <v>28192</v>
      </c>
      <c r="N2305" s="22">
        <v>2016</v>
      </c>
      <c r="O2305" s="23" t="s">
        <v>42</v>
      </c>
      <c r="R2305" s="18" t="s">
        <v>34</v>
      </c>
      <c r="U2305" s="22" t="s">
        <v>11982</v>
      </c>
      <c r="X2305" s="21" t="s">
        <v>34</v>
      </c>
      <c r="Y2305" s="2"/>
      <c r="Z2305" s="2"/>
      <c r="AA2305" s="2"/>
      <c r="AB2305" s="2"/>
    </row>
    <row r="2306" spans="1:28">
      <c r="A2306" s="22" t="s">
        <v>12029</v>
      </c>
      <c r="B2306" s="22" t="s">
        <v>12030</v>
      </c>
      <c r="C2306" s="22" t="s">
        <v>12031</v>
      </c>
      <c r="D2306" s="22" t="s">
        <v>10417</v>
      </c>
      <c r="E2306" s="22" t="s">
        <v>10418</v>
      </c>
      <c r="F2306" s="22" t="s">
        <v>28</v>
      </c>
      <c r="G2306" s="22" t="s">
        <v>195</v>
      </c>
      <c r="H2306" s="22" t="s">
        <v>34</v>
      </c>
      <c r="I2306" s="22" t="s">
        <v>106</v>
      </c>
      <c r="J2306" s="22" t="s">
        <v>12032</v>
      </c>
      <c r="K2306" s="22">
        <v>2.073</v>
      </c>
      <c r="L2306" s="22" t="s">
        <v>33</v>
      </c>
      <c r="M2306" s="22">
        <v>27188</v>
      </c>
      <c r="N2306" s="22">
        <v>2016</v>
      </c>
      <c r="O2306" s="23" t="s">
        <v>42</v>
      </c>
      <c r="R2306" s="18" t="s">
        <v>34</v>
      </c>
      <c r="U2306" s="22" t="s">
        <v>11982</v>
      </c>
      <c r="X2306" s="21" t="s">
        <v>34</v>
      </c>
      <c r="Y2306" s="2"/>
      <c r="Z2306" s="2"/>
      <c r="AA2306" s="2"/>
      <c r="AB2306" s="2"/>
    </row>
    <row r="2307" spans="1:28">
      <c r="A2307" s="22" t="s">
        <v>12033</v>
      </c>
      <c r="B2307" s="22" t="s">
        <v>12034</v>
      </c>
      <c r="C2307" s="22" t="s">
        <v>12035</v>
      </c>
      <c r="D2307" s="22" t="s">
        <v>12036</v>
      </c>
      <c r="E2307" s="22" t="s">
        <v>12037</v>
      </c>
      <c r="F2307" s="22" t="s">
        <v>28</v>
      </c>
      <c r="G2307" s="22" t="s">
        <v>6478</v>
      </c>
      <c r="H2307" s="22" t="s">
        <v>42</v>
      </c>
      <c r="I2307" s="22" t="s">
        <v>12038</v>
      </c>
      <c r="J2307" s="22" t="s">
        <v>12039</v>
      </c>
      <c r="K2307" s="22">
        <v>1.171</v>
      </c>
      <c r="L2307" s="22" t="s">
        <v>33</v>
      </c>
      <c r="M2307" s="22">
        <v>27839</v>
      </c>
      <c r="N2307" s="22">
        <v>2016</v>
      </c>
      <c r="O2307" s="23" t="s">
        <v>42</v>
      </c>
      <c r="R2307" s="18" t="s">
        <v>34</v>
      </c>
      <c r="U2307" s="22" t="s">
        <v>11982</v>
      </c>
      <c r="X2307" s="21" t="s">
        <v>34</v>
      </c>
      <c r="Y2307" s="2"/>
      <c r="Z2307" s="2"/>
      <c r="AA2307" s="2"/>
      <c r="AB2307" s="2"/>
    </row>
    <row r="2308" spans="1:28">
      <c r="A2308" s="22" t="s">
        <v>12040</v>
      </c>
      <c r="B2308" s="22" t="s">
        <v>12041</v>
      </c>
      <c r="C2308" s="22" t="s">
        <v>12042</v>
      </c>
      <c r="D2308" s="22" t="s">
        <v>2431</v>
      </c>
      <c r="E2308" s="22" t="s">
        <v>2432</v>
      </c>
      <c r="F2308" s="22" t="s">
        <v>28</v>
      </c>
      <c r="G2308" s="22" t="s">
        <v>52</v>
      </c>
      <c r="H2308" s="22" t="s">
        <v>2210</v>
      </c>
      <c r="I2308" s="22" t="s">
        <v>12043</v>
      </c>
      <c r="J2308" s="22" t="s">
        <v>12044</v>
      </c>
      <c r="K2308" s="22">
        <v>5.1680000000000001</v>
      </c>
      <c r="L2308" s="22" t="s">
        <v>33</v>
      </c>
      <c r="M2308" s="22">
        <v>28200</v>
      </c>
      <c r="N2308" s="22">
        <v>2016</v>
      </c>
      <c r="O2308" s="23" t="s">
        <v>30</v>
      </c>
      <c r="R2308" s="18" t="s">
        <v>34</v>
      </c>
      <c r="U2308" s="22" t="s">
        <v>11982</v>
      </c>
      <c r="X2308" s="21" t="s">
        <v>34</v>
      </c>
      <c r="Y2308" s="2"/>
      <c r="Z2308" s="2"/>
      <c r="AA2308" s="2"/>
      <c r="AB2308" s="2"/>
    </row>
    <row r="2309" spans="1:28">
      <c r="A2309" s="22" t="s">
        <v>12045</v>
      </c>
      <c r="B2309" s="22" t="s">
        <v>12046</v>
      </c>
      <c r="C2309" s="22" t="s">
        <v>12047</v>
      </c>
      <c r="D2309" s="22" t="s">
        <v>12048</v>
      </c>
      <c r="E2309" s="22" t="s">
        <v>12049</v>
      </c>
      <c r="F2309" s="22" t="s">
        <v>28</v>
      </c>
      <c r="G2309" s="22" t="s">
        <v>239</v>
      </c>
      <c r="H2309" s="22" t="s">
        <v>80</v>
      </c>
      <c r="I2309" s="22" t="s">
        <v>12050</v>
      </c>
      <c r="J2309" s="22" t="s">
        <v>12051</v>
      </c>
      <c r="K2309" s="22">
        <v>1.657</v>
      </c>
      <c r="L2309" s="22" t="s">
        <v>33</v>
      </c>
      <c r="M2309" s="22">
        <v>26682</v>
      </c>
      <c r="N2309" s="22">
        <v>2016</v>
      </c>
      <c r="O2309" s="23" t="s">
        <v>30</v>
      </c>
      <c r="R2309" s="18" t="s">
        <v>34</v>
      </c>
      <c r="U2309" s="22" t="s">
        <v>11982</v>
      </c>
      <c r="X2309" s="21" t="s">
        <v>34</v>
      </c>
      <c r="Y2309" s="2"/>
      <c r="Z2309" s="2"/>
      <c r="AA2309" s="2"/>
      <c r="AB2309" s="2"/>
    </row>
    <row r="2310" spans="1:28">
      <c r="A2310" s="22" t="s">
        <v>12052</v>
      </c>
      <c r="B2310" s="22" t="s">
        <v>12053</v>
      </c>
      <c r="C2310" s="22" t="s">
        <v>12054</v>
      </c>
      <c r="D2310" s="22" t="s">
        <v>8179</v>
      </c>
      <c r="E2310" s="22" t="s">
        <v>8180</v>
      </c>
      <c r="F2310" s="22" t="s">
        <v>28</v>
      </c>
      <c r="G2310" s="22" t="s">
        <v>158</v>
      </c>
      <c r="H2310" s="22" t="s">
        <v>55</v>
      </c>
      <c r="I2310" s="22" t="s">
        <v>12055</v>
      </c>
      <c r="J2310" s="22" t="s">
        <v>12056</v>
      </c>
      <c r="K2310" s="22">
        <v>1.2609999999999999</v>
      </c>
      <c r="L2310" s="22" t="s">
        <v>33</v>
      </c>
      <c r="M2310" s="22">
        <v>27399</v>
      </c>
      <c r="N2310" s="22">
        <v>2016</v>
      </c>
      <c r="O2310" s="23" t="s">
        <v>42</v>
      </c>
      <c r="R2310" s="18" t="s">
        <v>34</v>
      </c>
      <c r="U2310" s="22" t="s">
        <v>11982</v>
      </c>
      <c r="X2310" s="21" t="s">
        <v>34</v>
      </c>
      <c r="Y2310" s="2"/>
      <c r="Z2310" s="2"/>
      <c r="AA2310" s="2"/>
      <c r="AB2310" s="2"/>
    </row>
    <row r="2311" spans="1:28">
      <c r="A2311" s="22" t="s">
        <v>12057</v>
      </c>
      <c r="B2311" s="22" t="s">
        <v>12058</v>
      </c>
      <c r="C2311" s="22" t="s">
        <v>12059</v>
      </c>
      <c r="D2311" s="22" t="s">
        <v>8739</v>
      </c>
      <c r="E2311" s="22" t="s">
        <v>8740</v>
      </c>
      <c r="F2311" s="22" t="s">
        <v>28</v>
      </c>
      <c r="G2311" s="22" t="s">
        <v>930</v>
      </c>
      <c r="H2311" s="22" t="s">
        <v>42</v>
      </c>
      <c r="I2311" s="22" t="s">
        <v>12060</v>
      </c>
      <c r="J2311" s="22" t="s">
        <v>12061</v>
      </c>
      <c r="K2311" s="22">
        <v>5.1040000000000001</v>
      </c>
      <c r="L2311" s="22" t="s">
        <v>33</v>
      </c>
      <c r="M2311" s="22">
        <v>27853</v>
      </c>
      <c r="N2311" s="22">
        <v>2016</v>
      </c>
      <c r="O2311" s="23" t="s">
        <v>30</v>
      </c>
      <c r="R2311" s="18" t="s">
        <v>34</v>
      </c>
      <c r="U2311" s="22" t="s">
        <v>11982</v>
      </c>
      <c r="X2311" s="21" t="s">
        <v>34</v>
      </c>
      <c r="Y2311" s="2"/>
      <c r="Z2311" s="2"/>
      <c r="AA2311" s="2"/>
      <c r="AB2311" s="2"/>
    </row>
    <row r="2312" spans="1:28">
      <c r="A2312" s="22" t="s">
        <v>12062</v>
      </c>
      <c r="B2312" s="22" t="s">
        <v>12063</v>
      </c>
      <c r="C2312" s="22" t="s">
        <v>12064</v>
      </c>
      <c r="D2312" s="22" t="s">
        <v>8179</v>
      </c>
      <c r="E2312" s="22" t="s">
        <v>8180</v>
      </c>
      <c r="F2312" s="22" t="s">
        <v>28</v>
      </c>
      <c r="G2312" s="22" t="s">
        <v>158</v>
      </c>
      <c r="H2312" s="22" t="s">
        <v>42</v>
      </c>
      <c r="I2312" s="22" t="s">
        <v>12065</v>
      </c>
      <c r="J2312" s="22" t="s">
        <v>12066</v>
      </c>
      <c r="K2312" s="22">
        <v>1.2609999999999999</v>
      </c>
      <c r="L2312" s="22" t="s">
        <v>33</v>
      </c>
      <c r="M2312" s="22">
        <v>27322</v>
      </c>
      <c r="N2312" s="22">
        <v>2016</v>
      </c>
      <c r="O2312" s="23" t="s">
        <v>42</v>
      </c>
      <c r="R2312" s="18" t="s">
        <v>34</v>
      </c>
      <c r="U2312" s="22" t="s">
        <v>11982</v>
      </c>
      <c r="X2312" s="21" t="s">
        <v>34</v>
      </c>
      <c r="Y2312" s="2"/>
      <c r="Z2312" s="2"/>
      <c r="AA2312" s="2"/>
      <c r="AB2312" s="2"/>
    </row>
    <row r="2313" spans="1:28">
      <c r="A2313" s="22" t="s">
        <v>12067</v>
      </c>
      <c r="B2313" s="22" t="s">
        <v>12068</v>
      </c>
      <c r="C2313" s="22" t="s">
        <v>12069</v>
      </c>
      <c r="D2313" s="22" t="s">
        <v>7462</v>
      </c>
      <c r="E2313" s="22" t="s">
        <v>7463</v>
      </c>
      <c r="F2313" s="22" t="s">
        <v>28</v>
      </c>
      <c r="G2313" s="22" t="s">
        <v>390</v>
      </c>
      <c r="H2313" s="22" t="s">
        <v>825</v>
      </c>
      <c r="I2313" s="22" t="s">
        <v>12070</v>
      </c>
      <c r="J2313" s="22" t="s">
        <v>12071</v>
      </c>
      <c r="K2313" s="22">
        <v>0.83499999999999996</v>
      </c>
      <c r="L2313" s="22" t="s">
        <v>33</v>
      </c>
      <c r="M2313" s="22">
        <v>28625</v>
      </c>
      <c r="N2313" s="22">
        <v>2016</v>
      </c>
      <c r="O2313" s="23" t="s">
        <v>42</v>
      </c>
      <c r="R2313" s="18" t="s">
        <v>34</v>
      </c>
      <c r="U2313" s="22" t="s">
        <v>11982</v>
      </c>
      <c r="X2313" s="21" t="s">
        <v>34</v>
      </c>
      <c r="Y2313" s="2"/>
      <c r="Z2313" s="2"/>
      <c r="AA2313" s="2"/>
      <c r="AB2313" s="2"/>
    </row>
    <row r="2314" spans="1:28">
      <c r="A2314" s="22" t="s">
        <v>12072</v>
      </c>
      <c r="B2314" s="22" t="s">
        <v>12073</v>
      </c>
      <c r="C2314" s="22" t="s">
        <v>12074</v>
      </c>
      <c r="D2314" s="22" t="s">
        <v>12075</v>
      </c>
      <c r="E2314" s="22" t="s">
        <v>12076</v>
      </c>
      <c r="F2314" s="22" t="s">
        <v>28</v>
      </c>
      <c r="G2314" s="22" t="s">
        <v>12077</v>
      </c>
      <c r="H2314" s="22" t="s">
        <v>30</v>
      </c>
      <c r="I2314" s="22" t="s">
        <v>12078</v>
      </c>
      <c r="J2314" s="22" t="s">
        <v>12079</v>
      </c>
      <c r="K2314" s="22">
        <v>0.25600000000000001</v>
      </c>
      <c r="L2314" s="22" t="s">
        <v>33</v>
      </c>
      <c r="M2314" s="22">
        <v>26870</v>
      </c>
      <c r="N2314" s="22">
        <v>2016</v>
      </c>
      <c r="O2314" s="23" t="s">
        <v>42</v>
      </c>
      <c r="R2314" s="18" t="s">
        <v>34</v>
      </c>
      <c r="U2314" s="22" t="s">
        <v>11982</v>
      </c>
      <c r="X2314" s="21" t="s">
        <v>34</v>
      </c>
      <c r="Y2314" s="2"/>
      <c r="Z2314" s="2"/>
      <c r="AA2314" s="2"/>
      <c r="AB2314" s="2"/>
    </row>
    <row r="2315" spans="1:28">
      <c r="A2315" s="22" t="s">
        <v>12080</v>
      </c>
      <c r="B2315" s="22" t="s">
        <v>12081</v>
      </c>
      <c r="C2315" s="22" t="s">
        <v>12082</v>
      </c>
      <c r="D2315" s="22" t="s">
        <v>68</v>
      </c>
      <c r="E2315" s="22" t="s">
        <v>69</v>
      </c>
      <c r="F2315" s="22" t="s">
        <v>28</v>
      </c>
      <c r="G2315" s="22" t="s">
        <v>70</v>
      </c>
      <c r="H2315" s="22" t="s">
        <v>120</v>
      </c>
      <c r="I2315" s="22" t="s">
        <v>12083</v>
      </c>
      <c r="J2315" s="22" t="s">
        <v>12084</v>
      </c>
      <c r="K2315" s="22">
        <v>1.706</v>
      </c>
      <c r="L2315" s="22" t="s">
        <v>33</v>
      </c>
      <c r="M2315" s="22">
        <v>26998</v>
      </c>
      <c r="N2315" s="22">
        <v>2016</v>
      </c>
      <c r="O2315" s="23" t="s">
        <v>42</v>
      </c>
      <c r="R2315" s="18" t="s">
        <v>34</v>
      </c>
      <c r="U2315" s="22" t="s">
        <v>11982</v>
      </c>
      <c r="X2315" s="21" t="s">
        <v>34</v>
      </c>
      <c r="Y2315" s="2"/>
      <c r="Z2315" s="2"/>
      <c r="AA2315" s="2"/>
      <c r="AB2315" s="2"/>
    </row>
    <row r="2316" spans="1:28">
      <c r="A2316" s="22" t="s">
        <v>12085</v>
      </c>
      <c r="B2316" s="22" t="s">
        <v>12086</v>
      </c>
      <c r="C2316" s="22" t="s">
        <v>12087</v>
      </c>
      <c r="D2316" s="22" t="s">
        <v>12088</v>
      </c>
      <c r="E2316" s="22" t="s">
        <v>12089</v>
      </c>
      <c r="F2316" s="22" t="s">
        <v>28</v>
      </c>
      <c r="G2316" s="22" t="s">
        <v>825</v>
      </c>
      <c r="H2316" s="22" t="s">
        <v>34</v>
      </c>
      <c r="I2316" s="22" t="s">
        <v>12090</v>
      </c>
      <c r="J2316" s="22" t="s">
        <v>12091</v>
      </c>
      <c r="K2316" s="22">
        <v>6.6879999999999997</v>
      </c>
      <c r="L2316" s="22" t="s">
        <v>45</v>
      </c>
      <c r="M2316" s="22">
        <v>28352</v>
      </c>
      <c r="N2316" s="22">
        <v>2016</v>
      </c>
      <c r="O2316" s="23" t="s">
        <v>30</v>
      </c>
      <c r="R2316" s="18" t="s">
        <v>34</v>
      </c>
      <c r="U2316" s="22" t="s">
        <v>11982</v>
      </c>
      <c r="X2316" s="21" t="s">
        <v>34</v>
      </c>
      <c r="Y2316" s="2"/>
      <c r="Z2316" s="2"/>
      <c r="AA2316" s="2"/>
      <c r="AB2316" s="2"/>
    </row>
    <row r="2317" spans="1:28">
      <c r="A2317" s="22" t="s">
        <v>12092</v>
      </c>
      <c r="B2317" s="22" t="s">
        <v>12093</v>
      </c>
      <c r="C2317" s="22" t="s">
        <v>12094</v>
      </c>
      <c r="D2317" s="22" t="s">
        <v>77</v>
      </c>
      <c r="E2317" s="22" t="s">
        <v>78</v>
      </c>
      <c r="F2317" s="22" t="s">
        <v>28</v>
      </c>
      <c r="G2317" s="22" t="s">
        <v>79</v>
      </c>
      <c r="H2317" s="22" t="s">
        <v>70</v>
      </c>
      <c r="I2317" s="22" t="s">
        <v>12095</v>
      </c>
      <c r="J2317" s="22" t="s">
        <v>12096</v>
      </c>
      <c r="K2317" s="22">
        <v>3.65</v>
      </c>
      <c r="L2317" s="22" t="s">
        <v>33</v>
      </c>
      <c r="M2317" s="22">
        <v>28858</v>
      </c>
      <c r="N2317" s="22">
        <v>2016</v>
      </c>
      <c r="O2317" s="23" t="s">
        <v>55</v>
      </c>
      <c r="R2317" s="18" t="s">
        <v>34</v>
      </c>
      <c r="U2317" s="22" t="s">
        <v>11982</v>
      </c>
      <c r="X2317" s="21" t="s">
        <v>34</v>
      </c>
      <c r="Y2317" s="2"/>
      <c r="Z2317" s="2"/>
      <c r="AA2317" s="2"/>
      <c r="AB2317" s="2"/>
    </row>
    <row r="2318" spans="1:28">
      <c r="A2318" s="22" t="s">
        <v>12097</v>
      </c>
      <c r="B2318" s="22" t="s">
        <v>12098</v>
      </c>
      <c r="C2318" s="22" t="s">
        <v>12099</v>
      </c>
      <c r="D2318" s="22" t="s">
        <v>11135</v>
      </c>
      <c r="E2318" s="22" t="s">
        <v>11136</v>
      </c>
      <c r="F2318" s="22" t="s">
        <v>28</v>
      </c>
      <c r="G2318" s="22" t="s">
        <v>345</v>
      </c>
      <c r="H2318" s="22" t="s">
        <v>52</v>
      </c>
      <c r="I2318" s="22" t="s">
        <v>12100</v>
      </c>
      <c r="J2318" s="22" t="s">
        <v>12101</v>
      </c>
      <c r="K2318" s="22">
        <v>0.29799999999999999</v>
      </c>
      <c r="L2318" s="22" t="s">
        <v>33</v>
      </c>
      <c r="M2318" s="22">
        <v>27033</v>
      </c>
      <c r="N2318" s="22">
        <v>2016</v>
      </c>
      <c r="O2318" s="23" t="s">
        <v>42</v>
      </c>
      <c r="R2318" s="18" t="s">
        <v>34</v>
      </c>
      <c r="U2318" s="22" t="s">
        <v>11982</v>
      </c>
      <c r="X2318" s="21" t="s">
        <v>34</v>
      </c>
      <c r="Y2318" s="2"/>
      <c r="Z2318" s="2"/>
      <c r="AA2318" s="2"/>
      <c r="AB2318" s="2"/>
    </row>
    <row r="2319" spans="1:28">
      <c r="A2319" s="22" t="s">
        <v>12102</v>
      </c>
      <c r="B2319" s="22" t="s">
        <v>12103</v>
      </c>
      <c r="C2319" s="22" t="s">
        <v>12104</v>
      </c>
      <c r="D2319" s="22" t="s">
        <v>8988</v>
      </c>
      <c r="E2319" s="22" t="s">
        <v>8989</v>
      </c>
      <c r="F2319" s="22" t="s">
        <v>28</v>
      </c>
      <c r="G2319" s="22" t="s">
        <v>120</v>
      </c>
      <c r="H2319" s="22" t="s">
        <v>30</v>
      </c>
      <c r="I2319" s="22" t="s">
        <v>12105</v>
      </c>
      <c r="J2319" s="22" t="s">
        <v>12101</v>
      </c>
      <c r="K2319" s="22">
        <v>0.61599999999999999</v>
      </c>
      <c r="L2319" s="22" t="s">
        <v>33</v>
      </c>
      <c r="M2319" s="22">
        <v>30538</v>
      </c>
      <c r="N2319" s="22">
        <v>2016</v>
      </c>
      <c r="O2319" s="23" t="s">
        <v>42</v>
      </c>
      <c r="R2319" s="18" t="s">
        <v>34</v>
      </c>
      <c r="U2319" s="22" t="s">
        <v>11982</v>
      </c>
      <c r="X2319" s="21" t="s">
        <v>34</v>
      </c>
      <c r="Y2319" s="2"/>
      <c r="Z2319" s="2"/>
      <c r="AA2319" s="2"/>
      <c r="AB2319" s="2"/>
    </row>
    <row r="2320" spans="1:28">
      <c r="A2320" s="22" t="s">
        <v>12106</v>
      </c>
      <c r="B2320" s="22" t="s">
        <v>12107</v>
      </c>
      <c r="C2320" s="22" t="s">
        <v>12108</v>
      </c>
      <c r="D2320" s="22" t="s">
        <v>12109</v>
      </c>
      <c r="E2320" s="22" t="s">
        <v>12110</v>
      </c>
      <c r="F2320" s="22" t="s">
        <v>28</v>
      </c>
      <c r="G2320" s="22" t="s">
        <v>825</v>
      </c>
      <c r="H2320" s="22" t="s">
        <v>52</v>
      </c>
      <c r="I2320" s="22" t="s">
        <v>12111</v>
      </c>
      <c r="J2320" s="22" t="s">
        <v>12112</v>
      </c>
      <c r="K2320" s="22">
        <v>3.0680000000000001</v>
      </c>
      <c r="L2320" s="22" t="s">
        <v>2005</v>
      </c>
      <c r="M2320" s="22">
        <v>29877</v>
      </c>
      <c r="N2320" s="22">
        <v>2016</v>
      </c>
      <c r="O2320" s="23" t="s">
        <v>55</v>
      </c>
      <c r="R2320" s="18" t="s">
        <v>34</v>
      </c>
      <c r="U2320" s="22" t="s">
        <v>11982</v>
      </c>
      <c r="X2320" s="21" t="s">
        <v>34</v>
      </c>
      <c r="Y2320" s="2"/>
      <c r="Z2320" s="2"/>
      <c r="AA2320" s="2"/>
      <c r="AB2320" s="2"/>
    </row>
    <row r="2321" spans="1:28">
      <c r="A2321" s="22" t="s">
        <v>12113</v>
      </c>
      <c r="B2321" s="22" t="s">
        <v>12114</v>
      </c>
      <c r="C2321" s="22" t="s">
        <v>12115</v>
      </c>
      <c r="D2321" s="22" t="s">
        <v>9678</v>
      </c>
      <c r="E2321" s="22" t="s">
        <v>9679</v>
      </c>
      <c r="F2321" s="22" t="s">
        <v>28</v>
      </c>
      <c r="G2321" s="22" t="s">
        <v>195</v>
      </c>
      <c r="H2321" s="22" t="s">
        <v>98</v>
      </c>
      <c r="I2321" s="22" t="s">
        <v>106</v>
      </c>
      <c r="J2321" s="22" t="s">
        <v>12116</v>
      </c>
      <c r="K2321" s="22">
        <v>0</v>
      </c>
      <c r="L2321" s="22" t="s">
        <v>33</v>
      </c>
      <c r="M2321" s="22">
        <v>27215</v>
      </c>
      <c r="N2321" s="22">
        <v>2016</v>
      </c>
      <c r="O2321" s="23" t="s">
        <v>34</v>
      </c>
      <c r="R2321" s="18" t="s">
        <v>34</v>
      </c>
      <c r="U2321" s="22" t="s">
        <v>11982</v>
      </c>
      <c r="X2321" s="21" t="s">
        <v>34</v>
      </c>
      <c r="Y2321" s="2"/>
      <c r="Z2321" s="2"/>
      <c r="AA2321" s="2"/>
      <c r="AB2321" s="2"/>
    </row>
    <row r="2322" spans="1:28">
      <c r="A2322" s="22" t="s">
        <v>12117</v>
      </c>
      <c r="B2322" s="22" t="s">
        <v>12118</v>
      </c>
      <c r="C2322" s="22" t="s">
        <v>12119</v>
      </c>
      <c r="D2322" s="22" t="s">
        <v>8049</v>
      </c>
      <c r="E2322" s="22" t="s">
        <v>8050</v>
      </c>
      <c r="F2322" s="22" t="s">
        <v>28</v>
      </c>
      <c r="G2322" s="22" t="s">
        <v>70</v>
      </c>
      <c r="H2322" s="22" t="s">
        <v>149</v>
      </c>
      <c r="I2322" s="22" t="s">
        <v>12120</v>
      </c>
      <c r="J2322" s="22" t="s">
        <v>12121</v>
      </c>
      <c r="K2322" s="22">
        <v>1.069</v>
      </c>
      <c r="L2322" s="22" t="s">
        <v>33</v>
      </c>
      <c r="M2322" s="22">
        <v>27006</v>
      </c>
      <c r="N2322" s="22">
        <v>2016</v>
      </c>
      <c r="O2322" s="23" t="s">
        <v>42</v>
      </c>
      <c r="R2322" s="18" t="s">
        <v>34</v>
      </c>
      <c r="U2322" s="22" t="s">
        <v>11982</v>
      </c>
      <c r="X2322" s="21" t="s">
        <v>34</v>
      </c>
      <c r="Y2322" s="2"/>
      <c r="Z2322" s="2"/>
      <c r="AA2322" s="2"/>
      <c r="AB2322" s="2"/>
    </row>
    <row r="2323" spans="1:28">
      <c r="A2323" s="22" t="s">
        <v>12122</v>
      </c>
      <c r="B2323" s="22" t="s">
        <v>12123</v>
      </c>
      <c r="C2323" s="22" t="s">
        <v>12124</v>
      </c>
      <c r="D2323" s="22" t="s">
        <v>10776</v>
      </c>
      <c r="E2323" s="22" t="s">
        <v>10777</v>
      </c>
      <c r="F2323" s="22" t="s">
        <v>28</v>
      </c>
      <c r="G2323" s="22" t="s">
        <v>1243</v>
      </c>
      <c r="H2323" s="22" t="s">
        <v>42</v>
      </c>
      <c r="I2323" s="22" t="s">
        <v>12125</v>
      </c>
      <c r="J2323" s="22" t="s">
        <v>12126</v>
      </c>
      <c r="K2323" s="22">
        <v>3.0790000000000002</v>
      </c>
      <c r="L2323" s="22" t="s">
        <v>33</v>
      </c>
      <c r="M2323" s="22">
        <v>26657</v>
      </c>
      <c r="N2323" s="22">
        <v>2016</v>
      </c>
      <c r="O2323" s="23" t="s">
        <v>55</v>
      </c>
      <c r="R2323" s="18" t="s">
        <v>34</v>
      </c>
      <c r="U2323" s="22" t="s">
        <v>11982</v>
      </c>
      <c r="X2323" s="21" t="s">
        <v>34</v>
      </c>
      <c r="Y2323" s="2"/>
      <c r="Z2323" s="2"/>
      <c r="AA2323" s="2"/>
      <c r="AB2323" s="2"/>
    </row>
    <row r="2324" spans="1:28">
      <c r="A2324" s="22" t="s">
        <v>12127</v>
      </c>
      <c r="B2324" s="22" t="s">
        <v>12128</v>
      </c>
      <c r="C2324" s="22" t="s">
        <v>12129</v>
      </c>
      <c r="D2324" s="22" t="s">
        <v>2431</v>
      </c>
      <c r="E2324" s="22" t="s">
        <v>2432</v>
      </c>
      <c r="F2324" s="22" t="s">
        <v>28</v>
      </c>
      <c r="G2324" s="22" t="s">
        <v>52</v>
      </c>
      <c r="H2324" s="22" t="s">
        <v>2210</v>
      </c>
      <c r="I2324" s="22" t="s">
        <v>12130</v>
      </c>
      <c r="J2324" s="22" t="s">
        <v>12131</v>
      </c>
      <c r="K2324" s="22">
        <v>5.1680000000000001</v>
      </c>
      <c r="L2324" s="22" t="s">
        <v>33</v>
      </c>
      <c r="M2324" s="22">
        <v>28198</v>
      </c>
      <c r="N2324" s="22">
        <v>2016</v>
      </c>
      <c r="O2324" s="23" t="s">
        <v>30</v>
      </c>
      <c r="R2324" s="18" t="s">
        <v>34</v>
      </c>
      <c r="U2324" s="22" t="s">
        <v>11982</v>
      </c>
      <c r="X2324" s="21" t="s">
        <v>34</v>
      </c>
      <c r="Y2324" s="2"/>
      <c r="Z2324" s="2"/>
      <c r="AA2324" s="2"/>
      <c r="AB2324" s="2"/>
    </row>
    <row r="2325" spans="1:28">
      <c r="A2325" s="22" t="s">
        <v>12132</v>
      </c>
      <c r="B2325" s="22" t="s">
        <v>12133</v>
      </c>
      <c r="C2325" s="22" t="s">
        <v>12134</v>
      </c>
      <c r="D2325" s="22" t="s">
        <v>2461</v>
      </c>
      <c r="E2325" s="22" t="s">
        <v>2462</v>
      </c>
      <c r="F2325" s="22" t="s">
        <v>28</v>
      </c>
      <c r="G2325" s="22" t="s">
        <v>1409</v>
      </c>
      <c r="H2325" s="22" t="s">
        <v>61</v>
      </c>
      <c r="I2325" s="22" t="s">
        <v>2456</v>
      </c>
      <c r="J2325" s="22" t="s">
        <v>12135</v>
      </c>
      <c r="K2325" s="22">
        <v>1.8029999999999999</v>
      </c>
      <c r="L2325" s="22" t="s">
        <v>33</v>
      </c>
      <c r="M2325" s="22">
        <v>28530</v>
      </c>
      <c r="N2325" s="22">
        <v>2016</v>
      </c>
      <c r="O2325" s="23" t="s">
        <v>55</v>
      </c>
      <c r="R2325" s="18" t="s">
        <v>34</v>
      </c>
      <c r="U2325" s="22" t="s">
        <v>11982</v>
      </c>
      <c r="X2325" s="21" t="s">
        <v>34</v>
      </c>
      <c r="Y2325" s="2"/>
      <c r="Z2325" s="2"/>
      <c r="AA2325" s="2"/>
      <c r="AB2325" s="2"/>
    </row>
    <row r="2326" spans="1:28">
      <c r="A2326" s="22" t="s">
        <v>12136</v>
      </c>
      <c r="B2326" s="22" t="s">
        <v>12137</v>
      </c>
      <c r="C2326" s="22" t="s">
        <v>12138</v>
      </c>
      <c r="D2326" s="22" t="s">
        <v>8975</v>
      </c>
      <c r="E2326" s="22" t="s">
        <v>8976</v>
      </c>
      <c r="F2326" s="22" t="s">
        <v>28</v>
      </c>
      <c r="G2326" s="22" t="s">
        <v>34</v>
      </c>
      <c r="H2326" s="22" t="s">
        <v>34</v>
      </c>
      <c r="I2326" s="22" t="s">
        <v>106</v>
      </c>
      <c r="J2326" s="22" t="s">
        <v>12139</v>
      </c>
      <c r="K2326" s="22">
        <v>1.74</v>
      </c>
      <c r="L2326" s="22" t="s">
        <v>33</v>
      </c>
      <c r="M2326" s="22">
        <v>27826</v>
      </c>
      <c r="N2326" s="22">
        <v>2016</v>
      </c>
      <c r="O2326" s="23" t="s">
        <v>55</v>
      </c>
      <c r="R2326" s="18" t="s">
        <v>34</v>
      </c>
      <c r="U2326" s="22" t="s">
        <v>11982</v>
      </c>
      <c r="X2326" s="21" t="s">
        <v>34</v>
      </c>
      <c r="Y2326" s="2"/>
      <c r="Z2326" s="2"/>
      <c r="AA2326" s="2"/>
      <c r="AB2326" s="2"/>
    </row>
    <row r="2327" spans="1:28">
      <c r="A2327" s="22" t="s">
        <v>12140</v>
      </c>
      <c r="B2327" s="22" t="s">
        <v>12141</v>
      </c>
      <c r="C2327" s="22" t="s">
        <v>12142</v>
      </c>
      <c r="D2327" s="22" t="s">
        <v>693</v>
      </c>
      <c r="E2327" s="22" t="s">
        <v>694</v>
      </c>
      <c r="F2327" s="22" t="s">
        <v>28</v>
      </c>
      <c r="G2327" s="22" t="s">
        <v>120</v>
      </c>
      <c r="H2327" s="22" t="s">
        <v>61</v>
      </c>
      <c r="I2327" s="22" t="s">
        <v>106</v>
      </c>
      <c r="J2327" s="22" t="s">
        <v>12143</v>
      </c>
      <c r="K2327" s="22">
        <v>2.806</v>
      </c>
      <c r="L2327" s="22" t="s">
        <v>33</v>
      </c>
      <c r="M2327" s="22">
        <v>28248</v>
      </c>
      <c r="N2327" s="22">
        <v>2016</v>
      </c>
      <c r="O2327" s="23" t="s">
        <v>30</v>
      </c>
      <c r="R2327" s="18" t="s">
        <v>34</v>
      </c>
      <c r="U2327" s="22" t="s">
        <v>11982</v>
      </c>
      <c r="X2327" s="21" t="s">
        <v>34</v>
      </c>
      <c r="Y2327" s="2"/>
      <c r="Z2327" s="2"/>
      <c r="AA2327" s="2"/>
      <c r="AB2327" s="2"/>
    </row>
    <row r="2328" spans="1:28">
      <c r="A2328" s="22" t="s">
        <v>12144</v>
      </c>
      <c r="B2328" s="22" t="s">
        <v>12145</v>
      </c>
      <c r="C2328" s="22" t="s">
        <v>12146</v>
      </c>
      <c r="D2328" s="22" t="s">
        <v>8179</v>
      </c>
      <c r="E2328" s="22" t="s">
        <v>8180</v>
      </c>
      <c r="F2328" s="22" t="s">
        <v>28</v>
      </c>
      <c r="G2328" s="22" t="s">
        <v>158</v>
      </c>
      <c r="H2328" s="22" t="s">
        <v>30</v>
      </c>
      <c r="I2328" s="22" t="s">
        <v>12147</v>
      </c>
      <c r="J2328" s="22" t="s">
        <v>12148</v>
      </c>
      <c r="K2328" s="22">
        <v>1.2609999999999999</v>
      </c>
      <c r="L2328" s="22" t="s">
        <v>33</v>
      </c>
      <c r="M2328" s="22">
        <v>27457</v>
      </c>
      <c r="N2328" s="22">
        <v>2016</v>
      </c>
      <c r="O2328" s="23" t="s">
        <v>42</v>
      </c>
      <c r="R2328" s="18" t="s">
        <v>34</v>
      </c>
      <c r="U2328" s="22" t="s">
        <v>11982</v>
      </c>
      <c r="X2328" s="21" t="s">
        <v>34</v>
      </c>
      <c r="Y2328" s="2"/>
      <c r="Z2328" s="2"/>
      <c r="AA2328" s="2"/>
      <c r="AB2328" s="2"/>
    </row>
    <row r="2329" spans="1:28">
      <c r="A2329" s="22" t="s">
        <v>12149</v>
      </c>
      <c r="B2329" s="22" t="s">
        <v>12150</v>
      </c>
      <c r="C2329" s="22" t="s">
        <v>12151</v>
      </c>
      <c r="D2329" s="22" t="s">
        <v>12152</v>
      </c>
      <c r="E2329" s="22" t="s">
        <v>12153</v>
      </c>
      <c r="F2329" s="22" t="s">
        <v>28</v>
      </c>
      <c r="G2329" s="22" t="s">
        <v>4257</v>
      </c>
      <c r="H2329" s="22" t="s">
        <v>61</v>
      </c>
      <c r="I2329" s="22" t="s">
        <v>12154</v>
      </c>
      <c r="J2329" s="22" t="s">
        <v>12155</v>
      </c>
      <c r="K2329" s="22">
        <v>0.745</v>
      </c>
      <c r="L2329" s="22" t="s">
        <v>33</v>
      </c>
      <c r="M2329" s="22">
        <v>30584</v>
      </c>
      <c r="N2329" s="22">
        <v>2016</v>
      </c>
      <c r="O2329" s="23" t="s">
        <v>42</v>
      </c>
      <c r="R2329" s="18" t="s">
        <v>34</v>
      </c>
      <c r="U2329" s="22" t="s">
        <v>11982</v>
      </c>
      <c r="X2329" s="21" t="s">
        <v>34</v>
      </c>
      <c r="Y2329" s="2"/>
      <c r="Z2329" s="2"/>
      <c r="AA2329" s="2"/>
      <c r="AB2329" s="2"/>
    </row>
    <row r="2330" spans="1:28">
      <c r="A2330" s="22" t="s">
        <v>12156</v>
      </c>
      <c r="B2330" s="22" t="s">
        <v>12157</v>
      </c>
      <c r="C2330" s="22" t="s">
        <v>12158</v>
      </c>
      <c r="D2330" s="22" t="s">
        <v>9652</v>
      </c>
      <c r="E2330" s="22" t="s">
        <v>9653</v>
      </c>
      <c r="F2330" s="22" t="s">
        <v>28</v>
      </c>
      <c r="G2330" s="22" t="s">
        <v>412</v>
      </c>
      <c r="H2330" s="22" t="s">
        <v>34</v>
      </c>
      <c r="I2330" s="22" t="s">
        <v>106</v>
      </c>
      <c r="J2330" s="22" t="s">
        <v>12159</v>
      </c>
      <c r="K2330" s="22">
        <v>1.5249999999999999</v>
      </c>
      <c r="L2330" s="22" t="s">
        <v>33</v>
      </c>
      <c r="M2330" s="22">
        <v>30496</v>
      </c>
      <c r="N2330" s="22">
        <v>2016</v>
      </c>
      <c r="O2330" s="23" t="s">
        <v>42</v>
      </c>
      <c r="R2330" s="18" t="s">
        <v>34</v>
      </c>
      <c r="U2330" s="22" t="s">
        <v>11982</v>
      </c>
      <c r="X2330" s="21" t="s">
        <v>34</v>
      </c>
      <c r="Y2330" s="2"/>
      <c r="Z2330" s="2"/>
      <c r="AA2330" s="2"/>
      <c r="AB2330" s="2"/>
    </row>
    <row r="2331" spans="1:28">
      <c r="A2331" s="22" t="s">
        <v>12160</v>
      </c>
      <c r="B2331" s="22" t="s">
        <v>12161</v>
      </c>
      <c r="C2331" s="22" t="s">
        <v>12162</v>
      </c>
      <c r="D2331" s="22" t="s">
        <v>303</v>
      </c>
      <c r="E2331" s="22" t="s">
        <v>304</v>
      </c>
      <c r="F2331" s="22" t="s">
        <v>28</v>
      </c>
      <c r="G2331" s="22" t="s">
        <v>305</v>
      </c>
      <c r="H2331" s="22" t="s">
        <v>34</v>
      </c>
      <c r="I2331" s="22" t="s">
        <v>12163</v>
      </c>
      <c r="J2331" s="22" t="s">
        <v>12164</v>
      </c>
      <c r="K2331" s="22">
        <v>1.585</v>
      </c>
      <c r="L2331" s="22" t="s">
        <v>33</v>
      </c>
      <c r="M2331" s="22">
        <v>28076</v>
      </c>
      <c r="N2331" s="22">
        <v>2016</v>
      </c>
      <c r="O2331" s="23" t="s">
        <v>42</v>
      </c>
      <c r="R2331" s="18" t="s">
        <v>34</v>
      </c>
      <c r="U2331" s="22" t="s">
        <v>11982</v>
      </c>
      <c r="X2331" s="21" t="s">
        <v>34</v>
      </c>
      <c r="Y2331" s="2"/>
      <c r="Z2331" s="2"/>
      <c r="AA2331" s="2"/>
      <c r="AB2331" s="2"/>
    </row>
    <row r="2332" spans="1:28">
      <c r="A2332" s="22" t="s">
        <v>12165</v>
      </c>
      <c r="B2332" s="22" t="s">
        <v>12166</v>
      </c>
      <c r="C2332" s="22" t="s">
        <v>12167</v>
      </c>
      <c r="D2332" s="22" t="s">
        <v>3105</v>
      </c>
      <c r="E2332" s="22" t="s">
        <v>3106</v>
      </c>
      <c r="F2332" s="22" t="s">
        <v>28</v>
      </c>
      <c r="G2332" s="22" t="s">
        <v>312</v>
      </c>
      <c r="H2332" s="22" t="s">
        <v>55</v>
      </c>
      <c r="I2332" s="22" t="s">
        <v>12168</v>
      </c>
      <c r="J2332" s="22" t="s">
        <v>12169</v>
      </c>
      <c r="K2332" s="22">
        <v>1.6919999999999999</v>
      </c>
      <c r="L2332" s="22" t="s">
        <v>33</v>
      </c>
      <c r="M2332" s="22">
        <v>28473</v>
      </c>
      <c r="N2332" s="22">
        <v>2016</v>
      </c>
      <c r="O2332" s="23" t="s">
        <v>42</v>
      </c>
      <c r="R2332" s="18" t="s">
        <v>34</v>
      </c>
      <c r="U2332" s="22" t="s">
        <v>11982</v>
      </c>
      <c r="X2332" s="21" t="s">
        <v>34</v>
      </c>
      <c r="Y2332" s="2"/>
      <c r="Z2332" s="2"/>
      <c r="AA2332" s="2"/>
      <c r="AB2332" s="2"/>
    </row>
    <row r="2333" spans="1:28">
      <c r="A2333" s="22" t="s">
        <v>12170</v>
      </c>
      <c r="B2333" s="22" t="s">
        <v>12171</v>
      </c>
      <c r="C2333" s="22" t="s">
        <v>12172</v>
      </c>
      <c r="D2333" s="22" t="s">
        <v>8049</v>
      </c>
      <c r="E2333" s="22" t="s">
        <v>8050</v>
      </c>
      <c r="F2333" s="22" t="s">
        <v>28</v>
      </c>
      <c r="G2333" s="22" t="s">
        <v>70</v>
      </c>
      <c r="H2333" s="22" t="s">
        <v>120</v>
      </c>
      <c r="I2333" s="22" t="s">
        <v>12173</v>
      </c>
      <c r="J2333" s="22" t="s">
        <v>12174</v>
      </c>
      <c r="K2333" s="22">
        <v>1.069</v>
      </c>
      <c r="L2333" s="22" t="s">
        <v>33</v>
      </c>
      <c r="M2333" s="22">
        <v>27015</v>
      </c>
      <c r="N2333" s="22">
        <v>2016</v>
      </c>
      <c r="O2333" s="23" t="s">
        <v>42</v>
      </c>
      <c r="R2333" s="18" t="s">
        <v>34</v>
      </c>
      <c r="U2333" s="22" t="s">
        <v>11982</v>
      </c>
      <c r="X2333" s="21" t="s">
        <v>34</v>
      </c>
      <c r="Y2333" s="2"/>
      <c r="Z2333" s="2"/>
      <c r="AA2333" s="2"/>
      <c r="AB2333" s="2"/>
    </row>
    <row r="2334" spans="1:28">
      <c r="A2334" s="22" t="s">
        <v>12175</v>
      </c>
      <c r="B2334" s="22" t="s">
        <v>12176</v>
      </c>
      <c r="C2334" s="22" t="s">
        <v>12177</v>
      </c>
      <c r="D2334" s="22" t="s">
        <v>3105</v>
      </c>
      <c r="E2334" s="22" t="s">
        <v>3106</v>
      </c>
      <c r="F2334" s="22" t="s">
        <v>28</v>
      </c>
      <c r="G2334" s="22" t="s">
        <v>467</v>
      </c>
      <c r="H2334" s="22" t="s">
        <v>98</v>
      </c>
      <c r="I2334" s="22" t="s">
        <v>12178</v>
      </c>
      <c r="J2334" s="22" t="s">
        <v>12179</v>
      </c>
      <c r="K2334" s="22">
        <v>1.6919999999999999</v>
      </c>
      <c r="L2334" s="22" t="s">
        <v>33</v>
      </c>
      <c r="M2334" s="22">
        <v>28231</v>
      </c>
      <c r="N2334" s="22">
        <v>2016</v>
      </c>
      <c r="O2334" s="23" t="s">
        <v>42</v>
      </c>
      <c r="R2334" s="18" t="s">
        <v>34</v>
      </c>
      <c r="U2334" s="22" t="s">
        <v>11982</v>
      </c>
      <c r="X2334" s="21" t="s">
        <v>34</v>
      </c>
      <c r="Y2334" s="2"/>
      <c r="Z2334" s="2"/>
      <c r="AA2334" s="2"/>
      <c r="AB2334" s="2"/>
    </row>
    <row r="2335" spans="1:28">
      <c r="A2335" s="22" t="s">
        <v>12180</v>
      </c>
      <c r="B2335" s="22" t="s">
        <v>12181</v>
      </c>
      <c r="C2335" s="22" t="s">
        <v>12182</v>
      </c>
      <c r="D2335" s="22" t="s">
        <v>9174</v>
      </c>
      <c r="E2335" s="22" t="s">
        <v>9175</v>
      </c>
      <c r="F2335" s="22" t="s">
        <v>28</v>
      </c>
      <c r="G2335" s="22" t="s">
        <v>941</v>
      </c>
      <c r="H2335" s="22" t="s">
        <v>55</v>
      </c>
      <c r="I2335" s="22" t="s">
        <v>12183</v>
      </c>
      <c r="J2335" s="22" t="s">
        <v>12184</v>
      </c>
      <c r="K2335" s="22">
        <v>2.1859999999999999</v>
      </c>
      <c r="L2335" s="22" t="s">
        <v>33</v>
      </c>
      <c r="M2335" s="22">
        <v>27639</v>
      </c>
      <c r="N2335" s="22">
        <v>2016</v>
      </c>
      <c r="O2335" s="23" t="s">
        <v>42</v>
      </c>
      <c r="R2335" s="18" t="s">
        <v>34</v>
      </c>
      <c r="U2335" s="22" t="s">
        <v>11982</v>
      </c>
      <c r="X2335" s="21" t="s">
        <v>34</v>
      </c>
      <c r="Y2335" s="2"/>
      <c r="Z2335" s="2"/>
      <c r="AA2335" s="2"/>
      <c r="AB2335" s="2"/>
    </row>
    <row r="2336" spans="1:28">
      <c r="A2336" s="22" t="s">
        <v>12185</v>
      </c>
      <c r="B2336" s="22" t="s">
        <v>12186</v>
      </c>
      <c r="C2336" s="22" t="s">
        <v>12187</v>
      </c>
      <c r="D2336" s="22" t="s">
        <v>12188</v>
      </c>
      <c r="E2336" s="22" t="s">
        <v>12189</v>
      </c>
      <c r="F2336" s="22" t="s">
        <v>28</v>
      </c>
      <c r="G2336" s="22" t="s">
        <v>490</v>
      </c>
      <c r="H2336" s="22" t="s">
        <v>30</v>
      </c>
      <c r="I2336" s="22" t="s">
        <v>12190</v>
      </c>
      <c r="J2336" s="22" t="s">
        <v>12191</v>
      </c>
      <c r="K2336" s="22">
        <v>1.5369999999999999</v>
      </c>
      <c r="L2336" s="22" t="s">
        <v>33</v>
      </c>
      <c r="M2336" s="22">
        <v>30683</v>
      </c>
      <c r="N2336" s="22">
        <v>2016</v>
      </c>
      <c r="O2336" s="23" t="s">
        <v>55</v>
      </c>
      <c r="R2336" s="18" t="s">
        <v>34</v>
      </c>
      <c r="U2336" s="22" t="s">
        <v>11982</v>
      </c>
      <c r="X2336" s="21" t="s">
        <v>34</v>
      </c>
      <c r="Y2336" s="2"/>
      <c r="Z2336" s="2"/>
      <c r="AA2336" s="2"/>
      <c r="AB2336" s="2"/>
    </row>
    <row r="2337" spans="1:28">
      <c r="A2337" s="22" t="s">
        <v>12192</v>
      </c>
      <c r="B2337" s="22" t="s">
        <v>12193</v>
      </c>
      <c r="C2337" s="22" t="s">
        <v>12194</v>
      </c>
      <c r="D2337" s="22" t="s">
        <v>2510</v>
      </c>
      <c r="E2337" s="22" t="s">
        <v>2511</v>
      </c>
      <c r="F2337" s="22" t="s">
        <v>28</v>
      </c>
      <c r="G2337" s="22" t="s">
        <v>759</v>
      </c>
      <c r="H2337" s="22" t="s">
        <v>34</v>
      </c>
      <c r="I2337" s="22" t="s">
        <v>12195</v>
      </c>
      <c r="J2337" s="22" t="s">
        <v>12196</v>
      </c>
      <c r="K2337" s="22">
        <v>2.956</v>
      </c>
      <c r="L2337" s="22" t="s">
        <v>33</v>
      </c>
      <c r="M2337" s="22">
        <v>26926</v>
      </c>
      <c r="N2337" s="22">
        <v>2016</v>
      </c>
      <c r="O2337" s="23" t="s">
        <v>55</v>
      </c>
      <c r="R2337" s="18" t="s">
        <v>34</v>
      </c>
      <c r="U2337" s="22" t="s">
        <v>11982</v>
      </c>
      <c r="X2337" s="21" t="s">
        <v>34</v>
      </c>
      <c r="Y2337" s="2"/>
      <c r="Z2337" s="2"/>
      <c r="AA2337" s="2"/>
      <c r="AB2337" s="2"/>
    </row>
    <row r="2338" spans="1:28">
      <c r="A2338" s="22" t="s">
        <v>12197</v>
      </c>
      <c r="B2338" s="22" t="s">
        <v>12198</v>
      </c>
      <c r="C2338" s="22" t="s">
        <v>12199</v>
      </c>
      <c r="D2338" s="22" t="s">
        <v>2431</v>
      </c>
      <c r="E2338" s="22" t="s">
        <v>2432</v>
      </c>
      <c r="F2338" s="22" t="s">
        <v>28</v>
      </c>
      <c r="G2338" s="22" t="s">
        <v>52</v>
      </c>
      <c r="H2338" s="22" t="s">
        <v>141</v>
      </c>
      <c r="I2338" s="22" t="s">
        <v>12200</v>
      </c>
      <c r="J2338" s="22" t="s">
        <v>12201</v>
      </c>
      <c r="K2338" s="22">
        <v>5.1680000000000001</v>
      </c>
      <c r="L2338" s="22" t="s">
        <v>33</v>
      </c>
      <c r="M2338" s="22">
        <v>28319</v>
      </c>
      <c r="N2338" s="22">
        <v>2016</v>
      </c>
      <c r="O2338" s="23" t="s">
        <v>30</v>
      </c>
      <c r="R2338" s="18" t="s">
        <v>34</v>
      </c>
      <c r="U2338" s="22" t="s">
        <v>11982</v>
      </c>
      <c r="X2338" s="21" t="s">
        <v>34</v>
      </c>
      <c r="Y2338" s="2"/>
      <c r="Z2338" s="2"/>
      <c r="AA2338" s="2"/>
      <c r="AB2338" s="2"/>
    </row>
    <row r="2339" spans="1:28">
      <c r="A2339" s="22" t="s">
        <v>12202</v>
      </c>
      <c r="B2339" s="22" t="s">
        <v>12203</v>
      </c>
      <c r="C2339" s="22" t="s">
        <v>12204</v>
      </c>
      <c r="D2339" s="22" t="s">
        <v>9043</v>
      </c>
      <c r="E2339" s="22" t="s">
        <v>9044</v>
      </c>
      <c r="F2339" s="22" t="s">
        <v>28</v>
      </c>
      <c r="G2339" s="22" t="s">
        <v>218</v>
      </c>
      <c r="H2339" s="22" t="s">
        <v>42</v>
      </c>
      <c r="I2339" s="22" t="s">
        <v>12205</v>
      </c>
      <c r="J2339" s="22" t="s">
        <v>12206</v>
      </c>
      <c r="K2339" s="22">
        <v>0.72699999999999998</v>
      </c>
      <c r="L2339" s="22" t="s">
        <v>33</v>
      </c>
      <c r="M2339" s="22">
        <v>30185</v>
      </c>
      <c r="N2339" s="22">
        <v>2016</v>
      </c>
      <c r="O2339" s="23" t="s">
        <v>42</v>
      </c>
      <c r="R2339" s="18" t="s">
        <v>34</v>
      </c>
      <c r="U2339" s="22" t="s">
        <v>11982</v>
      </c>
      <c r="X2339" s="21" t="s">
        <v>34</v>
      </c>
      <c r="Y2339" s="2"/>
      <c r="Z2339" s="2"/>
      <c r="AA2339" s="2"/>
      <c r="AB2339" s="2"/>
    </row>
    <row r="2340" spans="1:28">
      <c r="A2340" s="22" t="s">
        <v>12207</v>
      </c>
      <c r="B2340" s="22" t="s">
        <v>12208</v>
      </c>
      <c r="C2340" s="22" t="s">
        <v>12209</v>
      </c>
      <c r="D2340" s="22" t="s">
        <v>12210</v>
      </c>
      <c r="E2340" s="22" t="s">
        <v>12211</v>
      </c>
      <c r="F2340" s="22" t="s">
        <v>28</v>
      </c>
      <c r="G2340" s="22" t="s">
        <v>1175</v>
      </c>
      <c r="H2340" s="22" t="s">
        <v>52</v>
      </c>
      <c r="I2340" s="22" t="s">
        <v>12212</v>
      </c>
      <c r="J2340" s="22" t="s">
        <v>12213</v>
      </c>
      <c r="K2340" s="22">
        <v>1.9159999999999999</v>
      </c>
      <c r="L2340" s="22" t="s">
        <v>33</v>
      </c>
      <c r="M2340" s="22">
        <v>28217</v>
      </c>
      <c r="N2340" s="22">
        <v>2016</v>
      </c>
      <c r="O2340" s="23" t="s">
        <v>55</v>
      </c>
      <c r="R2340" s="18" t="s">
        <v>34</v>
      </c>
      <c r="U2340" s="22" t="s">
        <v>11982</v>
      </c>
      <c r="X2340" s="21" t="s">
        <v>34</v>
      </c>
      <c r="Y2340" s="2"/>
      <c r="Z2340" s="2"/>
      <c r="AA2340" s="2"/>
      <c r="AB2340" s="2"/>
    </row>
    <row r="2341" spans="1:28">
      <c r="A2341" s="22" t="s">
        <v>12214</v>
      </c>
      <c r="B2341" s="22" t="s">
        <v>12215</v>
      </c>
      <c r="C2341" s="22" t="s">
        <v>12216</v>
      </c>
      <c r="D2341" s="22" t="s">
        <v>8179</v>
      </c>
      <c r="E2341" s="22" t="s">
        <v>8180</v>
      </c>
      <c r="F2341" s="22" t="s">
        <v>28</v>
      </c>
      <c r="G2341" s="22" t="s">
        <v>120</v>
      </c>
      <c r="H2341" s="22" t="s">
        <v>55</v>
      </c>
      <c r="I2341" s="22" t="s">
        <v>12217</v>
      </c>
      <c r="J2341" s="22" t="s">
        <v>12218</v>
      </c>
      <c r="K2341" s="22">
        <v>1.2609999999999999</v>
      </c>
      <c r="L2341" s="22" t="s">
        <v>33</v>
      </c>
      <c r="M2341" s="22">
        <v>27699</v>
      </c>
      <c r="N2341" s="22">
        <v>2016</v>
      </c>
      <c r="O2341" s="23" t="s">
        <v>42</v>
      </c>
      <c r="R2341" s="18" t="s">
        <v>34</v>
      </c>
      <c r="U2341" s="22" t="s">
        <v>11982</v>
      </c>
      <c r="X2341" s="21" t="s">
        <v>34</v>
      </c>
      <c r="Y2341" s="2"/>
      <c r="Z2341" s="2"/>
      <c r="AA2341" s="2"/>
      <c r="AB2341" s="2"/>
    </row>
    <row r="2342" spans="1:28">
      <c r="A2342" s="22" t="s">
        <v>12219</v>
      </c>
      <c r="B2342" s="22" t="s">
        <v>12220</v>
      </c>
      <c r="C2342" s="22" t="s">
        <v>12221</v>
      </c>
      <c r="D2342" s="22" t="s">
        <v>68</v>
      </c>
      <c r="E2342" s="22" t="s">
        <v>69</v>
      </c>
      <c r="F2342" s="22" t="s">
        <v>28</v>
      </c>
      <c r="G2342" s="22" t="s">
        <v>70</v>
      </c>
      <c r="H2342" s="22" t="s">
        <v>80</v>
      </c>
      <c r="I2342" s="22" t="s">
        <v>12222</v>
      </c>
      <c r="J2342" s="22" t="s">
        <v>12223</v>
      </c>
      <c r="K2342" s="22">
        <v>1.706</v>
      </c>
      <c r="L2342" s="22" t="s">
        <v>33</v>
      </c>
      <c r="M2342" s="22">
        <v>27162</v>
      </c>
      <c r="N2342" s="22">
        <v>2016</v>
      </c>
      <c r="O2342" s="23" t="s">
        <v>42</v>
      </c>
      <c r="R2342" s="18" t="s">
        <v>34</v>
      </c>
      <c r="U2342" s="22" t="s">
        <v>11982</v>
      </c>
      <c r="X2342" s="21" t="s">
        <v>34</v>
      </c>
      <c r="Y2342" s="2"/>
      <c r="Z2342" s="2"/>
      <c r="AA2342" s="2"/>
      <c r="AB2342" s="2"/>
    </row>
    <row r="2343" spans="1:28">
      <c r="A2343" s="22" t="s">
        <v>12224</v>
      </c>
      <c r="B2343" s="22" t="s">
        <v>12225</v>
      </c>
      <c r="C2343" s="22" t="s">
        <v>12226</v>
      </c>
      <c r="D2343" s="22" t="s">
        <v>12227</v>
      </c>
      <c r="E2343" s="22" t="s">
        <v>12228</v>
      </c>
      <c r="F2343" s="22" t="s">
        <v>28</v>
      </c>
      <c r="G2343" s="22" t="s">
        <v>71</v>
      </c>
      <c r="H2343" s="22" t="s">
        <v>61</v>
      </c>
      <c r="I2343" s="22" t="s">
        <v>106</v>
      </c>
      <c r="J2343" s="22" t="s">
        <v>12229</v>
      </c>
      <c r="K2343" s="22">
        <v>3.3639999999999999</v>
      </c>
      <c r="L2343" s="22" t="s">
        <v>33</v>
      </c>
      <c r="M2343" s="22">
        <v>28287</v>
      </c>
      <c r="N2343" s="22">
        <v>2016</v>
      </c>
      <c r="O2343" s="23" t="s">
        <v>30</v>
      </c>
      <c r="R2343" s="18" t="s">
        <v>34</v>
      </c>
      <c r="U2343" s="22" t="s">
        <v>11982</v>
      </c>
      <c r="X2343" s="21" t="s">
        <v>34</v>
      </c>
      <c r="Y2343" s="2"/>
      <c r="Z2343" s="2"/>
      <c r="AA2343" s="2"/>
      <c r="AB2343" s="2"/>
    </row>
    <row r="2344" spans="1:28">
      <c r="A2344" s="22" t="s">
        <v>12230</v>
      </c>
      <c r="B2344" s="22" t="s">
        <v>12231</v>
      </c>
      <c r="C2344" s="22" t="s">
        <v>12232</v>
      </c>
      <c r="D2344" s="22" t="s">
        <v>8049</v>
      </c>
      <c r="E2344" s="22" t="s">
        <v>8050</v>
      </c>
      <c r="F2344" s="22" t="s">
        <v>28</v>
      </c>
      <c r="G2344" s="22" t="s">
        <v>70</v>
      </c>
      <c r="H2344" s="22" t="s">
        <v>52</v>
      </c>
      <c r="I2344" s="22" t="s">
        <v>12233</v>
      </c>
      <c r="J2344" s="22" t="s">
        <v>12234</v>
      </c>
      <c r="K2344" s="22">
        <v>1.069</v>
      </c>
      <c r="L2344" s="22" t="s">
        <v>33</v>
      </c>
      <c r="M2344" s="22">
        <v>27060</v>
      </c>
      <c r="N2344" s="22">
        <v>2016</v>
      </c>
      <c r="O2344" s="23" t="s">
        <v>42</v>
      </c>
      <c r="R2344" s="18" t="s">
        <v>34</v>
      </c>
      <c r="U2344" s="22" t="s">
        <v>11982</v>
      </c>
      <c r="X2344" s="21" t="s">
        <v>34</v>
      </c>
      <c r="Y2344" s="2"/>
      <c r="Z2344" s="2"/>
      <c r="AA2344" s="2"/>
      <c r="AB2344" s="2"/>
    </row>
    <row r="2345" spans="1:28">
      <c r="A2345" s="22" t="s">
        <v>12235</v>
      </c>
      <c r="B2345" s="22" t="s">
        <v>12236</v>
      </c>
      <c r="C2345" s="22" t="s">
        <v>12237</v>
      </c>
      <c r="D2345" s="22" t="s">
        <v>2472</v>
      </c>
      <c r="E2345" s="22" t="s">
        <v>2473</v>
      </c>
      <c r="F2345" s="22" t="s">
        <v>28</v>
      </c>
      <c r="G2345" s="22" t="s">
        <v>383</v>
      </c>
      <c r="H2345" s="22" t="s">
        <v>30</v>
      </c>
      <c r="I2345" s="22" t="s">
        <v>12238</v>
      </c>
      <c r="J2345" s="22" t="s">
        <v>12239</v>
      </c>
      <c r="K2345" s="22">
        <v>2.323</v>
      </c>
      <c r="L2345" s="22" t="s">
        <v>33</v>
      </c>
      <c r="M2345" s="22">
        <v>27647</v>
      </c>
      <c r="N2345" s="22">
        <v>2016</v>
      </c>
      <c r="O2345" s="23" t="s">
        <v>42</v>
      </c>
      <c r="R2345" s="18" t="s">
        <v>34</v>
      </c>
      <c r="U2345" s="22" t="s">
        <v>11982</v>
      </c>
      <c r="X2345" s="21" t="s">
        <v>34</v>
      </c>
      <c r="Y2345" s="2"/>
      <c r="Z2345" s="2"/>
      <c r="AA2345" s="2"/>
      <c r="AB2345" s="2"/>
    </row>
    <row r="2346" spans="1:28">
      <c r="A2346" s="22" t="s">
        <v>12240</v>
      </c>
      <c r="B2346" s="22" t="s">
        <v>12241</v>
      </c>
      <c r="C2346" s="22" t="s">
        <v>12242</v>
      </c>
      <c r="D2346" s="22" t="s">
        <v>12243</v>
      </c>
      <c r="E2346" s="22" t="s">
        <v>12244</v>
      </c>
      <c r="F2346" s="22" t="s">
        <v>28</v>
      </c>
      <c r="G2346" s="22" t="s">
        <v>305</v>
      </c>
      <c r="H2346" s="22" t="s">
        <v>80</v>
      </c>
      <c r="I2346" s="22" t="s">
        <v>12245</v>
      </c>
      <c r="J2346" s="22" t="s">
        <v>12239</v>
      </c>
      <c r="K2346" s="22">
        <v>1.3680000000000001</v>
      </c>
      <c r="L2346" s="22" t="s">
        <v>2005</v>
      </c>
      <c r="M2346" s="22">
        <v>28854</v>
      </c>
      <c r="N2346" s="22">
        <v>2016</v>
      </c>
      <c r="O2346" s="23" t="s">
        <v>42</v>
      </c>
      <c r="R2346" s="18" t="s">
        <v>34</v>
      </c>
      <c r="U2346" s="22" t="s">
        <v>11982</v>
      </c>
      <c r="X2346" s="21" t="s">
        <v>34</v>
      </c>
      <c r="Y2346" s="2"/>
      <c r="Z2346" s="2"/>
      <c r="AA2346" s="2"/>
      <c r="AB2346" s="2"/>
    </row>
    <row r="2347" spans="1:28">
      <c r="A2347" s="22" t="s">
        <v>12246</v>
      </c>
      <c r="B2347" s="22" t="s">
        <v>12247</v>
      </c>
      <c r="C2347" s="22" t="s">
        <v>12248</v>
      </c>
      <c r="D2347" s="22" t="s">
        <v>12249</v>
      </c>
      <c r="E2347" s="22" t="s">
        <v>12250</v>
      </c>
      <c r="F2347" s="22" t="s">
        <v>28</v>
      </c>
      <c r="G2347" s="22" t="s">
        <v>1237</v>
      </c>
      <c r="H2347" s="22" t="s">
        <v>71</v>
      </c>
      <c r="I2347" s="22" t="s">
        <v>12251</v>
      </c>
      <c r="J2347" s="22" t="s">
        <v>12252</v>
      </c>
      <c r="K2347" s="22">
        <v>1.401</v>
      </c>
      <c r="L2347" s="22" t="s">
        <v>33</v>
      </c>
      <c r="M2347" s="22">
        <v>28898</v>
      </c>
      <c r="N2347" s="22">
        <v>2016</v>
      </c>
      <c r="O2347" s="23" t="s">
        <v>42</v>
      </c>
      <c r="R2347" s="18" t="s">
        <v>34</v>
      </c>
      <c r="U2347" s="22" t="s">
        <v>11982</v>
      </c>
      <c r="X2347" s="21" t="s">
        <v>34</v>
      </c>
      <c r="Y2347" s="2"/>
      <c r="Z2347" s="2"/>
      <c r="AA2347" s="2"/>
      <c r="AB2347" s="2"/>
    </row>
    <row r="2348" spans="1:28">
      <c r="A2348" s="22" t="s">
        <v>12253</v>
      </c>
      <c r="B2348" s="22" t="s">
        <v>12254</v>
      </c>
      <c r="C2348" s="22" t="s">
        <v>12255</v>
      </c>
      <c r="D2348" s="22" t="s">
        <v>8764</v>
      </c>
      <c r="E2348" s="22" t="s">
        <v>8765</v>
      </c>
      <c r="F2348" s="22" t="s">
        <v>28</v>
      </c>
      <c r="G2348" s="22" t="s">
        <v>759</v>
      </c>
      <c r="H2348" s="22" t="s">
        <v>34</v>
      </c>
      <c r="I2348" s="22" t="s">
        <v>1650</v>
      </c>
      <c r="J2348" s="22" t="s">
        <v>12256</v>
      </c>
      <c r="K2348" s="22">
        <v>0.19600000000000001</v>
      </c>
      <c r="L2348" s="22" t="s">
        <v>33</v>
      </c>
      <c r="M2348" s="22">
        <v>30526</v>
      </c>
      <c r="N2348" s="22">
        <v>2016</v>
      </c>
      <c r="O2348" s="23" t="s">
        <v>42</v>
      </c>
      <c r="R2348" s="18" t="s">
        <v>34</v>
      </c>
      <c r="U2348" s="22" t="s">
        <v>11982</v>
      </c>
      <c r="X2348" s="21" t="s">
        <v>34</v>
      </c>
      <c r="Y2348" s="2"/>
      <c r="Z2348" s="2"/>
      <c r="AA2348" s="2"/>
      <c r="AB2348" s="2"/>
    </row>
    <row r="2349" spans="1:28">
      <c r="A2349" s="22" t="s">
        <v>12257</v>
      </c>
      <c r="B2349" s="22" t="s">
        <v>12258</v>
      </c>
      <c r="C2349" s="22" t="s">
        <v>12259</v>
      </c>
      <c r="D2349" s="22" t="s">
        <v>12260</v>
      </c>
      <c r="E2349" s="22" t="s">
        <v>12261</v>
      </c>
      <c r="F2349" s="22" t="s">
        <v>28</v>
      </c>
      <c r="G2349" s="22" t="s">
        <v>1713</v>
      </c>
      <c r="H2349" s="22" t="s">
        <v>61</v>
      </c>
      <c r="I2349" s="22" t="s">
        <v>12262</v>
      </c>
      <c r="J2349" s="22" t="s">
        <v>12263</v>
      </c>
      <c r="K2349" s="22">
        <v>2.4510000000000001</v>
      </c>
      <c r="L2349" s="22" t="s">
        <v>33</v>
      </c>
      <c r="M2349" s="22">
        <v>30201</v>
      </c>
      <c r="N2349" s="22">
        <v>2016</v>
      </c>
      <c r="O2349" s="23" t="s">
        <v>55</v>
      </c>
      <c r="R2349" s="18" t="s">
        <v>34</v>
      </c>
      <c r="U2349" s="22" t="s">
        <v>11982</v>
      </c>
      <c r="X2349" s="21" t="s">
        <v>34</v>
      </c>
      <c r="Y2349" s="2"/>
      <c r="Z2349" s="2"/>
      <c r="AA2349" s="2"/>
      <c r="AB2349" s="2"/>
    </row>
    <row r="2350" spans="1:28">
      <c r="A2350" s="22" t="s">
        <v>12264</v>
      </c>
      <c r="B2350" s="22" t="s">
        <v>12265</v>
      </c>
      <c r="C2350" s="22" t="s">
        <v>12266</v>
      </c>
      <c r="D2350" s="22" t="s">
        <v>12267</v>
      </c>
      <c r="E2350" s="22" t="s">
        <v>12268</v>
      </c>
      <c r="F2350" s="22" t="s">
        <v>28</v>
      </c>
      <c r="G2350" s="22" t="s">
        <v>52</v>
      </c>
      <c r="H2350" s="22" t="s">
        <v>34</v>
      </c>
      <c r="I2350" s="22" t="s">
        <v>106</v>
      </c>
      <c r="J2350" s="22" t="s">
        <v>12269</v>
      </c>
      <c r="K2350" s="22">
        <v>4.2110000000000003</v>
      </c>
      <c r="L2350" s="22" t="s">
        <v>33</v>
      </c>
      <c r="M2350" s="22">
        <v>29046</v>
      </c>
      <c r="N2350" s="22">
        <v>2016</v>
      </c>
      <c r="O2350" s="23" t="s">
        <v>30</v>
      </c>
      <c r="R2350" s="18" t="s">
        <v>34</v>
      </c>
      <c r="U2350" s="22" t="s">
        <v>11982</v>
      </c>
      <c r="X2350" s="21" t="s">
        <v>34</v>
      </c>
      <c r="Y2350" s="2"/>
      <c r="Z2350" s="2"/>
      <c r="AA2350" s="2"/>
      <c r="AB2350" s="2"/>
    </row>
    <row r="2351" spans="1:28">
      <c r="A2351" s="22" t="s">
        <v>12270</v>
      </c>
      <c r="B2351" s="22" t="s">
        <v>12271</v>
      </c>
      <c r="C2351" s="22" t="s">
        <v>12272</v>
      </c>
      <c r="D2351" s="22" t="s">
        <v>9069</v>
      </c>
      <c r="E2351" s="22" t="s">
        <v>9070</v>
      </c>
      <c r="F2351" s="22" t="s">
        <v>28</v>
      </c>
      <c r="G2351" s="22" t="s">
        <v>412</v>
      </c>
      <c r="H2351" s="22" t="s">
        <v>98</v>
      </c>
      <c r="I2351" s="22" t="s">
        <v>12273</v>
      </c>
      <c r="J2351" s="22" t="s">
        <v>12274</v>
      </c>
      <c r="K2351" s="22">
        <v>2.919</v>
      </c>
      <c r="L2351" s="22" t="s">
        <v>33</v>
      </c>
      <c r="M2351" s="22">
        <v>27723</v>
      </c>
      <c r="N2351" s="22">
        <v>2016</v>
      </c>
      <c r="O2351" s="23" t="s">
        <v>55</v>
      </c>
      <c r="R2351" s="18" t="s">
        <v>34</v>
      </c>
      <c r="U2351" s="22" t="s">
        <v>11982</v>
      </c>
      <c r="X2351" s="21" t="s">
        <v>34</v>
      </c>
      <c r="Y2351" s="2"/>
      <c r="Z2351" s="2"/>
      <c r="AA2351" s="2"/>
      <c r="AB2351" s="2"/>
    </row>
    <row r="2352" spans="1:28">
      <c r="A2352" s="22" t="s">
        <v>12275</v>
      </c>
      <c r="B2352" s="22" t="s">
        <v>12276</v>
      </c>
      <c r="C2352" s="22" t="s">
        <v>12277</v>
      </c>
      <c r="D2352" s="22" t="s">
        <v>12278</v>
      </c>
      <c r="E2352" s="22" t="s">
        <v>12279</v>
      </c>
      <c r="F2352" s="22" t="s">
        <v>28</v>
      </c>
      <c r="G2352" s="22" t="s">
        <v>305</v>
      </c>
      <c r="H2352" s="22" t="s">
        <v>55</v>
      </c>
      <c r="I2352" s="22" t="s">
        <v>12280</v>
      </c>
      <c r="J2352" s="22" t="s">
        <v>12281</v>
      </c>
      <c r="K2352" s="22">
        <v>1.1160000000000001</v>
      </c>
      <c r="L2352" s="22" t="s">
        <v>33</v>
      </c>
      <c r="M2352" s="22">
        <v>27691</v>
      </c>
      <c r="N2352" s="22">
        <v>2016</v>
      </c>
      <c r="O2352" s="23" t="s">
        <v>42</v>
      </c>
      <c r="R2352" s="18" t="s">
        <v>34</v>
      </c>
      <c r="U2352" s="22" t="s">
        <v>11982</v>
      </c>
      <c r="X2352" s="21" t="s">
        <v>34</v>
      </c>
      <c r="Y2352" s="2"/>
      <c r="Z2352" s="2"/>
      <c r="AA2352" s="2"/>
      <c r="AB2352" s="2"/>
    </row>
    <row r="2353" spans="1:28">
      <c r="A2353" s="22" t="s">
        <v>12282</v>
      </c>
      <c r="B2353" s="22" t="s">
        <v>12283</v>
      </c>
      <c r="C2353" s="22" t="s">
        <v>12284</v>
      </c>
      <c r="D2353" s="22" t="s">
        <v>465</v>
      </c>
      <c r="E2353" s="22" t="s">
        <v>466</v>
      </c>
      <c r="F2353" s="22" t="s">
        <v>28</v>
      </c>
      <c r="G2353" s="22" t="s">
        <v>97</v>
      </c>
      <c r="H2353" s="22" t="s">
        <v>70</v>
      </c>
      <c r="I2353" s="22" t="s">
        <v>12285</v>
      </c>
      <c r="J2353" s="22" t="s">
        <v>12286</v>
      </c>
      <c r="K2353" s="22">
        <v>1.778</v>
      </c>
      <c r="L2353" s="22" t="s">
        <v>33</v>
      </c>
      <c r="M2353" s="22">
        <v>27569</v>
      </c>
      <c r="N2353" s="22">
        <v>2016</v>
      </c>
      <c r="O2353" s="23" t="s">
        <v>42</v>
      </c>
      <c r="R2353" s="18" t="s">
        <v>34</v>
      </c>
      <c r="U2353" s="22" t="s">
        <v>11982</v>
      </c>
      <c r="X2353" s="21" t="s">
        <v>34</v>
      </c>
      <c r="Y2353" s="2"/>
      <c r="Z2353" s="2"/>
      <c r="AA2353" s="2"/>
      <c r="AB2353" s="2"/>
    </row>
    <row r="2354" spans="1:28">
      <c r="A2354" s="22" t="s">
        <v>12287</v>
      </c>
      <c r="B2354" s="22" t="s">
        <v>12288</v>
      </c>
      <c r="C2354" s="22" t="s">
        <v>12289</v>
      </c>
      <c r="D2354" s="22" t="s">
        <v>12290</v>
      </c>
      <c r="E2354" s="22" t="s">
        <v>12291</v>
      </c>
      <c r="F2354" s="22" t="s">
        <v>28</v>
      </c>
      <c r="G2354" s="22" t="s">
        <v>935</v>
      </c>
      <c r="H2354" s="22" t="s">
        <v>98</v>
      </c>
      <c r="I2354" s="22" t="s">
        <v>12292</v>
      </c>
      <c r="J2354" s="22" t="s">
        <v>12293</v>
      </c>
      <c r="K2354" s="22">
        <v>0.56000000000000005</v>
      </c>
      <c r="L2354" s="22" t="s">
        <v>33</v>
      </c>
      <c r="M2354" s="22">
        <v>29357</v>
      </c>
      <c r="N2354" s="22">
        <v>2016</v>
      </c>
      <c r="O2354" s="23" t="s">
        <v>42</v>
      </c>
      <c r="R2354" s="18" t="s">
        <v>34</v>
      </c>
      <c r="U2354" s="22" t="s">
        <v>11982</v>
      </c>
      <c r="X2354" s="21" t="s">
        <v>34</v>
      </c>
      <c r="Y2354" s="2"/>
      <c r="Z2354" s="2"/>
      <c r="AA2354" s="2"/>
      <c r="AB2354" s="2"/>
    </row>
    <row r="2355" spans="1:28">
      <c r="A2355" s="22" t="s">
        <v>12294</v>
      </c>
      <c r="B2355" s="22" t="s">
        <v>12295</v>
      </c>
      <c r="C2355" s="22" t="s">
        <v>12296</v>
      </c>
      <c r="D2355" s="22" t="s">
        <v>2280</v>
      </c>
      <c r="E2355" s="22" t="s">
        <v>2281</v>
      </c>
      <c r="F2355" s="22" t="s">
        <v>28</v>
      </c>
      <c r="G2355" s="22" t="s">
        <v>922</v>
      </c>
      <c r="H2355" s="22" t="s">
        <v>70</v>
      </c>
      <c r="I2355" s="22" t="s">
        <v>12297</v>
      </c>
      <c r="J2355" s="22" t="s">
        <v>12298</v>
      </c>
      <c r="K2355" s="22">
        <v>1.8260000000000001</v>
      </c>
      <c r="L2355" s="22" t="s">
        <v>33</v>
      </c>
      <c r="M2355" s="22">
        <v>29678</v>
      </c>
      <c r="N2355" s="22">
        <v>2016</v>
      </c>
      <c r="O2355" s="23" t="s">
        <v>42</v>
      </c>
      <c r="R2355" s="18" t="s">
        <v>34</v>
      </c>
      <c r="U2355" s="22" t="s">
        <v>11982</v>
      </c>
      <c r="X2355" s="21" t="s">
        <v>34</v>
      </c>
      <c r="Y2355" s="2"/>
      <c r="Z2355" s="2"/>
      <c r="AA2355" s="2"/>
      <c r="AB2355" s="2"/>
    </row>
    <row r="2356" spans="1:28">
      <c r="A2356" s="22" t="s">
        <v>12299</v>
      </c>
      <c r="B2356" s="22" t="s">
        <v>12300</v>
      </c>
      <c r="C2356" s="22" t="s">
        <v>12301</v>
      </c>
      <c r="D2356" s="22" t="s">
        <v>230</v>
      </c>
      <c r="E2356" s="22" t="s">
        <v>231</v>
      </c>
      <c r="F2356" s="22" t="s">
        <v>28</v>
      </c>
      <c r="G2356" s="22" t="s">
        <v>70</v>
      </c>
      <c r="H2356" s="22" t="s">
        <v>120</v>
      </c>
      <c r="I2356" s="22" t="s">
        <v>12302</v>
      </c>
      <c r="J2356" s="22" t="s">
        <v>12303</v>
      </c>
      <c r="K2356" s="22">
        <v>1.177</v>
      </c>
      <c r="L2356" s="22" t="s">
        <v>33</v>
      </c>
      <c r="M2356" s="22">
        <v>27067</v>
      </c>
      <c r="N2356" s="22">
        <v>2016</v>
      </c>
      <c r="O2356" s="23" t="s">
        <v>42</v>
      </c>
      <c r="R2356" s="18" t="s">
        <v>34</v>
      </c>
      <c r="U2356" s="22" t="s">
        <v>11982</v>
      </c>
      <c r="X2356" s="21" t="s">
        <v>34</v>
      </c>
      <c r="Y2356" s="2"/>
      <c r="Z2356" s="2"/>
      <c r="AA2356" s="2"/>
      <c r="AB2356" s="2"/>
    </row>
    <row r="2357" spans="1:28">
      <c r="A2357" s="22" t="s">
        <v>12304</v>
      </c>
      <c r="B2357" s="22" t="s">
        <v>12305</v>
      </c>
      <c r="C2357" s="22" t="s">
        <v>12306</v>
      </c>
      <c r="D2357" s="22" t="s">
        <v>11060</v>
      </c>
      <c r="E2357" s="22" t="s">
        <v>11061</v>
      </c>
      <c r="F2357" s="22" t="s">
        <v>28</v>
      </c>
      <c r="G2357" s="22" t="s">
        <v>120</v>
      </c>
      <c r="H2357" s="22" t="s">
        <v>34</v>
      </c>
      <c r="I2357" s="22" t="s">
        <v>106</v>
      </c>
      <c r="J2357" s="22" t="s">
        <v>12307</v>
      </c>
      <c r="K2357" s="22">
        <v>1.5449999999999999</v>
      </c>
      <c r="L2357" s="22" t="s">
        <v>33</v>
      </c>
      <c r="M2357" s="22">
        <v>29651</v>
      </c>
      <c r="N2357" s="22">
        <v>2016</v>
      </c>
      <c r="O2357" s="23" t="s">
        <v>42</v>
      </c>
      <c r="R2357" s="18" t="s">
        <v>34</v>
      </c>
      <c r="U2357" s="22" t="s">
        <v>11982</v>
      </c>
      <c r="X2357" s="21" t="s">
        <v>34</v>
      </c>
      <c r="Y2357" s="2"/>
      <c r="Z2357" s="2"/>
      <c r="AA2357" s="2"/>
      <c r="AB2357" s="2"/>
    </row>
    <row r="2358" spans="1:28">
      <c r="A2358" s="22" t="s">
        <v>12308</v>
      </c>
      <c r="B2358" s="22" t="s">
        <v>12309</v>
      </c>
      <c r="C2358" s="22" t="s">
        <v>12310</v>
      </c>
      <c r="D2358" s="22" t="s">
        <v>2431</v>
      </c>
      <c r="E2358" s="22" t="s">
        <v>2432</v>
      </c>
      <c r="F2358" s="22" t="s">
        <v>28</v>
      </c>
      <c r="G2358" s="22" t="s">
        <v>52</v>
      </c>
      <c r="H2358" s="22" t="s">
        <v>535</v>
      </c>
      <c r="I2358" s="22" t="s">
        <v>12311</v>
      </c>
      <c r="J2358" s="22" t="s">
        <v>12312</v>
      </c>
      <c r="K2358" s="22">
        <v>5.1680000000000001</v>
      </c>
      <c r="L2358" s="22" t="s">
        <v>33</v>
      </c>
      <c r="M2358" s="22">
        <v>28810</v>
      </c>
      <c r="N2358" s="22">
        <v>2016</v>
      </c>
      <c r="O2358" s="23" t="s">
        <v>30</v>
      </c>
      <c r="R2358" s="18" t="s">
        <v>34</v>
      </c>
      <c r="U2358" s="22" t="s">
        <v>11982</v>
      </c>
      <c r="X2358" s="21" t="s">
        <v>34</v>
      </c>
      <c r="Y2358" s="2"/>
      <c r="Z2358" s="2"/>
      <c r="AA2358" s="2"/>
      <c r="AB2358" s="2"/>
    </row>
    <row r="2359" spans="1:28">
      <c r="A2359" s="22" t="s">
        <v>12313</v>
      </c>
      <c r="B2359" s="22" t="s">
        <v>12314</v>
      </c>
      <c r="C2359" s="22" t="s">
        <v>12315</v>
      </c>
      <c r="D2359" s="22" t="s">
        <v>8179</v>
      </c>
      <c r="E2359" s="22" t="s">
        <v>8180</v>
      </c>
      <c r="F2359" s="22" t="s">
        <v>28</v>
      </c>
      <c r="G2359" s="22" t="s">
        <v>158</v>
      </c>
      <c r="H2359" s="22" t="s">
        <v>61</v>
      </c>
      <c r="I2359" s="22" t="s">
        <v>12316</v>
      </c>
      <c r="J2359" s="22" t="s">
        <v>12317</v>
      </c>
      <c r="K2359" s="22">
        <v>1.2609999999999999</v>
      </c>
      <c r="L2359" s="22" t="s">
        <v>33</v>
      </c>
      <c r="M2359" s="22">
        <v>27387</v>
      </c>
      <c r="N2359" s="22">
        <v>2016</v>
      </c>
      <c r="O2359" s="23" t="s">
        <v>42</v>
      </c>
      <c r="R2359" s="18" t="s">
        <v>34</v>
      </c>
      <c r="U2359" s="22" t="s">
        <v>11982</v>
      </c>
      <c r="X2359" s="21" t="s">
        <v>34</v>
      </c>
      <c r="Y2359" s="2"/>
      <c r="Z2359" s="2"/>
      <c r="AA2359" s="2"/>
      <c r="AB2359" s="2"/>
    </row>
    <row r="2360" spans="1:28">
      <c r="A2360" s="22" t="s">
        <v>12318</v>
      </c>
      <c r="B2360" s="22" t="s">
        <v>12319</v>
      </c>
      <c r="C2360" s="22" t="s">
        <v>12320</v>
      </c>
      <c r="D2360" s="22" t="s">
        <v>8049</v>
      </c>
      <c r="E2360" s="22" t="s">
        <v>8050</v>
      </c>
      <c r="F2360" s="22" t="s">
        <v>28</v>
      </c>
      <c r="G2360" s="22" t="s">
        <v>70</v>
      </c>
      <c r="H2360" s="22" t="s">
        <v>80</v>
      </c>
      <c r="I2360" s="22" t="s">
        <v>12321</v>
      </c>
      <c r="J2360" s="22" t="s">
        <v>12322</v>
      </c>
      <c r="K2360" s="22">
        <v>1.069</v>
      </c>
      <c r="L2360" s="22" t="s">
        <v>33</v>
      </c>
      <c r="M2360" s="22">
        <v>27115</v>
      </c>
      <c r="N2360" s="22">
        <v>2016</v>
      </c>
      <c r="O2360" s="23" t="s">
        <v>42</v>
      </c>
      <c r="R2360" s="18" t="s">
        <v>34</v>
      </c>
      <c r="U2360" s="22" t="s">
        <v>11982</v>
      </c>
      <c r="X2360" s="21" t="s">
        <v>34</v>
      </c>
      <c r="Y2360" s="2"/>
      <c r="Z2360" s="2"/>
      <c r="AA2360" s="2"/>
      <c r="AB2360" s="2"/>
    </row>
    <row r="2361" spans="1:28">
      <c r="A2361" s="22" t="s">
        <v>12323</v>
      </c>
      <c r="B2361" s="22" t="s">
        <v>12324</v>
      </c>
      <c r="C2361" s="22" t="s">
        <v>12325</v>
      </c>
      <c r="D2361" s="22" t="s">
        <v>12326</v>
      </c>
      <c r="E2361" s="22" t="s">
        <v>12327</v>
      </c>
      <c r="F2361" s="22" t="s">
        <v>28</v>
      </c>
      <c r="G2361" s="22" t="s">
        <v>12328</v>
      </c>
      <c r="H2361" s="22" t="s">
        <v>30</v>
      </c>
      <c r="I2361" s="22" t="s">
        <v>2700</v>
      </c>
      <c r="J2361" s="22" t="s">
        <v>12329</v>
      </c>
      <c r="K2361" s="22">
        <v>1.66</v>
      </c>
      <c r="L2361" s="22" t="s">
        <v>33</v>
      </c>
      <c r="M2361" s="22">
        <v>27747</v>
      </c>
      <c r="N2361" s="22">
        <v>2016</v>
      </c>
      <c r="O2361" s="23" t="s">
        <v>55</v>
      </c>
      <c r="R2361" s="18" t="s">
        <v>34</v>
      </c>
      <c r="U2361" s="22" t="s">
        <v>11982</v>
      </c>
      <c r="X2361" s="21" t="s">
        <v>34</v>
      </c>
      <c r="Y2361" s="2"/>
      <c r="Z2361" s="2"/>
      <c r="AA2361" s="2"/>
      <c r="AB2361" s="2"/>
    </row>
    <row r="2362" spans="1:28">
      <c r="A2362" s="22" t="s">
        <v>12330</v>
      </c>
      <c r="B2362" s="22" t="s">
        <v>12331</v>
      </c>
      <c r="C2362" s="22" t="s">
        <v>12332</v>
      </c>
      <c r="D2362" s="22" t="s">
        <v>693</v>
      </c>
      <c r="E2362" s="22" t="s">
        <v>694</v>
      </c>
      <c r="F2362" s="22" t="s">
        <v>28</v>
      </c>
      <c r="G2362" s="22" t="s">
        <v>120</v>
      </c>
      <c r="H2362" s="22" t="s">
        <v>61</v>
      </c>
      <c r="I2362" s="22" t="s">
        <v>106</v>
      </c>
      <c r="J2362" s="22" t="s">
        <v>12333</v>
      </c>
      <c r="K2362" s="22">
        <v>2.806</v>
      </c>
      <c r="L2362" s="22" t="s">
        <v>33</v>
      </c>
      <c r="M2362" s="22">
        <v>28267</v>
      </c>
      <c r="N2362" s="22">
        <v>2016</v>
      </c>
      <c r="O2362" s="23" t="s">
        <v>30</v>
      </c>
      <c r="R2362" s="18" t="s">
        <v>34</v>
      </c>
      <c r="U2362" s="22" t="s">
        <v>11982</v>
      </c>
      <c r="X2362" s="21" t="s">
        <v>34</v>
      </c>
      <c r="Y2362" s="2"/>
      <c r="Z2362" s="2"/>
      <c r="AA2362" s="2"/>
      <c r="AB2362" s="2"/>
    </row>
    <row r="2363" spans="1:28">
      <c r="A2363" s="22" t="s">
        <v>12334</v>
      </c>
      <c r="B2363" s="22" t="s">
        <v>12335</v>
      </c>
      <c r="C2363" s="22" t="s">
        <v>12336</v>
      </c>
      <c r="D2363" s="22" t="s">
        <v>12337</v>
      </c>
      <c r="E2363" s="22" t="s">
        <v>12338</v>
      </c>
      <c r="F2363" s="22" t="s">
        <v>28</v>
      </c>
      <c r="G2363" s="22" t="s">
        <v>79</v>
      </c>
      <c r="H2363" s="22" t="s">
        <v>120</v>
      </c>
      <c r="I2363" s="22" t="s">
        <v>12339</v>
      </c>
      <c r="J2363" s="22" t="s">
        <v>12340</v>
      </c>
      <c r="K2363" s="22">
        <v>3.55</v>
      </c>
      <c r="L2363" s="22" t="s">
        <v>33</v>
      </c>
      <c r="M2363" s="22">
        <v>30601</v>
      </c>
      <c r="N2363" s="22">
        <v>2016</v>
      </c>
      <c r="O2363" s="23" t="s">
        <v>30</v>
      </c>
      <c r="R2363" s="18" t="s">
        <v>34</v>
      </c>
      <c r="U2363" s="22" t="s">
        <v>11982</v>
      </c>
      <c r="X2363" s="21" t="s">
        <v>34</v>
      </c>
      <c r="Y2363" s="2"/>
      <c r="Z2363" s="2"/>
      <c r="AA2363" s="2"/>
      <c r="AB2363" s="2"/>
    </row>
    <row r="2364" spans="1:28">
      <c r="A2364" s="22" t="s">
        <v>12341</v>
      </c>
      <c r="B2364" s="22" t="s">
        <v>12342</v>
      </c>
      <c r="C2364" s="22" t="s">
        <v>12343</v>
      </c>
      <c r="D2364" s="22" t="s">
        <v>12344</v>
      </c>
      <c r="E2364" s="22" t="s">
        <v>12345</v>
      </c>
      <c r="F2364" s="22" t="s">
        <v>28</v>
      </c>
      <c r="G2364" s="22" t="s">
        <v>6478</v>
      </c>
      <c r="H2364" s="22" t="s">
        <v>34</v>
      </c>
      <c r="I2364" s="22" t="s">
        <v>12346</v>
      </c>
      <c r="J2364" s="22" t="s">
        <v>12340</v>
      </c>
      <c r="K2364" s="22">
        <v>7.3609999999999998</v>
      </c>
      <c r="L2364" s="22" t="s">
        <v>45</v>
      </c>
      <c r="M2364" s="22">
        <v>30136</v>
      </c>
      <c r="N2364" s="22">
        <v>2016</v>
      </c>
      <c r="O2364" s="23" t="s">
        <v>30</v>
      </c>
      <c r="R2364" s="18" t="s">
        <v>34</v>
      </c>
      <c r="U2364" s="22" t="s">
        <v>11982</v>
      </c>
      <c r="X2364" s="21" t="s">
        <v>34</v>
      </c>
      <c r="Y2364" s="2"/>
      <c r="Z2364" s="2"/>
      <c r="AA2364" s="2"/>
      <c r="AB2364" s="2"/>
    </row>
    <row r="2365" spans="1:28">
      <c r="A2365" s="22" t="s">
        <v>12347</v>
      </c>
      <c r="B2365" s="22" t="s">
        <v>12348</v>
      </c>
      <c r="C2365" s="22" t="s">
        <v>12349</v>
      </c>
      <c r="D2365" s="22" t="s">
        <v>8988</v>
      </c>
      <c r="E2365" s="22" t="s">
        <v>8989</v>
      </c>
      <c r="F2365" s="22" t="s">
        <v>28</v>
      </c>
      <c r="G2365" s="22" t="s">
        <v>120</v>
      </c>
      <c r="H2365" s="22" t="s">
        <v>98</v>
      </c>
      <c r="I2365" s="22" t="s">
        <v>12350</v>
      </c>
      <c r="J2365" s="22" t="s">
        <v>12351</v>
      </c>
      <c r="K2365" s="22">
        <v>0.61599999999999999</v>
      </c>
      <c r="L2365" s="22" t="s">
        <v>33</v>
      </c>
      <c r="M2365" s="22">
        <v>30537</v>
      </c>
      <c r="N2365" s="22">
        <v>2016</v>
      </c>
      <c r="O2365" s="23" t="s">
        <v>42</v>
      </c>
      <c r="R2365" s="18" t="s">
        <v>34</v>
      </c>
      <c r="U2365" s="22" t="s">
        <v>11982</v>
      </c>
      <c r="X2365" s="21" t="s">
        <v>34</v>
      </c>
      <c r="Y2365" s="2"/>
      <c r="Z2365" s="2"/>
      <c r="AA2365" s="2"/>
      <c r="AB2365" s="2"/>
    </row>
    <row r="2366" spans="1:28">
      <c r="A2366" s="22" t="s">
        <v>12352</v>
      </c>
      <c r="B2366" s="22" t="s">
        <v>12353</v>
      </c>
      <c r="C2366" s="22" t="s">
        <v>12354</v>
      </c>
      <c r="D2366" s="22" t="s">
        <v>510</v>
      </c>
      <c r="E2366" s="22" t="s">
        <v>511</v>
      </c>
      <c r="F2366" s="22" t="s">
        <v>28</v>
      </c>
      <c r="G2366" s="22" t="s">
        <v>345</v>
      </c>
      <c r="H2366" s="22" t="s">
        <v>80</v>
      </c>
      <c r="I2366" s="22" t="s">
        <v>12355</v>
      </c>
      <c r="J2366" s="22" t="s">
        <v>12356</v>
      </c>
      <c r="K2366" s="22">
        <v>2.6619999999999999</v>
      </c>
      <c r="L2366" s="22" t="s">
        <v>33</v>
      </c>
      <c r="M2366" s="22">
        <v>28359</v>
      </c>
      <c r="N2366" s="22">
        <v>2016</v>
      </c>
      <c r="O2366" s="23" t="s">
        <v>42</v>
      </c>
      <c r="R2366" s="18" t="s">
        <v>34</v>
      </c>
      <c r="U2366" s="22" t="s">
        <v>11982</v>
      </c>
      <c r="X2366" s="21" t="s">
        <v>34</v>
      </c>
      <c r="Y2366" s="2"/>
      <c r="Z2366" s="2"/>
      <c r="AA2366" s="2"/>
      <c r="AB2366" s="2"/>
    </row>
    <row r="2367" spans="1:28">
      <c r="A2367" s="22" t="s">
        <v>12357</v>
      </c>
      <c r="B2367" s="22" t="s">
        <v>12358</v>
      </c>
      <c r="C2367" s="22" t="s">
        <v>12359</v>
      </c>
      <c r="D2367" s="22" t="s">
        <v>3105</v>
      </c>
      <c r="E2367" s="22" t="s">
        <v>3106</v>
      </c>
      <c r="F2367" s="22" t="s">
        <v>28</v>
      </c>
      <c r="G2367" s="22" t="s">
        <v>467</v>
      </c>
      <c r="H2367" s="22" t="s">
        <v>30</v>
      </c>
      <c r="I2367" s="22" t="s">
        <v>12360</v>
      </c>
      <c r="J2367" s="22" t="s">
        <v>12361</v>
      </c>
      <c r="K2367" s="22">
        <v>1.6919999999999999</v>
      </c>
      <c r="L2367" s="22" t="s">
        <v>33</v>
      </c>
      <c r="M2367" s="22">
        <v>28177</v>
      </c>
      <c r="N2367" s="22">
        <v>2016</v>
      </c>
      <c r="O2367" s="23" t="s">
        <v>42</v>
      </c>
      <c r="R2367" s="18" t="s">
        <v>34</v>
      </c>
      <c r="U2367" s="22" t="s">
        <v>11982</v>
      </c>
      <c r="X2367" s="21" t="s">
        <v>34</v>
      </c>
      <c r="Y2367" s="2"/>
      <c r="Z2367" s="2"/>
      <c r="AA2367" s="2"/>
      <c r="AB2367" s="2"/>
    </row>
    <row r="2368" spans="1:28">
      <c r="A2368" s="22" t="s">
        <v>12362</v>
      </c>
      <c r="B2368" s="22" t="s">
        <v>12363</v>
      </c>
      <c r="C2368" s="22" t="s">
        <v>12364</v>
      </c>
      <c r="D2368" s="22" t="s">
        <v>12365</v>
      </c>
      <c r="E2368" s="22" t="s">
        <v>12366</v>
      </c>
      <c r="F2368" s="22" t="s">
        <v>28</v>
      </c>
      <c r="G2368" s="22" t="s">
        <v>34</v>
      </c>
      <c r="H2368" s="22" t="s">
        <v>34</v>
      </c>
      <c r="I2368" s="22" t="s">
        <v>106</v>
      </c>
      <c r="J2368" s="22" t="s">
        <v>12367</v>
      </c>
      <c r="K2368" s="22">
        <v>3.54</v>
      </c>
      <c r="L2368" s="22" t="s">
        <v>33</v>
      </c>
      <c r="M2368" s="22">
        <v>29380</v>
      </c>
      <c r="N2368" s="22">
        <v>2016</v>
      </c>
      <c r="O2368" s="23" t="s">
        <v>55</v>
      </c>
      <c r="R2368" s="18" t="s">
        <v>34</v>
      </c>
      <c r="U2368" s="22" t="s">
        <v>11982</v>
      </c>
      <c r="X2368" s="21" t="s">
        <v>34</v>
      </c>
      <c r="Y2368" s="2"/>
      <c r="Z2368" s="2"/>
      <c r="AA2368" s="2"/>
      <c r="AB2368" s="2"/>
    </row>
    <row r="2369" spans="1:28">
      <c r="A2369" s="22" t="s">
        <v>12368</v>
      </c>
      <c r="B2369" s="22" t="s">
        <v>12369</v>
      </c>
      <c r="C2369" s="22" t="s">
        <v>12370</v>
      </c>
      <c r="D2369" s="22" t="s">
        <v>12371</v>
      </c>
      <c r="E2369" s="22" t="s">
        <v>12372</v>
      </c>
      <c r="F2369" s="22" t="s">
        <v>28</v>
      </c>
      <c r="G2369" s="22" t="s">
        <v>3438</v>
      </c>
      <c r="H2369" s="22" t="s">
        <v>42</v>
      </c>
      <c r="I2369" s="22" t="s">
        <v>12373</v>
      </c>
      <c r="J2369" s="22" t="s">
        <v>12374</v>
      </c>
      <c r="K2369" s="22">
        <v>1.2070000000000001</v>
      </c>
      <c r="L2369" s="22" t="s">
        <v>33</v>
      </c>
      <c r="M2369" s="22">
        <v>30469</v>
      </c>
      <c r="N2369" s="22">
        <v>2016</v>
      </c>
      <c r="O2369" s="23" t="s">
        <v>42</v>
      </c>
      <c r="R2369" s="18" t="s">
        <v>34</v>
      </c>
      <c r="U2369" s="22" t="s">
        <v>11982</v>
      </c>
      <c r="X2369" s="21" t="s">
        <v>34</v>
      </c>
      <c r="Y2369" s="2"/>
      <c r="Z2369" s="2"/>
      <c r="AA2369" s="2"/>
      <c r="AB2369" s="2"/>
    </row>
    <row r="2370" spans="1:28">
      <c r="A2370" s="22" t="s">
        <v>12375</v>
      </c>
      <c r="B2370" s="22" t="s">
        <v>12376</v>
      </c>
      <c r="C2370" s="22" t="s">
        <v>12377</v>
      </c>
      <c r="D2370" s="22" t="s">
        <v>9373</v>
      </c>
      <c r="E2370" s="22" t="s">
        <v>9374</v>
      </c>
      <c r="F2370" s="22" t="s">
        <v>28</v>
      </c>
      <c r="G2370" s="22" t="s">
        <v>12378</v>
      </c>
      <c r="H2370" s="22" t="s">
        <v>34</v>
      </c>
      <c r="I2370" s="22" t="s">
        <v>1721</v>
      </c>
      <c r="J2370" s="22" t="s">
        <v>12379</v>
      </c>
      <c r="K2370" s="22">
        <v>3.1429999999999998</v>
      </c>
      <c r="L2370" s="22" t="s">
        <v>33</v>
      </c>
      <c r="M2370" s="22">
        <v>27763</v>
      </c>
      <c r="N2370" s="22">
        <v>2016</v>
      </c>
      <c r="O2370" s="23" t="s">
        <v>55</v>
      </c>
      <c r="R2370" s="18" t="s">
        <v>34</v>
      </c>
      <c r="U2370" s="22" t="s">
        <v>11982</v>
      </c>
      <c r="X2370" s="21" t="s">
        <v>34</v>
      </c>
      <c r="Y2370" s="2"/>
      <c r="Z2370" s="2"/>
      <c r="AA2370" s="2"/>
      <c r="AB2370" s="2"/>
    </row>
    <row r="2371" spans="1:28">
      <c r="A2371" s="22" t="s">
        <v>12380</v>
      </c>
      <c r="B2371" s="22" t="s">
        <v>12381</v>
      </c>
      <c r="C2371" s="22" t="s">
        <v>12382</v>
      </c>
      <c r="D2371" s="22" t="s">
        <v>11768</v>
      </c>
      <c r="E2371" s="22" t="s">
        <v>11769</v>
      </c>
      <c r="F2371" s="22" t="s">
        <v>28</v>
      </c>
      <c r="G2371" s="22" t="s">
        <v>149</v>
      </c>
      <c r="H2371" s="22" t="s">
        <v>34</v>
      </c>
      <c r="I2371" s="22" t="s">
        <v>106</v>
      </c>
      <c r="J2371" s="22" t="s">
        <v>12383</v>
      </c>
      <c r="K2371" s="22">
        <v>2.8220000000000001</v>
      </c>
      <c r="L2371" s="22" t="s">
        <v>33</v>
      </c>
      <c r="M2371" s="22">
        <v>27837</v>
      </c>
      <c r="N2371" s="22">
        <v>2016</v>
      </c>
      <c r="O2371" s="23" t="s">
        <v>55</v>
      </c>
      <c r="R2371" s="18" t="s">
        <v>34</v>
      </c>
      <c r="U2371" s="22" t="s">
        <v>11982</v>
      </c>
      <c r="X2371" s="21" t="s">
        <v>34</v>
      </c>
      <c r="Y2371" s="2"/>
      <c r="Z2371" s="2"/>
      <c r="AA2371" s="2"/>
      <c r="AB2371" s="2"/>
    </row>
    <row r="2372" spans="1:28">
      <c r="A2372" s="22" t="s">
        <v>12384</v>
      </c>
      <c r="B2372" s="22" t="s">
        <v>12385</v>
      </c>
      <c r="C2372" s="22" t="s">
        <v>12386</v>
      </c>
      <c r="D2372" s="22" t="s">
        <v>12387</v>
      </c>
      <c r="E2372" s="22" t="s">
        <v>12388</v>
      </c>
      <c r="F2372" s="22" t="s">
        <v>28</v>
      </c>
      <c r="G2372" s="22" t="s">
        <v>6478</v>
      </c>
      <c r="H2372" s="22" t="s">
        <v>61</v>
      </c>
      <c r="I2372" s="22" t="s">
        <v>4368</v>
      </c>
      <c r="J2372" s="22" t="s">
        <v>12383</v>
      </c>
      <c r="K2372" s="22">
        <v>1.1259999999999999</v>
      </c>
      <c r="L2372" s="22" t="s">
        <v>33</v>
      </c>
      <c r="M2372" s="22">
        <v>28294</v>
      </c>
      <c r="N2372" s="22">
        <v>2016</v>
      </c>
      <c r="O2372" s="23" t="s">
        <v>42</v>
      </c>
      <c r="R2372" s="18" t="s">
        <v>34</v>
      </c>
      <c r="U2372" s="22" t="s">
        <v>11982</v>
      </c>
      <c r="X2372" s="21" t="s">
        <v>34</v>
      </c>
      <c r="Y2372" s="2"/>
      <c r="Z2372" s="2"/>
      <c r="AA2372" s="2"/>
      <c r="AB2372" s="2"/>
    </row>
    <row r="2373" spans="1:28">
      <c r="A2373" s="22" t="s">
        <v>12389</v>
      </c>
      <c r="B2373" s="22" t="s">
        <v>12390</v>
      </c>
      <c r="C2373" s="22" t="s">
        <v>12391</v>
      </c>
      <c r="D2373" s="22" t="s">
        <v>518</v>
      </c>
      <c r="E2373" s="22" t="s">
        <v>519</v>
      </c>
      <c r="F2373" s="22" t="s">
        <v>28</v>
      </c>
      <c r="G2373" s="22" t="s">
        <v>149</v>
      </c>
      <c r="H2373" s="22" t="s">
        <v>80</v>
      </c>
      <c r="I2373" s="22" t="s">
        <v>12392</v>
      </c>
      <c r="J2373" s="22" t="s">
        <v>12393</v>
      </c>
      <c r="K2373" s="22">
        <v>1.5449999999999999</v>
      </c>
      <c r="L2373" s="22" t="s">
        <v>33</v>
      </c>
      <c r="M2373" s="22">
        <v>30492</v>
      </c>
      <c r="N2373" s="22">
        <v>2016</v>
      </c>
      <c r="O2373" s="23" t="s">
        <v>42</v>
      </c>
      <c r="R2373" s="18" t="s">
        <v>34</v>
      </c>
      <c r="U2373" s="22" t="s">
        <v>11982</v>
      </c>
      <c r="X2373" s="21" t="s">
        <v>34</v>
      </c>
      <c r="Y2373" s="2"/>
      <c r="Z2373" s="2"/>
      <c r="AA2373" s="2"/>
      <c r="AB2373" s="2"/>
    </row>
    <row r="2374" spans="1:28">
      <c r="A2374" s="22" t="s">
        <v>12394</v>
      </c>
      <c r="B2374" s="22" t="s">
        <v>12395</v>
      </c>
      <c r="C2374" s="22" t="s">
        <v>12396</v>
      </c>
      <c r="D2374" s="22" t="s">
        <v>8049</v>
      </c>
      <c r="E2374" s="22" t="s">
        <v>8050</v>
      </c>
      <c r="F2374" s="22" t="s">
        <v>28</v>
      </c>
      <c r="G2374" s="22" t="s">
        <v>70</v>
      </c>
      <c r="H2374" s="22" t="s">
        <v>98</v>
      </c>
      <c r="I2374" s="22" t="s">
        <v>6368</v>
      </c>
      <c r="J2374" s="22" t="s">
        <v>12397</v>
      </c>
      <c r="K2374" s="22">
        <v>1.069</v>
      </c>
      <c r="L2374" s="22" t="s">
        <v>33</v>
      </c>
      <c r="M2374" s="22">
        <v>27236</v>
      </c>
      <c r="N2374" s="22">
        <v>2016</v>
      </c>
      <c r="O2374" s="23" t="s">
        <v>42</v>
      </c>
      <c r="R2374" s="18" t="s">
        <v>34</v>
      </c>
      <c r="U2374" s="22" t="s">
        <v>11982</v>
      </c>
      <c r="X2374" s="21" t="s">
        <v>34</v>
      </c>
      <c r="Y2374" s="2"/>
      <c r="Z2374" s="2"/>
      <c r="AA2374" s="2"/>
      <c r="AB2374" s="2"/>
    </row>
    <row r="2375" spans="1:28">
      <c r="A2375" s="22" t="s">
        <v>12398</v>
      </c>
      <c r="B2375" s="22" t="s">
        <v>12399</v>
      </c>
      <c r="C2375" s="22" t="s">
        <v>12400</v>
      </c>
      <c r="D2375" s="22" t="s">
        <v>9596</v>
      </c>
      <c r="E2375" s="22" t="s">
        <v>9597</v>
      </c>
      <c r="F2375" s="22" t="s">
        <v>28</v>
      </c>
      <c r="G2375" s="22" t="s">
        <v>51</v>
      </c>
      <c r="H2375" s="22" t="s">
        <v>80</v>
      </c>
      <c r="I2375" s="22" t="s">
        <v>12401</v>
      </c>
      <c r="J2375" s="22" t="s">
        <v>12402</v>
      </c>
      <c r="K2375" s="22">
        <v>6.4020000000000001</v>
      </c>
      <c r="L2375" s="22" t="s">
        <v>33</v>
      </c>
      <c r="M2375" s="22">
        <v>27824</v>
      </c>
      <c r="N2375" s="22">
        <v>2016</v>
      </c>
      <c r="O2375" s="23" t="s">
        <v>30</v>
      </c>
      <c r="R2375" s="18" t="s">
        <v>34</v>
      </c>
      <c r="U2375" s="22" t="s">
        <v>11982</v>
      </c>
      <c r="X2375" s="21" t="s">
        <v>34</v>
      </c>
      <c r="Y2375" s="2"/>
      <c r="Z2375" s="2"/>
      <c r="AA2375" s="2"/>
      <c r="AB2375" s="2"/>
    </row>
    <row r="2376" spans="1:28">
      <c r="A2376" s="22" t="s">
        <v>12403</v>
      </c>
      <c r="B2376" s="22" t="s">
        <v>12404</v>
      </c>
      <c r="C2376" s="22" t="s">
        <v>12405</v>
      </c>
      <c r="D2376" s="22" t="s">
        <v>68</v>
      </c>
      <c r="E2376" s="22" t="s">
        <v>69</v>
      </c>
      <c r="F2376" s="22" t="s">
        <v>28</v>
      </c>
      <c r="G2376" s="22" t="s">
        <v>70</v>
      </c>
      <c r="H2376" s="22" t="s">
        <v>70</v>
      </c>
      <c r="I2376" s="22" t="s">
        <v>12406</v>
      </c>
      <c r="J2376" s="22" t="s">
        <v>12407</v>
      </c>
      <c r="K2376" s="22">
        <v>1.706</v>
      </c>
      <c r="L2376" s="22" t="s">
        <v>33</v>
      </c>
      <c r="M2376" s="22">
        <v>27047</v>
      </c>
      <c r="N2376" s="22">
        <v>2016</v>
      </c>
      <c r="O2376" s="23" t="s">
        <v>42</v>
      </c>
      <c r="R2376" s="18" t="s">
        <v>34</v>
      </c>
      <c r="U2376" s="22" t="s">
        <v>11982</v>
      </c>
      <c r="X2376" s="21" t="s">
        <v>34</v>
      </c>
      <c r="Y2376" s="2"/>
      <c r="Z2376" s="2"/>
      <c r="AA2376" s="2"/>
      <c r="AB2376" s="2"/>
    </row>
    <row r="2377" spans="1:28">
      <c r="A2377" s="22" t="s">
        <v>12408</v>
      </c>
      <c r="B2377" s="22" t="s">
        <v>12409</v>
      </c>
      <c r="C2377" s="22" t="s">
        <v>12410</v>
      </c>
      <c r="D2377" s="22" t="s">
        <v>472</v>
      </c>
      <c r="E2377" s="22" t="s">
        <v>473</v>
      </c>
      <c r="F2377" s="22" t="s">
        <v>28</v>
      </c>
      <c r="G2377" s="22" t="s">
        <v>474</v>
      </c>
      <c r="H2377" s="22" t="s">
        <v>30</v>
      </c>
      <c r="I2377" s="22" t="s">
        <v>12411</v>
      </c>
      <c r="J2377" s="22" t="s">
        <v>12412</v>
      </c>
      <c r="K2377" s="22">
        <v>2.6880000000000002</v>
      </c>
      <c r="L2377" s="22" t="s">
        <v>33</v>
      </c>
      <c r="M2377" s="22">
        <v>27919</v>
      </c>
      <c r="N2377" s="22">
        <v>2016</v>
      </c>
      <c r="O2377" s="23" t="s">
        <v>55</v>
      </c>
      <c r="R2377" s="18" t="s">
        <v>34</v>
      </c>
      <c r="U2377" s="22" t="s">
        <v>11982</v>
      </c>
      <c r="X2377" s="21" t="s">
        <v>34</v>
      </c>
      <c r="Y2377" s="2"/>
      <c r="Z2377" s="2"/>
      <c r="AA2377" s="2"/>
      <c r="AB2377" s="2"/>
    </row>
    <row r="2378" spans="1:28">
      <c r="A2378" s="22" t="s">
        <v>12413</v>
      </c>
      <c r="B2378" s="22" t="s">
        <v>12414</v>
      </c>
      <c r="C2378" s="22" t="s">
        <v>12415</v>
      </c>
      <c r="D2378" s="22" t="s">
        <v>11354</v>
      </c>
      <c r="E2378" s="22" t="s">
        <v>11355</v>
      </c>
      <c r="F2378" s="22" t="s">
        <v>28</v>
      </c>
      <c r="G2378" s="22" t="s">
        <v>158</v>
      </c>
      <c r="H2378" s="22" t="s">
        <v>30</v>
      </c>
      <c r="I2378" s="22" t="s">
        <v>12416</v>
      </c>
      <c r="J2378" s="22" t="s">
        <v>12417</v>
      </c>
      <c r="K2378" s="22">
        <v>0.75</v>
      </c>
      <c r="L2378" s="22" t="s">
        <v>33</v>
      </c>
      <c r="M2378" s="22">
        <v>29725</v>
      </c>
      <c r="N2378" s="22">
        <v>2016</v>
      </c>
      <c r="O2378" s="23" t="s">
        <v>42</v>
      </c>
      <c r="R2378" s="18" t="s">
        <v>34</v>
      </c>
      <c r="U2378" s="22" t="s">
        <v>11982</v>
      </c>
      <c r="X2378" s="21" t="s">
        <v>34</v>
      </c>
      <c r="Y2378" s="2"/>
      <c r="Z2378" s="2"/>
      <c r="AA2378" s="2"/>
      <c r="AB2378" s="2"/>
    </row>
    <row r="2379" spans="1:28">
      <c r="A2379" s="22" t="s">
        <v>12418</v>
      </c>
      <c r="B2379" s="22" t="s">
        <v>12419</v>
      </c>
      <c r="C2379" s="22" t="s">
        <v>12420</v>
      </c>
      <c r="D2379" s="22" t="s">
        <v>12421</v>
      </c>
      <c r="E2379" s="22" t="s">
        <v>12422</v>
      </c>
      <c r="F2379" s="22" t="s">
        <v>28</v>
      </c>
      <c r="G2379" s="22" t="s">
        <v>2931</v>
      </c>
      <c r="H2379" s="22" t="s">
        <v>52</v>
      </c>
      <c r="I2379" s="22" t="s">
        <v>12423</v>
      </c>
      <c r="J2379" s="22" t="s">
        <v>12424</v>
      </c>
      <c r="K2379" s="22">
        <v>1.4239999999999999</v>
      </c>
      <c r="L2379" s="22" t="s">
        <v>33</v>
      </c>
      <c r="M2379" s="22">
        <v>29456</v>
      </c>
      <c r="N2379" s="22">
        <v>2016</v>
      </c>
      <c r="O2379" s="23" t="s">
        <v>42</v>
      </c>
      <c r="R2379" s="18" t="s">
        <v>34</v>
      </c>
      <c r="U2379" s="22" t="s">
        <v>11982</v>
      </c>
      <c r="X2379" s="21" t="s">
        <v>34</v>
      </c>
      <c r="Y2379" s="2"/>
      <c r="Z2379" s="2"/>
      <c r="AA2379" s="2"/>
      <c r="AB2379" s="2"/>
    </row>
    <row r="2380" spans="1:28">
      <c r="A2380" s="22" t="s">
        <v>12425</v>
      </c>
      <c r="B2380" s="22" t="s">
        <v>12426</v>
      </c>
      <c r="C2380" s="22" t="s">
        <v>12427</v>
      </c>
      <c r="D2380" s="22" t="s">
        <v>3105</v>
      </c>
      <c r="E2380" s="22" t="s">
        <v>3106</v>
      </c>
      <c r="F2380" s="22" t="s">
        <v>28</v>
      </c>
      <c r="G2380" s="22" t="s">
        <v>312</v>
      </c>
      <c r="H2380" s="22" t="s">
        <v>98</v>
      </c>
      <c r="I2380" s="22" t="s">
        <v>9399</v>
      </c>
      <c r="J2380" s="22" t="s">
        <v>12428</v>
      </c>
      <c r="K2380" s="22">
        <v>1.6919999999999999</v>
      </c>
      <c r="L2380" s="22" t="s">
        <v>33</v>
      </c>
      <c r="M2380" s="22">
        <v>28737</v>
      </c>
      <c r="N2380" s="22">
        <v>2016</v>
      </c>
      <c r="O2380" s="23" t="s">
        <v>42</v>
      </c>
      <c r="R2380" s="18" t="s">
        <v>34</v>
      </c>
      <c r="U2380" s="22" t="s">
        <v>11982</v>
      </c>
      <c r="X2380" s="21" t="s">
        <v>34</v>
      </c>
      <c r="Y2380" s="2"/>
      <c r="Z2380" s="2"/>
      <c r="AA2380" s="2"/>
      <c r="AB2380" s="2"/>
    </row>
    <row r="2381" spans="1:28">
      <c r="A2381" s="22" t="s">
        <v>12429</v>
      </c>
      <c r="B2381" s="22" t="s">
        <v>12430</v>
      </c>
      <c r="C2381" s="22" t="s">
        <v>12431</v>
      </c>
      <c r="D2381" s="22" t="s">
        <v>11354</v>
      </c>
      <c r="E2381" s="22" t="s">
        <v>11355</v>
      </c>
      <c r="F2381" s="22" t="s">
        <v>28</v>
      </c>
      <c r="G2381" s="22" t="s">
        <v>158</v>
      </c>
      <c r="H2381" s="22" t="s">
        <v>30</v>
      </c>
      <c r="I2381" s="22" t="s">
        <v>12432</v>
      </c>
      <c r="J2381" s="22" t="s">
        <v>12433</v>
      </c>
      <c r="K2381" s="22">
        <v>0.75</v>
      </c>
      <c r="L2381" s="22" t="s">
        <v>33</v>
      </c>
      <c r="M2381" s="22">
        <v>29726</v>
      </c>
      <c r="N2381" s="22">
        <v>2016</v>
      </c>
      <c r="O2381" s="23" t="s">
        <v>42</v>
      </c>
      <c r="R2381" s="18" t="s">
        <v>34</v>
      </c>
      <c r="U2381" s="22" t="s">
        <v>11982</v>
      </c>
      <c r="X2381" s="21" t="s">
        <v>34</v>
      </c>
      <c r="Y2381" s="2"/>
      <c r="Z2381" s="2"/>
      <c r="AA2381" s="2"/>
      <c r="AB2381" s="2"/>
    </row>
    <row r="2382" spans="1:28">
      <c r="A2382" s="22" t="s">
        <v>12434</v>
      </c>
      <c r="B2382" s="22" t="s">
        <v>12435</v>
      </c>
      <c r="C2382" s="22" t="s">
        <v>12436</v>
      </c>
      <c r="D2382" s="22" t="s">
        <v>11400</v>
      </c>
      <c r="E2382" s="22" t="s">
        <v>11401</v>
      </c>
      <c r="F2382" s="22" t="s">
        <v>28</v>
      </c>
      <c r="G2382" s="22" t="s">
        <v>218</v>
      </c>
      <c r="H2382" s="22" t="s">
        <v>52</v>
      </c>
      <c r="I2382" s="22" t="s">
        <v>12437</v>
      </c>
      <c r="J2382" s="22" t="s">
        <v>12438</v>
      </c>
      <c r="K2382" s="22">
        <v>1.905</v>
      </c>
      <c r="L2382" s="22" t="s">
        <v>33</v>
      </c>
      <c r="M2382" s="22">
        <v>29603</v>
      </c>
      <c r="N2382" s="22">
        <v>2016</v>
      </c>
      <c r="O2382" s="23" t="s">
        <v>42</v>
      </c>
      <c r="R2382" s="18" t="s">
        <v>34</v>
      </c>
      <c r="U2382" s="22" t="s">
        <v>11982</v>
      </c>
      <c r="X2382" s="21" t="s">
        <v>34</v>
      </c>
      <c r="Y2382" s="2"/>
      <c r="Z2382" s="2"/>
      <c r="AA2382" s="2"/>
      <c r="AB2382" s="2"/>
    </row>
    <row r="2383" spans="1:28">
      <c r="A2383" s="22" t="s">
        <v>12439</v>
      </c>
      <c r="B2383" s="22" t="s">
        <v>12440</v>
      </c>
      <c r="C2383" s="22" t="s">
        <v>12441</v>
      </c>
      <c r="D2383" s="22" t="s">
        <v>8049</v>
      </c>
      <c r="E2383" s="22" t="s">
        <v>8050</v>
      </c>
      <c r="F2383" s="22" t="s">
        <v>28</v>
      </c>
      <c r="G2383" s="22" t="s">
        <v>70</v>
      </c>
      <c r="H2383" s="22" t="s">
        <v>52</v>
      </c>
      <c r="I2383" s="22" t="s">
        <v>12442</v>
      </c>
      <c r="J2383" s="22" t="s">
        <v>12443</v>
      </c>
      <c r="K2383" s="22">
        <v>1.069</v>
      </c>
      <c r="L2383" s="22" t="s">
        <v>33</v>
      </c>
      <c r="M2383" s="22">
        <v>27057</v>
      </c>
      <c r="N2383" s="22">
        <v>2016</v>
      </c>
      <c r="O2383" s="23" t="s">
        <v>42</v>
      </c>
      <c r="R2383" s="18" t="s">
        <v>34</v>
      </c>
      <c r="U2383" s="22" t="s">
        <v>11982</v>
      </c>
      <c r="X2383" s="21" t="s">
        <v>34</v>
      </c>
      <c r="Y2383" s="2"/>
      <c r="Z2383" s="2"/>
      <c r="AA2383" s="2"/>
      <c r="AB2383" s="2"/>
    </row>
    <row r="2384" spans="1:28">
      <c r="A2384" s="22" t="s">
        <v>12444</v>
      </c>
      <c r="B2384" s="22" t="s">
        <v>12445</v>
      </c>
      <c r="C2384" s="22" t="s">
        <v>12446</v>
      </c>
      <c r="D2384" s="22" t="s">
        <v>8049</v>
      </c>
      <c r="E2384" s="22" t="s">
        <v>8050</v>
      </c>
      <c r="F2384" s="22" t="s">
        <v>28</v>
      </c>
      <c r="G2384" s="22" t="s">
        <v>70</v>
      </c>
      <c r="H2384" s="22" t="s">
        <v>70</v>
      </c>
      <c r="I2384" s="22" t="s">
        <v>12447</v>
      </c>
      <c r="J2384" s="22" t="s">
        <v>12448</v>
      </c>
      <c r="K2384" s="22">
        <v>1.069</v>
      </c>
      <c r="L2384" s="22" t="s">
        <v>33</v>
      </c>
      <c r="M2384" s="22">
        <v>27063</v>
      </c>
      <c r="N2384" s="22">
        <v>2016</v>
      </c>
      <c r="O2384" s="23" t="s">
        <v>42</v>
      </c>
      <c r="R2384" s="18" t="s">
        <v>34</v>
      </c>
      <c r="U2384" s="22" t="s">
        <v>11982</v>
      </c>
      <c r="X2384" s="21" t="s">
        <v>34</v>
      </c>
      <c r="Y2384" s="2"/>
      <c r="Z2384" s="2"/>
      <c r="AA2384" s="2"/>
      <c r="AB2384" s="2"/>
    </row>
    <row r="2385" spans="1:28">
      <c r="A2385" s="22" t="s">
        <v>12449</v>
      </c>
      <c r="B2385" s="22" t="s">
        <v>12450</v>
      </c>
      <c r="C2385" s="22" t="s">
        <v>12451</v>
      </c>
      <c r="D2385" s="22" t="s">
        <v>12452</v>
      </c>
      <c r="E2385" s="22" t="s">
        <v>12453</v>
      </c>
      <c r="F2385" s="22" t="s">
        <v>28</v>
      </c>
      <c r="G2385" s="22" t="s">
        <v>277</v>
      </c>
      <c r="H2385" s="22" t="s">
        <v>98</v>
      </c>
      <c r="I2385" s="22" t="s">
        <v>12454</v>
      </c>
      <c r="J2385" s="22" t="s">
        <v>12455</v>
      </c>
      <c r="K2385" s="22">
        <v>1.133</v>
      </c>
      <c r="L2385" s="22" t="s">
        <v>2005</v>
      </c>
      <c r="M2385" s="22">
        <v>29938</v>
      </c>
      <c r="N2385" s="22">
        <v>2016</v>
      </c>
      <c r="O2385" s="23" t="s">
        <v>42</v>
      </c>
      <c r="R2385" s="18" t="s">
        <v>34</v>
      </c>
      <c r="U2385" s="22" t="s">
        <v>11982</v>
      </c>
      <c r="X2385" s="21" t="s">
        <v>34</v>
      </c>
      <c r="Y2385" s="2"/>
      <c r="Z2385" s="2"/>
      <c r="AA2385" s="2"/>
      <c r="AB2385" s="2"/>
    </row>
    <row r="2386" spans="1:28">
      <c r="A2386" s="22" t="s">
        <v>12456</v>
      </c>
      <c r="B2386" s="22" t="s">
        <v>12457</v>
      </c>
      <c r="C2386" s="22" t="s">
        <v>12458</v>
      </c>
      <c r="D2386" s="22" t="s">
        <v>3105</v>
      </c>
      <c r="E2386" s="22" t="s">
        <v>3106</v>
      </c>
      <c r="F2386" s="22" t="s">
        <v>28</v>
      </c>
      <c r="G2386" s="22" t="s">
        <v>312</v>
      </c>
      <c r="H2386" s="22" t="s">
        <v>80</v>
      </c>
      <c r="I2386" s="22" t="s">
        <v>12459</v>
      </c>
      <c r="J2386" s="22" t="s">
        <v>12460</v>
      </c>
      <c r="K2386" s="22">
        <v>1.6919999999999999</v>
      </c>
      <c r="L2386" s="22" t="s">
        <v>33</v>
      </c>
      <c r="M2386" s="22">
        <v>28360</v>
      </c>
      <c r="N2386" s="22">
        <v>2016</v>
      </c>
      <c r="O2386" s="23" t="s">
        <v>42</v>
      </c>
      <c r="R2386" s="18" t="s">
        <v>34</v>
      </c>
      <c r="U2386" s="22" t="s">
        <v>11982</v>
      </c>
      <c r="X2386" s="21" t="s">
        <v>34</v>
      </c>
      <c r="Y2386" s="2"/>
      <c r="Z2386" s="2"/>
      <c r="AA2386" s="2"/>
      <c r="AB2386" s="2"/>
    </row>
    <row r="2387" spans="1:28">
      <c r="A2387" s="22" t="s">
        <v>12461</v>
      </c>
      <c r="B2387" s="22" t="s">
        <v>12462</v>
      </c>
      <c r="C2387" s="22" t="s">
        <v>12463</v>
      </c>
      <c r="D2387" s="22" t="s">
        <v>68</v>
      </c>
      <c r="E2387" s="22" t="s">
        <v>69</v>
      </c>
      <c r="F2387" s="22" t="s">
        <v>28</v>
      </c>
      <c r="G2387" s="22" t="s">
        <v>70</v>
      </c>
      <c r="H2387" s="22" t="s">
        <v>70</v>
      </c>
      <c r="I2387" s="22" t="s">
        <v>12464</v>
      </c>
      <c r="J2387" s="22" t="s">
        <v>12465</v>
      </c>
      <c r="K2387" s="22">
        <v>1.706</v>
      </c>
      <c r="L2387" s="22" t="s">
        <v>2005</v>
      </c>
      <c r="M2387" s="22">
        <v>27049</v>
      </c>
      <c r="N2387" s="22">
        <v>2016</v>
      </c>
      <c r="O2387" s="23" t="s">
        <v>42</v>
      </c>
      <c r="R2387" s="18" t="s">
        <v>34</v>
      </c>
      <c r="U2387" s="22" t="s">
        <v>11982</v>
      </c>
      <c r="X2387" s="21" t="s">
        <v>34</v>
      </c>
      <c r="Y2387" s="2"/>
      <c r="Z2387" s="2"/>
      <c r="AA2387" s="2"/>
      <c r="AB2387" s="2"/>
    </row>
    <row r="2388" spans="1:28">
      <c r="A2388" s="22" t="s">
        <v>12466</v>
      </c>
      <c r="B2388" s="22" t="s">
        <v>12467</v>
      </c>
      <c r="C2388" s="22" t="s">
        <v>12468</v>
      </c>
      <c r="D2388" s="22" t="s">
        <v>8049</v>
      </c>
      <c r="E2388" s="22" t="s">
        <v>8050</v>
      </c>
      <c r="F2388" s="22" t="s">
        <v>28</v>
      </c>
      <c r="G2388" s="22" t="s">
        <v>70</v>
      </c>
      <c r="H2388" s="22" t="s">
        <v>70</v>
      </c>
      <c r="I2388" s="22" t="s">
        <v>12469</v>
      </c>
      <c r="J2388" s="22" t="s">
        <v>12470</v>
      </c>
      <c r="K2388" s="22">
        <v>1.069</v>
      </c>
      <c r="L2388" s="22" t="s">
        <v>33</v>
      </c>
      <c r="M2388" s="22">
        <v>27074</v>
      </c>
      <c r="N2388" s="22">
        <v>2016</v>
      </c>
      <c r="O2388" s="23" t="s">
        <v>42</v>
      </c>
      <c r="R2388" s="18" t="s">
        <v>34</v>
      </c>
      <c r="U2388" s="22" t="s">
        <v>11982</v>
      </c>
      <c r="X2388" s="21" t="s">
        <v>34</v>
      </c>
      <c r="Y2388" s="2"/>
      <c r="Z2388" s="2"/>
      <c r="AA2388" s="2"/>
      <c r="AB2388" s="2"/>
    </row>
    <row r="2389" spans="1:28">
      <c r="A2389" s="22" t="s">
        <v>12471</v>
      </c>
      <c r="B2389" s="22" t="s">
        <v>12472</v>
      </c>
      <c r="C2389" s="22" t="s">
        <v>12473</v>
      </c>
      <c r="D2389" s="22" t="s">
        <v>68</v>
      </c>
      <c r="E2389" s="22" t="s">
        <v>69</v>
      </c>
      <c r="F2389" s="22" t="s">
        <v>28</v>
      </c>
      <c r="G2389" s="22" t="s">
        <v>70</v>
      </c>
      <c r="H2389" s="22" t="s">
        <v>120</v>
      </c>
      <c r="I2389" s="22" t="s">
        <v>12474</v>
      </c>
      <c r="J2389" s="22" t="s">
        <v>12475</v>
      </c>
      <c r="K2389" s="22">
        <v>1.706</v>
      </c>
      <c r="L2389" s="22" t="s">
        <v>33</v>
      </c>
      <c r="M2389" s="22">
        <v>27001</v>
      </c>
      <c r="N2389" s="22">
        <v>2016</v>
      </c>
      <c r="O2389" s="23" t="s">
        <v>42</v>
      </c>
      <c r="R2389" s="18" t="s">
        <v>34</v>
      </c>
      <c r="U2389" s="22" t="s">
        <v>11982</v>
      </c>
      <c r="X2389" s="21" t="s">
        <v>34</v>
      </c>
      <c r="Y2389" s="2"/>
      <c r="Z2389" s="2"/>
      <c r="AA2389" s="2"/>
      <c r="AB2389" s="2"/>
    </row>
    <row r="2390" spans="1:28">
      <c r="A2390" s="22" t="s">
        <v>12476</v>
      </c>
      <c r="B2390" s="22" t="s">
        <v>12477</v>
      </c>
      <c r="C2390" s="22" t="s">
        <v>12478</v>
      </c>
      <c r="D2390" s="22" t="s">
        <v>164</v>
      </c>
      <c r="E2390" s="22" t="s">
        <v>165</v>
      </c>
      <c r="F2390" s="22" t="s">
        <v>28</v>
      </c>
      <c r="G2390" s="22" t="s">
        <v>120</v>
      </c>
      <c r="H2390" s="22" t="s">
        <v>98</v>
      </c>
      <c r="I2390" s="22" t="s">
        <v>11055</v>
      </c>
      <c r="J2390" s="22" t="s">
        <v>12479</v>
      </c>
      <c r="K2390" s="22">
        <v>1.39</v>
      </c>
      <c r="L2390" s="22" t="s">
        <v>33</v>
      </c>
      <c r="M2390" s="22">
        <v>28744</v>
      </c>
      <c r="N2390" s="22">
        <v>2016</v>
      </c>
      <c r="O2390" s="23" t="s">
        <v>42</v>
      </c>
      <c r="R2390" s="18" t="s">
        <v>34</v>
      </c>
      <c r="U2390" s="22" t="s">
        <v>11982</v>
      </c>
      <c r="X2390" s="21" t="s">
        <v>34</v>
      </c>
      <c r="Y2390" s="2"/>
      <c r="Z2390" s="2"/>
      <c r="AA2390" s="2"/>
      <c r="AB2390" s="2"/>
    </row>
    <row r="2391" spans="1:28">
      <c r="A2391" s="22" t="s">
        <v>12480</v>
      </c>
      <c r="B2391" s="22" t="s">
        <v>12481</v>
      </c>
      <c r="C2391" s="22" t="s">
        <v>12482</v>
      </c>
      <c r="D2391" s="22" t="s">
        <v>12483</v>
      </c>
      <c r="E2391" s="22" t="s">
        <v>12484</v>
      </c>
      <c r="F2391" s="22" t="s">
        <v>28</v>
      </c>
      <c r="G2391" s="22" t="s">
        <v>345</v>
      </c>
      <c r="H2391" s="22" t="s">
        <v>98</v>
      </c>
      <c r="I2391" s="22" t="s">
        <v>12485</v>
      </c>
      <c r="J2391" s="22" t="s">
        <v>12486</v>
      </c>
      <c r="K2391" s="22">
        <v>0.61299999999999999</v>
      </c>
      <c r="L2391" s="22" t="s">
        <v>33</v>
      </c>
      <c r="M2391" s="22">
        <v>26988</v>
      </c>
      <c r="N2391" s="22">
        <v>2016</v>
      </c>
      <c r="O2391" s="23" t="s">
        <v>42</v>
      </c>
      <c r="R2391" s="18" t="s">
        <v>34</v>
      </c>
      <c r="U2391" s="22" t="s">
        <v>11982</v>
      </c>
      <c r="X2391" s="21" t="s">
        <v>34</v>
      </c>
      <c r="Y2391" s="2"/>
      <c r="Z2391" s="2"/>
      <c r="AA2391" s="2"/>
      <c r="AB2391" s="2"/>
    </row>
    <row r="2392" spans="1:28">
      <c r="A2392" s="22" t="s">
        <v>12487</v>
      </c>
      <c r="B2392" s="22" t="s">
        <v>12488</v>
      </c>
      <c r="C2392" s="22" t="s">
        <v>12489</v>
      </c>
      <c r="D2392" s="22" t="s">
        <v>7431</v>
      </c>
      <c r="E2392" s="22" t="s">
        <v>7432</v>
      </c>
      <c r="F2392" s="22" t="s">
        <v>28</v>
      </c>
      <c r="G2392" s="22" t="s">
        <v>7433</v>
      </c>
      <c r="H2392" s="22" t="s">
        <v>34</v>
      </c>
      <c r="I2392" s="22" t="s">
        <v>12490</v>
      </c>
      <c r="J2392" s="22" t="s">
        <v>12491</v>
      </c>
      <c r="K2392" s="22">
        <v>3.1760000000000002</v>
      </c>
      <c r="L2392" s="22" t="s">
        <v>45</v>
      </c>
      <c r="M2392" s="22">
        <v>30232</v>
      </c>
      <c r="N2392" s="22">
        <v>2016</v>
      </c>
      <c r="O2392" s="23" t="s">
        <v>55</v>
      </c>
      <c r="R2392" s="18" t="s">
        <v>34</v>
      </c>
      <c r="U2392" s="22" t="s">
        <v>11982</v>
      </c>
      <c r="X2392" s="21" t="s">
        <v>34</v>
      </c>
      <c r="Y2392" s="2"/>
      <c r="Z2392" s="2"/>
      <c r="AA2392" s="2"/>
      <c r="AB2392" s="2"/>
    </row>
    <row r="2393" spans="1:28">
      <c r="A2393" s="22" t="s">
        <v>12492</v>
      </c>
      <c r="B2393" s="22" t="s">
        <v>12493</v>
      </c>
      <c r="C2393" s="22" t="s">
        <v>12494</v>
      </c>
      <c r="D2393" s="22" t="s">
        <v>12344</v>
      </c>
      <c r="E2393" s="22" t="s">
        <v>12345</v>
      </c>
      <c r="F2393" s="22" t="s">
        <v>28</v>
      </c>
      <c r="G2393" s="22" t="s">
        <v>6478</v>
      </c>
      <c r="H2393" s="22" t="s">
        <v>34</v>
      </c>
      <c r="I2393" s="22" t="s">
        <v>12495</v>
      </c>
      <c r="J2393" s="22" t="s">
        <v>12491</v>
      </c>
      <c r="K2393" s="22">
        <v>7.3609999999999998</v>
      </c>
      <c r="L2393" s="22" t="s">
        <v>45</v>
      </c>
      <c r="M2393" s="22">
        <v>30135</v>
      </c>
      <c r="N2393" s="22">
        <v>2016</v>
      </c>
      <c r="O2393" s="23" t="s">
        <v>30</v>
      </c>
      <c r="R2393" s="18" t="s">
        <v>34</v>
      </c>
      <c r="U2393" s="22" t="s">
        <v>11982</v>
      </c>
      <c r="X2393" s="21" t="s">
        <v>34</v>
      </c>
      <c r="Y2393" s="2"/>
      <c r="Z2393" s="2"/>
      <c r="AA2393" s="2"/>
      <c r="AB2393" s="2"/>
    </row>
    <row r="2394" spans="1:28">
      <c r="A2394" s="22" t="s">
        <v>12496</v>
      </c>
      <c r="B2394" s="22" t="s">
        <v>12497</v>
      </c>
      <c r="C2394" s="22" t="s">
        <v>12498</v>
      </c>
      <c r="D2394" s="22" t="s">
        <v>8095</v>
      </c>
      <c r="E2394" s="22" t="s">
        <v>8096</v>
      </c>
      <c r="F2394" s="22" t="s">
        <v>28</v>
      </c>
      <c r="G2394" s="22" t="s">
        <v>79</v>
      </c>
      <c r="H2394" s="22" t="s">
        <v>80</v>
      </c>
      <c r="I2394" s="22" t="s">
        <v>4054</v>
      </c>
      <c r="J2394" s="22" t="s">
        <v>12499</v>
      </c>
      <c r="K2394" s="22">
        <v>3.2229999999999999</v>
      </c>
      <c r="L2394" s="22" t="s">
        <v>33</v>
      </c>
      <c r="M2394" s="22">
        <v>30302</v>
      </c>
      <c r="N2394" s="22">
        <v>2016</v>
      </c>
      <c r="O2394" s="23" t="s">
        <v>55</v>
      </c>
      <c r="R2394" s="18" t="s">
        <v>34</v>
      </c>
      <c r="U2394" s="22" t="s">
        <v>11982</v>
      </c>
      <c r="X2394" s="21" t="s">
        <v>34</v>
      </c>
      <c r="Y2394" s="2"/>
      <c r="Z2394" s="2"/>
      <c r="AA2394" s="2"/>
      <c r="AB2394" s="2"/>
    </row>
    <row r="2395" spans="1:28">
      <c r="A2395" s="22" t="s">
        <v>12500</v>
      </c>
      <c r="B2395" s="22" t="s">
        <v>12501</v>
      </c>
      <c r="C2395" s="22" t="s">
        <v>12502</v>
      </c>
      <c r="D2395" s="22" t="s">
        <v>12503</v>
      </c>
      <c r="E2395" s="22" t="s">
        <v>12504</v>
      </c>
      <c r="F2395" s="22" t="s">
        <v>28</v>
      </c>
      <c r="G2395" s="22" t="s">
        <v>352</v>
      </c>
      <c r="H2395" s="22" t="s">
        <v>71</v>
      </c>
      <c r="I2395" s="22" t="s">
        <v>12505</v>
      </c>
      <c r="J2395" s="22" t="s">
        <v>12506</v>
      </c>
      <c r="K2395" s="22">
        <v>3.044</v>
      </c>
      <c r="L2395" s="22" t="s">
        <v>33</v>
      </c>
      <c r="M2395" s="22">
        <v>28158</v>
      </c>
      <c r="N2395" s="22">
        <v>2016</v>
      </c>
      <c r="O2395" s="23" t="s">
        <v>55</v>
      </c>
      <c r="R2395" s="18" t="s">
        <v>34</v>
      </c>
      <c r="U2395" s="22" t="s">
        <v>11982</v>
      </c>
      <c r="X2395" s="21" t="s">
        <v>34</v>
      </c>
      <c r="Y2395" s="2"/>
      <c r="Z2395" s="2"/>
      <c r="AA2395" s="2"/>
      <c r="AB2395" s="2"/>
    </row>
    <row r="2396" spans="1:28">
      <c r="A2396" s="22" t="s">
        <v>12507</v>
      </c>
      <c r="B2396" s="22" t="s">
        <v>12508</v>
      </c>
      <c r="C2396" s="22" t="s">
        <v>12509</v>
      </c>
      <c r="D2396" s="22" t="s">
        <v>12503</v>
      </c>
      <c r="E2396" s="22" t="s">
        <v>12504</v>
      </c>
      <c r="F2396" s="22" t="s">
        <v>28</v>
      </c>
      <c r="G2396" s="22" t="s">
        <v>352</v>
      </c>
      <c r="H2396" s="22" t="s">
        <v>149</v>
      </c>
      <c r="I2396" s="22" t="s">
        <v>12510</v>
      </c>
      <c r="J2396" s="22" t="s">
        <v>12506</v>
      </c>
      <c r="K2396" s="22">
        <v>3.044</v>
      </c>
      <c r="L2396" s="22" t="s">
        <v>33</v>
      </c>
      <c r="M2396" s="22">
        <v>28043</v>
      </c>
      <c r="N2396" s="22">
        <v>2016</v>
      </c>
      <c r="O2396" s="23" t="s">
        <v>55</v>
      </c>
      <c r="R2396" s="18" t="s">
        <v>34</v>
      </c>
      <c r="U2396" s="22" t="s">
        <v>11982</v>
      </c>
      <c r="X2396" s="21" t="s">
        <v>34</v>
      </c>
      <c r="Y2396" s="2"/>
      <c r="Z2396" s="2"/>
      <c r="AA2396" s="2"/>
      <c r="AB2396" s="2"/>
    </row>
    <row r="2397" spans="1:28">
      <c r="A2397" s="22" t="s">
        <v>12511</v>
      </c>
      <c r="B2397" s="22" t="s">
        <v>12512</v>
      </c>
      <c r="C2397" s="22" t="s">
        <v>12513</v>
      </c>
      <c r="D2397" s="22" t="s">
        <v>12514</v>
      </c>
      <c r="E2397" s="22" t="s">
        <v>12515</v>
      </c>
      <c r="F2397" s="22" t="s">
        <v>28</v>
      </c>
      <c r="G2397" s="22" t="s">
        <v>5095</v>
      </c>
      <c r="H2397" s="22" t="s">
        <v>120</v>
      </c>
      <c r="I2397" s="22" t="s">
        <v>12516</v>
      </c>
      <c r="J2397" s="22" t="s">
        <v>12517</v>
      </c>
      <c r="K2397" s="22">
        <v>3.1880000000000002</v>
      </c>
      <c r="L2397" s="22" t="s">
        <v>33</v>
      </c>
      <c r="M2397" s="22">
        <v>27187</v>
      </c>
      <c r="N2397" s="22">
        <v>2016</v>
      </c>
      <c r="O2397" s="23" t="s">
        <v>55</v>
      </c>
      <c r="R2397" s="18" t="s">
        <v>34</v>
      </c>
      <c r="U2397" s="22" t="s">
        <v>11982</v>
      </c>
      <c r="X2397" s="21" t="s">
        <v>34</v>
      </c>
      <c r="Y2397" s="2"/>
      <c r="Z2397" s="2"/>
      <c r="AA2397" s="2"/>
      <c r="AB2397" s="2"/>
    </row>
    <row r="2398" spans="1:28">
      <c r="A2398" s="22" t="s">
        <v>12518</v>
      </c>
      <c r="B2398" s="22" t="s">
        <v>12519</v>
      </c>
      <c r="C2398" s="22" t="s">
        <v>12520</v>
      </c>
      <c r="D2398" s="22" t="s">
        <v>131</v>
      </c>
      <c r="E2398" s="22" t="s">
        <v>132</v>
      </c>
      <c r="F2398" s="22" t="s">
        <v>28</v>
      </c>
      <c r="G2398" s="22" t="s">
        <v>1698</v>
      </c>
      <c r="H2398" s="22" t="s">
        <v>34</v>
      </c>
      <c r="I2398" s="22" t="s">
        <v>12521</v>
      </c>
      <c r="J2398" s="22" t="s">
        <v>12517</v>
      </c>
      <c r="K2398" s="22">
        <v>2.7589999999999999</v>
      </c>
      <c r="L2398" s="22" t="s">
        <v>33</v>
      </c>
      <c r="M2398" s="22">
        <v>30628</v>
      </c>
      <c r="N2398" s="22">
        <v>2016</v>
      </c>
      <c r="O2398" s="23" t="s">
        <v>55</v>
      </c>
      <c r="R2398" s="18" t="s">
        <v>34</v>
      </c>
      <c r="U2398" s="22" t="s">
        <v>11982</v>
      </c>
      <c r="X2398" s="21" t="s">
        <v>34</v>
      </c>
      <c r="Y2398" s="2"/>
      <c r="Z2398" s="2"/>
      <c r="AA2398" s="2"/>
      <c r="AB2398" s="2"/>
    </row>
    <row r="2399" spans="1:28">
      <c r="A2399" s="22" t="s">
        <v>12522</v>
      </c>
      <c r="B2399" s="22" t="s">
        <v>12523</v>
      </c>
      <c r="C2399" s="22" t="s">
        <v>12524</v>
      </c>
      <c r="D2399" s="22" t="s">
        <v>12344</v>
      </c>
      <c r="E2399" s="22" t="s">
        <v>12345</v>
      </c>
      <c r="F2399" s="22" t="s">
        <v>28</v>
      </c>
      <c r="G2399" s="22" t="s">
        <v>6478</v>
      </c>
      <c r="H2399" s="22" t="s">
        <v>34</v>
      </c>
      <c r="I2399" s="22" t="s">
        <v>12525</v>
      </c>
      <c r="J2399" s="22" t="s">
        <v>12526</v>
      </c>
      <c r="K2399" s="22">
        <v>7.3609999999999998</v>
      </c>
      <c r="L2399" s="22" t="s">
        <v>45</v>
      </c>
      <c r="M2399" s="22">
        <v>30134</v>
      </c>
      <c r="N2399" s="22">
        <v>2016</v>
      </c>
      <c r="O2399" s="23" t="s">
        <v>30</v>
      </c>
      <c r="R2399" s="18" t="s">
        <v>34</v>
      </c>
      <c r="U2399" s="22" t="s">
        <v>11982</v>
      </c>
      <c r="X2399" s="21" t="s">
        <v>34</v>
      </c>
      <c r="Y2399" s="2"/>
      <c r="Z2399" s="2"/>
      <c r="AA2399" s="2"/>
      <c r="AB2399" s="2"/>
    </row>
    <row r="2400" spans="1:28">
      <c r="A2400" s="22" t="s">
        <v>12527</v>
      </c>
      <c r="B2400" s="22" t="s">
        <v>12528</v>
      </c>
      <c r="C2400" s="22" t="s">
        <v>12529</v>
      </c>
      <c r="D2400" s="22" t="s">
        <v>8801</v>
      </c>
      <c r="E2400" s="22" t="s">
        <v>8802</v>
      </c>
      <c r="F2400" s="22" t="s">
        <v>28</v>
      </c>
      <c r="G2400" s="22" t="s">
        <v>312</v>
      </c>
      <c r="H2400" s="22" t="s">
        <v>98</v>
      </c>
      <c r="I2400" s="22" t="s">
        <v>12530</v>
      </c>
      <c r="J2400" s="22" t="s">
        <v>12531</v>
      </c>
      <c r="K2400" s="22">
        <v>3.4169999999999998</v>
      </c>
      <c r="L2400" s="22" t="s">
        <v>33</v>
      </c>
      <c r="M2400" s="22">
        <v>27932</v>
      </c>
      <c r="N2400" s="22">
        <v>2016</v>
      </c>
      <c r="O2400" s="23" t="s">
        <v>55</v>
      </c>
      <c r="R2400" s="18" t="s">
        <v>34</v>
      </c>
      <c r="U2400" s="22" t="s">
        <v>11982</v>
      </c>
      <c r="X2400" s="21" t="s">
        <v>34</v>
      </c>
      <c r="Y2400" s="2"/>
      <c r="Z2400" s="2"/>
      <c r="AA2400" s="2"/>
      <c r="AB2400" s="2"/>
    </row>
    <row r="2401" spans="1:28">
      <c r="A2401" s="22" t="s">
        <v>12532</v>
      </c>
      <c r="B2401" s="22" t="s">
        <v>12533</v>
      </c>
      <c r="C2401" s="22" t="s">
        <v>12534</v>
      </c>
      <c r="D2401" s="22" t="s">
        <v>12535</v>
      </c>
      <c r="E2401" s="22" t="s">
        <v>12536</v>
      </c>
      <c r="F2401" s="22" t="s">
        <v>28</v>
      </c>
      <c r="G2401" s="22" t="s">
        <v>158</v>
      </c>
      <c r="H2401" s="22" t="s">
        <v>34</v>
      </c>
      <c r="I2401" s="22" t="s">
        <v>12537</v>
      </c>
      <c r="J2401" s="22" t="s">
        <v>12538</v>
      </c>
      <c r="K2401" s="22">
        <v>2.3370000000000002</v>
      </c>
      <c r="L2401" s="22" t="s">
        <v>33</v>
      </c>
      <c r="M2401" s="22">
        <v>30041</v>
      </c>
      <c r="N2401" s="22">
        <v>2016</v>
      </c>
      <c r="O2401" s="23" t="s">
        <v>55</v>
      </c>
      <c r="R2401" s="18" t="s">
        <v>34</v>
      </c>
      <c r="U2401" s="22" t="s">
        <v>12539</v>
      </c>
      <c r="X2401" s="21" t="s">
        <v>34</v>
      </c>
      <c r="Y2401" s="2"/>
      <c r="Z2401" s="2"/>
      <c r="AA2401" s="2"/>
      <c r="AB2401" s="2"/>
    </row>
    <row r="2402" spans="1:28">
      <c r="A2402" s="22" t="s">
        <v>12540</v>
      </c>
      <c r="B2402" s="22" t="s">
        <v>12541</v>
      </c>
      <c r="C2402" s="22" t="s">
        <v>12542</v>
      </c>
      <c r="D2402" s="22" t="s">
        <v>7231</v>
      </c>
      <c r="E2402" s="22" t="s">
        <v>7232</v>
      </c>
      <c r="F2402" s="22" t="s">
        <v>28</v>
      </c>
      <c r="G2402" s="22" t="s">
        <v>779</v>
      </c>
      <c r="H2402" s="22" t="s">
        <v>305</v>
      </c>
      <c r="I2402" s="22" t="s">
        <v>106</v>
      </c>
      <c r="J2402" s="22" t="s">
        <v>12538</v>
      </c>
      <c r="K2402" s="22">
        <v>2.0680000000000001</v>
      </c>
      <c r="L2402" s="22" t="s">
        <v>33</v>
      </c>
      <c r="M2402" s="22">
        <v>29921</v>
      </c>
      <c r="N2402" s="22">
        <v>2016</v>
      </c>
      <c r="O2402" s="23" t="s">
        <v>55</v>
      </c>
      <c r="R2402" s="18" t="s">
        <v>34</v>
      </c>
      <c r="U2402" s="22" t="s">
        <v>12539</v>
      </c>
      <c r="X2402" s="21" t="s">
        <v>34</v>
      </c>
      <c r="Y2402" s="2"/>
      <c r="Z2402" s="2"/>
      <c r="AA2402" s="2"/>
      <c r="AB2402" s="2"/>
    </row>
    <row r="2403" spans="1:28">
      <c r="A2403" s="22" t="s">
        <v>12543</v>
      </c>
      <c r="B2403" s="22" t="s">
        <v>12544</v>
      </c>
      <c r="C2403" s="22" t="s">
        <v>12545</v>
      </c>
      <c r="D2403" s="22" t="s">
        <v>1002</v>
      </c>
      <c r="E2403" s="22" t="s">
        <v>1003</v>
      </c>
      <c r="F2403" s="22" t="s">
        <v>28</v>
      </c>
      <c r="G2403" s="22" t="s">
        <v>51</v>
      </c>
      <c r="H2403" s="22" t="s">
        <v>80</v>
      </c>
      <c r="I2403" s="22" t="s">
        <v>106</v>
      </c>
      <c r="J2403" s="22" t="s">
        <v>12546</v>
      </c>
      <c r="K2403" s="22">
        <v>0.49099999999999999</v>
      </c>
      <c r="L2403" s="22" t="s">
        <v>33</v>
      </c>
      <c r="M2403" s="22">
        <v>28820</v>
      </c>
      <c r="N2403" s="22">
        <v>2016</v>
      </c>
      <c r="O2403" s="23" t="s">
        <v>42</v>
      </c>
      <c r="R2403" s="18" t="s">
        <v>34</v>
      </c>
      <c r="U2403" s="22" t="s">
        <v>12547</v>
      </c>
      <c r="X2403" s="21" t="s">
        <v>34</v>
      </c>
      <c r="Y2403" s="2"/>
      <c r="Z2403" s="2"/>
      <c r="AA2403" s="2"/>
      <c r="AB2403" s="2"/>
    </row>
    <row r="2404" spans="1:28">
      <c r="A2404" s="22" t="s">
        <v>12548</v>
      </c>
      <c r="B2404" s="22" t="s">
        <v>12549</v>
      </c>
      <c r="C2404" s="22" t="s">
        <v>12550</v>
      </c>
      <c r="D2404" s="22" t="s">
        <v>711</v>
      </c>
      <c r="E2404" s="22" t="s">
        <v>712</v>
      </c>
      <c r="F2404" s="22" t="s">
        <v>28</v>
      </c>
      <c r="G2404" s="22" t="s">
        <v>180</v>
      </c>
      <c r="H2404" s="22" t="s">
        <v>120</v>
      </c>
      <c r="I2404" s="22" t="s">
        <v>12551</v>
      </c>
      <c r="J2404" s="22" t="s">
        <v>12552</v>
      </c>
      <c r="K2404" s="22">
        <v>2.274</v>
      </c>
      <c r="L2404" s="22" t="s">
        <v>33</v>
      </c>
      <c r="M2404" s="22">
        <v>28643</v>
      </c>
      <c r="N2404" s="22">
        <v>2016</v>
      </c>
      <c r="O2404" s="23" t="s">
        <v>55</v>
      </c>
      <c r="R2404" s="18" t="s">
        <v>34</v>
      </c>
      <c r="U2404" s="22" t="s">
        <v>12547</v>
      </c>
      <c r="X2404" s="21" t="s">
        <v>34</v>
      </c>
      <c r="Y2404" s="2"/>
      <c r="Z2404" s="2"/>
      <c r="AA2404" s="2"/>
      <c r="AB2404" s="2"/>
    </row>
    <row r="2405" spans="1:28">
      <c r="A2405" s="22" t="s">
        <v>12553</v>
      </c>
      <c r="B2405" s="22" t="s">
        <v>12549</v>
      </c>
      <c r="C2405" s="22" t="s">
        <v>12554</v>
      </c>
      <c r="D2405" s="22" t="s">
        <v>548</v>
      </c>
      <c r="E2405" s="22" t="s">
        <v>549</v>
      </c>
      <c r="F2405" s="22" t="s">
        <v>28</v>
      </c>
      <c r="G2405" s="22" t="s">
        <v>946</v>
      </c>
      <c r="H2405" s="22" t="s">
        <v>34</v>
      </c>
      <c r="I2405" s="22" t="s">
        <v>6396</v>
      </c>
      <c r="J2405" s="22" t="s">
        <v>12555</v>
      </c>
      <c r="K2405" s="22">
        <v>3.133</v>
      </c>
      <c r="L2405" s="22" t="s">
        <v>33</v>
      </c>
      <c r="M2405" s="22">
        <v>29866</v>
      </c>
      <c r="N2405" s="22">
        <v>2016</v>
      </c>
      <c r="O2405" s="23" t="s">
        <v>30</v>
      </c>
      <c r="R2405" s="18" t="s">
        <v>34</v>
      </c>
      <c r="U2405" s="22" t="s">
        <v>12547</v>
      </c>
      <c r="X2405" s="21" t="s">
        <v>34</v>
      </c>
      <c r="Y2405" s="2"/>
      <c r="Z2405" s="2"/>
      <c r="AA2405" s="2"/>
      <c r="AB2405" s="2"/>
    </row>
    <row r="2406" spans="1:28">
      <c r="A2406" s="22" t="s">
        <v>12556</v>
      </c>
      <c r="B2406" s="22" t="s">
        <v>12557</v>
      </c>
      <c r="C2406" s="22" t="s">
        <v>12558</v>
      </c>
      <c r="D2406" s="22" t="s">
        <v>12559</v>
      </c>
      <c r="E2406" s="22" t="s">
        <v>12560</v>
      </c>
      <c r="F2406" s="22" t="s">
        <v>28</v>
      </c>
      <c r="G2406" s="22" t="s">
        <v>12561</v>
      </c>
      <c r="H2406" s="22" t="s">
        <v>34</v>
      </c>
      <c r="I2406" s="22" t="s">
        <v>5683</v>
      </c>
      <c r="J2406" s="22" t="s">
        <v>12562</v>
      </c>
      <c r="K2406" s="22">
        <v>2.1989999999999998</v>
      </c>
      <c r="L2406" s="22" t="s">
        <v>91</v>
      </c>
      <c r="M2406" s="22">
        <v>28021</v>
      </c>
      <c r="N2406" s="22">
        <v>2016</v>
      </c>
      <c r="O2406" s="23" t="s">
        <v>55</v>
      </c>
      <c r="R2406" s="18" t="s">
        <v>34</v>
      </c>
      <c r="U2406" s="22" t="s">
        <v>12563</v>
      </c>
      <c r="X2406" s="21" t="s">
        <v>34</v>
      </c>
      <c r="Y2406" s="2"/>
      <c r="Z2406" s="2"/>
      <c r="AA2406" s="2"/>
      <c r="AB2406" s="2"/>
    </row>
    <row r="2407" spans="1:28">
      <c r="A2407" s="22" t="s">
        <v>12564</v>
      </c>
      <c r="B2407" s="22" t="s">
        <v>12565</v>
      </c>
      <c r="C2407" s="22" t="s">
        <v>12566</v>
      </c>
      <c r="D2407" s="22" t="s">
        <v>12567</v>
      </c>
      <c r="E2407" s="22" t="s">
        <v>12568</v>
      </c>
      <c r="F2407" s="22" t="s">
        <v>28</v>
      </c>
      <c r="G2407" s="22" t="s">
        <v>277</v>
      </c>
      <c r="H2407" s="22" t="s">
        <v>98</v>
      </c>
      <c r="I2407" s="22" t="s">
        <v>12569</v>
      </c>
      <c r="J2407" s="22" t="s">
        <v>12570</v>
      </c>
      <c r="K2407" s="22">
        <v>1.248</v>
      </c>
      <c r="L2407" s="22" t="s">
        <v>33</v>
      </c>
      <c r="M2407" s="22">
        <v>30426</v>
      </c>
      <c r="N2407" s="22">
        <v>2016</v>
      </c>
      <c r="O2407" s="23" t="s">
        <v>42</v>
      </c>
      <c r="R2407" s="18" t="s">
        <v>34</v>
      </c>
      <c r="U2407" s="22" t="s">
        <v>12571</v>
      </c>
      <c r="X2407" s="21" t="s">
        <v>34</v>
      </c>
      <c r="Y2407" s="2"/>
      <c r="Z2407" s="2"/>
      <c r="AA2407" s="2"/>
      <c r="AB2407" s="2"/>
    </row>
    <row r="2408" spans="1:28">
      <c r="A2408" s="22" t="s">
        <v>12572</v>
      </c>
      <c r="B2408" s="22" t="s">
        <v>12573</v>
      </c>
      <c r="C2408" s="22" t="s">
        <v>12574</v>
      </c>
      <c r="D2408" s="22" t="s">
        <v>12567</v>
      </c>
      <c r="E2408" s="22" t="s">
        <v>12568</v>
      </c>
      <c r="F2408" s="22" t="s">
        <v>28</v>
      </c>
      <c r="G2408" s="22" t="s">
        <v>277</v>
      </c>
      <c r="H2408" s="22" t="s">
        <v>42</v>
      </c>
      <c r="I2408" s="22" t="s">
        <v>12575</v>
      </c>
      <c r="J2408" s="22" t="s">
        <v>12576</v>
      </c>
      <c r="K2408" s="22">
        <v>1.248</v>
      </c>
      <c r="L2408" s="22" t="s">
        <v>33</v>
      </c>
      <c r="M2408" s="22">
        <v>30146</v>
      </c>
      <c r="N2408" s="22">
        <v>2016</v>
      </c>
      <c r="O2408" s="23" t="s">
        <v>42</v>
      </c>
      <c r="R2408" s="18" t="s">
        <v>34</v>
      </c>
      <c r="U2408" s="22" t="s">
        <v>12571</v>
      </c>
      <c r="X2408" s="21" t="s">
        <v>34</v>
      </c>
      <c r="Y2408" s="2"/>
      <c r="Z2408" s="2"/>
      <c r="AA2408" s="2"/>
      <c r="AB2408" s="2"/>
    </row>
    <row r="2409" spans="1:28">
      <c r="A2409" s="22" t="s">
        <v>12577</v>
      </c>
      <c r="B2409" s="22" t="s">
        <v>12578</v>
      </c>
      <c r="C2409" s="22" t="s">
        <v>12579</v>
      </c>
      <c r="D2409" s="22" t="s">
        <v>480</v>
      </c>
      <c r="E2409" s="22" t="s">
        <v>481</v>
      </c>
      <c r="F2409" s="22" t="s">
        <v>28</v>
      </c>
      <c r="G2409" s="22" t="s">
        <v>482</v>
      </c>
      <c r="H2409" s="22" t="s">
        <v>34</v>
      </c>
      <c r="I2409" s="22" t="s">
        <v>12580</v>
      </c>
      <c r="J2409" s="22" t="s">
        <v>12576</v>
      </c>
      <c r="K2409" s="22">
        <v>6.1890000000000001</v>
      </c>
      <c r="L2409" s="22" t="s">
        <v>33</v>
      </c>
      <c r="M2409" s="22">
        <v>27071</v>
      </c>
      <c r="N2409" s="22">
        <v>2016</v>
      </c>
      <c r="O2409" s="23" t="s">
        <v>30</v>
      </c>
      <c r="R2409" s="18" t="s">
        <v>34</v>
      </c>
      <c r="U2409" s="22" t="s">
        <v>12571</v>
      </c>
      <c r="X2409" s="21" t="s">
        <v>34</v>
      </c>
      <c r="Y2409" s="2"/>
      <c r="Z2409" s="2"/>
      <c r="AA2409" s="2"/>
      <c r="AB2409" s="2"/>
    </row>
    <row r="2410" spans="1:28">
      <c r="A2410" s="22" t="s">
        <v>12581</v>
      </c>
      <c r="B2410" s="22" t="s">
        <v>12582</v>
      </c>
      <c r="C2410" s="22" t="s">
        <v>12583</v>
      </c>
      <c r="D2410" s="22" t="s">
        <v>12584</v>
      </c>
      <c r="E2410" s="22" t="s">
        <v>12585</v>
      </c>
      <c r="F2410" s="22" t="s">
        <v>28</v>
      </c>
      <c r="G2410" s="22" t="s">
        <v>3012</v>
      </c>
      <c r="H2410" s="22" t="s">
        <v>30</v>
      </c>
      <c r="I2410" s="22" t="s">
        <v>12586</v>
      </c>
      <c r="J2410" s="22" t="s">
        <v>12576</v>
      </c>
      <c r="K2410" s="22">
        <v>4.37</v>
      </c>
      <c r="L2410" s="22" t="s">
        <v>33</v>
      </c>
      <c r="M2410" s="22">
        <v>27694</v>
      </c>
      <c r="N2410" s="22">
        <v>2016</v>
      </c>
      <c r="O2410" s="23" t="s">
        <v>30</v>
      </c>
      <c r="R2410" s="18" t="s">
        <v>34</v>
      </c>
      <c r="U2410" s="22" t="s">
        <v>12571</v>
      </c>
      <c r="X2410" s="21" t="s">
        <v>34</v>
      </c>
      <c r="Y2410" s="2"/>
      <c r="Z2410" s="2"/>
      <c r="AA2410" s="2"/>
      <c r="AB2410" s="2"/>
    </row>
    <row r="2411" spans="1:28">
      <c r="A2411" s="22" t="s">
        <v>12587</v>
      </c>
      <c r="B2411" s="22" t="s">
        <v>12588</v>
      </c>
      <c r="C2411" s="22" t="s">
        <v>12589</v>
      </c>
      <c r="D2411" s="22" t="s">
        <v>480</v>
      </c>
      <c r="E2411" s="22" t="s">
        <v>481</v>
      </c>
      <c r="F2411" s="22" t="s">
        <v>28</v>
      </c>
      <c r="G2411" s="22" t="s">
        <v>1748</v>
      </c>
      <c r="H2411" s="22" t="s">
        <v>34</v>
      </c>
      <c r="I2411" s="22" t="s">
        <v>12590</v>
      </c>
      <c r="J2411" s="22" t="s">
        <v>12576</v>
      </c>
      <c r="K2411" s="22">
        <v>6.1890000000000001</v>
      </c>
      <c r="L2411" s="22" t="s">
        <v>33</v>
      </c>
      <c r="M2411" s="22">
        <v>26747</v>
      </c>
      <c r="N2411" s="22">
        <v>2016</v>
      </c>
      <c r="O2411" s="23" t="s">
        <v>30</v>
      </c>
      <c r="R2411" s="18" t="s">
        <v>34</v>
      </c>
      <c r="U2411" s="22" t="s">
        <v>12571</v>
      </c>
      <c r="X2411" s="21" t="s">
        <v>34</v>
      </c>
      <c r="Y2411" s="2"/>
      <c r="Z2411" s="2"/>
      <c r="AA2411" s="2"/>
      <c r="AB2411" s="2"/>
    </row>
    <row r="2412" spans="1:28">
      <c r="A2412" s="22" t="s">
        <v>12591</v>
      </c>
      <c r="B2412" s="22" t="s">
        <v>12592</v>
      </c>
      <c r="C2412" s="22" t="s">
        <v>12593</v>
      </c>
      <c r="D2412" s="22" t="s">
        <v>480</v>
      </c>
      <c r="E2412" s="22" t="s">
        <v>481</v>
      </c>
      <c r="F2412" s="22" t="s">
        <v>28</v>
      </c>
      <c r="G2412" s="22" t="s">
        <v>1654</v>
      </c>
      <c r="H2412" s="22" t="s">
        <v>34</v>
      </c>
      <c r="I2412" s="22" t="s">
        <v>12594</v>
      </c>
      <c r="J2412" s="22" t="s">
        <v>12595</v>
      </c>
      <c r="K2412" s="22">
        <v>6.1890000000000001</v>
      </c>
      <c r="L2412" s="22" t="s">
        <v>174</v>
      </c>
      <c r="M2412" s="22">
        <v>26986</v>
      </c>
      <c r="N2412" s="22">
        <v>2016</v>
      </c>
      <c r="O2412" s="23" t="s">
        <v>30</v>
      </c>
      <c r="R2412" s="18" t="s">
        <v>34</v>
      </c>
      <c r="U2412" s="22" t="s">
        <v>12571</v>
      </c>
      <c r="X2412" s="21" t="s">
        <v>34</v>
      </c>
      <c r="Y2412" s="2"/>
      <c r="Z2412" s="2"/>
      <c r="AA2412" s="2"/>
      <c r="AB2412" s="2"/>
    </row>
    <row r="2413" spans="1:28">
      <c r="A2413" s="22" t="s">
        <v>12596</v>
      </c>
      <c r="B2413" s="22" t="s">
        <v>12588</v>
      </c>
      <c r="C2413" s="22" t="s">
        <v>12597</v>
      </c>
      <c r="D2413" s="22" t="s">
        <v>480</v>
      </c>
      <c r="E2413" s="22" t="s">
        <v>481</v>
      </c>
      <c r="F2413" s="22" t="s">
        <v>28</v>
      </c>
      <c r="G2413" s="22" t="s">
        <v>12598</v>
      </c>
      <c r="H2413" s="22" t="s">
        <v>34</v>
      </c>
      <c r="I2413" s="22" t="s">
        <v>12599</v>
      </c>
      <c r="J2413" s="22" t="s">
        <v>12595</v>
      </c>
      <c r="K2413" s="22">
        <v>6.1890000000000001</v>
      </c>
      <c r="L2413" s="22" t="s">
        <v>322</v>
      </c>
      <c r="M2413" s="22">
        <v>27256</v>
      </c>
      <c r="N2413" s="22">
        <v>2016</v>
      </c>
      <c r="O2413" s="23" t="s">
        <v>30</v>
      </c>
      <c r="R2413" s="18" t="s">
        <v>34</v>
      </c>
      <c r="U2413" s="22" t="s">
        <v>12571</v>
      </c>
      <c r="X2413" s="21" t="s">
        <v>34</v>
      </c>
      <c r="Y2413" s="2"/>
      <c r="Z2413" s="2"/>
      <c r="AA2413" s="2"/>
      <c r="AB2413" s="2"/>
    </row>
    <row r="2414" spans="1:28">
      <c r="A2414" s="22" t="s">
        <v>12600</v>
      </c>
      <c r="B2414" s="22" t="s">
        <v>12601</v>
      </c>
      <c r="C2414" s="22" t="s">
        <v>12602</v>
      </c>
      <c r="D2414" s="22" t="s">
        <v>5723</v>
      </c>
      <c r="E2414" s="22" t="s">
        <v>5724</v>
      </c>
      <c r="F2414" s="22" t="s">
        <v>28</v>
      </c>
      <c r="G2414" s="22" t="s">
        <v>5725</v>
      </c>
      <c r="H2414" s="22" t="s">
        <v>120</v>
      </c>
      <c r="I2414" s="22" t="s">
        <v>12603</v>
      </c>
      <c r="J2414" s="22" t="s">
        <v>12604</v>
      </c>
      <c r="K2414" s="22">
        <v>2.0579999999999998</v>
      </c>
      <c r="L2414" s="22" t="s">
        <v>33</v>
      </c>
      <c r="M2414" s="22">
        <v>30603</v>
      </c>
      <c r="N2414" s="22">
        <v>2016</v>
      </c>
      <c r="O2414" s="23" t="s">
        <v>42</v>
      </c>
      <c r="R2414" s="18" t="s">
        <v>34</v>
      </c>
      <c r="U2414" s="22" t="s">
        <v>12571</v>
      </c>
      <c r="X2414" s="21" t="s">
        <v>34</v>
      </c>
      <c r="Y2414" s="2"/>
      <c r="Z2414" s="2"/>
      <c r="AA2414" s="2"/>
      <c r="AB2414" s="2"/>
    </row>
    <row r="2415" spans="1:28">
      <c r="A2415" s="22" t="s">
        <v>12605</v>
      </c>
      <c r="B2415" s="22" t="s">
        <v>12606</v>
      </c>
      <c r="C2415" s="22" t="s">
        <v>12607</v>
      </c>
      <c r="D2415" s="22" t="s">
        <v>12608</v>
      </c>
      <c r="E2415" s="22" t="s">
        <v>12609</v>
      </c>
      <c r="F2415" s="22" t="s">
        <v>28</v>
      </c>
      <c r="G2415" s="22" t="s">
        <v>412</v>
      </c>
      <c r="H2415" s="22" t="s">
        <v>34</v>
      </c>
      <c r="I2415" s="22" t="s">
        <v>106</v>
      </c>
      <c r="J2415" s="22" t="s">
        <v>12610</v>
      </c>
      <c r="K2415" s="22">
        <v>2.2650000000000001</v>
      </c>
      <c r="L2415" s="22" t="s">
        <v>33</v>
      </c>
      <c r="M2415" s="22">
        <v>30073</v>
      </c>
      <c r="N2415" s="22">
        <v>2016</v>
      </c>
      <c r="O2415" s="23" t="s">
        <v>55</v>
      </c>
      <c r="R2415" s="18" t="s">
        <v>34</v>
      </c>
      <c r="U2415" s="22" t="s">
        <v>12571</v>
      </c>
      <c r="X2415" s="21" t="s">
        <v>34</v>
      </c>
      <c r="Y2415" s="2"/>
      <c r="Z2415" s="2"/>
      <c r="AA2415" s="2"/>
      <c r="AB2415" s="2"/>
    </row>
    <row r="2416" spans="1:28">
      <c r="A2416" s="22" t="s">
        <v>12611</v>
      </c>
      <c r="B2416" s="22" t="s">
        <v>12612</v>
      </c>
      <c r="C2416" s="22" t="s">
        <v>12613</v>
      </c>
      <c r="D2416" s="22" t="s">
        <v>12567</v>
      </c>
      <c r="E2416" s="22" t="s">
        <v>12568</v>
      </c>
      <c r="F2416" s="22" t="s">
        <v>28</v>
      </c>
      <c r="G2416" s="22" t="s">
        <v>277</v>
      </c>
      <c r="H2416" s="22" t="s">
        <v>80</v>
      </c>
      <c r="I2416" s="22" t="s">
        <v>12614</v>
      </c>
      <c r="J2416" s="22" t="s">
        <v>12615</v>
      </c>
      <c r="K2416" s="22">
        <v>1.248</v>
      </c>
      <c r="L2416" s="22" t="s">
        <v>33</v>
      </c>
      <c r="M2416" s="22">
        <v>30051</v>
      </c>
      <c r="N2416" s="22">
        <v>2016</v>
      </c>
      <c r="O2416" s="23" t="s">
        <v>42</v>
      </c>
      <c r="R2416" s="18" t="s">
        <v>34</v>
      </c>
      <c r="U2416" s="22" t="s">
        <v>12571</v>
      </c>
      <c r="X2416" s="21" t="s">
        <v>34</v>
      </c>
      <c r="Y2416" s="2"/>
      <c r="Z2416" s="2"/>
      <c r="AA2416" s="2"/>
      <c r="AB2416" s="2"/>
    </row>
    <row r="2417" spans="1:28">
      <c r="A2417" s="22" t="s">
        <v>12616</v>
      </c>
      <c r="B2417" s="22" t="s">
        <v>12617</v>
      </c>
      <c r="C2417" s="22" t="s">
        <v>12618</v>
      </c>
      <c r="D2417" s="22" t="s">
        <v>12619</v>
      </c>
      <c r="E2417" s="22" t="s">
        <v>12620</v>
      </c>
      <c r="F2417" s="22" t="s">
        <v>28</v>
      </c>
      <c r="G2417" s="22" t="s">
        <v>120</v>
      </c>
      <c r="H2417" s="22" t="s">
        <v>61</v>
      </c>
      <c r="I2417" s="22" t="s">
        <v>12621</v>
      </c>
      <c r="J2417" s="22" t="s">
        <v>12622</v>
      </c>
      <c r="K2417" s="22">
        <v>3.4</v>
      </c>
      <c r="L2417" s="22" t="s">
        <v>33</v>
      </c>
      <c r="M2417" s="22">
        <v>28276</v>
      </c>
      <c r="N2417" s="22">
        <v>2016</v>
      </c>
      <c r="O2417" s="23" t="s">
        <v>30</v>
      </c>
      <c r="R2417" s="18" t="s">
        <v>34</v>
      </c>
      <c r="U2417" s="22" t="s">
        <v>12571</v>
      </c>
      <c r="X2417" s="21" t="s">
        <v>34</v>
      </c>
      <c r="Y2417" s="2"/>
      <c r="Z2417" s="2"/>
      <c r="AA2417" s="2"/>
      <c r="AB2417" s="2"/>
    </row>
    <row r="2418" spans="1:28">
      <c r="A2418" s="22" t="s">
        <v>12623</v>
      </c>
      <c r="B2418" s="22" t="s">
        <v>12612</v>
      </c>
      <c r="C2418" s="22" t="s">
        <v>12624</v>
      </c>
      <c r="D2418" s="22" t="s">
        <v>12625</v>
      </c>
      <c r="E2418" s="22" t="s">
        <v>12626</v>
      </c>
      <c r="F2418" s="22" t="s">
        <v>28</v>
      </c>
      <c r="G2418" s="22" t="s">
        <v>51</v>
      </c>
      <c r="H2418" s="22" t="s">
        <v>158</v>
      </c>
      <c r="I2418" s="22" t="s">
        <v>12627</v>
      </c>
      <c r="J2418" s="22" t="s">
        <v>12622</v>
      </c>
      <c r="K2418" s="22">
        <v>3.6059999999999999</v>
      </c>
      <c r="L2418" s="22" t="s">
        <v>33</v>
      </c>
      <c r="M2418" s="22">
        <v>27427</v>
      </c>
      <c r="N2418" s="22">
        <v>2016</v>
      </c>
      <c r="O2418" s="23" t="s">
        <v>55</v>
      </c>
      <c r="R2418" s="18" t="s">
        <v>34</v>
      </c>
      <c r="U2418" s="22" t="s">
        <v>12571</v>
      </c>
      <c r="X2418" s="21" t="s">
        <v>34</v>
      </c>
      <c r="Y2418" s="2"/>
      <c r="Z2418" s="2"/>
      <c r="AA2418" s="2"/>
      <c r="AB2418" s="2"/>
    </row>
    <row r="2419" spans="1:28">
      <c r="A2419" s="22" t="s">
        <v>12628</v>
      </c>
      <c r="B2419" s="22" t="s">
        <v>12629</v>
      </c>
      <c r="C2419" s="22" t="s">
        <v>12630</v>
      </c>
      <c r="D2419" s="22" t="s">
        <v>12631</v>
      </c>
      <c r="E2419" s="22" t="s">
        <v>12632</v>
      </c>
      <c r="F2419" s="22" t="s">
        <v>28</v>
      </c>
      <c r="G2419" s="22" t="s">
        <v>2587</v>
      </c>
      <c r="H2419" s="22" t="s">
        <v>42</v>
      </c>
      <c r="I2419" s="22" t="s">
        <v>12633</v>
      </c>
      <c r="J2419" s="22" t="s">
        <v>12622</v>
      </c>
      <c r="K2419" s="22">
        <v>1.093</v>
      </c>
      <c r="L2419" s="22" t="s">
        <v>33</v>
      </c>
      <c r="M2419" s="22">
        <v>29563</v>
      </c>
      <c r="N2419" s="22">
        <v>2016</v>
      </c>
      <c r="O2419" s="23" t="s">
        <v>42</v>
      </c>
      <c r="R2419" s="18" t="s">
        <v>34</v>
      </c>
      <c r="U2419" s="22" t="s">
        <v>12571</v>
      </c>
      <c r="X2419" s="21" t="s">
        <v>34</v>
      </c>
      <c r="Y2419" s="2"/>
      <c r="Z2419" s="2"/>
      <c r="AA2419" s="2"/>
      <c r="AB2419" s="2"/>
    </row>
    <row r="2420" spans="1:28">
      <c r="A2420" s="22" t="s">
        <v>12634</v>
      </c>
      <c r="B2420" s="22" t="s">
        <v>12588</v>
      </c>
      <c r="C2420" s="22" t="s">
        <v>12635</v>
      </c>
      <c r="D2420" s="22" t="s">
        <v>12636</v>
      </c>
      <c r="E2420" s="22" t="s">
        <v>12637</v>
      </c>
      <c r="F2420" s="22" t="s">
        <v>28</v>
      </c>
      <c r="G2420" s="22" t="s">
        <v>678</v>
      </c>
      <c r="H2420" s="22" t="s">
        <v>12638</v>
      </c>
      <c r="I2420" s="22" t="s">
        <v>12639</v>
      </c>
      <c r="J2420" s="22" t="s">
        <v>12622</v>
      </c>
      <c r="K2420" s="22">
        <v>2.4239999999999999</v>
      </c>
      <c r="L2420" s="22" t="s">
        <v>322</v>
      </c>
      <c r="M2420" s="22">
        <v>30468</v>
      </c>
      <c r="N2420" s="22">
        <v>2016</v>
      </c>
      <c r="O2420" s="23" t="s">
        <v>42</v>
      </c>
      <c r="R2420" s="18" t="s">
        <v>34</v>
      </c>
      <c r="U2420" s="22" t="s">
        <v>12571</v>
      </c>
      <c r="X2420" s="21" t="s">
        <v>34</v>
      </c>
      <c r="Y2420" s="2"/>
      <c r="Z2420" s="2"/>
      <c r="AA2420" s="2"/>
      <c r="AB2420" s="2"/>
    </row>
    <row r="2421" spans="1:28">
      <c r="A2421" s="22" t="s">
        <v>12640</v>
      </c>
      <c r="B2421" s="22" t="s">
        <v>12641</v>
      </c>
      <c r="C2421" s="22" t="s">
        <v>12642</v>
      </c>
      <c r="D2421" s="22" t="s">
        <v>12643</v>
      </c>
      <c r="E2421" s="22" t="s">
        <v>12644</v>
      </c>
      <c r="F2421" s="22" t="s">
        <v>28</v>
      </c>
      <c r="G2421" s="22" t="s">
        <v>535</v>
      </c>
      <c r="H2421" s="22" t="s">
        <v>71</v>
      </c>
      <c r="I2421" s="22" t="s">
        <v>12645</v>
      </c>
      <c r="J2421" s="22" t="s">
        <v>12646</v>
      </c>
      <c r="K2421" s="22">
        <v>0</v>
      </c>
      <c r="L2421" s="22" t="s">
        <v>33</v>
      </c>
      <c r="M2421" s="22">
        <v>30147</v>
      </c>
      <c r="N2421" s="22">
        <v>2016</v>
      </c>
      <c r="O2421" s="23" t="s">
        <v>34</v>
      </c>
      <c r="R2421" s="18" t="s">
        <v>34</v>
      </c>
      <c r="U2421" s="22" t="s">
        <v>12647</v>
      </c>
      <c r="X2421" s="21" t="s">
        <v>34</v>
      </c>
      <c r="Y2421" s="2"/>
      <c r="Z2421" s="2"/>
      <c r="AA2421" s="2"/>
      <c r="AB2421" s="2"/>
    </row>
    <row r="2422" spans="1:28">
      <c r="A2422" s="22" t="s">
        <v>12648</v>
      </c>
      <c r="B2422" s="22" t="s">
        <v>12649</v>
      </c>
      <c r="C2422" s="22" t="s">
        <v>12650</v>
      </c>
      <c r="D2422" s="22" t="s">
        <v>12651</v>
      </c>
      <c r="E2422" s="22" t="s">
        <v>12652</v>
      </c>
      <c r="F2422" s="22" t="s">
        <v>28</v>
      </c>
      <c r="G2422" s="22" t="s">
        <v>1065</v>
      </c>
      <c r="H2422" s="22" t="s">
        <v>120</v>
      </c>
      <c r="I2422" s="22" t="s">
        <v>12653</v>
      </c>
      <c r="J2422" s="22" t="s">
        <v>12654</v>
      </c>
      <c r="K2422" s="22">
        <v>2.093</v>
      </c>
      <c r="L2422" s="22" t="s">
        <v>33</v>
      </c>
      <c r="M2422" s="22">
        <v>29422</v>
      </c>
      <c r="N2422" s="22">
        <v>2016</v>
      </c>
      <c r="O2422" s="23" t="s">
        <v>55</v>
      </c>
      <c r="R2422" s="18" t="s">
        <v>34</v>
      </c>
      <c r="U2422" s="22" t="s">
        <v>12647</v>
      </c>
      <c r="X2422" s="21" t="s">
        <v>34</v>
      </c>
      <c r="Y2422" s="2"/>
      <c r="Z2422" s="2"/>
      <c r="AA2422" s="2"/>
      <c r="AB2422" s="2"/>
    </row>
    <row r="2423" spans="1:28">
      <c r="A2423" s="22" t="s">
        <v>12655</v>
      </c>
      <c r="B2423" s="22" t="s">
        <v>12656</v>
      </c>
      <c r="C2423" s="22" t="s">
        <v>12657</v>
      </c>
      <c r="D2423" s="22" t="s">
        <v>8179</v>
      </c>
      <c r="E2423" s="22" t="s">
        <v>8180</v>
      </c>
      <c r="F2423" s="22" t="s">
        <v>28</v>
      </c>
      <c r="G2423" s="22" t="s">
        <v>158</v>
      </c>
      <c r="H2423" s="22" t="s">
        <v>55</v>
      </c>
      <c r="I2423" s="22" t="s">
        <v>12658</v>
      </c>
      <c r="J2423" s="22" t="s">
        <v>12659</v>
      </c>
      <c r="K2423" s="22">
        <v>1.2609999999999999</v>
      </c>
      <c r="L2423" s="22" t="s">
        <v>33</v>
      </c>
      <c r="M2423" s="22">
        <v>27396</v>
      </c>
      <c r="N2423" s="22">
        <v>2016</v>
      </c>
      <c r="O2423" s="23" t="s">
        <v>42</v>
      </c>
      <c r="R2423" s="18" t="s">
        <v>34</v>
      </c>
      <c r="U2423" s="22" t="s">
        <v>12647</v>
      </c>
      <c r="X2423" s="21" t="s">
        <v>34</v>
      </c>
      <c r="Y2423" s="2"/>
      <c r="Z2423" s="2"/>
      <c r="AA2423" s="2"/>
      <c r="AB2423" s="2"/>
    </row>
    <row r="2424" spans="1:28">
      <c r="A2424" s="22" t="s">
        <v>12660</v>
      </c>
      <c r="B2424" s="22" t="s">
        <v>12661</v>
      </c>
      <c r="C2424" s="22" t="s">
        <v>12662</v>
      </c>
      <c r="D2424" s="22" t="s">
        <v>12663</v>
      </c>
      <c r="E2424" s="22" t="s">
        <v>12664</v>
      </c>
      <c r="F2424" s="22" t="s">
        <v>28</v>
      </c>
      <c r="G2424" s="22" t="s">
        <v>490</v>
      </c>
      <c r="H2424" s="22" t="s">
        <v>61</v>
      </c>
      <c r="I2424" s="22" t="s">
        <v>12665</v>
      </c>
      <c r="J2424" s="22" t="s">
        <v>12666</v>
      </c>
      <c r="K2424" s="22">
        <v>2.0110000000000001</v>
      </c>
      <c r="L2424" s="22" t="s">
        <v>33</v>
      </c>
      <c r="M2424" s="22">
        <v>30247</v>
      </c>
      <c r="N2424" s="22">
        <v>2016</v>
      </c>
      <c r="O2424" s="23" t="s">
        <v>55</v>
      </c>
      <c r="R2424" s="18" t="s">
        <v>34</v>
      </c>
      <c r="U2424" s="22" t="s">
        <v>12647</v>
      </c>
      <c r="X2424" s="21" t="s">
        <v>34</v>
      </c>
      <c r="Y2424" s="2"/>
      <c r="Z2424" s="2"/>
      <c r="AA2424" s="2"/>
      <c r="AB2424" s="2"/>
    </row>
    <row r="2425" spans="1:28">
      <c r="A2425" s="22" t="s">
        <v>12667</v>
      </c>
      <c r="B2425" s="22" t="s">
        <v>12668</v>
      </c>
      <c r="C2425" s="22" t="s">
        <v>12669</v>
      </c>
      <c r="D2425" s="22" t="s">
        <v>2461</v>
      </c>
      <c r="E2425" s="22" t="s">
        <v>2462</v>
      </c>
      <c r="F2425" s="22" t="s">
        <v>28</v>
      </c>
      <c r="G2425" s="22" t="s">
        <v>1409</v>
      </c>
      <c r="H2425" s="22" t="s">
        <v>1145</v>
      </c>
      <c r="I2425" s="22" t="s">
        <v>106</v>
      </c>
      <c r="J2425" s="22" t="s">
        <v>12670</v>
      </c>
      <c r="K2425" s="22">
        <v>1.8029999999999999</v>
      </c>
      <c r="L2425" s="22" t="s">
        <v>33</v>
      </c>
      <c r="M2425" s="22">
        <v>28105</v>
      </c>
      <c r="N2425" s="22">
        <v>2016</v>
      </c>
      <c r="O2425" s="23" t="s">
        <v>55</v>
      </c>
      <c r="R2425" s="18" t="s">
        <v>34</v>
      </c>
      <c r="U2425" s="22" t="s">
        <v>12647</v>
      </c>
      <c r="X2425" s="21" t="s">
        <v>34</v>
      </c>
      <c r="Y2425" s="2"/>
      <c r="Z2425" s="2"/>
      <c r="AA2425" s="2"/>
      <c r="AB2425" s="2"/>
    </row>
    <row r="2426" spans="1:28">
      <c r="A2426" s="22" t="s">
        <v>12671</v>
      </c>
      <c r="B2426" s="22" t="s">
        <v>12672</v>
      </c>
      <c r="C2426" s="22" t="s">
        <v>12673</v>
      </c>
      <c r="D2426" s="22" t="s">
        <v>8981</v>
      </c>
      <c r="E2426" s="22" t="s">
        <v>8982</v>
      </c>
      <c r="F2426" s="22" t="s">
        <v>28</v>
      </c>
      <c r="G2426" s="22" t="s">
        <v>6049</v>
      </c>
      <c r="H2426" s="22" t="s">
        <v>80</v>
      </c>
      <c r="I2426" s="22" t="s">
        <v>12674</v>
      </c>
      <c r="J2426" s="22" t="s">
        <v>12675</v>
      </c>
      <c r="K2426" s="22">
        <v>1.0640000000000001</v>
      </c>
      <c r="L2426" s="22" t="s">
        <v>33</v>
      </c>
      <c r="M2426" s="22">
        <v>27673</v>
      </c>
      <c r="N2426" s="22">
        <v>2016</v>
      </c>
      <c r="O2426" s="23" t="s">
        <v>42</v>
      </c>
      <c r="R2426" s="18" t="s">
        <v>34</v>
      </c>
      <c r="U2426" s="22" t="s">
        <v>12647</v>
      </c>
      <c r="X2426" s="21" t="s">
        <v>34</v>
      </c>
      <c r="Y2426" s="2"/>
      <c r="Z2426" s="2"/>
      <c r="AA2426" s="2"/>
      <c r="AB2426" s="2"/>
    </row>
    <row r="2427" spans="1:28">
      <c r="A2427" s="22" t="s">
        <v>12676</v>
      </c>
      <c r="B2427" s="22" t="s">
        <v>12677</v>
      </c>
      <c r="C2427" s="22" t="s">
        <v>12678</v>
      </c>
      <c r="D2427" s="22" t="s">
        <v>12337</v>
      </c>
      <c r="E2427" s="22" t="s">
        <v>12338</v>
      </c>
      <c r="F2427" s="22" t="s">
        <v>28</v>
      </c>
      <c r="G2427" s="22" t="s">
        <v>79</v>
      </c>
      <c r="H2427" s="22" t="s">
        <v>158</v>
      </c>
      <c r="I2427" s="22" t="s">
        <v>12679</v>
      </c>
      <c r="J2427" s="22" t="s">
        <v>12680</v>
      </c>
      <c r="K2427" s="22">
        <v>3.55</v>
      </c>
      <c r="L2427" s="22" t="s">
        <v>33</v>
      </c>
      <c r="M2427" s="22">
        <v>30277</v>
      </c>
      <c r="N2427" s="22">
        <v>2016</v>
      </c>
      <c r="O2427" s="23" t="s">
        <v>30</v>
      </c>
      <c r="R2427" s="18" t="s">
        <v>34</v>
      </c>
      <c r="U2427" s="22" t="s">
        <v>12647</v>
      </c>
      <c r="X2427" s="21" t="s">
        <v>34</v>
      </c>
      <c r="Y2427" s="2"/>
      <c r="Z2427" s="2"/>
      <c r="AA2427" s="2"/>
      <c r="AB2427" s="2"/>
    </row>
    <row r="2428" spans="1:28">
      <c r="A2428" s="22" t="s">
        <v>12681</v>
      </c>
      <c r="B2428" s="22" t="s">
        <v>12682</v>
      </c>
      <c r="C2428" s="22" t="s">
        <v>12683</v>
      </c>
      <c r="D2428" s="22" t="s">
        <v>8049</v>
      </c>
      <c r="E2428" s="22" t="s">
        <v>8050</v>
      </c>
      <c r="F2428" s="22" t="s">
        <v>28</v>
      </c>
      <c r="G2428" s="22" t="s">
        <v>70</v>
      </c>
      <c r="H2428" s="22" t="s">
        <v>70</v>
      </c>
      <c r="I2428" s="22" t="s">
        <v>12684</v>
      </c>
      <c r="J2428" s="22" t="s">
        <v>12685</v>
      </c>
      <c r="K2428" s="22">
        <v>1.069</v>
      </c>
      <c r="L2428" s="22" t="s">
        <v>33</v>
      </c>
      <c r="M2428" s="22">
        <v>27061</v>
      </c>
      <c r="N2428" s="22">
        <v>2016</v>
      </c>
      <c r="O2428" s="23" t="s">
        <v>42</v>
      </c>
      <c r="R2428" s="18" t="s">
        <v>34</v>
      </c>
      <c r="U2428" s="22" t="s">
        <v>12647</v>
      </c>
      <c r="X2428" s="21" t="s">
        <v>34</v>
      </c>
      <c r="Y2428" s="2"/>
      <c r="Z2428" s="2"/>
      <c r="AA2428" s="2"/>
      <c r="AB2428" s="2"/>
    </row>
    <row r="2429" spans="1:28">
      <c r="A2429" s="22" t="s">
        <v>12686</v>
      </c>
      <c r="B2429" s="22" t="s">
        <v>12687</v>
      </c>
      <c r="C2429" s="22" t="s">
        <v>12688</v>
      </c>
      <c r="D2429" s="22" t="s">
        <v>303</v>
      </c>
      <c r="E2429" s="22" t="s">
        <v>304</v>
      </c>
      <c r="F2429" s="22" t="s">
        <v>28</v>
      </c>
      <c r="G2429" s="22" t="s">
        <v>305</v>
      </c>
      <c r="H2429" s="22" t="s">
        <v>34</v>
      </c>
      <c r="I2429" s="22" t="s">
        <v>12689</v>
      </c>
      <c r="J2429" s="22" t="s">
        <v>12690</v>
      </c>
      <c r="K2429" s="22">
        <v>1.585</v>
      </c>
      <c r="L2429" s="22" t="s">
        <v>33</v>
      </c>
      <c r="M2429" s="22">
        <v>28377</v>
      </c>
      <c r="N2429" s="22">
        <v>2016</v>
      </c>
      <c r="O2429" s="23" t="s">
        <v>42</v>
      </c>
      <c r="R2429" s="18" t="s">
        <v>34</v>
      </c>
      <c r="U2429" s="22" t="s">
        <v>12647</v>
      </c>
      <c r="X2429" s="21" t="s">
        <v>34</v>
      </c>
      <c r="Y2429" s="2"/>
      <c r="Z2429" s="2"/>
      <c r="AA2429" s="2"/>
      <c r="AB2429" s="2"/>
    </row>
    <row r="2430" spans="1:28">
      <c r="A2430" s="22" t="s">
        <v>12691</v>
      </c>
      <c r="B2430" s="22" t="s">
        <v>12692</v>
      </c>
      <c r="C2430" s="22" t="s">
        <v>12693</v>
      </c>
      <c r="D2430" s="22" t="s">
        <v>8049</v>
      </c>
      <c r="E2430" s="22" t="s">
        <v>8050</v>
      </c>
      <c r="F2430" s="22" t="s">
        <v>28</v>
      </c>
      <c r="G2430" s="22" t="s">
        <v>70</v>
      </c>
      <c r="H2430" s="22" t="s">
        <v>80</v>
      </c>
      <c r="I2430" s="22" t="s">
        <v>12694</v>
      </c>
      <c r="J2430" s="22" t="s">
        <v>12695</v>
      </c>
      <c r="K2430" s="22">
        <v>1.069</v>
      </c>
      <c r="L2430" s="22" t="s">
        <v>33</v>
      </c>
      <c r="M2430" s="22">
        <v>27114</v>
      </c>
      <c r="N2430" s="22">
        <v>2016</v>
      </c>
      <c r="O2430" s="23" t="s">
        <v>42</v>
      </c>
      <c r="R2430" s="18" t="s">
        <v>34</v>
      </c>
      <c r="U2430" s="22" t="s">
        <v>12647</v>
      </c>
      <c r="X2430" s="21" t="s">
        <v>34</v>
      </c>
      <c r="Y2430" s="2"/>
      <c r="Z2430" s="2"/>
      <c r="AA2430" s="2"/>
      <c r="AB2430" s="2"/>
    </row>
    <row r="2431" spans="1:28">
      <c r="A2431" s="22" t="s">
        <v>12696</v>
      </c>
      <c r="B2431" s="22" t="s">
        <v>12697</v>
      </c>
      <c r="C2431" s="22" t="s">
        <v>12698</v>
      </c>
      <c r="D2431" s="22" t="s">
        <v>12699</v>
      </c>
      <c r="E2431" s="22" t="s">
        <v>12700</v>
      </c>
      <c r="F2431" s="22" t="s">
        <v>28</v>
      </c>
      <c r="G2431" s="22" t="s">
        <v>2569</v>
      </c>
      <c r="H2431" s="22" t="s">
        <v>158</v>
      </c>
      <c r="I2431" s="22" t="s">
        <v>12701</v>
      </c>
      <c r="J2431" s="22" t="s">
        <v>12702</v>
      </c>
      <c r="K2431" s="22">
        <v>1.7949999999999999</v>
      </c>
      <c r="L2431" s="22" t="s">
        <v>33</v>
      </c>
      <c r="M2431" s="22">
        <v>28890</v>
      </c>
      <c r="N2431" s="22">
        <v>2016</v>
      </c>
      <c r="O2431" s="23" t="s">
        <v>42</v>
      </c>
      <c r="R2431" s="18" t="s">
        <v>34</v>
      </c>
      <c r="U2431" s="22" t="s">
        <v>12647</v>
      </c>
      <c r="X2431" s="21" t="s">
        <v>34</v>
      </c>
      <c r="Y2431" s="2"/>
      <c r="Z2431" s="2"/>
      <c r="AA2431" s="2"/>
      <c r="AB2431" s="2"/>
    </row>
    <row r="2432" spans="1:28">
      <c r="A2432" s="22" t="s">
        <v>12703</v>
      </c>
      <c r="B2432" s="22" t="s">
        <v>12704</v>
      </c>
      <c r="C2432" s="22" t="s">
        <v>12705</v>
      </c>
      <c r="D2432" s="22" t="s">
        <v>9735</v>
      </c>
      <c r="E2432" s="22" t="s">
        <v>9736</v>
      </c>
      <c r="F2432" s="22" t="s">
        <v>28</v>
      </c>
      <c r="G2432" s="22" t="s">
        <v>835</v>
      </c>
      <c r="H2432" s="22" t="s">
        <v>30</v>
      </c>
      <c r="I2432" s="22" t="s">
        <v>12706</v>
      </c>
      <c r="J2432" s="22" t="s">
        <v>12702</v>
      </c>
      <c r="K2432" s="22">
        <v>2.4620000000000002</v>
      </c>
      <c r="L2432" s="22" t="s">
        <v>33</v>
      </c>
      <c r="M2432" s="22">
        <v>27752</v>
      </c>
      <c r="N2432" s="22">
        <v>2016</v>
      </c>
      <c r="O2432" s="23" t="s">
        <v>55</v>
      </c>
      <c r="R2432" s="18" t="s">
        <v>34</v>
      </c>
      <c r="U2432" s="22" t="s">
        <v>12647</v>
      </c>
      <c r="X2432" s="21" t="s">
        <v>34</v>
      </c>
      <c r="Y2432" s="2"/>
      <c r="Z2432" s="2"/>
      <c r="AA2432" s="2"/>
      <c r="AB2432" s="2"/>
    </row>
    <row r="2433" spans="1:28">
      <c r="A2433" s="22" t="s">
        <v>12707</v>
      </c>
      <c r="B2433" s="22" t="s">
        <v>12708</v>
      </c>
      <c r="C2433" s="22" t="s">
        <v>12709</v>
      </c>
      <c r="D2433" s="22" t="s">
        <v>12710</v>
      </c>
      <c r="E2433" s="22" t="s">
        <v>12711</v>
      </c>
      <c r="F2433" s="22" t="s">
        <v>28</v>
      </c>
      <c r="G2433" s="22" t="s">
        <v>383</v>
      </c>
      <c r="H2433" s="22" t="s">
        <v>98</v>
      </c>
      <c r="I2433" s="22" t="s">
        <v>12712</v>
      </c>
      <c r="J2433" s="22" t="s">
        <v>12713</v>
      </c>
      <c r="K2433" s="22">
        <v>1.3939999999999999</v>
      </c>
      <c r="L2433" s="22" t="s">
        <v>2005</v>
      </c>
      <c r="M2433" s="22">
        <v>29914</v>
      </c>
      <c r="N2433" s="22">
        <v>2016</v>
      </c>
      <c r="O2433" s="23" t="s">
        <v>42</v>
      </c>
      <c r="R2433" s="18" t="s">
        <v>34</v>
      </c>
      <c r="U2433" s="22" t="s">
        <v>12647</v>
      </c>
      <c r="X2433" s="21" t="s">
        <v>34</v>
      </c>
      <c r="Y2433" s="2"/>
      <c r="Z2433" s="2"/>
      <c r="AA2433" s="2"/>
      <c r="AB2433" s="2"/>
    </row>
    <row r="2434" spans="1:28">
      <c r="A2434" s="22" t="s">
        <v>12714</v>
      </c>
      <c r="B2434" s="22" t="s">
        <v>12715</v>
      </c>
      <c r="C2434" s="22" t="s">
        <v>12716</v>
      </c>
      <c r="D2434" s="22" t="s">
        <v>12663</v>
      </c>
      <c r="E2434" s="22" t="s">
        <v>12664</v>
      </c>
      <c r="F2434" s="22" t="s">
        <v>28</v>
      </c>
      <c r="G2434" s="22" t="s">
        <v>490</v>
      </c>
      <c r="H2434" s="22" t="s">
        <v>61</v>
      </c>
      <c r="I2434" s="22" t="s">
        <v>12717</v>
      </c>
      <c r="J2434" s="22" t="s">
        <v>12718</v>
      </c>
      <c r="K2434" s="22">
        <v>2.0110000000000001</v>
      </c>
      <c r="L2434" s="22" t="s">
        <v>33</v>
      </c>
      <c r="M2434" s="22">
        <v>30246</v>
      </c>
      <c r="N2434" s="22">
        <v>2016</v>
      </c>
      <c r="O2434" s="23" t="s">
        <v>55</v>
      </c>
      <c r="R2434" s="18" t="s">
        <v>34</v>
      </c>
      <c r="U2434" s="22" t="s">
        <v>12647</v>
      </c>
      <c r="X2434" s="21" t="s">
        <v>34</v>
      </c>
      <c r="Y2434" s="2"/>
      <c r="Z2434" s="2"/>
      <c r="AA2434" s="2"/>
      <c r="AB2434" s="2"/>
    </row>
    <row r="2435" spans="1:28">
      <c r="A2435" s="22" t="s">
        <v>12719</v>
      </c>
      <c r="B2435" s="22" t="s">
        <v>12720</v>
      </c>
      <c r="C2435" s="22" t="s">
        <v>12721</v>
      </c>
      <c r="D2435" s="22" t="s">
        <v>5123</v>
      </c>
      <c r="E2435" s="22" t="s">
        <v>5124</v>
      </c>
      <c r="F2435" s="22" t="s">
        <v>28</v>
      </c>
      <c r="G2435" s="22" t="s">
        <v>42</v>
      </c>
      <c r="H2435" s="22" t="s">
        <v>34</v>
      </c>
      <c r="I2435" s="22" t="s">
        <v>106</v>
      </c>
      <c r="J2435" s="22" t="s">
        <v>12722</v>
      </c>
      <c r="K2435" s="22">
        <v>2.177</v>
      </c>
      <c r="L2435" s="22" t="s">
        <v>33</v>
      </c>
      <c r="M2435" s="22">
        <v>28676</v>
      </c>
      <c r="N2435" s="22">
        <v>2016</v>
      </c>
      <c r="O2435" s="23" t="s">
        <v>55</v>
      </c>
      <c r="R2435" s="18" t="s">
        <v>34</v>
      </c>
      <c r="U2435" s="22" t="s">
        <v>12647</v>
      </c>
      <c r="X2435" s="21" t="s">
        <v>34</v>
      </c>
      <c r="Y2435" s="2"/>
      <c r="Z2435" s="2"/>
      <c r="AA2435" s="2"/>
      <c r="AB2435" s="2"/>
    </row>
    <row r="2436" spans="1:28">
      <c r="A2436" s="22" t="s">
        <v>12723</v>
      </c>
      <c r="B2436" s="22" t="s">
        <v>12724</v>
      </c>
      <c r="C2436" s="22" t="s">
        <v>12725</v>
      </c>
      <c r="D2436" s="22" t="s">
        <v>9191</v>
      </c>
      <c r="E2436" s="22" t="s">
        <v>9192</v>
      </c>
      <c r="F2436" s="22" t="s">
        <v>28</v>
      </c>
      <c r="G2436" s="22" t="s">
        <v>535</v>
      </c>
      <c r="H2436" s="22" t="s">
        <v>1713</v>
      </c>
      <c r="I2436" s="22" t="s">
        <v>12726</v>
      </c>
      <c r="J2436" s="22" t="s">
        <v>12722</v>
      </c>
      <c r="K2436" s="22">
        <v>2.4990000000000001</v>
      </c>
      <c r="L2436" s="22" t="s">
        <v>33</v>
      </c>
      <c r="M2436" s="22">
        <v>28864</v>
      </c>
      <c r="N2436" s="22">
        <v>2016</v>
      </c>
      <c r="O2436" s="23" t="s">
        <v>55</v>
      </c>
      <c r="R2436" s="18" t="s">
        <v>34</v>
      </c>
      <c r="U2436" s="22" t="s">
        <v>12647</v>
      </c>
      <c r="X2436" s="21" t="s">
        <v>34</v>
      </c>
      <c r="Y2436" s="2"/>
      <c r="Z2436" s="2"/>
      <c r="AA2436" s="2"/>
      <c r="AB2436" s="2"/>
    </row>
    <row r="2437" spans="1:28">
      <c r="A2437" s="22" t="s">
        <v>12727</v>
      </c>
      <c r="B2437" s="22" t="s">
        <v>12728</v>
      </c>
      <c r="C2437" s="22" t="s">
        <v>12729</v>
      </c>
      <c r="D2437" s="22" t="s">
        <v>12730</v>
      </c>
      <c r="E2437" s="22" t="s">
        <v>12731</v>
      </c>
      <c r="F2437" s="22" t="s">
        <v>28</v>
      </c>
      <c r="G2437" s="22" t="s">
        <v>780</v>
      </c>
      <c r="H2437" s="22" t="s">
        <v>55</v>
      </c>
      <c r="I2437" s="22" t="s">
        <v>12732</v>
      </c>
      <c r="J2437" s="22" t="s">
        <v>12733</v>
      </c>
      <c r="K2437" s="22">
        <v>3.0830000000000002</v>
      </c>
      <c r="L2437" s="22" t="s">
        <v>33</v>
      </c>
      <c r="M2437" s="22">
        <v>29542</v>
      </c>
      <c r="N2437" s="22">
        <v>2016</v>
      </c>
      <c r="O2437" s="23" t="s">
        <v>30</v>
      </c>
      <c r="R2437" s="18" t="s">
        <v>34</v>
      </c>
      <c r="U2437" s="22" t="s">
        <v>12647</v>
      </c>
      <c r="X2437" s="21" t="s">
        <v>34</v>
      </c>
      <c r="Y2437" s="2"/>
      <c r="Z2437" s="2"/>
      <c r="AA2437" s="2"/>
      <c r="AB2437" s="2"/>
    </row>
    <row r="2438" spans="1:28">
      <c r="A2438" s="22" t="s">
        <v>12734</v>
      </c>
      <c r="B2438" s="22" t="s">
        <v>12735</v>
      </c>
      <c r="C2438" s="22" t="s">
        <v>12736</v>
      </c>
      <c r="D2438" s="22" t="s">
        <v>12737</v>
      </c>
      <c r="E2438" s="22" t="s">
        <v>12738</v>
      </c>
      <c r="F2438" s="22" t="s">
        <v>28</v>
      </c>
      <c r="G2438" s="22" t="s">
        <v>239</v>
      </c>
      <c r="H2438" s="22" t="s">
        <v>61</v>
      </c>
      <c r="I2438" s="22" t="s">
        <v>106</v>
      </c>
      <c r="J2438" s="22" t="s">
        <v>12733</v>
      </c>
      <c r="K2438" s="22">
        <v>1.5940000000000001</v>
      </c>
      <c r="L2438" s="22" t="s">
        <v>33</v>
      </c>
      <c r="M2438" s="22">
        <v>27797</v>
      </c>
      <c r="N2438" s="22">
        <v>2016</v>
      </c>
      <c r="O2438" s="23" t="s">
        <v>55</v>
      </c>
      <c r="R2438" s="18" t="s">
        <v>34</v>
      </c>
      <c r="U2438" s="22" t="s">
        <v>12647</v>
      </c>
      <c r="X2438" s="21" t="s">
        <v>34</v>
      </c>
      <c r="Y2438" s="2"/>
      <c r="Z2438" s="2"/>
      <c r="AA2438" s="2"/>
      <c r="AB2438" s="2"/>
    </row>
    <row r="2439" spans="1:28">
      <c r="A2439" s="22" t="s">
        <v>12739</v>
      </c>
      <c r="B2439" s="22" t="s">
        <v>12740</v>
      </c>
      <c r="C2439" s="22" t="s">
        <v>12741</v>
      </c>
      <c r="D2439" s="22" t="s">
        <v>503</v>
      </c>
      <c r="E2439" s="22" t="s">
        <v>504</v>
      </c>
      <c r="F2439" s="22" t="s">
        <v>28</v>
      </c>
      <c r="G2439" s="22" t="s">
        <v>70</v>
      </c>
      <c r="H2439" s="22" t="s">
        <v>34</v>
      </c>
      <c r="I2439" s="22" t="s">
        <v>12742</v>
      </c>
      <c r="J2439" s="22" t="s">
        <v>12743</v>
      </c>
      <c r="K2439" s="22">
        <v>1.653</v>
      </c>
      <c r="L2439" s="22" t="s">
        <v>33</v>
      </c>
      <c r="M2439" s="22">
        <v>28630</v>
      </c>
      <c r="N2439" s="22">
        <v>2016</v>
      </c>
      <c r="O2439" s="23" t="s">
        <v>42</v>
      </c>
      <c r="R2439" s="18" t="s">
        <v>34</v>
      </c>
      <c r="U2439" s="22" t="s">
        <v>12744</v>
      </c>
      <c r="X2439" s="21" t="s">
        <v>34</v>
      </c>
      <c r="Y2439" s="2"/>
      <c r="Z2439" s="2"/>
      <c r="AA2439" s="2"/>
      <c r="AB2439" s="2"/>
    </row>
    <row r="2440" spans="1:28">
      <c r="A2440" s="22" t="s">
        <v>12745</v>
      </c>
      <c r="B2440" s="22" t="s">
        <v>12746</v>
      </c>
      <c r="C2440" s="22" t="s">
        <v>12747</v>
      </c>
      <c r="D2440" s="22" t="s">
        <v>9446</v>
      </c>
      <c r="E2440" s="22" t="s">
        <v>9447</v>
      </c>
      <c r="F2440" s="22" t="s">
        <v>28</v>
      </c>
      <c r="G2440" s="22" t="s">
        <v>97</v>
      </c>
      <c r="H2440" s="22" t="s">
        <v>149</v>
      </c>
      <c r="I2440" s="22" t="s">
        <v>12748</v>
      </c>
      <c r="J2440" s="22" t="s">
        <v>12749</v>
      </c>
      <c r="K2440" s="22">
        <v>4.4989999999999997</v>
      </c>
      <c r="L2440" s="22" t="s">
        <v>33</v>
      </c>
      <c r="M2440" s="22">
        <v>29491</v>
      </c>
      <c r="N2440" s="22">
        <v>2016</v>
      </c>
      <c r="O2440" s="23" t="s">
        <v>30</v>
      </c>
      <c r="R2440" s="18" t="s">
        <v>34</v>
      </c>
      <c r="U2440" s="22" t="s">
        <v>12744</v>
      </c>
      <c r="X2440" s="21" t="s">
        <v>34</v>
      </c>
      <c r="Y2440" s="2"/>
      <c r="Z2440" s="2"/>
      <c r="AA2440" s="2"/>
      <c r="AB2440" s="2"/>
    </row>
    <row r="2441" spans="1:28">
      <c r="A2441" s="22" t="s">
        <v>12750</v>
      </c>
      <c r="B2441" s="22" t="s">
        <v>12751</v>
      </c>
      <c r="C2441" s="22" t="s">
        <v>12752</v>
      </c>
      <c r="D2441" s="22" t="s">
        <v>503</v>
      </c>
      <c r="E2441" s="22" t="s">
        <v>504</v>
      </c>
      <c r="F2441" s="22" t="s">
        <v>28</v>
      </c>
      <c r="G2441" s="22" t="s">
        <v>70</v>
      </c>
      <c r="H2441" s="22" t="s">
        <v>34</v>
      </c>
      <c r="I2441" s="22" t="s">
        <v>12753</v>
      </c>
      <c r="J2441" s="22" t="s">
        <v>12754</v>
      </c>
      <c r="K2441" s="22">
        <v>1.653</v>
      </c>
      <c r="L2441" s="22" t="s">
        <v>33</v>
      </c>
      <c r="M2441" s="22">
        <v>28620</v>
      </c>
      <c r="N2441" s="22">
        <v>2016</v>
      </c>
      <c r="O2441" s="23" t="s">
        <v>42</v>
      </c>
      <c r="R2441" s="18" t="s">
        <v>34</v>
      </c>
      <c r="U2441" s="22" t="s">
        <v>12744</v>
      </c>
      <c r="X2441" s="21" t="s">
        <v>34</v>
      </c>
      <c r="Y2441" s="2"/>
      <c r="Z2441" s="2"/>
      <c r="AA2441" s="2"/>
      <c r="AB2441" s="2"/>
    </row>
    <row r="2442" spans="1:28">
      <c r="A2442" s="22" t="s">
        <v>12755</v>
      </c>
      <c r="B2442" s="22" t="s">
        <v>12756</v>
      </c>
      <c r="C2442" s="22" t="s">
        <v>12757</v>
      </c>
      <c r="D2442" s="22" t="s">
        <v>10090</v>
      </c>
      <c r="E2442" s="22" t="s">
        <v>10091</v>
      </c>
      <c r="F2442" s="22" t="s">
        <v>28</v>
      </c>
      <c r="G2442" s="22" t="s">
        <v>141</v>
      </c>
      <c r="H2442" s="22" t="s">
        <v>30</v>
      </c>
      <c r="I2442" s="22" t="s">
        <v>12758</v>
      </c>
      <c r="J2442" s="22" t="s">
        <v>12759</v>
      </c>
      <c r="K2442" s="22">
        <v>2.3530000000000002</v>
      </c>
      <c r="L2442" s="22" t="s">
        <v>33</v>
      </c>
      <c r="M2442" s="22">
        <v>27748</v>
      </c>
      <c r="N2442" s="22">
        <v>2016</v>
      </c>
      <c r="O2442" s="23" t="s">
        <v>42</v>
      </c>
      <c r="R2442" s="18" t="s">
        <v>34</v>
      </c>
      <c r="U2442" s="22" t="s">
        <v>12744</v>
      </c>
      <c r="X2442" s="21" t="s">
        <v>34</v>
      </c>
      <c r="Y2442" s="2"/>
      <c r="Z2442" s="2"/>
      <c r="AA2442" s="2"/>
      <c r="AB2442" s="2"/>
    </row>
    <row r="2443" spans="1:28">
      <c r="A2443" s="22" t="s">
        <v>12760</v>
      </c>
      <c r="B2443" s="22" t="s">
        <v>12761</v>
      </c>
      <c r="C2443" s="22" t="s">
        <v>12762</v>
      </c>
      <c r="D2443" s="22" t="s">
        <v>503</v>
      </c>
      <c r="E2443" s="22" t="s">
        <v>504</v>
      </c>
      <c r="F2443" s="22" t="s">
        <v>28</v>
      </c>
      <c r="G2443" s="22" t="s">
        <v>70</v>
      </c>
      <c r="H2443" s="22" t="s">
        <v>34</v>
      </c>
      <c r="I2443" s="22" t="s">
        <v>12763</v>
      </c>
      <c r="J2443" s="22" t="s">
        <v>12764</v>
      </c>
      <c r="K2443" s="22">
        <v>1.653</v>
      </c>
      <c r="L2443" s="22" t="s">
        <v>2005</v>
      </c>
      <c r="M2443" s="22">
        <v>28008</v>
      </c>
      <c r="N2443" s="22">
        <v>2016</v>
      </c>
      <c r="O2443" s="23" t="s">
        <v>42</v>
      </c>
      <c r="R2443" s="18" t="s">
        <v>34</v>
      </c>
      <c r="U2443" s="22" t="s">
        <v>12744</v>
      </c>
      <c r="X2443" s="21" t="s">
        <v>34</v>
      </c>
      <c r="Y2443" s="2"/>
      <c r="Z2443" s="2"/>
      <c r="AA2443" s="2"/>
      <c r="AB2443" s="2"/>
    </row>
    <row r="2444" spans="1:28">
      <c r="A2444" s="22" t="s">
        <v>12765</v>
      </c>
      <c r="B2444" s="22" t="s">
        <v>12766</v>
      </c>
      <c r="C2444" s="22" t="s">
        <v>12767</v>
      </c>
      <c r="D2444" s="22" t="s">
        <v>12768</v>
      </c>
      <c r="E2444" s="22" t="s">
        <v>12769</v>
      </c>
      <c r="F2444" s="22" t="s">
        <v>28</v>
      </c>
      <c r="G2444" s="22" t="s">
        <v>1713</v>
      </c>
      <c r="H2444" s="22" t="s">
        <v>30</v>
      </c>
      <c r="I2444" s="22" t="s">
        <v>12770</v>
      </c>
      <c r="J2444" s="22" t="s">
        <v>12771</v>
      </c>
      <c r="K2444" s="22">
        <v>3.294</v>
      </c>
      <c r="L2444" s="22" t="s">
        <v>33</v>
      </c>
      <c r="M2444" s="22">
        <v>27870</v>
      </c>
      <c r="N2444" s="22">
        <v>2016</v>
      </c>
      <c r="O2444" s="23" t="s">
        <v>55</v>
      </c>
      <c r="R2444" s="18" t="s">
        <v>34</v>
      </c>
      <c r="U2444" s="22" t="s">
        <v>12744</v>
      </c>
      <c r="X2444" s="21" t="s">
        <v>34</v>
      </c>
      <c r="Y2444" s="2"/>
      <c r="Z2444" s="2"/>
      <c r="AA2444" s="2"/>
      <c r="AB2444" s="2"/>
    </row>
    <row r="2445" spans="1:28">
      <c r="A2445" s="22" t="s">
        <v>12772</v>
      </c>
      <c r="B2445" s="22" t="s">
        <v>12773</v>
      </c>
      <c r="C2445" s="22" t="s">
        <v>12774</v>
      </c>
      <c r="D2445" s="22" t="s">
        <v>9115</v>
      </c>
      <c r="E2445" s="22" t="s">
        <v>9116</v>
      </c>
      <c r="F2445" s="22" t="s">
        <v>28</v>
      </c>
      <c r="G2445" s="22" t="s">
        <v>61</v>
      </c>
      <c r="H2445" s="22" t="s">
        <v>98</v>
      </c>
      <c r="I2445" s="22" t="s">
        <v>12775</v>
      </c>
      <c r="J2445" s="22" t="s">
        <v>12776</v>
      </c>
      <c r="K2445" s="22">
        <v>3.2639999999999998</v>
      </c>
      <c r="L2445" s="22" t="s">
        <v>33</v>
      </c>
      <c r="M2445" s="22">
        <v>30548</v>
      </c>
      <c r="N2445" s="22">
        <v>2016</v>
      </c>
      <c r="O2445" s="23" t="s">
        <v>55</v>
      </c>
      <c r="R2445" s="18" t="s">
        <v>34</v>
      </c>
      <c r="U2445" s="22" t="s">
        <v>12744</v>
      </c>
      <c r="X2445" s="21" t="s">
        <v>34</v>
      </c>
      <c r="Y2445" s="2"/>
      <c r="Z2445" s="2"/>
      <c r="AA2445" s="2"/>
      <c r="AB2445" s="2"/>
    </row>
    <row r="2446" spans="1:28">
      <c r="A2446" s="22" t="s">
        <v>12777</v>
      </c>
      <c r="B2446" s="22" t="s">
        <v>12778</v>
      </c>
      <c r="C2446" s="22" t="s">
        <v>12779</v>
      </c>
      <c r="D2446" s="22" t="s">
        <v>2431</v>
      </c>
      <c r="E2446" s="22" t="s">
        <v>2432</v>
      </c>
      <c r="F2446" s="22" t="s">
        <v>28</v>
      </c>
      <c r="G2446" s="22" t="s">
        <v>52</v>
      </c>
      <c r="H2446" s="22" t="s">
        <v>1145</v>
      </c>
      <c r="I2446" s="22" t="s">
        <v>12780</v>
      </c>
      <c r="J2446" s="22" t="s">
        <v>12781</v>
      </c>
      <c r="K2446" s="22">
        <v>5.1680000000000001</v>
      </c>
      <c r="L2446" s="22" t="s">
        <v>33</v>
      </c>
      <c r="M2446" s="22">
        <v>28075</v>
      </c>
      <c r="N2446" s="22">
        <v>2016</v>
      </c>
      <c r="O2446" s="23" t="s">
        <v>30</v>
      </c>
      <c r="R2446" s="18" t="s">
        <v>34</v>
      </c>
      <c r="U2446" s="22" t="s">
        <v>12744</v>
      </c>
      <c r="X2446" s="21" t="s">
        <v>34</v>
      </c>
      <c r="Y2446" s="2"/>
      <c r="Z2446" s="2"/>
      <c r="AA2446" s="2"/>
      <c r="AB2446" s="2"/>
    </row>
    <row r="2447" spans="1:28">
      <c r="A2447" s="22" t="s">
        <v>12782</v>
      </c>
      <c r="B2447" s="22" t="s">
        <v>12783</v>
      </c>
      <c r="C2447" s="22" t="s">
        <v>12784</v>
      </c>
      <c r="D2447" s="22" t="s">
        <v>2431</v>
      </c>
      <c r="E2447" s="22" t="s">
        <v>2432</v>
      </c>
      <c r="F2447" s="22" t="s">
        <v>28</v>
      </c>
      <c r="G2447" s="22" t="s">
        <v>52</v>
      </c>
      <c r="H2447" s="22" t="s">
        <v>780</v>
      </c>
      <c r="I2447" s="22" t="s">
        <v>12785</v>
      </c>
      <c r="J2447" s="22" t="s">
        <v>12781</v>
      </c>
      <c r="K2447" s="22">
        <v>5.1680000000000001</v>
      </c>
      <c r="L2447" s="22" t="s">
        <v>33</v>
      </c>
      <c r="M2447" s="22">
        <v>28773</v>
      </c>
      <c r="N2447" s="22">
        <v>2016</v>
      </c>
      <c r="O2447" s="23" t="s">
        <v>30</v>
      </c>
      <c r="R2447" s="18" t="s">
        <v>34</v>
      </c>
      <c r="U2447" s="22" t="s">
        <v>12744</v>
      </c>
      <c r="X2447" s="21" t="s">
        <v>34</v>
      </c>
      <c r="Y2447" s="2"/>
      <c r="Z2447" s="2"/>
      <c r="AA2447" s="2"/>
      <c r="AB2447" s="2"/>
    </row>
    <row r="2448" spans="1:28">
      <c r="A2448" s="22" t="s">
        <v>12786</v>
      </c>
      <c r="B2448" s="22" t="s">
        <v>12787</v>
      </c>
      <c r="C2448" s="22" t="s">
        <v>12788</v>
      </c>
      <c r="D2448" s="22" t="s">
        <v>8049</v>
      </c>
      <c r="E2448" s="22" t="s">
        <v>8050</v>
      </c>
      <c r="F2448" s="22" t="s">
        <v>28</v>
      </c>
      <c r="G2448" s="22" t="s">
        <v>70</v>
      </c>
      <c r="H2448" s="22" t="s">
        <v>120</v>
      </c>
      <c r="I2448" s="22" t="s">
        <v>12789</v>
      </c>
      <c r="J2448" s="22" t="s">
        <v>12790</v>
      </c>
      <c r="K2448" s="22">
        <v>1.069</v>
      </c>
      <c r="L2448" s="22" t="s">
        <v>33</v>
      </c>
      <c r="M2448" s="22">
        <v>27013</v>
      </c>
      <c r="N2448" s="22">
        <v>2016</v>
      </c>
      <c r="O2448" s="23" t="s">
        <v>42</v>
      </c>
      <c r="R2448" s="18" t="s">
        <v>34</v>
      </c>
      <c r="U2448" s="22" t="s">
        <v>12744</v>
      </c>
      <c r="X2448" s="21" t="s">
        <v>34</v>
      </c>
      <c r="Y2448" s="2"/>
      <c r="Z2448" s="2"/>
      <c r="AA2448" s="2"/>
      <c r="AB2448" s="2"/>
    </row>
    <row r="2449" spans="1:28">
      <c r="A2449" s="22" t="s">
        <v>12791</v>
      </c>
      <c r="B2449" s="22" t="s">
        <v>12792</v>
      </c>
      <c r="C2449" s="22" t="s">
        <v>12793</v>
      </c>
      <c r="D2449" s="22" t="s">
        <v>12794</v>
      </c>
      <c r="E2449" s="22" t="s">
        <v>12795</v>
      </c>
      <c r="F2449" s="22" t="s">
        <v>28</v>
      </c>
      <c r="G2449" s="22" t="s">
        <v>120</v>
      </c>
      <c r="H2449" s="22" t="s">
        <v>34</v>
      </c>
      <c r="I2449" s="22" t="s">
        <v>106</v>
      </c>
      <c r="J2449" s="22" t="s">
        <v>12796</v>
      </c>
      <c r="K2449" s="22">
        <v>2.5680000000000001</v>
      </c>
      <c r="L2449" s="22" t="s">
        <v>2005</v>
      </c>
      <c r="M2449" s="22">
        <v>28841</v>
      </c>
      <c r="N2449" s="22">
        <v>2016</v>
      </c>
      <c r="O2449" s="23" t="s">
        <v>55</v>
      </c>
      <c r="R2449" s="18" t="s">
        <v>34</v>
      </c>
      <c r="U2449" s="22" t="s">
        <v>12744</v>
      </c>
      <c r="X2449" s="21" t="s">
        <v>34</v>
      </c>
      <c r="Y2449" s="2"/>
      <c r="Z2449" s="2"/>
      <c r="AA2449" s="2"/>
      <c r="AB2449" s="2"/>
    </row>
    <row r="2450" spans="1:28">
      <c r="A2450" s="22" t="s">
        <v>12797</v>
      </c>
      <c r="B2450" s="22" t="s">
        <v>12798</v>
      </c>
      <c r="C2450" s="22" t="s">
        <v>12799</v>
      </c>
      <c r="D2450" s="22" t="s">
        <v>503</v>
      </c>
      <c r="E2450" s="22" t="s">
        <v>504</v>
      </c>
      <c r="F2450" s="22" t="s">
        <v>28</v>
      </c>
      <c r="G2450" s="22" t="s">
        <v>70</v>
      </c>
      <c r="H2450" s="22" t="s">
        <v>34</v>
      </c>
      <c r="I2450" s="22" t="s">
        <v>4541</v>
      </c>
      <c r="J2450" s="22" t="s">
        <v>12800</v>
      </c>
      <c r="K2450" s="22">
        <v>1.653</v>
      </c>
      <c r="L2450" s="22" t="s">
        <v>33</v>
      </c>
      <c r="M2450" s="22">
        <v>28715</v>
      </c>
      <c r="N2450" s="22">
        <v>2016</v>
      </c>
      <c r="O2450" s="23" t="s">
        <v>42</v>
      </c>
      <c r="R2450" s="18" t="s">
        <v>34</v>
      </c>
      <c r="U2450" s="22" t="s">
        <v>12744</v>
      </c>
      <c r="X2450" s="21" t="s">
        <v>34</v>
      </c>
      <c r="Y2450" s="2"/>
      <c r="Z2450" s="2"/>
      <c r="AA2450" s="2"/>
      <c r="AB2450" s="2"/>
    </row>
    <row r="2451" spans="1:28">
      <c r="A2451" s="22" t="s">
        <v>12801</v>
      </c>
      <c r="B2451" s="22" t="s">
        <v>12802</v>
      </c>
      <c r="C2451" s="22" t="s">
        <v>12803</v>
      </c>
      <c r="D2451" s="22" t="s">
        <v>2431</v>
      </c>
      <c r="E2451" s="22" t="s">
        <v>2432</v>
      </c>
      <c r="F2451" s="22" t="s">
        <v>28</v>
      </c>
      <c r="G2451" s="22" t="s">
        <v>52</v>
      </c>
      <c r="H2451" s="22" t="s">
        <v>239</v>
      </c>
      <c r="I2451" s="22" t="s">
        <v>12804</v>
      </c>
      <c r="J2451" s="22" t="s">
        <v>12805</v>
      </c>
      <c r="K2451" s="22">
        <v>5.1680000000000001</v>
      </c>
      <c r="L2451" s="22" t="s">
        <v>33</v>
      </c>
      <c r="M2451" s="22">
        <v>28755</v>
      </c>
      <c r="N2451" s="22">
        <v>2016</v>
      </c>
      <c r="O2451" s="23" t="s">
        <v>30</v>
      </c>
      <c r="R2451" s="18" t="s">
        <v>34</v>
      </c>
      <c r="U2451" s="22" t="s">
        <v>12744</v>
      </c>
      <c r="X2451" s="21" t="s">
        <v>34</v>
      </c>
      <c r="Y2451" s="2"/>
      <c r="Z2451" s="2"/>
      <c r="AA2451" s="2"/>
      <c r="AB2451" s="2"/>
    </row>
    <row r="2452" spans="1:28">
      <c r="A2452" s="22" t="s">
        <v>12806</v>
      </c>
      <c r="B2452" s="22" t="s">
        <v>12807</v>
      </c>
      <c r="C2452" s="22" t="s">
        <v>12808</v>
      </c>
      <c r="D2452" s="22" t="s">
        <v>8049</v>
      </c>
      <c r="E2452" s="22" t="s">
        <v>8050</v>
      </c>
      <c r="F2452" s="22" t="s">
        <v>28</v>
      </c>
      <c r="G2452" s="22" t="s">
        <v>70</v>
      </c>
      <c r="H2452" s="22" t="s">
        <v>30</v>
      </c>
      <c r="I2452" s="22" t="s">
        <v>12809</v>
      </c>
      <c r="J2452" s="22" t="s">
        <v>12810</v>
      </c>
      <c r="K2452" s="22">
        <v>1.069</v>
      </c>
      <c r="L2452" s="22" t="s">
        <v>33</v>
      </c>
      <c r="M2452" s="22">
        <v>27201</v>
      </c>
      <c r="N2452" s="22">
        <v>2016</v>
      </c>
      <c r="O2452" s="23" t="s">
        <v>42</v>
      </c>
      <c r="R2452" s="18" t="s">
        <v>34</v>
      </c>
      <c r="U2452" s="22" t="s">
        <v>12744</v>
      </c>
      <c r="X2452" s="21" t="s">
        <v>34</v>
      </c>
      <c r="Y2452" s="2"/>
      <c r="Z2452" s="2"/>
      <c r="AA2452" s="2"/>
      <c r="AB2452" s="2"/>
    </row>
    <row r="2453" spans="1:28">
      <c r="A2453" s="22" t="s">
        <v>12811</v>
      </c>
      <c r="B2453" s="22" t="s">
        <v>12812</v>
      </c>
      <c r="C2453" s="22" t="s">
        <v>12813</v>
      </c>
      <c r="D2453" s="22" t="s">
        <v>147</v>
      </c>
      <c r="E2453" s="22" t="s">
        <v>148</v>
      </c>
      <c r="F2453" s="22" t="s">
        <v>28</v>
      </c>
      <c r="G2453" s="22" t="s">
        <v>71</v>
      </c>
      <c r="H2453" s="22" t="s">
        <v>149</v>
      </c>
      <c r="I2453" s="22" t="s">
        <v>12814</v>
      </c>
      <c r="J2453" s="22" t="s">
        <v>12815</v>
      </c>
      <c r="K2453" s="22">
        <v>2.8290000000000002</v>
      </c>
      <c r="L2453" s="22" t="s">
        <v>33</v>
      </c>
      <c r="M2453" s="22">
        <v>30498</v>
      </c>
      <c r="N2453" s="22">
        <v>2016</v>
      </c>
      <c r="O2453" s="23" t="s">
        <v>55</v>
      </c>
      <c r="R2453" s="18" t="s">
        <v>34</v>
      </c>
      <c r="U2453" s="22" t="s">
        <v>12744</v>
      </c>
      <c r="X2453" s="21" t="s">
        <v>34</v>
      </c>
      <c r="Y2453" s="2"/>
      <c r="Z2453" s="2"/>
      <c r="AA2453" s="2"/>
      <c r="AB2453" s="2"/>
    </row>
    <row r="2454" spans="1:28">
      <c r="A2454" s="22" t="s">
        <v>12816</v>
      </c>
      <c r="B2454" s="22" t="s">
        <v>12817</v>
      </c>
      <c r="C2454" s="22" t="s">
        <v>12818</v>
      </c>
      <c r="D2454" s="22" t="s">
        <v>6420</v>
      </c>
      <c r="E2454" s="22" t="s">
        <v>6421</v>
      </c>
      <c r="F2454" s="22" t="s">
        <v>28</v>
      </c>
      <c r="G2454" s="22" t="s">
        <v>930</v>
      </c>
      <c r="H2454" s="22" t="s">
        <v>34</v>
      </c>
      <c r="I2454" s="22" t="s">
        <v>12819</v>
      </c>
      <c r="J2454" s="22" t="s">
        <v>12820</v>
      </c>
      <c r="K2454" s="22">
        <v>2.3410000000000002</v>
      </c>
      <c r="L2454" s="22" t="s">
        <v>45</v>
      </c>
      <c r="M2454" s="22">
        <v>27102</v>
      </c>
      <c r="N2454" s="22">
        <v>2016</v>
      </c>
      <c r="O2454" s="23" t="s">
        <v>42</v>
      </c>
      <c r="R2454" s="18" t="s">
        <v>34</v>
      </c>
      <c r="U2454" s="22" t="s">
        <v>12744</v>
      </c>
      <c r="X2454" s="21" t="s">
        <v>34</v>
      </c>
      <c r="Y2454" s="2"/>
      <c r="Z2454" s="2"/>
      <c r="AA2454" s="2"/>
      <c r="AB2454" s="2"/>
    </row>
    <row r="2455" spans="1:28">
      <c r="A2455" s="22" t="s">
        <v>12821</v>
      </c>
      <c r="B2455" s="22" t="s">
        <v>12773</v>
      </c>
      <c r="C2455" s="22" t="s">
        <v>12822</v>
      </c>
      <c r="D2455" s="22" t="s">
        <v>9115</v>
      </c>
      <c r="E2455" s="22" t="s">
        <v>9116</v>
      </c>
      <c r="F2455" s="22" t="s">
        <v>28</v>
      </c>
      <c r="G2455" s="22" t="s">
        <v>61</v>
      </c>
      <c r="H2455" s="22" t="s">
        <v>61</v>
      </c>
      <c r="I2455" s="22" t="s">
        <v>12823</v>
      </c>
      <c r="J2455" s="22" t="s">
        <v>12824</v>
      </c>
      <c r="K2455" s="22">
        <v>3.2639999999999998</v>
      </c>
      <c r="L2455" s="22" t="s">
        <v>985</v>
      </c>
      <c r="M2455" s="22">
        <v>30515</v>
      </c>
      <c r="N2455" s="22">
        <v>2016</v>
      </c>
      <c r="O2455" s="23" t="s">
        <v>55</v>
      </c>
      <c r="R2455" s="18" t="s">
        <v>34</v>
      </c>
      <c r="U2455" s="22" t="s">
        <v>12744</v>
      </c>
      <c r="X2455" s="21" t="s">
        <v>34</v>
      </c>
      <c r="Y2455" s="2"/>
      <c r="Z2455" s="2"/>
      <c r="AA2455" s="2"/>
      <c r="AB2455" s="2"/>
    </row>
    <row r="2456" spans="1:28">
      <c r="A2456" s="22" t="s">
        <v>12825</v>
      </c>
      <c r="B2456" s="22" t="s">
        <v>12826</v>
      </c>
      <c r="C2456" s="22" t="s">
        <v>12827</v>
      </c>
      <c r="D2456" s="22" t="s">
        <v>104</v>
      </c>
      <c r="E2456" s="22" t="s">
        <v>105</v>
      </c>
      <c r="F2456" s="22" t="s">
        <v>28</v>
      </c>
      <c r="G2456" s="22" t="s">
        <v>61</v>
      </c>
      <c r="H2456" s="22" t="s">
        <v>34</v>
      </c>
      <c r="I2456" s="22" t="s">
        <v>106</v>
      </c>
      <c r="J2456" s="22" t="s">
        <v>12828</v>
      </c>
      <c r="K2456" s="22">
        <v>4.2590000000000003</v>
      </c>
      <c r="L2456" s="22" t="s">
        <v>33</v>
      </c>
      <c r="M2456" s="22">
        <v>28970</v>
      </c>
      <c r="N2456" s="22">
        <v>2016</v>
      </c>
      <c r="O2456" s="23" t="s">
        <v>30</v>
      </c>
      <c r="R2456" s="18" t="s">
        <v>34</v>
      </c>
      <c r="U2456" s="22" t="s">
        <v>12744</v>
      </c>
      <c r="X2456" s="21" t="s">
        <v>34</v>
      </c>
      <c r="Y2456" s="2"/>
      <c r="Z2456" s="2"/>
      <c r="AA2456" s="2"/>
      <c r="AB2456" s="2"/>
    </row>
    <row r="2457" spans="1:28">
      <c r="A2457" s="22" t="s">
        <v>12829</v>
      </c>
      <c r="B2457" s="22" t="s">
        <v>12830</v>
      </c>
      <c r="C2457" s="22" t="s">
        <v>12831</v>
      </c>
      <c r="D2457" s="22" t="s">
        <v>2431</v>
      </c>
      <c r="E2457" s="22" t="s">
        <v>2432</v>
      </c>
      <c r="F2457" s="22" t="s">
        <v>28</v>
      </c>
      <c r="G2457" s="22" t="s">
        <v>52</v>
      </c>
      <c r="H2457" s="22" t="s">
        <v>752</v>
      </c>
      <c r="I2457" s="22" t="s">
        <v>12832</v>
      </c>
      <c r="J2457" s="22" t="s">
        <v>12833</v>
      </c>
      <c r="K2457" s="22">
        <v>5.1680000000000001</v>
      </c>
      <c r="L2457" s="22" t="s">
        <v>33</v>
      </c>
      <c r="M2457" s="22">
        <v>28798</v>
      </c>
      <c r="N2457" s="22">
        <v>2016</v>
      </c>
      <c r="O2457" s="23" t="s">
        <v>30</v>
      </c>
      <c r="R2457" s="18" t="s">
        <v>34</v>
      </c>
      <c r="U2457" s="22" t="s">
        <v>12744</v>
      </c>
      <c r="X2457" s="21" t="s">
        <v>34</v>
      </c>
      <c r="Y2457" s="2"/>
      <c r="Z2457" s="2"/>
      <c r="AA2457" s="2"/>
      <c r="AB2457" s="2"/>
    </row>
    <row r="2458" spans="1:28">
      <c r="A2458" s="22" t="s">
        <v>12834</v>
      </c>
      <c r="B2458" s="22" t="s">
        <v>12835</v>
      </c>
      <c r="C2458" s="22" t="s">
        <v>12836</v>
      </c>
      <c r="D2458" s="22" t="s">
        <v>12837</v>
      </c>
      <c r="E2458" s="22" t="s">
        <v>12838</v>
      </c>
      <c r="F2458" s="22" t="s">
        <v>28</v>
      </c>
      <c r="G2458" s="22" t="s">
        <v>158</v>
      </c>
      <c r="H2458" s="22" t="s">
        <v>52</v>
      </c>
      <c r="I2458" s="22" t="s">
        <v>106</v>
      </c>
      <c r="J2458" s="22" t="s">
        <v>12839</v>
      </c>
      <c r="K2458" s="22">
        <v>3.6920000000000002</v>
      </c>
      <c r="L2458" s="22" t="s">
        <v>33</v>
      </c>
      <c r="M2458" s="22">
        <v>28227</v>
      </c>
      <c r="N2458" s="22">
        <v>2016</v>
      </c>
      <c r="O2458" s="23" t="s">
        <v>55</v>
      </c>
      <c r="R2458" s="18" t="s">
        <v>34</v>
      </c>
      <c r="U2458" s="22" t="s">
        <v>12744</v>
      </c>
      <c r="X2458" s="21" t="s">
        <v>34</v>
      </c>
      <c r="Y2458" s="2"/>
      <c r="Z2458" s="2"/>
      <c r="AA2458" s="2"/>
      <c r="AB2458" s="2"/>
    </row>
    <row r="2459" spans="1:28">
      <c r="A2459" s="22" t="s">
        <v>12840</v>
      </c>
      <c r="B2459" s="22" t="s">
        <v>12841</v>
      </c>
      <c r="C2459" s="22" t="s">
        <v>12842</v>
      </c>
      <c r="D2459" s="22" t="s">
        <v>11135</v>
      </c>
      <c r="E2459" s="22" t="s">
        <v>11136</v>
      </c>
      <c r="F2459" s="22" t="s">
        <v>28</v>
      </c>
      <c r="G2459" s="22" t="s">
        <v>345</v>
      </c>
      <c r="H2459" s="22" t="s">
        <v>80</v>
      </c>
      <c r="I2459" s="22" t="s">
        <v>12843</v>
      </c>
      <c r="J2459" s="22" t="s">
        <v>12844</v>
      </c>
      <c r="K2459" s="22">
        <v>0.29799999999999999</v>
      </c>
      <c r="L2459" s="22" t="s">
        <v>33</v>
      </c>
      <c r="M2459" s="22">
        <v>27105</v>
      </c>
      <c r="N2459" s="22">
        <v>2016</v>
      </c>
      <c r="O2459" s="23" t="s">
        <v>42</v>
      </c>
      <c r="R2459" s="18" t="s">
        <v>34</v>
      </c>
      <c r="U2459" s="22" t="s">
        <v>12744</v>
      </c>
      <c r="X2459" s="21" t="s">
        <v>34</v>
      </c>
      <c r="Y2459" s="2"/>
      <c r="Z2459" s="2"/>
      <c r="AA2459" s="2"/>
      <c r="AB2459" s="2"/>
    </row>
    <row r="2460" spans="1:28">
      <c r="A2460" s="22" t="s">
        <v>12845</v>
      </c>
      <c r="B2460" s="22" t="s">
        <v>12846</v>
      </c>
      <c r="C2460" s="22" t="s">
        <v>12847</v>
      </c>
      <c r="D2460" s="22" t="s">
        <v>8899</v>
      </c>
      <c r="E2460" s="22" t="s">
        <v>8900</v>
      </c>
      <c r="F2460" s="22" t="s">
        <v>28</v>
      </c>
      <c r="G2460" s="22" t="s">
        <v>412</v>
      </c>
      <c r="H2460" s="22" t="s">
        <v>34</v>
      </c>
      <c r="I2460" s="22" t="s">
        <v>106</v>
      </c>
      <c r="J2460" s="22" t="s">
        <v>12844</v>
      </c>
      <c r="K2460" s="22">
        <v>3.2879999999999998</v>
      </c>
      <c r="L2460" s="22" t="s">
        <v>33</v>
      </c>
      <c r="M2460" s="22">
        <v>30066</v>
      </c>
      <c r="N2460" s="22">
        <v>2016</v>
      </c>
      <c r="O2460" s="23" t="s">
        <v>55</v>
      </c>
      <c r="R2460" s="18" t="s">
        <v>34</v>
      </c>
      <c r="U2460" s="22" t="s">
        <v>12744</v>
      </c>
      <c r="X2460" s="21" t="s">
        <v>34</v>
      </c>
      <c r="Y2460" s="2"/>
      <c r="Z2460" s="2"/>
      <c r="AA2460" s="2"/>
      <c r="AB2460" s="2"/>
    </row>
    <row r="2461" spans="1:28">
      <c r="A2461" s="22" t="s">
        <v>12848</v>
      </c>
      <c r="B2461" s="22" t="s">
        <v>12849</v>
      </c>
      <c r="C2461" s="22" t="s">
        <v>12850</v>
      </c>
      <c r="D2461" s="22" t="s">
        <v>693</v>
      </c>
      <c r="E2461" s="22" t="s">
        <v>694</v>
      </c>
      <c r="F2461" s="22" t="s">
        <v>28</v>
      </c>
      <c r="G2461" s="22" t="s">
        <v>120</v>
      </c>
      <c r="H2461" s="22" t="s">
        <v>70</v>
      </c>
      <c r="I2461" s="22" t="s">
        <v>106</v>
      </c>
      <c r="J2461" s="22" t="s">
        <v>12851</v>
      </c>
      <c r="K2461" s="22">
        <v>2.806</v>
      </c>
      <c r="L2461" s="22" t="s">
        <v>33</v>
      </c>
      <c r="M2461" s="22">
        <v>28086</v>
      </c>
      <c r="N2461" s="22">
        <v>2016</v>
      </c>
      <c r="O2461" s="23" t="s">
        <v>30</v>
      </c>
      <c r="R2461" s="18" t="s">
        <v>34</v>
      </c>
      <c r="U2461" s="22" t="s">
        <v>12744</v>
      </c>
      <c r="X2461" s="21" t="s">
        <v>34</v>
      </c>
      <c r="Y2461" s="2"/>
      <c r="Z2461" s="2"/>
      <c r="AA2461" s="2"/>
      <c r="AB2461" s="2"/>
    </row>
    <row r="2462" spans="1:28">
      <c r="A2462" s="22" t="s">
        <v>12852</v>
      </c>
      <c r="B2462" s="22" t="s">
        <v>12853</v>
      </c>
      <c r="C2462" s="22" t="s">
        <v>12854</v>
      </c>
      <c r="D2462" s="22" t="s">
        <v>503</v>
      </c>
      <c r="E2462" s="22" t="s">
        <v>504</v>
      </c>
      <c r="F2462" s="22" t="s">
        <v>28</v>
      </c>
      <c r="G2462" s="22" t="s">
        <v>70</v>
      </c>
      <c r="H2462" s="22" t="s">
        <v>34</v>
      </c>
      <c r="I2462" s="22" t="s">
        <v>12855</v>
      </c>
      <c r="J2462" s="22" t="s">
        <v>12856</v>
      </c>
      <c r="K2462" s="22">
        <v>1.653</v>
      </c>
      <c r="L2462" s="22" t="s">
        <v>33</v>
      </c>
      <c r="M2462" s="22">
        <v>28004</v>
      </c>
      <c r="N2462" s="22">
        <v>2016</v>
      </c>
      <c r="O2462" s="23" t="s">
        <v>42</v>
      </c>
      <c r="R2462" s="18" t="s">
        <v>34</v>
      </c>
      <c r="U2462" s="22" t="s">
        <v>12744</v>
      </c>
      <c r="X2462" s="21" t="s">
        <v>34</v>
      </c>
      <c r="Y2462" s="2"/>
      <c r="Z2462" s="2"/>
      <c r="AA2462" s="2"/>
      <c r="AB2462" s="2"/>
    </row>
    <row r="2463" spans="1:28">
      <c r="A2463" s="22" t="s">
        <v>12857</v>
      </c>
      <c r="B2463" s="22" t="s">
        <v>12858</v>
      </c>
      <c r="C2463" s="22" t="s">
        <v>12859</v>
      </c>
      <c r="D2463" s="22" t="s">
        <v>12860</v>
      </c>
      <c r="E2463" s="22" t="s">
        <v>12861</v>
      </c>
      <c r="F2463" s="22" t="s">
        <v>28</v>
      </c>
      <c r="G2463" s="22" t="s">
        <v>745</v>
      </c>
      <c r="H2463" s="22" t="s">
        <v>384</v>
      </c>
      <c r="I2463" s="22" t="s">
        <v>12862</v>
      </c>
      <c r="J2463" s="22" t="s">
        <v>12863</v>
      </c>
      <c r="K2463" s="22">
        <v>3.3559999999999999</v>
      </c>
      <c r="L2463" s="22" t="s">
        <v>33</v>
      </c>
      <c r="M2463" s="22">
        <v>28747</v>
      </c>
      <c r="N2463" s="22">
        <v>2016</v>
      </c>
      <c r="O2463" s="23" t="s">
        <v>30</v>
      </c>
      <c r="R2463" s="18" t="s">
        <v>34</v>
      </c>
      <c r="U2463" s="22" t="s">
        <v>12864</v>
      </c>
      <c r="X2463" s="21" t="s">
        <v>34</v>
      </c>
      <c r="Y2463" s="2"/>
      <c r="Z2463" s="2"/>
      <c r="AA2463" s="2"/>
      <c r="AB2463" s="2"/>
    </row>
    <row r="2464" spans="1:28">
      <c r="A2464" s="22" t="s">
        <v>12865</v>
      </c>
      <c r="B2464" s="22" t="s">
        <v>12866</v>
      </c>
      <c r="C2464" s="22" t="s">
        <v>12867</v>
      </c>
      <c r="D2464" s="22" t="s">
        <v>8024</v>
      </c>
      <c r="E2464" s="22" t="s">
        <v>8025</v>
      </c>
      <c r="F2464" s="22" t="s">
        <v>28</v>
      </c>
      <c r="G2464" s="22" t="s">
        <v>527</v>
      </c>
      <c r="H2464" s="22" t="s">
        <v>55</v>
      </c>
      <c r="I2464" s="22" t="s">
        <v>12868</v>
      </c>
      <c r="J2464" s="22" t="s">
        <v>12869</v>
      </c>
      <c r="K2464" s="22">
        <v>1.395</v>
      </c>
      <c r="L2464" s="22" t="s">
        <v>33</v>
      </c>
      <c r="M2464" s="22">
        <v>29132</v>
      </c>
      <c r="N2464" s="22">
        <v>2016</v>
      </c>
      <c r="O2464" s="23" t="s">
        <v>42</v>
      </c>
      <c r="R2464" s="18" t="s">
        <v>34</v>
      </c>
      <c r="U2464" s="22" t="s">
        <v>12864</v>
      </c>
      <c r="X2464" s="21" t="s">
        <v>34</v>
      </c>
      <c r="Y2464" s="2"/>
      <c r="Z2464" s="2"/>
      <c r="AA2464" s="2"/>
      <c r="AB2464" s="2"/>
    </row>
    <row r="2465" spans="1:28">
      <c r="A2465" s="22" t="s">
        <v>12870</v>
      </c>
      <c r="B2465" s="22" t="s">
        <v>12871</v>
      </c>
      <c r="C2465" s="22" t="s">
        <v>12872</v>
      </c>
      <c r="D2465" s="22" t="s">
        <v>12873</v>
      </c>
      <c r="E2465" s="22" t="s">
        <v>12874</v>
      </c>
      <c r="F2465" s="22" t="s">
        <v>28</v>
      </c>
      <c r="G2465" s="22" t="s">
        <v>158</v>
      </c>
      <c r="H2465" s="22" t="s">
        <v>70</v>
      </c>
      <c r="I2465" s="22" t="s">
        <v>106</v>
      </c>
      <c r="J2465" s="22" t="s">
        <v>12875</v>
      </c>
      <c r="K2465" s="22">
        <v>6.1</v>
      </c>
      <c r="L2465" s="22" t="s">
        <v>33</v>
      </c>
      <c r="M2465" s="22">
        <v>28103</v>
      </c>
      <c r="N2465" s="22">
        <v>2016</v>
      </c>
      <c r="O2465" s="23" t="s">
        <v>30</v>
      </c>
      <c r="R2465" s="18" t="s">
        <v>34</v>
      </c>
      <c r="U2465" s="22" t="s">
        <v>12864</v>
      </c>
      <c r="X2465" s="21" t="s">
        <v>34</v>
      </c>
      <c r="Y2465" s="2"/>
      <c r="Z2465" s="2"/>
      <c r="AA2465" s="2"/>
      <c r="AB2465" s="2"/>
    </row>
    <row r="2466" spans="1:28">
      <c r="A2466" s="22" t="s">
        <v>12876</v>
      </c>
      <c r="B2466" s="22" t="s">
        <v>12877</v>
      </c>
      <c r="C2466" s="22" t="s">
        <v>12878</v>
      </c>
      <c r="D2466" s="22" t="s">
        <v>12879</v>
      </c>
      <c r="E2466" s="22" t="s">
        <v>12880</v>
      </c>
      <c r="F2466" s="22" t="s">
        <v>28</v>
      </c>
      <c r="G2466" s="22" t="s">
        <v>277</v>
      </c>
      <c r="H2466" s="22" t="s">
        <v>52</v>
      </c>
      <c r="I2466" s="22" t="s">
        <v>12881</v>
      </c>
      <c r="J2466" s="22" t="s">
        <v>12882</v>
      </c>
      <c r="K2466" s="22">
        <v>11.911</v>
      </c>
      <c r="L2466" s="22" t="s">
        <v>174</v>
      </c>
      <c r="M2466" s="22">
        <v>28952</v>
      </c>
      <c r="N2466" s="22">
        <v>2016</v>
      </c>
      <c r="O2466" s="23" t="s">
        <v>98</v>
      </c>
      <c r="R2466" s="18" t="s">
        <v>34</v>
      </c>
      <c r="U2466" s="22" t="s">
        <v>12864</v>
      </c>
      <c r="X2466" s="21" t="s">
        <v>34</v>
      </c>
      <c r="Y2466" s="2"/>
      <c r="Z2466" s="2"/>
      <c r="AA2466" s="2"/>
      <c r="AB2466" s="2"/>
    </row>
    <row r="2467" spans="1:28">
      <c r="A2467" s="22" t="s">
        <v>12883</v>
      </c>
      <c r="B2467" s="22" t="s">
        <v>12884</v>
      </c>
      <c r="C2467" s="22" t="s">
        <v>12885</v>
      </c>
      <c r="D2467" s="22" t="s">
        <v>12873</v>
      </c>
      <c r="E2467" s="22" t="s">
        <v>12874</v>
      </c>
      <c r="F2467" s="22" t="s">
        <v>28</v>
      </c>
      <c r="G2467" s="22" t="s">
        <v>158</v>
      </c>
      <c r="H2467" s="22" t="s">
        <v>149</v>
      </c>
      <c r="I2467" s="22" t="s">
        <v>106</v>
      </c>
      <c r="J2467" s="22" t="s">
        <v>12886</v>
      </c>
      <c r="K2467" s="22">
        <v>6.1</v>
      </c>
      <c r="L2467" s="22" t="s">
        <v>33</v>
      </c>
      <c r="M2467" s="22">
        <v>28047</v>
      </c>
      <c r="N2467" s="22">
        <v>2016</v>
      </c>
      <c r="O2467" s="23" t="s">
        <v>30</v>
      </c>
      <c r="R2467" s="18" t="s">
        <v>34</v>
      </c>
      <c r="U2467" s="22" t="s">
        <v>12864</v>
      </c>
      <c r="X2467" s="21" t="s">
        <v>34</v>
      </c>
      <c r="Y2467" s="2"/>
      <c r="Z2467" s="2"/>
      <c r="AA2467" s="2"/>
      <c r="AB2467" s="2"/>
    </row>
    <row r="2468" spans="1:28">
      <c r="A2468" s="22" t="s">
        <v>12887</v>
      </c>
      <c r="B2468" s="22" t="s">
        <v>12888</v>
      </c>
      <c r="C2468" s="22" t="s">
        <v>12889</v>
      </c>
      <c r="D2468" s="22" t="s">
        <v>2431</v>
      </c>
      <c r="E2468" s="22" t="s">
        <v>2432</v>
      </c>
      <c r="F2468" s="22" t="s">
        <v>28</v>
      </c>
      <c r="G2468" s="22" t="s">
        <v>52</v>
      </c>
      <c r="H2468" s="22" t="s">
        <v>126</v>
      </c>
      <c r="I2468" s="22" t="s">
        <v>12890</v>
      </c>
      <c r="J2468" s="22" t="s">
        <v>12891</v>
      </c>
      <c r="K2468" s="22">
        <v>5.1680000000000001</v>
      </c>
      <c r="L2468" s="22" t="s">
        <v>33</v>
      </c>
      <c r="M2468" s="22">
        <v>28252</v>
      </c>
      <c r="N2468" s="22">
        <v>2016</v>
      </c>
      <c r="O2468" s="23" t="s">
        <v>30</v>
      </c>
      <c r="R2468" s="18" t="s">
        <v>34</v>
      </c>
      <c r="U2468" s="22" t="s">
        <v>12864</v>
      </c>
      <c r="X2468" s="21" t="s">
        <v>34</v>
      </c>
      <c r="Y2468" s="2"/>
      <c r="Z2468" s="2"/>
      <c r="AA2468" s="2"/>
      <c r="AB2468" s="2"/>
    </row>
    <row r="2469" spans="1:28">
      <c r="A2469" s="22" t="s">
        <v>12892</v>
      </c>
      <c r="B2469" s="22" t="s">
        <v>12893</v>
      </c>
      <c r="C2469" s="22" t="s">
        <v>12894</v>
      </c>
      <c r="D2469" s="22" t="s">
        <v>104</v>
      </c>
      <c r="E2469" s="22" t="s">
        <v>105</v>
      </c>
      <c r="F2469" s="22" t="s">
        <v>28</v>
      </c>
      <c r="G2469" s="22" t="s">
        <v>61</v>
      </c>
      <c r="H2469" s="22" t="s">
        <v>34</v>
      </c>
      <c r="I2469" s="22" t="s">
        <v>106</v>
      </c>
      <c r="J2469" s="22" t="s">
        <v>12895</v>
      </c>
      <c r="K2469" s="22">
        <v>4.2590000000000003</v>
      </c>
      <c r="L2469" s="22" t="s">
        <v>33</v>
      </c>
      <c r="M2469" s="22">
        <v>29048</v>
      </c>
      <c r="N2469" s="22">
        <v>2016</v>
      </c>
      <c r="O2469" s="23" t="s">
        <v>30</v>
      </c>
      <c r="R2469" s="18" t="s">
        <v>34</v>
      </c>
      <c r="U2469" s="22" t="s">
        <v>12864</v>
      </c>
      <c r="X2469" s="21" t="s">
        <v>34</v>
      </c>
      <c r="Y2469" s="2"/>
      <c r="Z2469" s="2"/>
      <c r="AA2469" s="2"/>
      <c r="AB2469" s="2"/>
    </row>
    <row r="2470" spans="1:28">
      <c r="A2470" s="22" t="s">
        <v>12896</v>
      </c>
      <c r="B2470" s="22" t="s">
        <v>12897</v>
      </c>
      <c r="C2470" s="22" t="s">
        <v>12898</v>
      </c>
      <c r="D2470" s="22" t="s">
        <v>104</v>
      </c>
      <c r="E2470" s="22" t="s">
        <v>105</v>
      </c>
      <c r="F2470" s="22" t="s">
        <v>28</v>
      </c>
      <c r="G2470" s="22" t="s">
        <v>61</v>
      </c>
      <c r="H2470" s="22" t="s">
        <v>34</v>
      </c>
      <c r="I2470" s="22" t="s">
        <v>106</v>
      </c>
      <c r="J2470" s="22" t="s">
        <v>12899</v>
      </c>
      <c r="K2470" s="22">
        <v>4.2590000000000003</v>
      </c>
      <c r="L2470" s="22" t="s">
        <v>33</v>
      </c>
      <c r="M2470" s="22">
        <v>29008</v>
      </c>
      <c r="N2470" s="22">
        <v>2016</v>
      </c>
      <c r="O2470" s="23" t="s">
        <v>30</v>
      </c>
      <c r="R2470" s="18" t="s">
        <v>34</v>
      </c>
      <c r="U2470" s="22" t="s">
        <v>12864</v>
      </c>
      <c r="X2470" s="21" t="s">
        <v>34</v>
      </c>
      <c r="Y2470" s="2"/>
      <c r="Z2470" s="2"/>
      <c r="AA2470" s="2"/>
      <c r="AB2470" s="2"/>
    </row>
    <row r="2471" spans="1:28">
      <c r="A2471" s="22" t="s">
        <v>12900</v>
      </c>
      <c r="B2471" s="22" t="s">
        <v>12901</v>
      </c>
      <c r="C2471" s="22" t="s">
        <v>12902</v>
      </c>
      <c r="D2471" s="22" t="s">
        <v>12903</v>
      </c>
      <c r="E2471" s="22" t="s">
        <v>12904</v>
      </c>
      <c r="F2471" s="22" t="s">
        <v>28</v>
      </c>
      <c r="G2471" s="22" t="s">
        <v>1713</v>
      </c>
      <c r="H2471" s="22" t="s">
        <v>70</v>
      </c>
      <c r="I2471" s="22" t="s">
        <v>12905</v>
      </c>
      <c r="J2471" s="22" t="s">
        <v>12899</v>
      </c>
      <c r="K2471" s="22">
        <v>1.6759999999999999</v>
      </c>
      <c r="L2471" s="22" t="s">
        <v>33</v>
      </c>
      <c r="M2471" s="22">
        <v>29545</v>
      </c>
      <c r="N2471" s="22">
        <v>2016</v>
      </c>
      <c r="O2471" s="23" t="s">
        <v>42</v>
      </c>
      <c r="R2471" s="18" t="s">
        <v>34</v>
      </c>
      <c r="U2471" s="22" t="s">
        <v>12864</v>
      </c>
      <c r="X2471" s="21" t="s">
        <v>34</v>
      </c>
      <c r="Y2471" s="2"/>
      <c r="Z2471" s="2"/>
      <c r="AA2471" s="2"/>
      <c r="AB2471" s="2"/>
    </row>
    <row r="2472" spans="1:28">
      <c r="A2472" s="22" t="s">
        <v>12906</v>
      </c>
      <c r="B2472" s="22" t="s">
        <v>12907</v>
      </c>
      <c r="C2472" s="22" t="s">
        <v>12908</v>
      </c>
      <c r="D2472" s="22" t="s">
        <v>693</v>
      </c>
      <c r="E2472" s="22" t="s">
        <v>694</v>
      </c>
      <c r="F2472" s="22" t="s">
        <v>28</v>
      </c>
      <c r="G2472" s="22" t="s">
        <v>120</v>
      </c>
      <c r="H2472" s="22" t="s">
        <v>70</v>
      </c>
      <c r="I2472" s="22" t="s">
        <v>106</v>
      </c>
      <c r="J2472" s="22" t="s">
        <v>12909</v>
      </c>
      <c r="K2472" s="22">
        <v>2.806</v>
      </c>
      <c r="L2472" s="22" t="s">
        <v>33</v>
      </c>
      <c r="M2472" s="22">
        <v>28089</v>
      </c>
      <c r="N2472" s="22">
        <v>2016</v>
      </c>
      <c r="O2472" s="23" t="s">
        <v>30</v>
      </c>
      <c r="R2472" s="18" t="s">
        <v>34</v>
      </c>
      <c r="U2472" s="22" t="s">
        <v>12864</v>
      </c>
      <c r="X2472" s="21" t="s">
        <v>34</v>
      </c>
      <c r="Y2472" s="2"/>
      <c r="Z2472" s="2"/>
      <c r="AA2472" s="2"/>
      <c r="AB2472" s="2"/>
    </row>
    <row r="2473" spans="1:28">
      <c r="A2473" s="22" t="s">
        <v>12910</v>
      </c>
      <c r="B2473" s="22" t="s">
        <v>12911</v>
      </c>
      <c r="C2473" s="22" t="s">
        <v>12912</v>
      </c>
      <c r="D2473" s="22" t="s">
        <v>12913</v>
      </c>
      <c r="E2473" s="22" t="s">
        <v>12914</v>
      </c>
      <c r="F2473" s="22" t="s">
        <v>28</v>
      </c>
      <c r="G2473" s="22" t="s">
        <v>52</v>
      </c>
      <c r="H2473" s="22" t="s">
        <v>34</v>
      </c>
      <c r="I2473" s="22" t="s">
        <v>106</v>
      </c>
      <c r="J2473" s="22" t="s">
        <v>12915</v>
      </c>
      <c r="K2473" s="22">
        <v>4.0759999999999996</v>
      </c>
      <c r="L2473" s="22" t="s">
        <v>33</v>
      </c>
      <c r="M2473" s="22">
        <v>26617</v>
      </c>
      <c r="N2473" s="22">
        <v>2016</v>
      </c>
      <c r="O2473" s="23" t="s">
        <v>30</v>
      </c>
      <c r="R2473" s="18" t="s">
        <v>34</v>
      </c>
      <c r="U2473" s="22" t="s">
        <v>12864</v>
      </c>
      <c r="X2473" s="21" t="s">
        <v>34</v>
      </c>
      <c r="Y2473" s="2"/>
      <c r="Z2473" s="2"/>
      <c r="AA2473" s="2"/>
      <c r="AB2473" s="2"/>
    </row>
    <row r="2474" spans="1:28">
      <c r="A2474" s="22" t="s">
        <v>12916</v>
      </c>
      <c r="B2474" s="22" t="s">
        <v>12917</v>
      </c>
      <c r="C2474" s="22" t="s">
        <v>12918</v>
      </c>
      <c r="D2474" s="22" t="s">
        <v>12919</v>
      </c>
      <c r="E2474" s="22" t="s">
        <v>12920</v>
      </c>
      <c r="F2474" s="22" t="s">
        <v>28</v>
      </c>
      <c r="G2474" s="22" t="s">
        <v>12921</v>
      </c>
      <c r="H2474" s="22" t="s">
        <v>120</v>
      </c>
      <c r="I2474" s="22" t="s">
        <v>12922</v>
      </c>
      <c r="J2474" s="22" t="s">
        <v>12923</v>
      </c>
      <c r="K2474" s="22">
        <v>4.9320000000000004</v>
      </c>
      <c r="L2474" s="22" t="s">
        <v>33</v>
      </c>
      <c r="M2474" s="22">
        <v>30609</v>
      </c>
      <c r="N2474" s="22">
        <v>2016</v>
      </c>
      <c r="O2474" s="23" t="s">
        <v>30</v>
      </c>
      <c r="R2474" s="18" t="s">
        <v>34</v>
      </c>
      <c r="U2474" s="22" t="s">
        <v>12864</v>
      </c>
      <c r="X2474" s="21" t="s">
        <v>34</v>
      </c>
      <c r="Y2474" s="2"/>
      <c r="Z2474" s="2"/>
      <c r="AA2474" s="2"/>
      <c r="AB2474" s="2"/>
    </row>
    <row r="2475" spans="1:28">
      <c r="A2475" s="22" t="s">
        <v>12924</v>
      </c>
      <c r="B2475" s="22" t="s">
        <v>12925</v>
      </c>
      <c r="C2475" s="22" t="s">
        <v>12926</v>
      </c>
      <c r="D2475" s="22" t="s">
        <v>12927</v>
      </c>
      <c r="E2475" s="22" t="s">
        <v>12928</v>
      </c>
      <c r="F2475" s="22" t="s">
        <v>28</v>
      </c>
      <c r="G2475" s="22" t="s">
        <v>412</v>
      </c>
      <c r="H2475" s="22" t="s">
        <v>34</v>
      </c>
      <c r="I2475" s="22" t="s">
        <v>106</v>
      </c>
      <c r="J2475" s="22" t="s">
        <v>12929</v>
      </c>
      <c r="K2475" s="22">
        <v>3.964</v>
      </c>
      <c r="L2475" s="22" t="s">
        <v>33</v>
      </c>
      <c r="M2475" s="22">
        <v>30225</v>
      </c>
      <c r="N2475" s="22">
        <v>2016</v>
      </c>
      <c r="O2475" s="23" t="s">
        <v>30</v>
      </c>
      <c r="R2475" s="18" t="s">
        <v>34</v>
      </c>
      <c r="U2475" s="22" t="s">
        <v>12864</v>
      </c>
      <c r="X2475" s="21" t="s">
        <v>34</v>
      </c>
      <c r="Y2475" s="2"/>
      <c r="Z2475" s="2"/>
      <c r="AA2475" s="2"/>
      <c r="AB2475" s="2"/>
    </row>
    <row r="2476" spans="1:28">
      <c r="A2476" s="22" t="s">
        <v>12930</v>
      </c>
      <c r="B2476" s="22" t="s">
        <v>12931</v>
      </c>
      <c r="C2476" s="22" t="s">
        <v>12932</v>
      </c>
      <c r="D2476" s="22" t="s">
        <v>12860</v>
      </c>
      <c r="E2476" s="22" t="s">
        <v>12861</v>
      </c>
      <c r="F2476" s="22" t="s">
        <v>28</v>
      </c>
      <c r="G2476" s="22" t="s">
        <v>1799</v>
      </c>
      <c r="H2476" s="22" t="s">
        <v>384</v>
      </c>
      <c r="I2476" s="22" t="s">
        <v>12933</v>
      </c>
      <c r="J2476" s="22" t="s">
        <v>12934</v>
      </c>
      <c r="K2476" s="22">
        <v>3.3559999999999999</v>
      </c>
      <c r="L2476" s="22" t="s">
        <v>33</v>
      </c>
      <c r="M2476" s="22">
        <v>28349</v>
      </c>
      <c r="N2476" s="22">
        <v>2016</v>
      </c>
      <c r="O2476" s="23" t="s">
        <v>30</v>
      </c>
      <c r="R2476" s="18" t="s">
        <v>34</v>
      </c>
      <c r="U2476" s="22" t="s">
        <v>12864</v>
      </c>
      <c r="X2476" s="21" t="s">
        <v>34</v>
      </c>
      <c r="Y2476" s="2"/>
      <c r="Z2476" s="2"/>
      <c r="AA2476" s="2"/>
      <c r="AB2476" s="2"/>
    </row>
    <row r="2477" spans="1:28">
      <c r="A2477" s="22" t="s">
        <v>12935</v>
      </c>
      <c r="B2477" s="22" t="s">
        <v>12936</v>
      </c>
      <c r="C2477" s="22" t="s">
        <v>12937</v>
      </c>
      <c r="D2477" s="22" t="s">
        <v>104</v>
      </c>
      <c r="E2477" s="22" t="s">
        <v>105</v>
      </c>
      <c r="F2477" s="22" t="s">
        <v>28</v>
      </c>
      <c r="G2477" s="22" t="s">
        <v>61</v>
      </c>
      <c r="H2477" s="22" t="s">
        <v>34</v>
      </c>
      <c r="I2477" s="22" t="s">
        <v>106</v>
      </c>
      <c r="J2477" s="22" t="s">
        <v>12934</v>
      </c>
      <c r="K2477" s="22">
        <v>4.2590000000000003</v>
      </c>
      <c r="L2477" s="22" t="s">
        <v>33</v>
      </c>
      <c r="M2477" s="22">
        <v>28876</v>
      </c>
      <c r="N2477" s="22">
        <v>2016</v>
      </c>
      <c r="O2477" s="23" t="s">
        <v>30</v>
      </c>
      <c r="R2477" s="18" t="s">
        <v>34</v>
      </c>
      <c r="U2477" s="22" t="s">
        <v>12864</v>
      </c>
      <c r="X2477" s="21" t="s">
        <v>34</v>
      </c>
      <c r="Y2477" s="2"/>
      <c r="Z2477" s="2"/>
      <c r="AA2477" s="2"/>
      <c r="AB2477" s="2"/>
    </row>
    <row r="2478" spans="1:28">
      <c r="A2478" s="22" t="s">
        <v>12938</v>
      </c>
      <c r="B2478" s="22" t="s">
        <v>12939</v>
      </c>
      <c r="C2478" s="22" t="s">
        <v>12940</v>
      </c>
      <c r="D2478" s="22" t="s">
        <v>12941</v>
      </c>
      <c r="E2478" s="22" t="s">
        <v>12942</v>
      </c>
      <c r="F2478" s="22" t="s">
        <v>28</v>
      </c>
      <c r="G2478" s="22" t="s">
        <v>512</v>
      </c>
      <c r="H2478" s="22" t="s">
        <v>158</v>
      </c>
      <c r="I2478" s="22" t="s">
        <v>106</v>
      </c>
      <c r="J2478" s="22" t="s">
        <v>12943</v>
      </c>
      <c r="K2478" s="22">
        <v>2.4649999999999999</v>
      </c>
      <c r="L2478" s="22" t="s">
        <v>33</v>
      </c>
      <c r="M2478" s="22">
        <v>28185</v>
      </c>
      <c r="N2478" s="22">
        <v>2016</v>
      </c>
      <c r="O2478" s="23" t="s">
        <v>30</v>
      </c>
      <c r="R2478" s="18" t="s">
        <v>34</v>
      </c>
      <c r="U2478" s="22" t="s">
        <v>12864</v>
      </c>
      <c r="X2478" s="21" t="s">
        <v>34</v>
      </c>
      <c r="Y2478" s="2"/>
      <c r="Z2478" s="2"/>
      <c r="AA2478" s="2"/>
      <c r="AB2478" s="2"/>
    </row>
    <row r="2479" spans="1:28">
      <c r="A2479" s="22" t="s">
        <v>12944</v>
      </c>
      <c r="B2479" s="22" t="s">
        <v>12945</v>
      </c>
      <c r="C2479" s="22" t="s">
        <v>12946</v>
      </c>
      <c r="D2479" s="22" t="s">
        <v>12913</v>
      </c>
      <c r="E2479" s="22" t="s">
        <v>12914</v>
      </c>
      <c r="F2479" s="22" t="s">
        <v>28</v>
      </c>
      <c r="G2479" s="22" t="s">
        <v>61</v>
      </c>
      <c r="H2479" s="22" t="s">
        <v>34</v>
      </c>
      <c r="I2479" s="22" t="s">
        <v>106</v>
      </c>
      <c r="J2479" s="22" t="s">
        <v>12947</v>
      </c>
      <c r="K2479" s="22">
        <v>4.0759999999999996</v>
      </c>
      <c r="L2479" s="22" t="s">
        <v>33</v>
      </c>
      <c r="M2479" s="22">
        <v>26987</v>
      </c>
      <c r="N2479" s="22">
        <v>2016</v>
      </c>
      <c r="O2479" s="23" t="s">
        <v>30</v>
      </c>
      <c r="R2479" s="18" t="s">
        <v>34</v>
      </c>
      <c r="U2479" s="22" t="s">
        <v>12864</v>
      </c>
      <c r="X2479" s="21" t="s">
        <v>34</v>
      </c>
      <c r="Y2479" s="2"/>
      <c r="Z2479" s="2"/>
      <c r="AA2479" s="2"/>
      <c r="AB2479" s="2"/>
    </row>
    <row r="2480" spans="1:28">
      <c r="A2480" s="22" t="s">
        <v>12948</v>
      </c>
      <c r="B2480" s="22" t="s">
        <v>12949</v>
      </c>
      <c r="C2480" s="22" t="s">
        <v>12950</v>
      </c>
      <c r="D2480" s="22" t="s">
        <v>12951</v>
      </c>
      <c r="E2480" s="22" t="s">
        <v>12952</v>
      </c>
      <c r="F2480" s="22" t="s">
        <v>28</v>
      </c>
      <c r="G2480" s="22" t="s">
        <v>3048</v>
      </c>
      <c r="H2480" s="22" t="s">
        <v>34</v>
      </c>
      <c r="I2480" s="22" t="s">
        <v>12953</v>
      </c>
      <c r="J2480" s="22" t="s">
        <v>12954</v>
      </c>
      <c r="K2480" s="22">
        <v>2.1339999999999999</v>
      </c>
      <c r="L2480" s="22" t="s">
        <v>33</v>
      </c>
      <c r="M2480" s="22">
        <v>27232</v>
      </c>
      <c r="N2480" s="22">
        <v>2016</v>
      </c>
      <c r="O2480" s="23" t="s">
        <v>42</v>
      </c>
      <c r="R2480" s="18" t="s">
        <v>34</v>
      </c>
      <c r="U2480" s="22" t="s">
        <v>12864</v>
      </c>
      <c r="X2480" s="21" t="s">
        <v>34</v>
      </c>
      <c r="Y2480" s="2"/>
      <c r="Z2480" s="2"/>
      <c r="AA2480" s="2"/>
      <c r="AB2480" s="2"/>
    </row>
    <row r="2481" spans="1:28">
      <c r="A2481" s="22" t="s">
        <v>12955</v>
      </c>
      <c r="B2481" s="22" t="s">
        <v>12956</v>
      </c>
      <c r="C2481" s="22" t="s">
        <v>12957</v>
      </c>
      <c r="D2481" s="22" t="s">
        <v>12958</v>
      </c>
      <c r="E2481" s="22" t="s">
        <v>12959</v>
      </c>
      <c r="F2481" s="22" t="s">
        <v>28</v>
      </c>
      <c r="G2481" s="22" t="s">
        <v>935</v>
      </c>
      <c r="H2481" s="22" t="s">
        <v>34</v>
      </c>
      <c r="I2481" s="22" t="s">
        <v>12960</v>
      </c>
      <c r="J2481" s="22" t="s">
        <v>12954</v>
      </c>
      <c r="K2481" s="22">
        <v>1.923</v>
      </c>
      <c r="L2481" s="22" t="s">
        <v>33</v>
      </c>
      <c r="M2481" s="22">
        <v>28405</v>
      </c>
      <c r="N2481" s="22">
        <v>2016</v>
      </c>
      <c r="O2481" s="23" t="s">
        <v>42</v>
      </c>
      <c r="R2481" s="18" t="s">
        <v>34</v>
      </c>
      <c r="U2481" s="22" t="s">
        <v>12864</v>
      </c>
      <c r="X2481" s="21" t="s">
        <v>34</v>
      </c>
      <c r="Y2481" s="2"/>
      <c r="Z2481" s="2"/>
      <c r="AA2481" s="2"/>
      <c r="AB2481" s="2"/>
    </row>
    <row r="2482" spans="1:28">
      <c r="A2482" s="22" t="s">
        <v>12961</v>
      </c>
      <c r="B2482" s="22" t="s">
        <v>12962</v>
      </c>
      <c r="C2482" s="22" t="s">
        <v>12963</v>
      </c>
      <c r="D2482" s="22" t="s">
        <v>12964</v>
      </c>
      <c r="E2482" s="22" t="s">
        <v>12965</v>
      </c>
      <c r="F2482" s="22" t="s">
        <v>28</v>
      </c>
      <c r="G2482" s="22" t="s">
        <v>5243</v>
      </c>
      <c r="H2482" s="22" t="s">
        <v>30</v>
      </c>
      <c r="I2482" s="22" t="s">
        <v>12966</v>
      </c>
      <c r="J2482" s="22" t="s">
        <v>12967</v>
      </c>
      <c r="K2482" s="22">
        <v>1.6259999999999999</v>
      </c>
      <c r="L2482" s="22" t="s">
        <v>33</v>
      </c>
      <c r="M2482" s="22">
        <v>27373</v>
      </c>
      <c r="N2482" s="22">
        <v>2016</v>
      </c>
      <c r="O2482" s="23" t="s">
        <v>30</v>
      </c>
      <c r="R2482" s="18" t="s">
        <v>34</v>
      </c>
      <c r="U2482" s="22" t="s">
        <v>12864</v>
      </c>
      <c r="X2482" s="21" t="s">
        <v>34</v>
      </c>
      <c r="Y2482" s="2"/>
      <c r="Z2482" s="2"/>
      <c r="AA2482" s="2"/>
      <c r="AB2482" s="2"/>
    </row>
    <row r="2483" spans="1:28">
      <c r="A2483" s="22" t="s">
        <v>12968</v>
      </c>
      <c r="B2483" s="22" t="s">
        <v>12969</v>
      </c>
      <c r="C2483" s="22" t="s">
        <v>12970</v>
      </c>
      <c r="D2483" s="22" t="s">
        <v>12971</v>
      </c>
      <c r="E2483" s="22" t="s">
        <v>12972</v>
      </c>
      <c r="F2483" s="22" t="s">
        <v>28</v>
      </c>
      <c r="G2483" s="22" t="s">
        <v>917</v>
      </c>
      <c r="H2483" s="22" t="s">
        <v>42</v>
      </c>
      <c r="I2483" s="22" t="s">
        <v>4835</v>
      </c>
      <c r="J2483" s="22" t="s">
        <v>12973</v>
      </c>
      <c r="K2483" s="22">
        <v>1.4379999999999999</v>
      </c>
      <c r="L2483" s="22" t="s">
        <v>33</v>
      </c>
      <c r="M2483" s="22">
        <v>29733</v>
      </c>
      <c r="N2483" s="22">
        <v>2016</v>
      </c>
      <c r="O2483" s="23" t="s">
        <v>42</v>
      </c>
      <c r="R2483" s="18" t="s">
        <v>34</v>
      </c>
      <c r="U2483" s="22" t="s">
        <v>12864</v>
      </c>
      <c r="X2483" s="21" t="s">
        <v>34</v>
      </c>
      <c r="Y2483" s="2"/>
      <c r="Z2483" s="2"/>
      <c r="AA2483" s="2"/>
      <c r="AB2483" s="2"/>
    </row>
    <row r="2484" spans="1:28">
      <c r="A2484" s="22" t="s">
        <v>12974</v>
      </c>
      <c r="B2484" s="22" t="s">
        <v>12975</v>
      </c>
      <c r="C2484" s="22" t="s">
        <v>12976</v>
      </c>
      <c r="D2484" s="22" t="s">
        <v>12977</v>
      </c>
      <c r="E2484" s="22" t="s">
        <v>12978</v>
      </c>
      <c r="F2484" s="22" t="s">
        <v>28</v>
      </c>
      <c r="G2484" s="22" t="s">
        <v>527</v>
      </c>
      <c r="H2484" s="22" t="s">
        <v>42</v>
      </c>
      <c r="I2484" s="22" t="s">
        <v>3429</v>
      </c>
      <c r="J2484" s="22" t="s">
        <v>12979</v>
      </c>
      <c r="K2484" s="22">
        <v>4.8179999999999996</v>
      </c>
      <c r="L2484" s="22" t="s">
        <v>33</v>
      </c>
      <c r="M2484" s="22">
        <v>30336</v>
      </c>
      <c r="N2484" s="22">
        <v>2016</v>
      </c>
      <c r="O2484" s="23" t="s">
        <v>30</v>
      </c>
      <c r="R2484" s="18" t="s">
        <v>34</v>
      </c>
      <c r="U2484" s="22" t="s">
        <v>12864</v>
      </c>
      <c r="X2484" s="21" t="s">
        <v>34</v>
      </c>
      <c r="Y2484" s="2"/>
      <c r="Z2484" s="2"/>
      <c r="AA2484" s="2"/>
      <c r="AB2484" s="2"/>
    </row>
    <row r="2485" spans="1:28">
      <c r="A2485" s="22" t="s">
        <v>12980</v>
      </c>
      <c r="B2485" s="22" t="s">
        <v>12981</v>
      </c>
      <c r="C2485" s="22" t="s">
        <v>12982</v>
      </c>
      <c r="D2485" s="22" t="s">
        <v>2510</v>
      </c>
      <c r="E2485" s="22" t="s">
        <v>2511</v>
      </c>
      <c r="F2485" s="22" t="s">
        <v>28</v>
      </c>
      <c r="G2485" s="22" t="s">
        <v>930</v>
      </c>
      <c r="H2485" s="22" t="s">
        <v>34</v>
      </c>
      <c r="I2485" s="22" t="s">
        <v>10392</v>
      </c>
      <c r="J2485" s="22" t="s">
        <v>12983</v>
      </c>
      <c r="K2485" s="22">
        <v>2.956</v>
      </c>
      <c r="L2485" s="22" t="s">
        <v>33</v>
      </c>
      <c r="M2485" s="22">
        <v>26701</v>
      </c>
      <c r="N2485" s="22">
        <v>2016</v>
      </c>
      <c r="O2485" s="23" t="s">
        <v>55</v>
      </c>
      <c r="R2485" s="18" t="s">
        <v>34</v>
      </c>
      <c r="U2485" s="22" t="s">
        <v>12864</v>
      </c>
      <c r="X2485" s="21" t="s">
        <v>34</v>
      </c>
      <c r="Y2485" s="2"/>
      <c r="Z2485" s="2"/>
      <c r="AA2485" s="2"/>
      <c r="AB2485" s="2"/>
    </row>
    <row r="2486" spans="1:28">
      <c r="A2486" s="22" t="s">
        <v>12984</v>
      </c>
      <c r="B2486" s="22" t="s">
        <v>12985</v>
      </c>
      <c r="C2486" s="22" t="s">
        <v>12986</v>
      </c>
      <c r="D2486" s="22" t="s">
        <v>693</v>
      </c>
      <c r="E2486" s="22" t="s">
        <v>694</v>
      </c>
      <c r="F2486" s="22" t="s">
        <v>28</v>
      </c>
      <c r="G2486" s="22" t="s">
        <v>120</v>
      </c>
      <c r="H2486" s="22" t="s">
        <v>70</v>
      </c>
      <c r="I2486" s="22" t="s">
        <v>106</v>
      </c>
      <c r="J2486" s="22" t="s">
        <v>12987</v>
      </c>
      <c r="K2486" s="22">
        <v>2.806</v>
      </c>
      <c r="L2486" s="22" t="s">
        <v>33</v>
      </c>
      <c r="M2486" s="22">
        <v>28077</v>
      </c>
      <c r="N2486" s="22">
        <v>2016</v>
      </c>
      <c r="O2486" s="23" t="s">
        <v>30</v>
      </c>
      <c r="R2486" s="18" t="s">
        <v>34</v>
      </c>
      <c r="U2486" s="22" t="s">
        <v>12864</v>
      </c>
      <c r="X2486" s="21" t="s">
        <v>34</v>
      </c>
      <c r="Y2486" s="2"/>
      <c r="Z2486" s="2"/>
      <c r="AA2486" s="2"/>
      <c r="AB2486" s="2"/>
    </row>
    <row r="2487" spans="1:28">
      <c r="A2487" s="22" t="s">
        <v>12988</v>
      </c>
      <c r="B2487" s="22" t="s">
        <v>12989</v>
      </c>
      <c r="C2487" s="22" t="s">
        <v>12990</v>
      </c>
      <c r="D2487" s="22" t="s">
        <v>4844</v>
      </c>
      <c r="E2487" s="22" t="s">
        <v>4845</v>
      </c>
      <c r="F2487" s="22" t="s">
        <v>28</v>
      </c>
      <c r="G2487" s="22" t="s">
        <v>6049</v>
      </c>
      <c r="H2487" s="22" t="s">
        <v>34</v>
      </c>
      <c r="I2487" s="22" t="s">
        <v>1494</v>
      </c>
      <c r="J2487" s="22" t="s">
        <v>12991</v>
      </c>
      <c r="K2487" s="22">
        <v>5.7149999999999999</v>
      </c>
      <c r="L2487" s="22" t="s">
        <v>33</v>
      </c>
      <c r="M2487" s="22">
        <v>29559</v>
      </c>
      <c r="N2487" s="22">
        <v>2016</v>
      </c>
      <c r="O2487" s="23" t="s">
        <v>30</v>
      </c>
      <c r="R2487" s="18" t="s">
        <v>34</v>
      </c>
      <c r="U2487" s="22" t="s">
        <v>12864</v>
      </c>
      <c r="X2487" s="21" t="s">
        <v>34</v>
      </c>
      <c r="Y2487" s="2"/>
      <c r="Z2487" s="2"/>
      <c r="AA2487" s="2"/>
      <c r="AB2487" s="2"/>
    </row>
    <row r="2488" spans="1:28">
      <c r="A2488" s="22" t="s">
        <v>12992</v>
      </c>
      <c r="B2488" s="22" t="s">
        <v>12993</v>
      </c>
      <c r="C2488" s="22" t="s">
        <v>12994</v>
      </c>
      <c r="D2488" s="22" t="s">
        <v>4844</v>
      </c>
      <c r="E2488" s="22" t="s">
        <v>4845</v>
      </c>
      <c r="F2488" s="22" t="s">
        <v>28</v>
      </c>
      <c r="G2488" s="22" t="s">
        <v>29</v>
      </c>
      <c r="H2488" s="22" t="s">
        <v>34</v>
      </c>
      <c r="I2488" s="22" t="s">
        <v>12995</v>
      </c>
      <c r="J2488" s="22" t="s">
        <v>12991</v>
      </c>
      <c r="K2488" s="22">
        <v>5.7149999999999999</v>
      </c>
      <c r="L2488" s="22" t="s">
        <v>33</v>
      </c>
      <c r="M2488" s="22">
        <v>29816</v>
      </c>
      <c r="N2488" s="22">
        <v>2016</v>
      </c>
      <c r="O2488" s="23" t="s">
        <v>30</v>
      </c>
      <c r="R2488" s="18" t="s">
        <v>34</v>
      </c>
      <c r="U2488" s="22" t="s">
        <v>12864</v>
      </c>
      <c r="X2488" s="21" t="s">
        <v>34</v>
      </c>
      <c r="Y2488" s="2"/>
      <c r="Z2488" s="2"/>
      <c r="AA2488" s="2"/>
      <c r="AB2488" s="2"/>
    </row>
    <row r="2489" spans="1:28">
      <c r="A2489" s="22" t="s">
        <v>12996</v>
      </c>
      <c r="B2489" s="22" t="s">
        <v>12997</v>
      </c>
      <c r="C2489" s="22" t="s">
        <v>12998</v>
      </c>
      <c r="D2489" s="22" t="s">
        <v>104</v>
      </c>
      <c r="E2489" s="22" t="s">
        <v>105</v>
      </c>
      <c r="F2489" s="22" t="s">
        <v>28</v>
      </c>
      <c r="G2489" s="22" t="s">
        <v>61</v>
      </c>
      <c r="H2489" s="22" t="s">
        <v>34</v>
      </c>
      <c r="I2489" s="22" t="s">
        <v>106</v>
      </c>
      <c r="J2489" s="22" t="s">
        <v>12991</v>
      </c>
      <c r="K2489" s="22">
        <v>4.2590000000000003</v>
      </c>
      <c r="L2489" s="22" t="s">
        <v>33</v>
      </c>
      <c r="M2489" s="22">
        <v>29215</v>
      </c>
      <c r="N2489" s="22">
        <v>2016</v>
      </c>
      <c r="O2489" s="23" t="s">
        <v>30</v>
      </c>
      <c r="R2489" s="18" t="s">
        <v>34</v>
      </c>
      <c r="U2489" s="22" t="s">
        <v>12864</v>
      </c>
      <c r="X2489" s="21" t="s">
        <v>34</v>
      </c>
      <c r="Y2489" s="2"/>
      <c r="Z2489" s="2"/>
      <c r="AA2489" s="2"/>
      <c r="AB2489" s="2"/>
    </row>
    <row r="2490" spans="1:28">
      <c r="A2490" s="22" t="s">
        <v>12999</v>
      </c>
      <c r="B2490" s="22" t="s">
        <v>13000</v>
      </c>
      <c r="C2490" s="22" t="s">
        <v>13001</v>
      </c>
      <c r="D2490" s="22" t="s">
        <v>4844</v>
      </c>
      <c r="E2490" s="22" t="s">
        <v>4845</v>
      </c>
      <c r="F2490" s="22" t="s">
        <v>28</v>
      </c>
      <c r="G2490" s="22" t="s">
        <v>4900</v>
      </c>
      <c r="H2490" s="22" t="s">
        <v>34</v>
      </c>
      <c r="I2490" s="22" t="s">
        <v>13002</v>
      </c>
      <c r="J2490" s="22" t="s">
        <v>12991</v>
      </c>
      <c r="K2490" s="22">
        <v>5.7149999999999999</v>
      </c>
      <c r="L2490" s="22" t="s">
        <v>33</v>
      </c>
      <c r="M2490" s="22">
        <v>29859</v>
      </c>
      <c r="N2490" s="22">
        <v>2016</v>
      </c>
      <c r="O2490" s="23" t="s">
        <v>30</v>
      </c>
      <c r="R2490" s="18" t="s">
        <v>34</v>
      </c>
      <c r="U2490" s="22" t="s">
        <v>12864</v>
      </c>
      <c r="X2490" s="21" t="s">
        <v>34</v>
      </c>
      <c r="Y2490" s="2"/>
      <c r="Z2490" s="2"/>
      <c r="AA2490" s="2"/>
      <c r="AB2490" s="2"/>
    </row>
    <row r="2491" spans="1:28">
      <c r="A2491" s="22" t="s">
        <v>13003</v>
      </c>
      <c r="B2491" s="22" t="s">
        <v>13004</v>
      </c>
      <c r="C2491" s="22" t="s">
        <v>13005</v>
      </c>
      <c r="D2491" s="22" t="s">
        <v>8409</v>
      </c>
      <c r="E2491" s="22" t="s">
        <v>8410</v>
      </c>
      <c r="F2491" s="22" t="s">
        <v>28</v>
      </c>
      <c r="G2491" s="22" t="s">
        <v>13006</v>
      </c>
      <c r="H2491" s="22" t="s">
        <v>34</v>
      </c>
      <c r="I2491" s="22" t="s">
        <v>13007</v>
      </c>
      <c r="J2491" s="22" t="s">
        <v>12991</v>
      </c>
      <c r="K2491" s="22">
        <v>7.1820000000000004</v>
      </c>
      <c r="L2491" s="22" t="s">
        <v>33</v>
      </c>
      <c r="M2491" s="22">
        <v>30042</v>
      </c>
      <c r="N2491" s="22">
        <v>2016</v>
      </c>
      <c r="O2491" s="23" t="s">
        <v>98</v>
      </c>
      <c r="R2491" s="18" t="s">
        <v>34</v>
      </c>
      <c r="U2491" s="22" t="s">
        <v>12864</v>
      </c>
      <c r="X2491" s="21" t="s">
        <v>34</v>
      </c>
      <c r="Y2491" s="2"/>
      <c r="Z2491" s="2"/>
      <c r="AA2491" s="2"/>
      <c r="AB2491" s="2"/>
    </row>
    <row r="2492" spans="1:28">
      <c r="A2492" s="22" t="s">
        <v>13008</v>
      </c>
      <c r="B2492" s="22" t="s">
        <v>13009</v>
      </c>
      <c r="C2492" s="22" t="s">
        <v>13010</v>
      </c>
      <c r="D2492" s="22" t="s">
        <v>2754</v>
      </c>
      <c r="E2492" s="22" t="s">
        <v>2755</v>
      </c>
      <c r="F2492" s="22" t="s">
        <v>28</v>
      </c>
      <c r="G2492" s="22" t="s">
        <v>13011</v>
      </c>
      <c r="H2492" s="22" t="s">
        <v>34</v>
      </c>
      <c r="I2492" s="22" t="s">
        <v>947</v>
      </c>
      <c r="J2492" s="22" t="s">
        <v>13012</v>
      </c>
      <c r="K2492" s="22">
        <v>4.8109999999999999</v>
      </c>
      <c r="L2492" s="22" t="s">
        <v>33</v>
      </c>
      <c r="M2492" s="22">
        <v>27349</v>
      </c>
      <c r="N2492" s="22">
        <v>2016</v>
      </c>
      <c r="O2492" s="23" t="s">
        <v>30</v>
      </c>
      <c r="R2492" s="18" t="s">
        <v>34</v>
      </c>
      <c r="U2492" s="22" t="s">
        <v>12864</v>
      </c>
      <c r="X2492" s="21" t="s">
        <v>34</v>
      </c>
      <c r="Y2492" s="2"/>
      <c r="Z2492" s="2"/>
      <c r="AA2492" s="2"/>
      <c r="AB2492" s="2"/>
    </row>
    <row r="2493" spans="1:28">
      <c r="A2493" s="22" t="s">
        <v>13013</v>
      </c>
      <c r="B2493" s="22" t="s">
        <v>13014</v>
      </c>
      <c r="C2493" s="22" t="s">
        <v>13015</v>
      </c>
      <c r="D2493" s="22" t="s">
        <v>13016</v>
      </c>
      <c r="E2493" s="22" t="s">
        <v>13017</v>
      </c>
      <c r="F2493" s="22" t="s">
        <v>28</v>
      </c>
      <c r="G2493" s="22" t="s">
        <v>13018</v>
      </c>
      <c r="H2493" s="22" t="s">
        <v>34</v>
      </c>
      <c r="I2493" s="22" t="s">
        <v>13019</v>
      </c>
      <c r="J2493" s="22" t="s">
        <v>13020</v>
      </c>
      <c r="K2493" s="22">
        <v>3.4369999999999998</v>
      </c>
      <c r="L2493" s="22" t="s">
        <v>33</v>
      </c>
      <c r="M2493" s="22">
        <v>28781</v>
      </c>
      <c r="N2493" s="22">
        <v>2016</v>
      </c>
      <c r="O2493" s="23" t="s">
        <v>30</v>
      </c>
      <c r="R2493" s="18" t="s">
        <v>34</v>
      </c>
      <c r="U2493" s="22" t="s">
        <v>12864</v>
      </c>
      <c r="X2493" s="21" t="s">
        <v>34</v>
      </c>
      <c r="Y2493" s="2"/>
      <c r="Z2493" s="2"/>
      <c r="AA2493" s="2"/>
      <c r="AB2493" s="2"/>
    </row>
    <row r="2494" spans="1:28">
      <c r="A2494" s="22" t="s">
        <v>13021</v>
      </c>
      <c r="B2494" s="22" t="s">
        <v>13022</v>
      </c>
      <c r="C2494" s="22" t="s">
        <v>13023</v>
      </c>
      <c r="D2494" s="22" t="s">
        <v>13024</v>
      </c>
      <c r="E2494" s="22" t="s">
        <v>13025</v>
      </c>
      <c r="F2494" s="22" t="s">
        <v>28</v>
      </c>
      <c r="G2494" s="22" t="s">
        <v>277</v>
      </c>
      <c r="H2494" s="22" t="s">
        <v>80</v>
      </c>
      <c r="I2494" s="22" t="s">
        <v>13026</v>
      </c>
      <c r="J2494" s="22" t="s">
        <v>13027</v>
      </c>
      <c r="K2494" s="22">
        <v>3.8330000000000002</v>
      </c>
      <c r="L2494" s="22" t="s">
        <v>33</v>
      </c>
      <c r="M2494" s="22">
        <v>30295</v>
      </c>
      <c r="N2494" s="22">
        <v>2016</v>
      </c>
      <c r="O2494" s="23" t="s">
        <v>55</v>
      </c>
      <c r="R2494" s="18" t="s">
        <v>34</v>
      </c>
      <c r="U2494" s="22" t="s">
        <v>12864</v>
      </c>
      <c r="X2494" s="21" t="s">
        <v>34</v>
      </c>
      <c r="Y2494" s="2"/>
      <c r="Z2494" s="2"/>
      <c r="AA2494" s="2"/>
      <c r="AB2494" s="2"/>
    </row>
    <row r="2495" spans="1:28">
      <c r="A2495" s="22" t="s">
        <v>13028</v>
      </c>
      <c r="B2495" s="22" t="s">
        <v>13029</v>
      </c>
      <c r="C2495" s="22" t="s">
        <v>13030</v>
      </c>
      <c r="D2495" s="22" t="s">
        <v>5123</v>
      </c>
      <c r="E2495" s="22" t="s">
        <v>5124</v>
      </c>
      <c r="F2495" s="22" t="s">
        <v>28</v>
      </c>
      <c r="G2495" s="22" t="s">
        <v>42</v>
      </c>
      <c r="H2495" s="22" t="s">
        <v>34</v>
      </c>
      <c r="I2495" s="22" t="s">
        <v>106</v>
      </c>
      <c r="J2495" s="22" t="s">
        <v>13027</v>
      </c>
      <c r="K2495" s="22">
        <v>2.177</v>
      </c>
      <c r="L2495" s="22" t="s">
        <v>33</v>
      </c>
      <c r="M2495" s="22">
        <v>28305</v>
      </c>
      <c r="N2495" s="22">
        <v>2016</v>
      </c>
      <c r="O2495" s="23" t="s">
        <v>55</v>
      </c>
      <c r="R2495" s="18" t="s">
        <v>34</v>
      </c>
      <c r="U2495" s="22" t="s">
        <v>12864</v>
      </c>
      <c r="X2495" s="21" t="s">
        <v>34</v>
      </c>
      <c r="Y2495" s="2"/>
      <c r="Z2495" s="2"/>
      <c r="AA2495" s="2"/>
      <c r="AB2495" s="2"/>
    </row>
    <row r="2496" spans="1:28">
      <c r="A2496" s="22" t="s">
        <v>13031</v>
      </c>
      <c r="B2496" s="22" t="s">
        <v>13032</v>
      </c>
      <c r="C2496" s="22" t="s">
        <v>13033</v>
      </c>
      <c r="D2496" s="22" t="s">
        <v>13034</v>
      </c>
      <c r="E2496" s="22" t="s">
        <v>13035</v>
      </c>
      <c r="F2496" s="22" t="s">
        <v>28</v>
      </c>
      <c r="G2496" s="22" t="s">
        <v>88</v>
      </c>
      <c r="H2496" s="22" t="s">
        <v>34</v>
      </c>
      <c r="I2496" s="22" t="s">
        <v>13036</v>
      </c>
      <c r="J2496" s="22" t="s">
        <v>13037</v>
      </c>
      <c r="K2496" s="22">
        <v>2.3410000000000002</v>
      </c>
      <c r="L2496" s="22" t="s">
        <v>33</v>
      </c>
      <c r="M2496" s="22">
        <v>28993</v>
      </c>
      <c r="N2496" s="22">
        <v>2016</v>
      </c>
      <c r="O2496" s="23" t="s">
        <v>55</v>
      </c>
      <c r="R2496" s="18" t="s">
        <v>34</v>
      </c>
      <c r="U2496" s="22" t="s">
        <v>12864</v>
      </c>
      <c r="X2496" s="21" t="s">
        <v>34</v>
      </c>
      <c r="Y2496" s="2"/>
      <c r="Z2496" s="2"/>
      <c r="AA2496" s="2"/>
      <c r="AB2496" s="2"/>
    </row>
    <row r="2497" spans="1:28">
      <c r="A2497" s="22" t="s">
        <v>13038</v>
      </c>
      <c r="B2497" s="22" t="s">
        <v>13039</v>
      </c>
      <c r="C2497" s="22" t="s">
        <v>13040</v>
      </c>
      <c r="D2497" s="22" t="s">
        <v>13041</v>
      </c>
      <c r="E2497" s="22" t="s">
        <v>13042</v>
      </c>
      <c r="F2497" s="22" t="s">
        <v>28</v>
      </c>
      <c r="G2497" s="22" t="s">
        <v>512</v>
      </c>
      <c r="H2497" s="22" t="s">
        <v>55</v>
      </c>
      <c r="I2497" s="22" t="s">
        <v>13043</v>
      </c>
      <c r="J2497" s="22" t="s">
        <v>13044</v>
      </c>
      <c r="K2497" s="22">
        <v>3.653</v>
      </c>
      <c r="L2497" s="22" t="s">
        <v>33</v>
      </c>
      <c r="M2497" s="22">
        <v>29114</v>
      </c>
      <c r="N2497" s="22">
        <v>2016</v>
      </c>
      <c r="O2497" s="23" t="s">
        <v>98</v>
      </c>
      <c r="R2497" s="18" t="s">
        <v>34</v>
      </c>
      <c r="U2497" s="22" t="s">
        <v>12864</v>
      </c>
      <c r="X2497" s="21" t="s">
        <v>34</v>
      </c>
      <c r="Y2497" s="2"/>
      <c r="Z2497" s="2"/>
      <c r="AA2497" s="2"/>
      <c r="AB2497" s="2"/>
    </row>
    <row r="2498" spans="1:28">
      <c r="A2498" s="22" t="s">
        <v>13045</v>
      </c>
      <c r="B2498" s="22" t="s">
        <v>13046</v>
      </c>
      <c r="C2498" s="22" t="s">
        <v>13047</v>
      </c>
      <c r="D2498" s="22" t="s">
        <v>13048</v>
      </c>
      <c r="E2498" s="22" t="s">
        <v>13049</v>
      </c>
      <c r="F2498" s="22" t="s">
        <v>28</v>
      </c>
      <c r="G2498" s="22" t="s">
        <v>2776</v>
      </c>
      <c r="H2498" s="22" t="s">
        <v>149</v>
      </c>
      <c r="I2498" s="22" t="s">
        <v>13050</v>
      </c>
      <c r="J2498" s="22" t="s">
        <v>13051</v>
      </c>
      <c r="K2498" s="22">
        <v>0.91</v>
      </c>
      <c r="L2498" s="22" t="s">
        <v>33</v>
      </c>
      <c r="M2498" s="22">
        <v>30651</v>
      </c>
      <c r="N2498" s="22">
        <v>2016</v>
      </c>
      <c r="O2498" s="23" t="s">
        <v>42</v>
      </c>
      <c r="R2498" s="18" t="s">
        <v>34</v>
      </c>
      <c r="U2498" s="22" t="s">
        <v>12864</v>
      </c>
      <c r="X2498" s="21" t="s">
        <v>34</v>
      </c>
      <c r="Y2498" s="2"/>
      <c r="Z2498" s="2"/>
      <c r="AA2498" s="2"/>
      <c r="AB2498" s="2"/>
    </row>
    <row r="2499" spans="1:28">
      <c r="A2499" s="22" t="s">
        <v>13052</v>
      </c>
      <c r="B2499" s="22" t="s">
        <v>13053</v>
      </c>
      <c r="C2499" s="22" t="s">
        <v>13054</v>
      </c>
      <c r="D2499" s="22" t="s">
        <v>693</v>
      </c>
      <c r="E2499" s="22" t="s">
        <v>694</v>
      </c>
      <c r="F2499" s="22" t="s">
        <v>28</v>
      </c>
      <c r="G2499" s="22" t="s">
        <v>120</v>
      </c>
      <c r="H2499" s="22" t="s">
        <v>52</v>
      </c>
      <c r="I2499" s="22" t="s">
        <v>106</v>
      </c>
      <c r="J2499" s="22" t="s">
        <v>13051</v>
      </c>
      <c r="K2499" s="22">
        <v>2.806</v>
      </c>
      <c r="L2499" s="22" t="s">
        <v>33</v>
      </c>
      <c r="M2499" s="22">
        <v>28203</v>
      </c>
      <c r="N2499" s="22">
        <v>2016</v>
      </c>
      <c r="O2499" s="23" t="s">
        <v>30</v>
      </c>
      <c r="R2499" s="18" t="s">
        <v>34</v>
      </c>
      <c r="U2499" s="22" t="s">
        <v>12864</v>
      </c>
      <c r="X2499" s="21" t="s">
        <v>34</v>
      </c>
      <c r="Y2499" s="2"/>
      <c r="Z2499" s="2"/>
      <c r="AA2499" s="2"/>
      <c r="AB2499" s="2"/>
    </row>
    <row r="2500" spans="1:28">
      <c r="A2500" s="22" t="s">
        <v>13055</v>
      </c>
      <c r="B2500" s="22" t="s">
        <v>13056</v>
      </c>
      <c r="C2500" s="22" t="s">
        <v>13057</v>
      </c>
      <c r="D2500" s="22" t="s">
        <v>104</v>
      </c>
      <c r="E2500" s="22" t="s">
        <v>105</v>
      </c>
      <c r="F2500" s="22" t="s">
        <v>28</v>
      </c>
      <c r="G2500" s="22" t="s">
        <v>61</v>
      </c>
      <c r="H2500" s="22" t="s">
        <v>34</v>
      </c>
      <c r="I2500" s="22" t="s">
        <v>106</v>
      </c>
      <c r="J2500" s="22" t="s">
        <v>13058</v>
      </c>
      <c r="K2500" s="22">
        <v>4.2590000000000003</v>
      </c>
      <c r="L2500" s="22" t="s">
        <v>33</v>
      </c>
      <c r="M2500" s="22">
        <v>29305</v>
      </c>
      <c r="N2500" s="22">
        <v>2016</v>
      </c>
      <c r="O2500" s="23" t="s">
        <v>30</v>
      </c>
      <c r="R2500" s="18" t="s">
        <v>34</v>
      </c>
      <c r="U2500" s="22" t="s">
        <v>12864</v>
      </c>
      <c r="X2500" s="21" t="s">
        <v>34</v>
      </c>
      <c r="Y2500" s="2"/>
      <c r="Z2500" s="2"/>
      <c r="AA2500" s="2"/>
      <c r="AB2500" s="2"/>
    </row>
    <row r="2501" spans="1:28">
      <c r="A2501" s="22" t="s">
        <v>13059</v>
      </c>
      <c r="B2501" s="22" t="s">
        <v>13060</v>
      </c>
      <c r="C2501" s="22" t="s">
        <v>13061</v>
      </c>
      <c r="D2501" s="22" t="s">
        <v>13062</v>
      </c>
      <c r="E2501" s="22" t="s">
        <v>13063</v>
      </c>
      <c r="F2501" s="22" t="s">
        <v>28</v>
      </c>
      <c r="G2501" s="22" t="s">
        <v>34</v>
      </c>
      <c r="H2501" s="22" t="s">
        <v>34</v>
      </c>
      <c r="I2501" s="22" t="s">
        <v>106</v>
      </c>
      <c r="J2501" s="22" t="s">
        <v>13058</v>
      </c>
      <c r="K2501" s="22">
        <v>3.0539999999999998</v>
      </c>
      <c r="L2501" s="22" t="s">
        <v>33</v>
      </c>
      <c r="M2501" s="22">
        <v>29179</v>
      </c>
      <c r="N2501" s="22">
        <v>2016</v>
      </c>
      <c r="O2501" s="23" t="s">
        <v>55</v>
      </c>
      <c r="R2501" s="18" t="s">
        <v>34</v>
      </c>
      <c r="U2501" s="22" t="s">
        <v>12864</v>
      </c>
      <c r="X2501" s="21" t="s">
        <v>34</v>
      </c>
      <c r="Y2501" s="2"/>
      <c r="Z2501" s="2"/>
      <c r="AA2501" s="2"/>
      <c r="AB2501" s="2"/>
    </row>
    <row r="2502" spans="1:28">
      <c r="A2502" s="22" t="s">
        <v>13064</v>
      </c>
      <c r="B2502" s="22" t="s">
        <v>13065</v>
      </c>
      <c r="C2502" s="22" t="s">
        <v>13066</v>
      </c>
      <c r="D2502" s="22" t="s">
        <v>8931</v>
      </c>
      <c r="E2502" s="22" t="s">
        <v>8932</v>
      </c>
      <c r="F2502" s="22" t="s">
        <v>28</v>
      </c>
      <c r="G2502" s="22" t="s">
        <v>149</v>
      </c>
      <c r="H2502" s="22" t="s">
        <v>42</v>
      </c>
      <c r="I2502" s="22" t="s">
        <v>13067</v>
      </c>
      <c r="J2502" s="22" t="s">
        <v>13058</v>
      </c>
      <c r="K2502" s="22">
        <v>1.6339999999999999</v>
      </c>
      <c r="L2502" s="22" t="s">
        <v>33</v>
      </c>
      <c r="M2502" s="22">
        <v>26636</v>
      </c>
      <c r="N2502" s="22">
        <v>2016</v>
      </c>
      <c r="O2502" s="23" t="s">
        <v>42</v>
      </c>
      <c r="R2502" s="18" t="s">
        <v>34</v>
      </c>
      <c r="U2502" s="22" t="s">
        <v>12864</v>
      </c>
      <c r="X2502" s="21" t="s">
        <v>34</v>
      </c>
      <c r="Y2502" s="2"/>
      <c r="Z2502" s="2"/>
      <c r="AA2502" s="2"/>
      <c r="AB2502" s="2"/>
    </row>
    <row r="2503" spans="1:28">
      <c r="A2503" s="22" t="s">
        <v>13068</v>
      </c>
      <c r="B2503" s="22" t="s">
        <v>13069</v>
      </c>
      <c r="C2503" s="22" t="s">
        <v>13070</v>
      </c>
      <c r="D2503" s="22" t="s">
        <v>13071</v>
      </c>
      <c r="E2503" s="22" t="s">
        <v>13072</v>
      </c>
      <c r="F2503" s="22" t="s">
        <v>28</v>
      </c>
      <c r="G2503" s="22" t="s">
        <v>2832</v>
      </c>
      <c r="H2503" s="22" t="s">
        <v>34</v>
      </c>
      <c r="I2503" s="22" t="s">
        <v>13073</v>
      </c>
      <c r="J2503" s="22" t="s">
        <v>13058</v>
      </c>
      <c r="K2503" s="22">
        <v>3.6709999999999998</v>
      </c>
      <c r="L2503" s="22" t="s">
        <v>33</v>
      </c>
      <c r="M2503" s="22">
        <v>27252</v>
      </c>
      <c r="N2503" s="22">
        <v>2016</v>
      </c>
      <c r="O2503" s="23" t="s">
        <v>30</v>
      </c>
      <c r="R2503" s="18" t="s">
        <v>34</v>
      </c>
      <c r="U2503" s="22" t="s">
        <v>12864</v>
      </c>
      <c r="X2503" s="21" t="s">
        <v>34</v>
      </c>
      <c r="Y2503" s="2"/>
      <c r="Z2503" s="2"/>
      <c r="AA2503" s="2"/>
      <c r="AB2503" s="2"/>
    </row>
    <row r="2504" spans="1:28">
      <c r="A2504" s="22" t="s">
        <v>13074</v>
      </c>
      <c r="B2504" s="22" t="s">
        <v>13075</v>
      </c>
      <c r="C2504" s="22" t="s">
        <v>13076</v>
      </c>
      <c r="D2504" s="22" t="s">
        <v>104</v>
      </c>
      <c r="E2504" s="22" t="s">
        <v>105</v>
      </c>
      <c r="F2504" s="22" t="s">
        <v>28</v>
      </c>
      <c r="G2504" s="22" t="s">
        <v>61</v>
      </c>
      <c r="H2504" s="22" t="s">
        <v>34</v>
      </c>
      <c r="I2504" s="22" t="s">
        <v>106</v>
      </c>
      <c r="J2504" s="22" t="s">
        <v>13058</v>
      </c>
      <c r="K2504" s="22">
        <v>4.2590000000000003</v>
      </c>
      <c r="L2504" s="22" t="s">
        <v>33</v>
      </c>
      <c r="M2504" s="22">
        <v>28843</v>
      </c>
      <c r="N2504" s="22">
        <v>2016</v>
      </c>
      <c r="O2504" s="23" t="s">
        <v>30</v>
      </c>
      <c r="R2504" s="18" t="s">
        <v>34</v>
      </c>
      <c r="U2504" s="22" t="s">
        <v>12864</v>
      </c>
      <c r="X2504" s="21" t="s">
        <v>34</v>
      </c>
      <c r="Y2504" s="2"/>
      <c r="Z2504" s="2"/>
      <c r="AA2504" s="2"/>
      <c r="AB2504" s="2"/>
    </row>
    <row r="2505" spans="1:28">
      <c r="A2505" s="22" t="s">
        <v>13077</v>
      </c>
      <c r="B2505" s="22" t="s">
        <v>13078</v>
      </c>
      <c r="C2505" s="22" t="s">
        <v>13079</v>
      </c>
      <c r="D2505" s="22" t="s">
        <v>13080</v>
      </c>
      <c r="E2505" s="22" t="s">
        <v>13081</v>
      </c>
      <c r="F2505" s="22" t="s">
        <v>28</v>
      </c>
      <c r="G2505" s="22" t="s">
        <v>4113</v>
      </c>
      <c r="H2505" s="22" t="s">
        <v>34</v>
      </c>
      <c r="I2505" s="22" t="s">
        <v>106</v>
      </c>
      <c r="J2505" s="22" t="s">
        <v>13058</v>
      </c>
      <c r="K2505" s="22">
        <v>0.64400000000000002</v>
      </c>
      <c r="L2505" s="22" t="s">
        <v>33</v>
      </c>
      <c r="M2505" s="22">
        <v>30531</v>
      </c>
      <c r="N2505" s="22">
        <v>2016</v>
      </c>
      <c r="O2505" s="23" t="s">
        <v>42</v>
      </c>
      <c r="R2505" s="18" t="s">
        <v>34</v>
      </c>
      <c r="U2505" s="22" t="s">
        <v>12864</v>
      </c>
      <c r="X2505" s="21" t="s">
        <v>34</v>
      </c>
      <c r="Y2505" s="2"/>
      <c r="Z2505" s="2"/>
      <c r="AA2505" s="2"/>
      <c r="AB2505" s="2"/>
    </row>
    <row r="2506" spans="1:28">
      <c r="A2506" s="22" t="s">
        <v>13082</v>
      </c>
      <c r="B2506" s="22" t="s">
        <v>13083</v>
      </c>
      <c r="C2506" s="22" t="s">
        <v>13084</v>
      </c>
      <c r="D2506" s="22" t="s">
        <v>13085</v>
      </c>
      <c r="E2506" s="22" t="s">
        <v>13086</v>
      </c>
      <c r="F2506" s="22" t="s">
        <v>28</v>
      </c>
      <c r="G2506" s="22" t="s">
        <v>7940</v>
      </c>
      <c r="H2506" s="22" t="s">
        <v>34</v>
      </c>
      <c r="I2506" s="22" t="s">
        <v>13087</v>
      </c>
      <c r="J2506" s="22" t="s">
        <v>13088</v>
      </c>
      <c r="K2506" s="22">
        <v>3.048</v>
      </c>
      <c r="L2506" s="22" t="s">
        <v>33</v>
      </c>
      <c r="M2506" s="22">
        <v>26739</v>
      </c>
      <c r="N2506" s="22">
        <v>2016</v>
      </c>
      <c r="O2506" s="23" t="s">
        <v>30</v>
      </c>
      <c r="R2506" s="18" t="s">
        <v>34</v>
      </c>
      <c r="U2506" s="22" t="s">
        <v>12864</v>
      </c>
      <c r="X2506" s="21" t="s">
        <v>34</v>
      </c>
      <c r="Y2506" s="2"/>
      <c r="Z2506" s="2"/>
      <c r="AA2506" s="2"/>
      <c r="AB2506" s="2"/>
    </row>
    <row r="2507" spans="1:28">
      <c r="A2507" s="22" t="s">
        <v>13089</v>
      </c>
      <c r="B2507" s="22" t="s">
        <v>13090</v>
      </c>
      <c r="C2507" s="22" t="s">
        <v>13091</v>
      </c>
      <c r="D2507" s="22" t="s">
        <v>13092</v>
      </c>
      <c r="E2507" s="22" t="s">
        <v>13093</v>
      </c>
      <c r="F2507" s="22" t="s">
        <v>28</v>
      </c>
      <c r="G2507" s="22" t="s">
        <v>1713</v>
      </c>
      <c r="H2507" s="22" t="s">
        <v>34</v>
      </c>
      <c r="I2507" s="22" t="s">
        <v>106</v>
      </c>
      <c r="J2507" s="22" t="s">
        <v>13088</v>
      </c>
      <c r="K2507" s="22">
        <v>3.7290000000000001</v>
      </c>
      <c r="L2507" s="22" t="s">
        <v>985</v>
      </c>
      <c r="M2507" s="22">
        <v>30615</v>
      </c>
      <c r="N2507" s="22">
        <v>2016</v>
      </c>
      <c r="O2507" s="23" t="s">
        <v>30</v>
      </c>
      <c r="R2507" s="18" t="s">
        <v>34</v>
      </c>
      <c r="U2507" s="22" t="s">
        <v>12864</v>
      </c>
      <c r="X2507" s="21" t="s">
        <v>34</v>
      </c>
      <c r="Y2507" s="2"/>
      <c r="Z2507" s="2"/>
      <c r="AA2507" s="2"/>
      <c r="AB2507" s="2"/>
    </row>
    <row r="2508" spans="1:28">
      <c r="A2508" s="22" t="s">
        <v>13094</v>
      </c>
      <c r="B2508" s="22" t="s">
        <v>13095</v>
      </c>
      <c r="C2508" s="22" t="s">
        <v>13096</v>
      </c>
      <c r="D2508" s="22" t="s">
        <v>2431</v>
      </c>
      <c r="E2508" s="22" t="s">
        <v>2432</v>
      </c>
      <c r="F2508" s="22" t="s">
        <v>28</v>
      </c>
      <c r="G2508" s="22" t="s">
        <v>52</v>
      </c>
      <c r="H2508" s="22" t="s">
        <v>752</v>
      </c>
      <c r="I2508" s="22" t="s">
        <v>13097</v>
      </c>
      <c r="J2508" s="22" t="s">
        <v>13098</v>
      </c>
      <c r="K2508" s="22">
        <v>5.1680000000000001</v>
      </c>
      <c r="L2508" s="22" t="s">
        <v>33</v>
      </c>
      <c r="M2508" s="22">
        <v>28797</v>
      </c>
      <c r="N2508" s="22">
        <v>2016</v>
      </c>
      <c r="O2508" s="23" t="s">
        <v>30</v>
      </c>
      <c r="R2508" s="18" t="s">
        <v>34</v>
      </c>
      <c r="U2508" s="22" t="s">
        <v>12864</v>
      </c>
      <c r="X2508" s="21" t="s">
        <v>34</v>
      </c>
      <c r="Y2508" s="2"/>
      <c r="Z2508" s="2"/>
      <c r="AA2508" s="2"/>
      <c r="AB2508" s="2"/>
    </row>
    <row r="2509" spans="1:28">
      <c r="A2509" s="22" t="s">
        <v>13099</v>
      </c>
      <c r="B2509" s="22" t="s">
        <v>13100</v>
      </c>
      <c r="C2509" s="22" t="s">
        <v>13101</v>
      </c>
      <c r="D2509" s="22" t="s">
        <v>2519</v>
      </c>
      <c r="E2509" s="22" t="s">
        <v>2520</v>
      </c>
      <c r="F2509" s="22" t="s">
        <v>28</v>
      </c>
      <c r="G2509" s="22" t="s">
        <v>637</v>
      </c>
      <c r="H2509" s="22" t="s">
        <v>34</v>
      </c>
      <c r="I2509" s="22" t="s">
        <v>13102</v>
      </c>
      <c r="J2509" s="22" t="s">
        <v>13098</v>
      </c>
      <c r="K2509" s="22">
        <v>2.8380000000000001</v>
      </c>
      <c r="L2509" s="22" t="s">
        <v>33</v>
      </c>
      <c r="M2509" s="22">
        <v>29526</v>
      </c>
      <c r="N2509" s="22">
        <v>2016</v>
      </c>
      <c r="O2509" s="23" t="s">
        <v>55</v>
      </c>
      <c r="R2509" s="18" t="s">
        <v>34</v>
      </c>
      <c r="U2509" s="22" t="s">
        <v>12864</v>
      </c>
      <c r="X2509" s="21" t="s">
        <v>34</v>
      </c>
      <c r="Y2509" s="2"/>
      <c r="Z2509" s="2"/>
      <c r="AA2509" s="2"/>
      <c r="AB2509" s="2"/>
    </row>
    <row r="2510" spans="1:28">
      <c r="A2510" s="22" t="s">
        <v>13103</v>
      </c>
      <c r="B2510" s="22" t="s">
        <v>13104</v>
      </c>
      <c r="C2510" s="22" t="s">
        <v>13105</v>
      </c>
      <c r="D2510" s="22" t="s">
        <v>13106</v>
      </c>
      <c r="E2510" s="22" t="s">
        <v>13107</v>
      </c>
      <c r="F2510" s="22" t="s">
        <v>28</v>
      </c>
      <c r="G2510" s="22" t="s">
        <v>5767</v>
      </c>
      <c r="H2510" s="22" t="s">
        <v>80</v>
      </c>
      <c r="I2510" s="22" t="s">
        <v>13108</v>
      </c>
      <c r="J2510" s="22" t="s">
        <v>13098</v>
      </c>
      <c r="K2510" s="22">
        <v>0.73899999999999999</v>
      </c>
      <c r="L2510" s="22" t="s">
        <v>33</v>
      </c>
      <c r="M2510" s="22">
        <v>28860</v>
      </c>
      <c r="N2510" s="22">
        <v>2016</v>
      </c>
      <c r="O2510" s="23" t="s">
        <v>42</v>
      </c>
      <c r="R2510" s="18" t="s">
        <v>34</v>
      </c>
      <c r="U2510" s="22" t="s">
        <v>12864</v>
      </c>
      <c r="X2510" s="21" t="s">
        <v>34</v>
      </c>
      <c r="Y2510" s="2"/>
      <c r="Z2510" s="2"/>
      <c r="AA2510" s="2"/>
      <c r="AB2510" s="2"/>
    </row>
    <row r="2511" spans="1:28">
      <c r="A2511" s="22" t="s">
        <v>13109</v>
      </c>
      <c r="B2511" s="22" t="s">
        <v>13110</v>
      </c>
      <c r="C2511" s="22" t="s">
        <v>13111</v>
      </c>
      <c r="D2511" s="22" t="s">
        <v>13112</v>
      </c>
      <c r="E2511" s="22" t="s">
        <v>13113</v>
      </c>
      <c r="F2511" s="22" t="s">
        <v>28</v>
      </c>
      <c r="G2511" s="22" t="s">
        <v>345</v>
      </c>
      <c r="H2511" s="22" t="s">
        <v>70</v>
      </c>
      <c r="I2511" s="22" t="s">
        <v>13114</v>
      </c>
      <c r="J2511" s="22" t="s">
        <v>13115</v>
      </c>
      <c r="K2511" s="22">
        <v>2.8690000000000002</v>
      </c>
      <c r="L2511" s="22" t="s">
        <v>33</v>
      </c>
      <c r="M2511" s="22">
        <v>28127</v>
      </c>
      <c r="N2511" s="22">
        <v>2016</v>
      </c>
      <c r="O2511" s="23" t="s">
        <v>30</v>
      </c>
      <c r="R2511" s="18" t="s">
        <v>34</v>
      </c>
      <c r="U2511" s="22" t="s">
        <v>12864</v>
      </c>
      <c r="X2511" s="21" t="s">
        <v>34</v>
      </c>
      <c r="Y2511" s="2"/>
      <c r="Z2511" s="2"/>
      <c r="AA2511" s="2"/>
      <c r="AB2511" s="2"/>
    </row>
    <row r="2512" spans="1:28">
      <c r="A2512" s="22" t="s">
        <v>13116</v>
      </c>
      <c r="B2512" s="22" t="s">
        <v>13117</v>
      </c>
      <c r="C2512" s="22" t="s">
        <v>13118</v>
      </c>
      <c r="D2512" s="22" t="s">
        <v>13119</v>
      </c>
      <c r="E2512" s="22" t="s">
        <v>13120</v>
      </c>
      <c r="F2512" s="22" t="s">
        <v>28</v>
      </c>
      <c r="G2512" s="22" t="s">
        <v>835</v>
      </c>
      <c r="H2512" s="22" t="s">
        <v>98</v>
      </c>
      <c r="I2512" s="22" t="s">
        <v>13121</v>
      </c>
      <c r="J2512" s="22" t="s">
        <v>13122</v>
      </c>
      <c r="K2512" s="22">
        <v>5.9009999999999998</v>
      </c>
      <c r="L2512" s="22" t="s">
        <v>33</v>
      </c>
      <c r="M2512" s="22">
        <v>28728</v>
      </c>
      <c r="N2512" s="22">
        <v>2016</v>
      </c>
      <c r="O2512" s="23" t="s">
        <v>30</v>
      </c>
      <c r="R2512" s="18" t="s">
        <v>34</v>
      </c>
      <c r="U2512" s="22" t="s">
        <v>12864</v>
      </c>
      <c r="X2512" s="21" t="s">
        <v>34</v>
      </c>
      <c r="Y2512" s="2"/>
      <c r="Z2512" s="2"/>
      <c r="AA2512" s="2"/>
      <c r="AB2512" s="2"/>
    </row>
    <row r="2513" spans="1:28">
      <c r="A2513" s="22" t="s">
        <v>13123</v>
      </c>
      <c r="B2513" s="22" t="s">
        <v>13124</v>
      </c>
      <c r="C2513" s="22" t="s">
        <v>13125</v>
      </c>
      <c r="D2513" s="22" t="s">
        <v>13126</v>
      </c>
      <c r="E2513" s="22" t="s">
        <v>13127</v>
      </c>
      <c r="F2513" s="22" t="s">
        <v>28</v>
      </c>
      <c r="G2513" s="22" t="s">
        <v>8596</v>
      </c>
      <c r="H2513" s="22" t="s">
        <v>55</v>
      </c>
      <c r="I2513" s="22" t="s">
        <v>13128</v>
      </c>
      <c r="J2513" s="22" t="s">
        <v>13129</v>
      </c>
      <c r="K2513" s="22">
        <v>6.4560000000000004</v>
      </c>
      <c r="L2513" s="22" t="s">
        <v>33</v>
      </c>
      <c r="M2513" s="22">
        <v>28763</v>
      </c>
      <c r="N2513" s="22">
        <v>2016</v>
      </c>
      <c r="O2513" s="23" t="s">
        <v>30</v>
      </c>
      <c r="R2513" s="18" t="s">
        <v>34</v>
      </c>
      <c r="U2513" s="22" t="s">
        <v>12864</v>
      </c>
      <c r="X2513" s="21" t="s">
        <v>34</v>
      </c>
      <c r="Y2513" s="2"/>
      <c r="Z2513" s="2"/>
      <c r="AA2513" s="2"/>
      <c r="AB2513" s="2"/>
    </row>
    <row r="2514" spans="1:28">
      <c r="A2514" s="22" t="s">
        <v>13130</v>
      </c>
      <c r="B2514" s="22" t="s">
        <v>13131</v>
      </c>
      <c r="C2514" s="22" t="s">
        <v>13132</v>
      </c>
      <c r="D2514" s="22" t="s">
        <v>5863</v>
      </c>
      <c r="E2514" s="22" t="s">
        <v>5864</v>
      </c>
      <c r="F2514" s="22" t="s">
        <v>28</v>
      </c>
      <c r="G2514" s="22" t="s">
        <v>80</v>
      </c>
      <c r="H2514" s="22" t="s">
        <v>34</v>
      </c>
      <c r="I2514" s="22" t="s">
        <v>106</v>
      </c>
      <c r="J2514" s="22" t="s">
        <v>13129</v>
      </c>
      <c r="K2514" s="22">
        <v>1.1299999999999999</v>
      </c>
      <c r="L2514" s="22" t="s">
        <v>33</v>
      </c>
      <c r="M2514" s="22">
        <v>28969</v>
      </c>
      <c r="N2514" s="22">
        <v>2016</v>
      </c>
      <c r="O2514" s="23" t="s">
        <v>55</v>
      </c>
      <c r="R2514" s="18" t="s">
        <v>34</v>
      </c>
      <c r="U2514" s="22" t="s">
        <v>12864</v>
      </c>
      <c r="X2514" s="21" t="s">
        <v>34</v>
      </c>
      <c r="Y2514" s="2"/>
      <c r="Z2514" s="2"/>
      <c r="AA2514" s="2"/>
      <c r="AB2514" s="2"/>
    </row>
    <row r="2515" spans="1:28">
      <c r="A2515" s="22" t="s">
        <v>13133</v>
      </c>
      <c r="B2515" s="22" t="s">
        <v>13134</v>
      </c>
      <c r="C2515" s="22" t="s">
        <v>13135</v>
      </c>
      <c r="D2515" s="22" t="s">
        <v>13119</v>
      </c>
      <c r="E2515" s="22" t="s">
        <v>13120</v>
      </c>
      <c r="F2515" s="22" t="s">
        <v>28</v>
      </c>
      <c r="G2515" s="22" t="s">
        <v>428</v>
      </c>
      <c r="H2515" s="22" t="s">
        <v>42</v>
      </c>
      <c r="I2515" s="22" t="s">
        <v>13136</v>
      </c>
      <c r="J2515" s="22" t="s">
        <v>13137</v>
      </c>
      <c r="K2515" s="22">
        <v>5.9009999999999998</v>
      </c>
      <c r="L2515" s="22" t="s">
        <v>33</v>
      </c>
      <c r="M2515" s="22">
        <v>28154</v>
      </c>
      <c r="N2515" s="22">
        <v>2016</v>
      </c>
      <c r="O2515" s="23" t="s">
        <v>30</v>
      </c>
      <c r="R2515" s="18" t="s">
        <v>34</v>
      </c>
      <c r="U2515" s="22" t="s">
        <v>12864</v>
      </c>
      <c r="X2515" s="21" t="s">
        <v>34</v>
      </c>
      <c r="Y2515" s="2"/>
      <c r="Z2515" s="2"/>
      <c r="AA2515" s="2"/>
      <c r="AB2515" s="2"/>
    </row>
    <row r="2516" spans="1:28">
      <c r="A2516" s="22" t="s">
        <v>13138</v>
      </c>
      <c r="B2516" s="22" t="s">
        <v>13139</v>
      </c>
      <c r="C2516" s="22" t="s">
        <v>13140</v>
      </c>
      <c r="D2516" s="22" t="s">
        <v>13119</v>
      </c>
      <c r="E2516" s="22" t="s">
        <v>13120</v>
      </c>
      <c r="F2516" s="22" t="s">
        <v>28</v>
      </c>
      <c r="G2516" s="22" t="s">
        <v>2776</v>
      </c>
      <c r="H2516" s="22" t="s">
        <v>98</v>
      </c>
      <c r="I2516" s="22" t="s">
        <v>13141</v>
      </c>
      <c r="J2516" s="22" t="s">
        <v>13142</v>
      </c>
      <c r="K2516" s="22">
        <v>5.9009999999999998</v>
      </c>
      <c r="L2516" s="22" t="s">
        <v>33</v>
      </c>
      <c r="M2516" s="22">
        <v>28045</v>
      </c>
      <c r="N2516" s="22">
        <v>2016</v>
      </c>
      <c r="O2516" s="23" t="s">
        <v>30</v>
      </c>
      <c r="R2516" s="18" t="s">
        <v>34</v>
      </c>
      <c r="U2516" s="22" t="s">
        <v>12864</v>
      </c>
      <c r="X2516" s="21" t="s">
        <v>34</v>
      </c>
      <c r="Y2516" s="2"/>
      <c r="Z2516" s="2"/>
      <c r="AA2516" s="2"/>
      <c r="AB2516" s="2"/>
    </row>
    <row r="2517" spans="1:28">
      <c r="A2517" s="22" t="s">
        <v>13143</v>
      </c>
      <c r="B2517" s="22" t="s">
        <v>13144</v>
      </c>
      <c r="C2517" s="22" t="s">
        <v>13145</v>
      </c>
      <c r="D2517" s="22" t="s">
        <v>13146</v>
      </c>
      <c r="E2517" s="22" t="s">
        <v>13147</v>
      </c>
      <c r="F2517" s="22" t="s">
        <v>28</v>
      </c>
      <c r="G2517" s="22" t="s">
        <v>405</v>
      </c>
      <c r="H2517" s="22" t="s">
        <v>34</v>
      </c>
      <c r="I2517" s="22" t="s">
        <v>4999</v>
      </c>
      <c r="J2517" s="22" t="s">
        <v>13148</v>
      </c>
      <c r="K2517" s="22">
        <v>3.121</v>
      </c>
      <c r="L2517" s="22" t="s">
        <v>33</v>
      </c>
      <c r="M2517" s="22">
        <v>29753</v>
      </c>
      <c r="N2517" s="22">
        <v>2016</v>
      </c>
      <c r="O2517" s="23" t="s">
        <v>30</v>
      </c>
      <c r="R2517" s="18" t="s">
        <v>34</v>
      </c>
      <c r="U2517" s="22" t="s">
        <v>12864</v>
      </c>
      <c r="X2517" s="21" t="s">
        <v>34</v>
      </c>
      <c r="Y2517" s="2"/>
      <c r="Z2517" s="2"/>
      <c r="AA2517" s="2"/>
      <c r="AB2517" s="2"/>
    </row>
    <row r="2518" spans="1:28">
      <c r="A2518" s="22" t="s">
        <v>13149</v>
      </c>
      <c r="B2518" s="22" t="s">
        <v>13150</v>
      </c>
      <c r="C2518" s="22" t="s">
        <v>13151</v>
      </c>
      <c r="D2518" s="22" t="s">
        <v>13152</v>
      </c>
      <c r="E2518" s="22" t="s">
        <v>13153</v>
      </c>
      <c r="F2518" s="22" t="s">
        <v>28</v>
      </c>
      <c r="G2518" s="22" t="s">
        <v>7433</v>
      </c>
      <c r="H2518" s="22" t="s">
        <v>98</v>
      </c>
      <c r="I2518" s="22" t="s">
        <v>12485</v>
      </c>
      <c r="J2518" s="22" t="s">
        <v>13148</v>
      </c>
      <c r="K2518" s="22">
        <v>4.0410000000000004</v>
      </c>
      <c r="L2518" s="22" t="s">
        <v>33</v>
      </c>
      <c r="M2518" s="22">
        <v>30193</v>
      </c>
      <c r="N2518" s="22">
        <v>2016</v>
      </c>
      <c r="O2518" s="23" t="s">
        <v>30</v>
      </c>
      <c r="R2518" s="18" t="s">
        <v>34</v>
      </c>
      <c r="U2518" s="22" t="s">
        <v>12864</v>
      </c>
      <c r="X2518" s="21" t="s">
        <v>34</v>
      </c>
      <c r="Y2518" s="2"/>
      <c r="Z2518" s="2"/>
      <c r="AA2518" s="2"/>
      <c r="AB2518" s="2"/>
    </row>
    <row r="2519" spans="1:28">
      <c r="A2519" s="22" t="s">
        <v>13154</v>
      </c>
      <c r="B2519" s="22" t="s">
        <v>13155</v>
      </c>
      <c r="C2519" s="22" t="s">
        <v>13156</v>
      </c>
      <c r="D2519" s="22" t="s">
        <v>13016</v>
      </c>
      <c r="E2519" s="22" t="s">
        <v>13017</v>
      </c>
      <c r="F2519" s="22" t="s">
        <v>28</v>
      </c>
      <c r="G2519" s="22" t="s">
        <v>7947</v>
      </c>
      <c r="H2519" s="22" t="s">
        <v>34</v>
      </c>
      <c r="I2519" s="22" t="s">
        <v>13157</v>
      </c>
      <c r="J2519" s="22" t="s">
        <v>13158</v>
      </c>
      <c r="K2519" s="22">
        <v>3.4369999999999998</v>
      </c>
      <c r="L2519" s="22" t="s">
        <v>33</v>
      </c>
      <c r="M2519" s="22">
        <v>28119</v>
      </c>
      <c r="N2519" s="22">
        <v>2016</v>
      </c>
      <c r="O2519" s="23" t="s">
        <v>30</v>
      </c>
      <c r="R2519" s="18" t="s">
        <v>34</v>
      </c>
      <c r="U2519" s="22" t="s">
        <v>12864</v>
      </c>
      <c r="X2519" s="21" t="s">
        <v>34</v>
      </c>
      <c r="Y2519" s="2"/>
      <c r="Z2519" s="2"/>
      <c r="AA2519" s="2"/>
      <c r="AB2519" s="2"/>
    </row>
    <row r="2520" spans="1:28">
      <c r="A2520" s="22" t="s">
        <v>13159</v>
      </c>
      <c r="B2520" s="22" t="s">
        <v>13160</v>
      </c>
      <c r="C2520" s="22" t="s">
        <v>13161</v>
      </c>
      <c r="D2520" s="22" t="s">
        <v>104</v>
      </c>
      <c r="E2520" s="22" t="s">
        <v>105</v>
      </c>
      <c r="F2520" s="22" t="s">
        <v>28</v>
      </c>
      <c r="G2520" s="22" t="s">
        <v>61</v>
      </c>
      <c r="H2520" s="22" t="s">
        <v>34</v>
      </c>
      <c r="I2520" s="22" t="s">
        <v>106</v>
      </c>
      <c r="J2520" s="22" t="s">
        <v>13162</v>
      </c>
      <c r="K2520" s="22">
        <v>4.2590000000000003</v>
      </c>
      <c r="L2520" s="22" t="s">
        <v>33</v>
      </c>
      <c r="M2520" s="22">
        <v>28981</v>
      </c>
      <c r="N2520" s="22">
        <v>2016</v>
      </c>
      <c r="O2520" s="23" t="s">
        <v>30</v>
      </c>
      <c r="R2520" s="18" t="s">
        <v>34</v>
      </c>
      <c r="U2520" s="22" t="s">
        <v>12864</v>
      </c>
      <c r="X2520" s="21" t="s">
        <v>34</v>
      </c>
      <c r="Y2520" s="2"/>
      <c r="Z2520" s="2"/>
      <c r="AA2520" s="2"/>
      <c r="AB2520" s="2"/>
    </row>
    <row r="2521" spans="1:28">
      <c r="A2521" s="22" t="s">
        <v>13163</v>
      </c>
      <c r="B2521" s="22" t="s">
        <v>13164</v>
      </c>
      <c r="C2521" s="22" t="s">
        <v>13165</v>
      </c>
      <c r="D2521" s="22" t="s">
        <v>13166</v>
      </c>
      <c r="E2521" s="22" t="s">
        <v>13167</v>
      </c>
      <c r="F2521" s="22" t="s">
        <v>28</v>
      </c>
      <c r="G2521" s="22" t="s">
        <v>13168</v>
      </c>
      <c r="H2521" s="22" t="s">
        <v>34</v>
      </c>
      <c r="I2521" s="22" t="s">
        <v>4140</v>
      </c>
      <c r="J2521" s="22" t="s">
        <v>13162</v>
      </c>
      <c r="K2521" s="22">
        <v>1.829</v>
      </c>
      <c r="L2521" s="22" t="s">
        <v>33</v>
      </c>
      <c r="M2521" s="22">
        <v>28163</v>
      </c>
      <c r="N2521" s="22">
        <v>2016</v>
      </c>
      <c r="O2521" s="23" t="s">
        <v>42</v>
      </c>
      <c r="R2521" s="18" t="s">
        <v>34</v>
      </c>
      <c r="U2521" s="22" t="s">
        <v>12864</v>
      </c>
      <c r="X2521" s="21" t="s">
        <v>34</v>
      </c>
      <c r="Y2521" s="2"/>
      <c r="Z2521" s="2"/>
      <c r="AA2521" s="2"/>
      <c r="AB2521" s="2"/>
    </row>
    <row r="2522" spans="1:28">
      <c r="A2522" s="22" t="s">
        <v>13169</v>
      </c>
      <c r="B2522" s="22" t="s">
        <v>13170</v>
      </c>
      <c r="C2522" s="22" t="s">
        <v>13171</v>
      </c>
      <c r="D2522" s="22" t="s">
        <v>12927</v>
      </c>
      <c r="E2522" s="22" t="s">
        <v>12928</v>
      </c>
      <c r="F2522" s="22" t="s">
        <v>28</v>
      </c>
      <c r="G2522" s="22" t="s">
        <v>412</v>
      </c>
      <c r="H2522" s="22" t="s">
        <v>34</v>
      </c>
      <c r="I2522" s="22" t="s">
        <v>106</v>
      </c>
      <c r="J2522" s="22" t="s">
        <v>13172</v>
      </c>
      <c r="K2522" s="22">
        <v>3.964</v>
      </c>
      <c r="L2522" s="22" t="s">
        <v>33</v>
      </c>
      <c r="M2522" s="22">
        <v>30286</v>
      </c>
      <c r="N2522" s="22">
        <v>2016</v>
      </c>
      <c r="O2522" s="23" t="s">
        <v>30</v>
      </c>
      <c r="R2522" s="18" t="s">
        <v>34</v>
      </c>
      <c r="U2522" s="22" t="s">
        <v>12864</v>
      </c>
      <c r="X2522" s="21" t="s">
        <v>34</v>
      </c>
      <c r="Y2522" s="2"/>
      <c r="Z2522" s="2"/>
      <c r="AA2522" s="2"/>
      <c r="AB2522" s="2"/>
    </row>
    <row r="2523" spans="1:28">
      <c r="A2523" s="22" t="s">
        <v>13173</v>
      </c>
      <c r="B2523" s="22" t="s">
        <v>13174</v>
      </c>
      <c r="C2523" s="22" t="s">
        <v>13175</v>
      </c>
      <c r="D2523" s="22" t="s">
        <v>13176</v>
      </c>
      <c r="E2523" s="22" t="s">
        <v>13177</v>
      </c>
      <c r="F2523" s="22" t="s">
        <v>28</v>
      </c>
      <c r="G2523" s="22" t="s">
        <v>4113</v>
      </c>
      <c r="H2523" s="22" t="s">
        <v>70</v>
      </c>
      <c r="I2523" s="22" t="s">
        <v>13178</v>
      </c>
      <c r="J2523" s="22" t="s">
        <v>13179</v>
      </c>
      <c r="K2523" s="22">
        <v>2.7810000000000001</v>
      </c>
      <c r="L2523" s="22" t="s">
        <v>2005</v>
      </c>
      <c r="M2523" s="22">
        <v>28863</v>
      </c>
      <c r="N2523" s="22">
        <v>2016</v>
      </c>
      <c r="O2523" s="23" t="s">
        <v>30</v>
      </c>
      <c r="R2523" s="18" t="s">
        <v>34</v>
      </c>
      <c r="U2523" s="22" t="s">
        <v>12864</v>
      </c>
      <c r="X2523" s="21" t="s">
        <v>34</v>
      </c>
      <c r="Y2523" s="2"/>
      <c r="Z2523" s="2"/>
      <c r="AA2523" s="2"/>
      <c r="AB2523" s="2"/>
    </row>
    <row r="2524" spans="1:28">
      <c r="A2524" s="22" t="s">
        <v>13180</v>
      </c>
      <c r="B2524" s="22" t="s">
        <v>13181</v>
      </c>
      <c r="C2524" s="22" t="s">
        <v>13182</v>
      </c>
      <c r="D2524" s="22" t="s">
        <v>13126</v>
      </c>
      <c r="E2524" s="22" t="s">
        <v>13127</v>
      </c>
      <c r="F2524" s="22" t="s">
        <v>28</v>
      </c>
      <c r="G2524" s="22" t="s">
        <v>1478</v>
      </c>
      <c r="H2524" s="22" t="s">
        <v>30</v>
      </c>
      <c r="I2524" s="22" t="s">
        <v>13183</v>
      </c>
      <c r="J2524" s="22" t="s">
        <v>13179</v>
      </c>
      <c r="K2524" s="22">
        <v>6.4560000000000004</v>
      </c>
      <c r="L2524" s="22" t="s">
        <v>33</v>
      </c>
      <c r="M2524" s="22">
        <v>28538</v>
      </c>
      <c r="N2524" s="22">
        <v>2016</v>
      </c>
      <c r="O2524" s="23" t="s">
        <v>30</v>
      </c>
      <c r="R2524" s="18" t="s">
        <v>34</v>
      </c>
      <c r="U2524" s="22" t="s">
        <v>12864</v>
      </c>
      <c r="X2524" s="21" t="s">
        <v>34</v>
      </c>
      <c r="Y2524" s="2"/>
      <c r="Z2524" s="2"/>
      <c r="AA2524" s="2"/>
      <c r="AB2524" s="2"/>
    </row>
    <row r="2525" spans="1:28">
      <c r="A2525" s="22" t="s">
        <v>13184</v>
      </c>
      <c r="B2525" s="22" t="s">
        <v>13185</v>
      </c>
      <c r="C2525" s="22" t="s">
        <v>13186</v>
      </c>
      <c r="D2525" s="22" t="s">
        <v>104</v>
      </c>
      <c r="E2525" s="22" t="s">
        <v>105</v>
      </c>
      <c r="F2525" s="22" t="s">
        <v>28</v>
      </c>
      <c r="G2525" s="22" t="s">
        <v>61</v>
      </c>
      <c r="H2525" s="22" t="s">
        <v>34</v>
      </c>
      <c r="I2525" s="22" t="s">
        <v>106</v>
      </c>
      <c r="J2525" s="22" t="s">
        <v>13179</v>
      </c>
      <c r="K2525" s="22">
        <v>4.2590000000000003</v>
      </c>
      <c r="L2525" s="22" t="s">
        <v>33</v>
      </c>
      <c r="M2525" s="22">
        <v>28847</v>
      </c>
      <c r="N2525" s="22">
        <v>2016</v>
      </c>
      <c r="O2525" s="23" t="s">
        <v>30</v>
      </c>
      <c r="R2525" s="18" t="s">
        <v>34</v>
      </c>
      <c r="U2525" s="22" t="s">
        <v>12864</v>
      </c>
      <c r="X2525" s="21" t="s">
        <v>34</v>
      </c>
      <c r="Y2525" s="2"/>
      <c r="Z2525" s="2"/>
      <c r="AA2525" s="2"/>
      <c r="AB2525" s="2"/>
    </row>
    <row r="2526" spans="1:28">
      <c r="A2526" s="22" t="s">
        <v>13187</v>
      </c>
      <c r="B2526" s="22" t="s">
        <v>13188</v>
      </c>
      <c r="C2526" s="22" t="s">
        <v>13189</v>
      </c>
      <c r="D2526" s="22" t="s">
        <v>12860</v>
      </c>
      <c r="E2526" s="22" t="s">
        <v>12861</v>
      </c>
      <c r="F2526" s="22" t="s">
        <v>28</v>
      </c>
      <c r="G2526" s="22" t="s">
        <v>1799</v>
      </c>
      <c r="H2526" s="22" t="s">
        <v>384</v>
      </c>
      <c r="I2526" s="22" t="s">
        <v>13190</v>
      </c>
      <c r="J2526" s="22" t="s">
        <v>13179</v>
      </c>
      <c r="K2526" s="22">
        <v>3.3559999999999999</v>
      </c>
      <c r="L2526" s="22" t="s">
        <v>33</v>
      </c>
      <c r="M2526" s="22">
        <v>28348</v>
      </c>
      <c r="N2526" s="22">
        <v>2016</v>
      </c>
      <c r="O2526" s="23" t="s">
        <v>30</v>
      </c>
      <c r="R2526" s="18" t="s">
        <v>34</v>
      </c>
      <c r="U2526" s="22" t="s">
        <v>12864</v>
      </c>
      <c r="X2526" s="21" t="s">
        <v>34</v>
      </c>
      <c r="Y2526" s="2"/>
      <c r="Z2526" s="2"/>
      <c r="AA2526" s="2"/>
      <c r="AB2526" s="2"/>
    </row>
    <row r="2527" spans="1:28">
      <c r="A2527" s="22" t="s">
        <v>13191</v>
      </c>
      <c r="B2527" s="22" t="s">
        <v>13192</v>
      </c>
      <c r="C2527" s="22" t="s">
        <v>13193</v>
      </c>
      <c r="D2527" s="22" t="s">
        <v>13112</v>
      </c>
      <c r="E2527" s="22" t="s">
        <v>13113</v>
      </c>
      <c r="F2527" s="22" t="s">
        <v>28</v>
      </c>
      <c r="G2527" s="22" t="s">
        <v>345</v>
      </c>
      <c r="H2527" s="22" t="s">
        <v>61</v>
      </c>
      <c r="I2527" s="22" t="s">
        <v>13194</v>
      </c>
      <c r="J2527" s="22" t="s">
        <v>13179</v>
      </c>
      <c r="K2527" s="22">
        <v>2.8690000000000002</v>
      </c>
      <c r="L2527" s="22" t="s">
        <v>33</v>
      </c>
      <c r="M2527" s="22">
        <v>28302</v>
      </c>
      <c r="N2527" s="22">
        <v>2016</v>
      </c>
      <c r="O2527" s="23" t="s">
        <v>30</v>
      </c>
      <c r="R2527" s="18" t="s">
        <v>34</v>
      </c>
      <c r="U2527" s="22" t="s">
        <v>12864</v>
      </c>
      <c r="X2527" s="21" t="s">
        <v>34</v>
      </c>
      <c r="Y2527" s="2"/>
      <c r="Z2527" s="2"/>
      <c r="AA2527" s="2"/>
      <c r="AB2527" s="2"/>
    </row>
    <row r="2528" spans="1:28">
      <c r="A2528" s="22" t="s">
        <v>13195</v>
      </c>
      <c r="B2528" s="22" t="s">
        <v>13196</v>
      </c>
      <c r="C2528" s="22" t="s">
        <v>13197</v>
      </c>
      <c r="D2528" s="22" t="s">
        <v>5704</v>
      </c>
      <c r="E2528" s="22" t="s">
        <v>5705</v>
      </c>
      <c r="F2528" s="22" t="s">
        <v>28</v>
      </c>
      <c r="G2528" s="22" t="s">
        <v>52</v>
      </c>
      <c r="H2528" s="22" t="s">
        <v>34</v>
      </c>
      <c r="I2528" s="22" t="s">
        <v>106</v>
      </c>
      <c r="J2528" s="22" t="s">
        <v>13179</v>
      </c>
      <c r="K2528" s="22">
        <v>4.298</v>
      </c>
      <c r="L2528" s="22" t="s">
        <v>33</v>
      </c>
      <c r="M2528" s="22">
        <v>26964</v>
      </c>
      <c r="N2528" s="22">
        <v>2016</v>
      </c>
      <c r="O2528" s="23" t="s">
        <v>30</v>
      </c>
      <c r="R2528" s="18" t="s">
        <v>34</v>
      </c>
      <c r="U2528" s="22" t="s">
        <v>12864</v>
      </c>
      <c r="X2528" s="21" t="s">
        <v>34</v>
      </c>
      <c r="Y2528" s="2"/>
      <c r="Z2528" s="2"/>
      <c r="AA2528" s="2"/>
      <c r="AB2528" s="2"/>
    </row>
    <row r="2529" spans="1:28">
      <c r="A2529" s="22" t="s">
        <v>13198</v>
      </c>
      <c r="B2529" s="22" t="s">
        <v>13199</v>
      </c>
      <c r="C2529" s="22" t="s">
        <v>13200</v>
      </c>
      <c r="D2529" s="22" t="s">
        <v>693</v>
      </c>
      <c r="E2529" s="22" t="s">
        <v>694</v>
      </c>
      <c r="F2529" s="22" t="s">
        <v>28</v>
      </c>
      <c r="G2529" s="22" t="s">
        <v>120</v>
      </c>
      <c r="H2529" s="22" t="s">
        <v>42</v>
      </c>
      <c r="I2529" s="22" t="s">
        <v>106</v>
      </c>
      <c r="J2529" s="22" t="s">
        <v>13201</v>
      </c>
      <c r="K2529" s="22">
        <v>2.806</v>
      </c>
      <c r="L2529" s="22" t="s">
        <v>33</v>
      </c>
      <c r="M2529" s="22">
        <v>28376</v>
      </c>
      <c r="N2529" s="22">
        <v>2016</v>
      </c>
      <c r="O2529" s="23" t="s">
        <v>30</v>
      </c>
      <c r="R2529" s="18" t="s">
        <v>34</v>
      </c>
      <c r="U2529" s="22" t="s">
        <v>12864</v>
      </c>
      <c r="X2529" s="21" t="s">
        <v>34</v>
      </c>
      <c r="Y2529" s="2"/>
      <c r="Z2529" s="2"/>
      <c r="AA2529" s="2"/>
      <c r="AB2529" s="2"/>
    </row>
    <row r="2530" spans="1:28">
      <c r="A2530" s="22" t="s">
        <v>13202</v>
      </c>
      <c r="B2530" s="22" t="s">
        <v>13203</v>
      </c>
      <c r="C2530" s="22" t="s">
        <v>13204</v>
      </c>
      <c r="D2530" s="22" t="s">
        <v>13205</v>
      </c>
      <c r="E2530" s="22" t="s">
        <v>13206</v>
      </c>
      <c r="F2530" s="22" t="s">
        <v>28</v>
      </c>
      <c r="G2530" s="22" t="s">
        <v>195</v>
      </c>
      <c r="H2530" s="22" t="s">
        <v>34</v>
      </c>
      <c r="I2530" s="22" t="s">
        <v>106</v>
      </c>
      <c r="J2530" s="22" t="s">
        <v>13207</v>
      </c>
      <c r="K2530" s="22">
        <v>3.681</v>
      </c>
      <c r="L2530" s="22" t="s">
        <v>33</v>
      </c>
      <c r="M2530" s="22">
        <v>28146</v>
      </c>
      <c r="N2530" s="22">
        <v>2016</v>
      </c>
      <c r="O2530" s="23" t="s">
        <v>30</v>
      </c>
      <c r="R2530" s="18" t="s">
        <v>34</v>
      </c>
      <c r="U2530" s="22" t="s">
        <v>12864</v>
      </c>
      <c r="X2530" s="21" t="s">
        <v>34</v>
      </c>
      <c r="Y2530" s="2"/>
      <c r="Z2530" s="2"/>
      <c r="AA2530" s="2"/>
      <c r="AB2530" s="2"/>
    </row>
    <row r="2531" spans="1:28">
      <c r="A2531" s="22" t="s">
        <v>13208</v>
      </c>
      <c r="B2531" s="22" t="s">
        <v>13209</v>
      </c>
      <c r="C2531" s="22" t="s">
        <v>13210</v>
      </c>
      <c r="D2531" s="22" t="s">
        <v>9514</v>
      </c>
      <c r="E2531" s="22" t="s">
        <v>9515</v>
      </c>
      <c r="F2531" s="22" t="s">
        <v>28</v>
      </c>
      <c r="G2531" s="22" t="s">
        <v>2065</v>
      </c>
      <c r="H2531" s="22" t="s">
        <v>42</v>
      </c>
      <c r="I2531" s="22" t="s">
        <v>13211</v>
      </c>
      <c r="J2531" s="22" t="s">
        <v>13212</v>
      </c>
      <c r="K2531" s="22">
        <v>2.2469999999999999</v>
      </c>
      <c r="L2531" s="22" t="s">
        <v>33</v>
      </c>
      <c r="M2531" s="22">
        <v>29734</v>
      </c>
      <c r="N2531" s="22">
        <v>2016</v>
      </c>
      <c r="O2531" s="23" t="s">
        <v>42</v>
      </c>
      <c r="R2531" s="18" t="s">
        <v>34</v>
      </c>
      <c r="U2531" s="22" t="s">
        <v>12864</v>
      </c>
      <c r="X2531" s="21" t="s">
        <v>34</v>
      </c>
      <c r="Y2531" s="2"/>
      <c r="Z2531" s="2"/>
      <c r="AA2531" s="2"/>
      <c r="AB2531" s="2"/>
    </row>
    <row r="2532" spans="1:28">
      <c r="A2532" s="22" t="s">
        <v>13213</v>
      </c>
      <c r="B2532" s="22" t="s">
        <v>13214</v>
      </c>
      <c r="C2532" s="22" t="s">
        <v>13215</v>
      </c>
      <c r="D2532" s="22" t="s">
        <v>13216</v>
      </c>
      <c r="E2532" s="22" t="s">
        <v>13217</v>
      </c>
      <c r="F2532" s="22" t="s">
        <v>28</v>
      </c>
      <c r="G2532" s="22" t="s">
        <v>4113</v>
      </c>
      <c r="H2532" s="22" t="s">
        <v>34</v>
      </c>
      <c r="I2532" s="22" t="s">
        <v>13218</v>
      </c>
      <c r="J2532" s="22" t="s">
        <v>13219</v>
      </c>
      <c r="K2532" s="22">
        <v>3.218</v>
      </c>
      <c r="L2532" s="22" t="s">
        <v>33</v>
      </c>
      <c r="M2532" s="22">
        <v>27556</v>
      </c>
      <c r="N2532" s="22">
        <v>2016</v>
      </c>
      <c r="O2532" s="23" t="s">
        <v>98</v>
      </c>
      <c r="R2532" s="18" t="s">
        <v>34</v>
      </c>
      <c r="U2532" s="22" t="s">
        <v>12864</v>
      </c>
      <c r="X2532" s="21" t="s">
        <v>34</v>
      </c>
      <c r="Y2532" s="2"/>
      <c r="Z2532" s="2"/>
      <c r="AA2532" s="2"/>
      <c r="AB2532" s="2"/>
    </row>
    <row r="2533" spans="1:28">
      <c r="A2533" s="22" t="s">
        <v>13220</v>
      </c>
      <c r="B2533" s="22" t="s">
        <v>13221</v>
      </c>
      <c r="C2533" s="22" t="s">
        <v>13222</v>
      </c>
      <c r="D2533" s="22" t="s">
        <v>13024</v>
      </c>
      <c r="E2533" s="22" t="s">
        <v>13025</v>
      </c>
      <c r="F2533" s="22" t="s">
        <v>28</v>
      </c>
      <c r="G2533" s="22" t="s">
        <v>277</v>
      </c>
      <c r="H2533" s="22" t="s">
        <v>70</v>
      </c>
      <c r="I2533" s="22" t="s">
        <v>13223</v>
      </c>
      <c r="J2533" s="22" t="s">
        <v>13219</v>
      </c>
      <c r="K2533" s="22">
        <v>3.8330000000000002</v>
      </c>
      <c r="L2533" s="22" t="s">
        <v>33</v>
      </c>
      <c r="M2533" s="22">
        <v>30102</v>
      </c>
      <c r="N2533" s="22">
        <v>2016</v>
      </c>
      <c r="O2533" s="23" t="s">
        <v>55</v>
      </c>
      <c r="R2533" s="18" t="s">
        <v>34</v>
      </c>
      <c r="U2533" s="22" t="s">
        <v>12864</v>
      </c>
      <c r="X2533" s="21" t="s">
        <v>34</v>
      </c>
      <c r="Y2533" s="2"/>
      <c r="Z2533" s="2"/>
      <c r="AA2533" s="2"/>
      <c r="AB2533" s="2"/>
    </row>
    <row r="2534" spans="1:28">
      <c r="A2534" s="22" t="s">
        <v>13224</v>
      </c>
      <c r="B2534" s="22" t="s">
        <v>13225</v>
      </c>
      <c r="C2534" s="22" t="s">
        <v>13226</v>
      </c>
      <c r="D2534" s="22" t="s">
        <v>59</v>
      </c>
      <c r="E2534" s="22" t="s">
        <v>60</v>
      </c>
      <c r="F2534" s="22" t="s">
        <v>28</v>
      </c>
      <c r="G2534" s="22" t="s">
        <v>61</v>
      </c>
      <c r="H2534" s="22" t="s">
        <v>4113</v>
      </c>
      <c r="I2534" s="22" t="s">
        <v>13227</v>
      </c>
      <c r="J2534" s="22" t="s">
        <v>13219</v>
      </c>
      <c r="K2534" s="22">
        <v>3.1080000000000001</v>
      </c>
      <c r="L2534" s="22" t="s">
        <v>33</v>
      </c>
      <c r="M2534" s="22">
        <v>29297</v>
      </c>
      <c r="N2534" s="22">
        <v>2016</v>
      </c>
      <c r="O2534" s="23" t="s">
        <v>55</v>
      </c>
      <c r="R2534" s="18" t="s">
        <v>34</v>
      </c>
      <c r="U2534" s="22" t="s">
        <v>12864</v>
      </c>
      <c r="X2534" s="21" t="s">
        <v>34</v>
      </c>
      <c r="Y2534" s="2"/>
      <c r="Z2534" s="2"/>
      <c r="AA2534" s="2"/>
      <c r="AB2534" s="2"/>
    </row>
    <row r="2535" spans="1:28">
      <c r="A2535" s="22" t="s">
        <v>13228</v>
      </c>
      <c r="B2535" s="22" t="s">
        <v>13229</v>
      </c>
      <c r="C2535" s="22" t="s">
        <v>13230</v>
      </c>
      <c r="D2535" s="22" t="s">
        <v>9485</v>
      </c>
      <c r="E2535" s="22" t="s">
        <v>9486</v>
      </c>
      <c r="F2535" s="22" t="s">
        <v>28</v>
      </c>
      <c r="G2535" s="22" t="s">
        <v>5216</v>
      </c>
      <c r="H2535" s="22" t="s">
        <v>825</v>
      </c>
      <c r="I2535" s="22" t="s">
        <v>13231</v>
      </c>
      <c r="J2535" s="22" t="s">
        <v>13219</v>
      </c>
      <c r="K2535" s="22">
        <v>4.125</v>
      </c>
      <c r="L2535" s="22" t="s">
        <v>33</v>
      </c>
      <c r="M2535" s="22">
        <v>29648</v>
      </c>
      <c r="N2535" s="22">
        <v>2016</v>
      </c>
      <c r="O2535" s="23" t="s">
        <v>55</v>
      </c>
      <c r="R2535" s="18" t="s">
        <v>34</v>
      </c>
      <c r="U2535" s="22" t="s">
        <v>12864</v>
      </c>
      <c r="X2535" s="21" t="s">
        <v>34</v>
      </c>
      <c r="Y2535" s="2"/>
      <c r="Z2535" s="2"/>
      <c r="AA2535" s="2"/>
      <c r="AB2535" s="2"/>
    </row>
    <row r="2536" spans="1:28">
      <c r="A2536" s="22" t="s">
        <v>13232</v>
      </c>
      <c r="B2536" s="22" t="s">
        <v>13233</v>
      </c>
      <c r="C2536" s="22" t="s">
        <v>13234</v>
      </c>
      <c r="D2536" s="22" t="s">
        <v>13235</v>
      </c>
      <c r="E2536" s="22" t="s">
        <v>13236</v>
      </c>
      <c r="F2536" s="22" t="s">
        <v>28</v>
      </c>
      <c r="G2536" s="22" t="s">
        <v>13237</v>
      </c>
      <c r="H2536" s="22" t="s">
        <v>52</v>
      </c>
      <c r="I2536" s="22" t="s">
        <v>13238</v>
      </c>
      <c r="J2536" s="22" t="s">
        <v>13219</v>
      </c>
      <c r="K2536" s="22">
        <v>4.5209999999999999</v>
      </c>
      <c r="L2536" s="22" t="s">
        <v>33</v>
      </c>
      <c r="M2536" s="22">
        <v>30203</v>
      </c>
      <c r="N2536" s="22">
        <v>2016</v>
      </c>
      <c r="O2536" s="23" t="s">
        <v>30</v>
      </c>
      <c r="R2536" s="18" t="s">
        <v>34</v>
      </c>
      <c r="U2536" s="22" t="s">
        <v>12864</v>
      </c>
      <c r="X2536" s="21" t="s">
        <v>34</v>
      </c>
      <c r="Y2536" s="2"/>
      <c r="Z2536" s="2"/>
      <c r="AA2536" s="2"/>
      <c r="AB2536" s="2"/>
    </row>
    <row r="2537" spans="1:28">
      <c r="A2537" s="22" t="s">
        <v>13239</v>
      </c>
      <c r="B2537" s="22" t="s">
        <v>13240</v>
      </c>
      <c r="C2537" s="22" t="s">
        <v>13241</v>
      </c>
      <c r="D2537" s="22" t="s">
        <v>2431</v>
      </c>
      <c r="E2537" s="22" t="s">
        <v>2432</v>
      </c>
      <c r="F2537" s="22" t="s">
        <v>28</v>
      </c>
      <c r="G2537" s="22" t="s">
        <v>52</v>
      </c>
      <c r="H2537" s="22" t="s">
        <v>312</v>
      </c>
      <c r="I2537" s="22" t="s">
        <v>13242</v>
      </c>
      <c r="J2537" s="22" t="s">
        <v>13219</v>
      </c>
      <c r="K2537" s="22">
        <v>5.1680000000000001</v>
      </c>
      <c r="L2537" s="22" t="s">
        <v>33</v>
      </c>
      <c r="M2537" s="22">
        <v>28435</v>
      </c>
      <c r="N2537" s="22">
        <v>2016</v>
      </c>
      <c r="O2537" s="23" t="s">
        <v>30</v>
      </c>
      <c r="R2537" s="18" t="s">
        <v>34</v>
      </c>
      <c r="U2537" s="22" t="s">
        <v>12864</v>
      </c>
      <c r="X2537" s="21" t="s">
        <v>34</v>
      </c>
      <c r="Y2537" s="2"/>
      <c r="Z2537" s="2"/>
      <c r="AA2537" s="2"/>
      <c r="AB2537" s="2"/>
    </row>
    <row r="2538" spans="1:28">
      <c r="A2538" s="22" t="s">
        <v>13243</v>
      </c>
      <c r="B2538" s="22" t="s">
        <v>13244</v>
      </c>
      <c r="C2538" s="22" t="s">
        <v>13245</v>
      </c>
      <c r="D2538" s="22" t="s">
        <v>59</v>
      </c>
      <c r="E2538" s="22" t="s">
        <v>60</v>
      </c>
      <c r="F2538" s="22" t="s">
        <v>28</v>
      </c>
      <c r="G2538" s="22" t="s">
        <v>61</v>
      </c>
      <c r="H2538" s="22" t="s">
        <v>1523</v>
      </c>
      <c r="I2538" s="22" t="s">
        <v>13246</v>
      </c>
      <c r="J2538" s="22" t="s">
        <v>13219</v>
      </c>
      <c r="K2538" s="22">
        <v>3.1080000000000001</v>
      </c>
      <c r="L2538" s="22" t="s">
        <v>2005</v>
      </c>
      <c r="M2538" s="22">
        <v>29177</v>
      </c>
      <c r="N2538" s="22">
        <v>2016</v>
      </c>
      <c r="O2538" s="23" t="s">
        <v>55</v>
      </c>
      <c r="R2538" s="18" t="s">
        <v>34</v>
      </c>
      <c r="U2538" s="22" t="s">
        <v>12864</v>
      </c>
      <c r="X2538" s="21" t="s">
        <v>34</v>
      </c>
      <c r="Y2538" s="2"/>
      <c r="Z2538" s="2"/>
      <c r="AA2538" s="2"/>
      <c r="AB2538" s="2"/>
    </row>
    <row r="2539" spans="1:28">
      <c r="A2539" s="22" t="s">
        <v>13247</v>
      </c>
      <c r="B2539" s="22" t="s">
        <v>13248</v>
      </c>
      <c r="C2539" s="22" t="s">
        <v>13249</v>
      </c>
      <c r="D2539" s="22" t="s">
        <v>12365</v>
      </c>
      <c r="E2539" s="22" t="s">
        <v>12366</v>
      </c>
      <c r="F2539" s="22" t="s">
        <v>28</v>
      </c>
      <c r="G2539" s="22" t="s">
        <v>34</v>
      </c>
      <c r="H2539" s="22" t="s">
        <v>34</v>
      </c>
      <c r="I2539" s="22" t="s">
        <v>106</v>
      </c>
      <c r="J2539" s="22" t="s">
        <v>13219</v>
      </c>
      <c r="K2539" s="22">
        <v>3.54</v>
      </c>
      <c r="L2539" s="22" t="s">
        <v>33</v>
      </c>
      <c r="M2539" s="22">
        <v>29352</v>
      </c>
      <c r="N2539" s="22">
        <v>2016</v>
      </c>
      <c r="O2539" s="23" t="s">
        <v>55</v>
      </c>
      <c r="R2539" s="18" t="s">
        <v>34</v>
      </c>
      <c r="U2539" s="22" t="s">
        <v>12864</v>
      </c>
      <c r="X2539" s="21" t="s">
        <v>34</v>
      </c>
      <c r="Y2539" s="2"/>
      <c r="Z2539" s="2"/>
      <c r="AA2539" s="2"/>
      <c r="AB2539" s="2"/>
    </row>
    <row r="2540" spans="1:28">
      <c r="A2540" s="22" t="s">
        <v>13250</v>
      </c>
      <c r="B2540" s="22" t="s">
        <v>13251</v>
      </c>
      <c r="C2540" s="22" t="s">
        <v>13252</v>
      </c>
      <c r="D2540" s="22" t="s">
        <v>9899</v>
      </c>
      <c r="E2540" s="22" t="s">
        <v>9900</v>
      </c>
      <c r="F2540" s="22" t="s">
        <v>28</v>
      </c>
      <c r="G2540" s="22" t="s">
        <v>1156</v>
      </c>
      <c r="H2540" s="22" t="s">
        <v>34</v>
      </c>
      <c r="I2540" s="22" t="s">
        <v>8495</v>
      </c>
      <c r="J2540" s="22" t="s">
        <v>13219</v>
      </c>
      <c r="K2540" s="22">
        <v>3.5049999999999999</v>
      </c>
      <c r="L2540" s="22" t="s">
        <v>33</v>
      </c>
      <c r="M2540" s="22">
        <v>26626</v>
      </c>
      <c r="N2540" s="22">
        <v>2016</v>
      </c>
      <c r="O2540" s="23" t="s">
        <v>55</v>
      </c>
      <c r="R2540" s="18" t="s">
        <v>34</v>
      </c>
      <c r="U2540" s="22" t="s">
        <v>12864</v>
      </c>
      <c r="X2540" s="21" t="s">
        <v>34</v>
      </c>
      <c r="Y2540" s="2"/>
      <c r="Z2540" s="2"/>
      <c r="AA2540" s="2"/>
      <c r="AB2540" s="2"/>
    </row>
    <row r="2541" spans="1:28">
      <c r="A2541" s="22" t="s">
        <v>13253</v>
      </c>
      <c r="B2541" s="22" t="s">
        <v>13254</v>
      </c>
      <c r="C2541" s="22" t="s">
        <v>13255</v>
      </c>
      <c r="D2541" s="22" t="s">
        <v>13256</v>
      </c>
      <c r="E2541" s="22" t="s">
        <v>13257</v>
      </c>
      <c r="F2541" s="22" t="s">
        <v>28</v>
      </c>
      <c r="G2541" s="22" t="s">
        <v>574</v>
      </c>
      <c r="H2541" s="22" t="s">
        <v>98</v>
      </c>
      <c r="I2541" s="22" t="s">
        <v>13258</v>
      </c>
      <c r="J2541" s="22" t="s">
        <v>13219</v>
      </c>
      <c r="K2541" s="22">
        <v>3.7069999999999999</v>
      </c>
      <c r="L2541" s="22" t="s">
        <v>33</v>
      </c>
      <c r="M2541" s="22">
        <v>27502</v>
      </c>
      <c r="N2541" s="22">
        <v>2016</v>
      </c>
      <c r="O2541" s="23" t="s">
        <v>55</v>
      </c>
      <c r="R2541" s="18" t="s">
        <v>34</v>
      </c>
      <c r="U2541" s="22" t="s">
        <v>12864</v>
      </c>
      <c r="X2541" s="21" t="s">
        <v>34</v>
      </c>
      <c r="Y2541" s="2"/>
      <c r="Z2541" s="2"/>
      <c r="AA2541" s="2"/>
      <c r="AB2541" s="2"/>
    </row>
    <row r="2542" spans="1:28">
      <c r="A2542" s="22" t="s">
        <v>13259</v>
      </c>
      <c r="B2542" s="22" t="s">
        <v>13260</v>
      </c>
      <c r="C2542" s="22" t="s">
        <v>13261</v>
      </c>
      <c r="D2542" s="22" t="s">
        <v>8931</v>
      </c>
      <c r="E2542" s="22" t="s">
        <v>8932</v>
      </c>
      <c r="F2542" s="22" t="s">
        <v>28</v>
      </c>
      <c r="G2542" s="22" t="s">
        <v>149</v>
      </c>
      <c r="H2542" s="22" t="s">
        <v>55</v>
      </c>
      <c r="I2542" s="22" t="s">
        <v>13262</v>
      </c>
      <c r="J2542" s="22" t="s">
        <v>13219</v>
      </c>
      <c r="K2542" s="22">
        <v>1.6339999999999999</v>
      </c>
      <c r="L2542" s="22" t="s">
        <v>2005</v>
      </c>
      <c r="M2542" s="22">
        <v>26696</v>
      </c>
      <c r="N2542" s="22">
        <v>2016</v>
      </c>
      <c r="O2542" s="23" t="s">
        <v>42</v>
      </c>
      <c r="R2542" s="18" t="s">
        <v>34</v>
      </c>
      <c r="U2542" s="22" t="s">
        <v>12864</v>
      </c>
      <c r="X2542" s="21" t="s">
        <v>34</v>
      </c>
      <c r="Y2542" s="2"/>
      <c r="Z2542" s="2"/>
      <c r="AA2542" s="2"/>
      <c r="AB2542" s="2"/>
    </row>
    <row r="2543" spans="1:28">
      <c r="A2543" s="22" t="s">
        <v>13263</v>
      </c>
      <c r="B2543" s="22" t="s">
        <v>13264</v>
      </c>
      <c r="C2543" s="22" t="s">
        <v>13265</v>
      </c>
      <c r="D2543" s="22" t="s">
        <v>59</v>
      </c>
      <c r="E2543" s="22" t="s">
        <v>60</v>
      </c>
      <c r="F2543" s="22" t="s">
        <v>28</v>
      </c>
      <c r="G2543" s="22" t="s">
        <v>61</v>
      </c>
      <c r="H2543" s="22" t="s">
        <v>158</v>
      </c>
      <c r="I2543" s="22" t="s">
        <v>13266</v>
      </c>
      <c r="J2543" s="22" t="s">
        <v>13219</v>
      </c>
      <c r="K2543" s="22">
        <v>3.1080000000000001</v>
      </c>
      <c r="L2543" s="22" t="s">
        <v>33</v>
      </c>
      <c r="M2543" s="22">
        <v>28651</v>
      </c>
      <c r="N2543" s="22">
        <v>2016</v>
      </c>
      <c r="O2543" s="23" t="s">
        <v>55</v>
      </c>
      <c r="R2543" s="18" t="s">
        <v>34</v>
      </c>
      <c r="U2543" s="22" t="s">
        <v>12864</v>
      </c>
      <c r="X2543" s="21" t="s">
        <v>34</v>
      </c>
      <c r="Y2543" s="2"/>
      <c r="Z2543" s="2"/>
      <c r="AA2543" s="2"/>
      <c r="AB2543" s="2"/>
    </row>
    <row r="2544" spans="1:28">
      <c r="A2544" s="22" t="s">
        <v>13267</v>
      </c>
      <c r="B2544" s="22" t="s">
        <v>13268</v>
      </c>
      <c r="C2544" s="22" t="s">
        <v>13269</v>
      </c>
      <c r="D2544" s="22" t="s">
        <v>13270</v>
      </c>
      <c r="E2544" s="22" t="s">
        <v>13271</v>
      </c>
      <c r="F2544" s="22" t="s">
        <v>28</v>
      </c>
      <c r="G2544" s="22" t="s">
        <v>8645</v>
      </c>
      <c r="H2544" s="22" t="s">
        <v>61</v>
      </c>
      <c r="I2544" s="22" t="s">
        <v>13272</v>
      </c>
      <c r="J2544" s="22" t="s">
        <v>13273</v>
      </c>
      <c r="K2544" s="22">
        <v>5.843</v>
      </c>
      <c r="L2544" s="22" t="s">
        <v>33</v>
      </c>
      <c r="M2544" s="22">
        <v>27666</v>
      </c>
      <c r="N2544" s="22">
        <v>2016</v>
      </c>
      <c r="O2544" s="23" t="s">
        <v>30</v>
      </c>
      <c r="R2544" s="18" t="s">
        <v>34</v>
      </c>
      <c r="U2544" s="22" t="s">
        <v>12864</v>
      </c>
      <c r="X2544" s="21" t="s">
        <v>34</v>
      </c>
      <c r="Y2544" s="2"/>
      <c r="Z2544" s="2"/>
      <c r="AA2544" s="2"/>
      <c r="AB2544" s="2"/>
    </row>
    <row r="2545" spans="1:28">
      <c r="A2545" s="22" t="s">
        <v>13274</v>
      </c>
      <c r="B2545" s="22" t="s">
        <v>13275</v>
      </c>
      <c r="C2545" s="22" t="s">
        <v>13276</v>
      </c>
      <c r="D2545" s="22" t="s">
        <v>13277</v>
      </c>
      <c r="E2545" s="22" t="s">
        <v>13278</v>
      </c>
      <c r="F2545" s="22" t="s">
        <v>28</v>
      </c>
      <c r="G2545" s="22" t="s">
        <v>1156</v>
      </c>
      <c r="H2545" s="22" t="s">
        <v>34</v>
      </c>
      <c r="I2545" s="22" t="s">
        <v>13279</v>
      </c>
      <c r="J2545" s="22" t="s">
        <v>13273</v>
      </c>
      <c r="K2545" s="22">
        <v>3.7559999999999998</v>
      </c>
      <c r="L2545" s="22" t="s">
        <v>33</v>
      </c>
      <c r="M2545" s="22">
        <v>26792</v>
      </c>
      <c r="N2545" s="22">
        <v>2016</v>
      </c>
      <c r="O2545" s="23" t="s">
        <v>98</v>
      </c>
      <c r="R2545" s="18" t="s">
        <v>34</v>
      </c>
      <c r="U2545" s="22" t="s">
        <v>12864</v>
      </c>
      <c r="X2545" s="21" t="s">
        <v>34</v>
      </c>
      <c r="Y2545" s="2"/>
      <c r="Z2545" s="2"/>
      <c r="AA2545" s="2"/>
      <c r="AB2545" s="2"/>
    </row>
    <row r="2546" spans="1:28">
      <c r="A2546" s="22" t="s">
        <v>13280</v>
      </c>
      <c r="B2546" s="22" t="s">
        <v>13281</v>
      </c>
      <c r="C2546" s="22" t="s">
        <v>13282</v>
      </c>
      <c r="D2546" s="22" t="s">
        <v>2431</v>
      </c>
      <c r="E2546" s="22" t="s">
        <v>2432</v>
      </c>
      <c r="F2546" s="22" t="s">
        <v>28</v>
      </c>
      <c r="G2546" s="22" t="s">
        <v>52</v>
      </c>
      <c r="H2546" s="22" t="s">
        <v>752</v>
      </c>
      <c r="I2546" s="22" t="s">
        <v>13283</v>
      </c>
      <c r="J2546" s="22" t="s">
        <v>13273</v>
      </c>
      <c r="K2546" s="22">
        <v>5.1680000000000001</v>
      </c>
      <c r="L2546" s="22" t="s">
        <v>33</v>
      </c>
      <c r="M2546" s="22">
        <v>28800</v>
      </c>
      <c r="N2546" s="22">
        <v>2016</v>
      </c>
      <c r="O2546" s="23" t="s">
        <v>30</v>
      </c>
      <c r="R2546" s="18" t="s">
        <v>34</v>
      </c>
      <c r="U2546" s="22" t="s">
        <v>12864</v>
      </c>
      <c r="X2546" s="21" t="s">
        <v>34</v>
      </c>
      <c r="Y2546" s="2"/>
      <c r="Z2546" s="2"/>
      <c r="AA2546" s="2"/>
      <c r="AB2546" s="2"/>
    </row>
    <row r="2547" spans="1:28">
      <c r="A2547" s="22" t="s">
        <v>13284</v>
      </c>
      <c r="B2547" s="22" t="s">
        <v>13285</v>
      </c>
      <c r="C2547" s="22" t="s">
        <v>13286</v>
      </c>
      <c r="D2547" s="22" t="s">
        <v>13216</v>
      </c>
      <c r="E2547" s="22" t="s">
        <v>13217</v>
      </c>
      <c r="F2547" s="22" t="s">
        <v>28</v>
      </c>
      <c r="G2547" s="22" t="s">
        <v>88</v>
      </c>
      <c r="H2547" s="22" t="s">
        <v>34</v>
      </c>
      <c r="I2547" s="22" t="s">
        <v>13287</v>
      </c>
      <c r="J2547" s="22" t="s">
        <v>13273</v>
      </c>
      <c r="K2547" s="22">
        <v>3.218</v>
      </c>
      <c r="L2547" s="22" t="s">
        <v>33</v>
      </c>
      <c r="M2547" s="22">
        <v>27470</v>
      </c>
      <c r="N2547" s="22">
        <v>2016</v>
      </c>
      <c r="O2547" s="23" t="s">
        <v>98</v>
      </c>
      <c r="R2547" s="18" t="s">
        <v>34</v>
      </c>
      <c r="U2547" s="22" t="s">
        <v>12864</v>
      </c>
      <c r="X2547" s="21" t="s">
        <v>34</v>
      </c>
      <c r="Y2547" s="2"/>
      <c r="Z2547" s="2"/>
      <c r="AA2547" s="2"/>
      <c r="AB2547" s="2"/>
    </row>
    <row r="2548" spans="1:28">
      <c r="A2548" s="22" t="s">
        <v>13288</v>
      </c>
      <c r="B2548" s="22" t="s">
        <v>13289</v>
      </c>
      <c r="C2548" s="22" t="s">
        <v>13290</v>
      </c>
      <c r="D2548" s="22" t="s">
        <v>13062</v>
      </c>
      <c r="E2548" s="22" t="s">
        <v>13063</v>
      </c>
      <c r="F2548" s="22" t="s">
        <v>28</v>
      </c>
      <c r="G2548" s="22" t="s">
        <v>34</v>
      </c>
      <c r="H2548" s="22" t="s">
        <v>34</v>
      </c>
      <c r="I2548" s="22" t="s">
        <v>106</v>
      </c>
      <c r="J2548" s="22" t="s">
        <v>13273</v>
      </c>
      <c r="K2548" s="22">
        <v>3.0539999999999998</v>
      </c>
      <c r="L2548" s="22" t="s">
        <v>33</v>
      </c>
      <c r="M2548" s="22">
        <v>29221</v>
      </c>
      <c r="N2548" s="22">
        <v>2016</v>
      </c>
      <c r="O2548" s="23" t="s">
        <v>55</v>
      </c>
      <c r="R2548" s="18" t="s">
        <v>34</v>
      </c>
      <c r="U2548" s="22" t="s">
        <v>12864</v>
      </c>
      <c r="X2548" s="21" t="s">
        <v>34</v>
      </c>
      <c r="Y2548" s="2"/>
      <c r="Z2548" s="2"/>
      <c r="AA2548" s="2"/>
      <c r="AB2548" s="2"/>
    </row>
    <row r="2549" spans="1:28">
      <c r="A2549" s="22" t="s">
        <v>13291</v>
      </c>
      <c r="B2549" s="22" t="s">
        <v>13292</v>
      </c>
      <c r="C2549" s="22" t="s">
        <v>13293</v>
      </c>
      <c r="D2549" s="22" t="s">
        <v>13294</v>
      </c>
      <c r="E2549" s="22" t="s">
        <v>13295</v>
      </c>
      <c r="F2549" s="22" t="s">
        <v>28</v>
      </c>
      <c r="G2549" s="22" t="s">
        <v>1175</v>
      </c>
      <c r="H2549" s="22" t="s">
        <v>34</v>
      </c>
      <c r="I2549" s="22" t="s">
        <v>13296</v>
      </c>
      <c r="J2549" s="22" t="s">
        <v>13273</v>
      </c>
      <c r="K2549" s="22">
        <v>3.1480000000000001</v>
      </c>
      <c r="L2549" s="22" t="s">
        <v>33</v>
      </c>
      <c r="M2549" s="22">
        <v>26775</v>
      </c>
      <c r="N2549" s="22">
        <v>2016</v>
      </c>
      <c r="O2549" s="23" t="s">
        <v>98</v>
      </c>
      <c r="R2549" s="18" t="s">
        <v>34</v>
      </c>
      <c r="U2549" s="22" t="s">
        <v>12864</v>
      </c>
      <c r="X2549" s="21" t="s">
        <v>34</v>
      </c>
      <c r="Y2549" s="2"/>
      <c r="Z2549" s="2"/>
      <c r="AA2549" s="2"/>
      <c r="AB2549" s="2"/>
    </row>
    <row r="2550" spans="1:28">
      <c r="A2550" s="22" t="s">
        <v>13297</v>
      </c>
      <c r="B2550" s="22" t="s">
        <v>13298</v>
      </c>
      <c r="C2550" s="22" t="s">
        <v>13299</v>
      </c>
      <c r="D2550" s="22" t="s">
        <v>9485</v>
      </c>
      <c r="E2550" s="22" t="s">
        <v>9486</v>
      </c>
      <c r="F2550" s="22" t="s">
        <v>28</v>
      </c>
      <c r="G2550" s="22" t="s">
        <v>5216</v>
      </c>
      <c r="H2550" s="22" t="s">
        <v>467</v>
      </c>
      <c r="I2550" s="22" t="s">
        <v>13300</v>
      </c>
      <c r="J2550" s="22" t="s">
        <v>13273</v>
      </c>
      <c r="K2550" s="22">
        <v>4.125</v>
      </c>
      <c r="L2550" s="22" t="s">
        <v>33</v>
      </c>
      <c r="M2550" s="22">
        <v>29724</v>
      </c>
      <c r="N2550" s="22">
        <v>2016</v>
      </c>
      <c r="O2550" s="23" t="s">
        <v>55</v>
      </c>
      <c r="R2550" s="18" t="s">
        <v>34</v>
      </c>
      <c r="U2550" s="22" t="s">
        <v>12864</v>
      </c>
      <c r="X2550" s="21" t="s">
        <v>34</v>
      </c>
      <c r="Y2550" s="2"/>
      <c r="Z2550" s="2"/>
      <c r="AA2550" s="2"/>
      <c r="AB2550" s="2"/>
    </row>
    <row r="2551" spans="1:28">
      <c r="A2551" s="22" t="s">
        <v>13301</v>
      </c>
      <c r="B2551" s="22" t="s">
        <v>13302</v>
      </c>
      <c r="C2551" s="22" t="s">
        <v>13303</v>
      </c>
      <c r="D2551" s="22" t="s">
        <v>13294</v>
      </c>
      <c r="E2551" s="22" t="s">
        <v>13295</v>
      </c>
      <c r="F2551" s="22" t="s">
        <v>28</v>
      </c>
      <c r="G2551" s="22" t="s">
        <v>917</v>
      </c>
      <c r="H2551" s="22" t="s">
        <v>34</v>
      </c>
      <c r="I2551" s="22" t="s">
        <v>13304</v>
      </c>
      <c r="J2551" s="22" t="s">
        <v>13273</v>
      </c>
      <c r="K2551" s="22">
        <v>3.1480000000000001</v>
      </c>
      <c r="L2551" s="22" t="s">
        <v>33</v>
      </c>
      <c r="M2551" s="22">
        <v>26691</v>
      </c>
      <c r="N2551" s="22">
        <v>2016</v>
      </c>
      <c r="O2551" s="23" t="s">
        <v>98</v>
      </c>
      <c r="R2551" s="18" t="s">
        <v>34</v>
      </c>
      <c r="U2551" s="22" t="s">
        <v>12864</v>
      </c>
      <c r="X2551" s="21" t="s">
        <v>34</v>
      </c>
      <c r="Y2551" s="2"/>
      <c r="Z2551" s="2"/>
      <c r="AA2551" s="2"/>
      <c r="AB2551" s="2"/>
    </row>
    <row r="2552" spans="1:28">
      <c r="A2552" s="22" t="s">
        <v>13305</v>
      </c>
      <c r="B2552" s="22" t="s">
        <v>13306</v>
      </c>
      <c r="C2552" s="22" t="s">
        <v>13307</v>
      </c>
      <c r="D2552" s="22" t="s">
        <v>9485</v>
      </c>
      <c r="E2552" s="22" t="s">
        <v>9486</v>
      </c>
      <c r="F2552" s="22" t="s">
        <v>28</v>
      </c>
      <c r="G2552" s="22" t="s">
        <v>5216</v>
      </c>
      <c r="H2552" s="22" t="s">
        <v>535</v>
      </c>
      <c r="I2552" s="22" t="s">
        <v>13308</v>
      </c>
      <c r="J2552" s="22" t="s">
        <v>13273</v>
      </c>
      <c r="K2552" s="22">
        <v>4.125</v>
      </c>
      <c r="L2552" s="22" t="s">
        <v>33</v>
      </c>
      <c r="M2552" s="22">
        <v>30040</v>
      </c>
      <c r="N2552" s="22">
        <v>2016</v>
      </c>
      <c r="O2552" s="23" t="s">
        <v>55</v>
      </c>
      <c r="R2552" s="18" t="s">
        <v>34</v>
      </c>
      <c r="U2552" s="22" t="s">
        <v>12864</v>
      </c>
      <c r="X2552" s="21" t="s">
        <v>34</v>
      </c>
      <c r="Y2552" s="2"/>
      <c r="Z2552" s="2"/>
      <c r="AA2552" s="2"/>
      <c r="AB2552" s="2"/>
    </row>
    <row r="2553" spans="1:28">
      <c r="A2553" s="22" t="s">
        <v>13309</v>
      </c>
      <c r="B2553" s="22" t="s">
        <v>13310</v>
      </c>
      <c r="C2553" s="22" t="s">
        <v>13311</v>
      </c>
      <c r="D2553" s="22" t="s">
        <v>13216</v>
      </c>
      <c r="E2553" s="22" t="s">
        <v>13217</v>
      </c>
      <c r="F2553" s="22" t="s">
        <v>28</v>
      </c>
      <c r="G2553" s="22" t="s">
        <v>4113</v>
      </c>
      <c r="H2553" s="22" t="s">
        <v>34</v>
      </c>
      <c r="I2553" s="22" t="s">
        <v>13312</v>
      </c>
      <c r="J2553" s="22" t="s">
        <v>13273</v>
      </c>
      <c r="K2553" s="22">
        <v>3.218</v>
      </c>
      <c r="L2553" s="22" t="s">
        <v>33</v>
      </c>
      <c r="M2553" s="22">
        <v>27555</v>
      </c>
      <c r="N2553" s="22">
        <v>2016</v>
      </c>
      <c r="O2553" s="23" t="s">
        <v>98</v>
      </c>
      <c r="R2553" s="18" t="s">
        <v>34</v>
      </c>
      <c r="U2553" s="22" t="s">
        <v>12864</v>
      </c>
      <c r="X2553" s="21" t="s">
        <v>34</v>
      </c>
      <c r="Y2553" s="2"/>
      <c r="Z2553" s="2"/>
      <c r="AA2553" s="2"/>
      <c r="AB2553" s="2"/>
    </row>
    <row r="2554" spans="1:28">
      <c r="A2554" s="22" t="s">
        <v>13313</v>
      </c>
      <c r="B2554" s="22" t="s">
        <v>13314</v>
      </c>
      <c r="C2554" s="22" t="s">
        <v>13315</v>
      </c>
      <c r="D2554" s="22" t="s">
        <v>104</v>
      </c>
      <c r="E2554" s="22" t="s">
        <v>105</v>
      </c>
      <c r="F2554" s="22" t="s">
        <v>28</v>
      </c>
      <c r="G2554" s="22" t="s">
        <v>61</v>
      </c>
      <c r="H2554" s="22" t="s">
        <v>34</v>
      </c>
      <c r="I2554" s="22" t="s">
        <v>106</v>
      </c>
      <c r="J2554" s="22" t="s">
        <v>13273</v>
      </c>
      <c r="K2554" s="22">
        <v>4.2590000000000003</v>
      </c>
      <c r="L2554" s="22" t="s">
        <v>33</v>
      </c>
      <c r="M2554" s="22">
        <v>28933</v>
      </c>
      <c r="N2554" s="22">
        <v>2016</v>
      </c>
      <c r="O2554" s="23" t="s">
        <v>30</v>
      </c>
      <c r="R2554" s="18" t="s">
        <v>34</v>
      </c>
      <c r="U2554" s="22" t="s">
        <v>12864</v>
      </c>
      <c r="X2554" s="21" t="s">
        <v>34</v>
      </c>
      <c r="Y2554" s="2"/>
      <c r="Z2554" s="2"/>
      <c r="AA2554" s="2"/>
      <c r="AB2554" s="2"/>
    </row>
    <row r="2555" spans="1:28">
      <c r="A2555" s="22" t="s">
        <v>13316</v>
      </c>
      <c r="B2555" s="22" t="s">
        <v>13317</v>
      </c>
      <c r="C2555" s="22" t="s">
        <v>13318</v>
      </c>
      <c r="D2555" s="22" t="s">
        <v>13319</v>
      </c>
      <c r="E2555" s="22" t="s">
        <v>13320</v>
      </c>
      <c r="F2555" s="22" t="s">
        <v>28</v>
      </c>
      <c r="G2555" s="22" t="s">
        <v>158</v>
      </c>
      <c r="H2555" s="22" t="s">
        <v>158</v>
      </c>
      <c r="I2555" s="22" t="s">
        <v>106</v>
      </c>
      <c r="J2555" s="22" t="s">
        <v>13321</v>
      </c>
      <c r="K2555" s="22">
        <v>6.6079999999999997</v>
      </c>
      <c r="L2555" s="22" t="s">
        <v>33</v>
      </c>
      <c r="M2555" s="22">
        <v>28114</v>
      </c>
      <c r="N2555" s="22">
        <v>2016</v>
      </c>
      <c r="O2555" s="23" t="s">
        <v>30</v>
      </c>
      <c r="R2555" s="18" t="s">
        <v>34</v>
      </c>
      <c r="U2555" s="22" t="s">
        <v>12864</v>
      </c>
      <c r="X2555" s="21" t="s">
        <v>34</v>
      </c>
      <c r="Y2555" s="2"/>
      <c r="Z2555" s="2"/>
      <c r="AA2555" s="2"/>
      <c r="AB2555" s="2"/>
    </row>
    <row r="2556" spans="1:28">
      <c r="A2556" s="22" t="s">
        <v>13322</v>
      </c>
      <c r="B2556" s="22" t="s">
        <v>13323</v>
      </c>
      <c r="C2556" s="22" t="s">
        <v>13324</v>
      </c>
      <c r="D2556" s="22" t="s">
        <v>9115</v>
      </c>
      <c r="E2556" s="22" t="s">
        <v>9116</v>
      </c>
      <c r="F2556" s="22" t="s">
        <v>28</v>
      </c>
      <c r="G2556" s="22" t="s">
        <v>61</v>
      </c>
      <c r="H2556" s="22" t="s">
        <v>30</v>
      </c>
      <c r="I2556" s="22" t="s">
        <v>11490</v>
      </c>
      <c r="J2556" s="22" t="s">
        <v>13325</v>
      </c>
      <c r="K2556" s="22">
        <v>3.2639999999999998</v>
      </c>
      <c r="L2556" s="22" t="s">
        <v>33</v>
      </c>
      <c r="M2556" s="22">
        <v>30534</v>
      </c>
      <c r="N2556" s="22">
        <v>2016</v>
      </c>
      <c r="O2556" s="23" t="s">
        <v>55</v>
      </c>
      <c r="R2556" s="18" t="s">
        <v>34</v>
      </c>
      <c r="U2556" s="22" t="s">
        <v>12864</v>
      </c>
      <c r="X2556" s="21" t="s">
        <v>34</v>
      </c>
      <c r="Y2556" s="2"/>
      <c r="Z2556" s="2"/>
      <c r="AA2556" s="2"/>
      <c r="AB2556" s="2"/>
    </row>
    <row r="2557" spans="1:28">
      <c r="A2557" s="22" t="s">
        <v>13326</v>
      </c>
      <c r="B2557" s="22" t="s">
        <v>13327</v>
      </c>
      <c r="C2557" s="22" t="s">
        <v>13328</v>
      </c>
      <c r="D2557" s="22" t="s">
        <v>6427</v>
      </c>
      <c r="E2557" s="22" t="s">
        <v>6428</v>
      </c>
      <c r="F2557" s="22" t="s">
        <v>28</v>
      </c>
      <c r="G2557" s="22" t="s">
        <v>9532</v>
      </c>
      <c r="H2557" s="22" t="s">
        <v>30</v>
      </c>
      <c r="I2557" s="22" t="s">
        <v>13329</v>
      </c>
      <c r="J2557" s="22" t="s">
        <v>13330</v>
      </c>
      <c r="K2557" s="22">
        <v>2.4660000000000002</v>
      </c>
      <c r="L2557" s="22" t="s">
        <v>33</v>
      </c>
      <c r="M2557" s="22">
        <v>30620</v>
      </c>
      <c r="N2557" s="22">
        <v>2016</v>
      </c>
      <c r="O2557" s="23" t="s">
        <v>42</v>
      </c>
      <c r="R2557" s="18" t="s">
        <v>34</v>
      </c>
      <c r="U2557" s="22" t="s">
        <v>12864</v>
      </c>
      <c r="X2557" s="21" t="s">
        <v>34</v>
      </c>
      <c r="Y2557" s="2"/>
      <c r="Z2557" s="2"/>
      <c r="AA2557" s="2"/>
      <c r="AB2557" s="2"/>
    </row>
    <row r="2558" spans="1:28">
      <c r="A2558" s="22" t="s">
        <v>13331</v>
      </c>
      <c r="B2558" s="22" t="s">
        <v>13332</v>
      </c>
      <c r="C2558" s="22" t="s">
        <v>13333</v>
      </c>
      <c r="D2558" s="22" t="s">
        <v>13334</v>
      </c>
      <c r="E2558" s="22" t="s">
        <v>13335</v>
      </c>
      <c r="F2558" s="22" t="s">
        <v>28</v>
      </c>
      <c r="G2558" s="22" t="s">
        <v>3926</v>
      </c>
      <c r="H2558" s="22" t="s">
        <v>34</v>
      </c>
      <c r="I2558" s="22" t="s">
        <v>13336</v>
      </c>
      <c r="J2558" s="22" t="s">
        <v>13337</v>
      </c>
      <c r="K2558" s="22">
        <v>3.339</v>
      </c>
      <c r="L2558" s="22" t="s">
        <v>33</v>
      </c>
      <c r="M2558" s="22">
        <v>26673</v>
      </c>
      <c r="N2558" s="22">
        <v>2016</v>
      </c>
      <c r="O2558" s="23" t="s">
        <v>30</v>
      </c>
      <c r="R2558" s="18" t="s">
        <v>34</v>
      </c>
      <c r="U2558" s="22" t="s">
        <v>12864</v>
      </c>
      <c r="X2558" s="21" t="s">
        <v>34</v>
      </c>
      <c r="Y2558" s="2"/>
      <c r="Z2558" s="2"/>
      <c r="AA2558" s="2"/>
      <c r="AB2558" s="2"/>
    </row>
    <row r="2559" spans="1:28">
      <c r="A2559" s="22" t="s">
        <v>13338</v>
      </c>
      <c r="B2559" s="22" t="s">
        <v>13339</v>
      </c>
      <c r="C2559" s="22" t="s">
        <v>13340</v>
      </c>
      <c r="D2559" s="22" t="s">
        <v>2794</v>
      </c>
      <c r="E2559" s="22" t="s">
        <v>2795</v>
      </c>
      <c r="F2559" s="22" t="s">
        <v>28</v>
      </c>
      <c r="G2559" s="22" t="s">
        <v>70</v>
      </c>
      <c r="H2559" s="22" t="s">
        <v>34</v>
      </c>
      <c r="I2559" s="22" t="s">
        <v>106</v>
      </c>
      <c r="J2559" s="22" t="s">
        <v>13341</v>
      </c>
      <c r="K2559" s="22">
        <v>5.2030000000000003</v>
      </c>
      <c r="L2559" s="22" t="s">
        <v>33</v>
      </c>
      <c r="M2559" s="22">
        <v>30366</v>
      </c>
      <c r="N2559" s="22">
        <v>2016</v>
      </c>
      <c r="O2559" s="23" t="s">
        <v>30</v>
      </c>
      <c r="R2559" s="18" t="s">
        <v>34</v>
      </c>
      <c r="U2559" s="22" t="s">
        <v>12864</v>
      </c>
      <c r="X2559" s="21" t="s">
        <v>34</v>
      </c>
      <c r="Y2559" s="2"/>
      <c r="Z2559" s="2"/>
      <c r="AA2559" s="2"/>
      <c r="AB2559" s="2"/>
    </row>
    <row r="2560" spans="1:28">
      <c r="A2560" s="22" t="s">
        <v>13342</v>
      </c>
      <c r="B2560" s="22" t="s">
        <v>13343</v>
      </c>
      <c r="C2560" s="22" t="s">
        <v>13344</v>
      </c>
      <c r="D2560" s="22" t="s">
        <v>5292</v>
      </c>
      <c r="E2560" s="22" t="s">
        <v>5293</v>
      </c>
      <c r="F2560" s="22" t="s">
        <v>28</v>
      </c>
      <c r="G2560" s="22" t="s">
        <v>5294</v>
      </c>
      <c r="H2560" s="22" t="s">
        <v>42</v>
      </c>
      <c r="I2560" s="22" t="s">
        <v>13345</v>
      </c>
      <c r="J2560" s="22" t="s">
        <v>13341</v>
      </c>
      <c r="K2560" s="22">
        <v>3.42</v>
      </c>
      <c r="L2560" s="22" t="s">
        <v>33</v>
      </c>
      <c r="M2560" s="22">
        <v>30438</v>
      </c>
      <c r="N2560" s="22">
        <v>2016</v>
      </c>
      <c r="O2560" s="23" t="s">
        <v>55</v>
      </c>
      <c r="R2560" s="18" t="s">
        <v>34</v>
      </c>
      <c r="U2560" s="22" t="s">
        <v>12864</v>
      </c>
      <c r="X2560" s="21" t="s">
        <v>34</v>
      </c>
      <c r="Y2560" s="2"/>
      <c r="Z2560" s="2"/>
      <c r="AA2560" s="2"/>
      <c r="AB2560" s="2"/>
    </row>
    <row r="2561" spans="1:28">
      <c r="A2561" s="22" t="s">
        <v>13346</v>
      </c>
      <c r="B2561" s="22" t="s">
        <v>13347</v>
      </c>
      <c r="C2561" s="22" t="s">
        <v>13348</v>
      </c>
      <c r="D2561" s="22" t="s">
        <v>13349</v>
      </c>
      <c r="E2561" s="22" t="s">
        <v>13350</v>
      </c>
      <c r="F2561" s="22" t="s">
        <v>28</v>
      </c>
      <c r="G2561" s="22" t="s">
        <v>120</v>
      </c>
      <c r="H2561" s="22" t="s">
        <v>52</v>
      </c>
      <c r="I2561" s="22" t="s">
        <v>13351</v>
      </c>
      <c r="J2561" s="22" t="s">
        <v>13352</v>
      </c>
      <c r="K2561" s="22">
        <v>10.032</v>
      </c>
      <c r="L2561" s="22" t="s">
        <v>33</v>
      </c>
      <c r="M2561" s="22">
        <v>28957</v>
      </c>
      <c r="N2561" s="22">
        <v>2016</v>
      </c>
      <c r="O2561" s="23" t="s">
        <v>98</v>
      </c>
      <c r="R2561" s="18" t="s">
        <v>34</v>
      </c>
      <c r="U2561" s="22" t="s">
        <v>12864</v>
      </c>
      <c r="X2561" s="21" t="s">
        <v>34</v>
      </c>
      <c r="Y2561" s="2"/>
      <c r="Z2561" s="2"/>
      <c r="AA2561" s="2"/>
      <c r="AB2561" s="2"/>
    </row>
    <row r="2562" spans="1:28">
      <c r="A2562" s="22" t="s">
        <v>13353</v>
      </c>
      <c r="B2562" s="22" t="s">
        <v>13354</v>
      </c>
      <c r="C2562" s="22" t="s">
        <v>13355</v>
      </c>
      <c r="D2562" s="22" t="s">
        <v>12913</v>
      </c>
      <c r="E2562" s="22" t="s">
        <v>12914</v>
      </c>
      <c r="F2562" s="22" t="s">
        <v>28</v>
      </c>
      <c r="G2562" s="22" t="s">
        <v>52</v>
      </c>
      <c r="H2562" s="22" t="s">
        <v>34</v>
      </c>
      <c r="I2562" s="22" t="s">
        <v>106</v>
      </c>
      <c r="J2562" s="22" t="s">
        <v>13356</v>
      </c>
      <c r="K2562" s="22">
        <v>4.0759999999999996</v>
      </c>
      <c r="L2562" s="22" t="s">
        <v>33</v>
      </c>
      <c r="M2562" s="22">
        <v>26860</v>
      </c>
      <c r="N2562" s="22">
        <v>2016</v>
      </c>
      <c r="O2562" s="23" t="s">
        <v>30</v>
      </c>
      <c r="R2562" s="18" t="s">
        <v>34</v>
      </c>
      <c r="U2562" s="22" t="s">
        <v>12864</v>
      </c>
      <c r="X2562" s="21" t="s">
        <v>34</v>
      </c>
      <c r="Y2562" s="2"/>
      <c r="Z2562" s="2"/>
      <c r="AA2562" s="2"/>
      <c r="AB2562" s="2"/>
    </row>
    <row r="2563" spans="1:28">
      <c r="A2563" s="22" t="s">
        <v>13357</v>
      </c>
      <c r="B2563" s="22" t="s">
        <v>13358</v>
      </c>
      <c r="C2563" s="22" t="s">
        <v>13359</v>
      </c>
      <c r="D2563" s="22" t="s">
        <v>5292</v>
      </c>
      <c r="E2563" s="22" t="s">
        <v>5293</v>
      </c>
      <c r="F2563" s="22" t="s">
        <v>28</v>
      </c>
      <c r="G2563" s="22" t="s">
        <v>5294</v>
      </c>
      <c r="H2563" s="22" t="s">
        <v>30</v>
      </c>
      <c r="I2563" s="22" t="s">
        <v>13360</v>
      </c>
      <c r="J2563" s="22" t="s">
        <v>13356</v>
      </c>
      <c r="K2563" s="22">
        <v>3.42</v>
      </c>
      <c r="L2563" s="22" t="s">
        <v>33</v>
      </c>
      <c r="M2563" s="22">
        <v>30564</v>
      </c>
      <c r="N2563" s="22">
        <v>2016</v>
      </c>
      <c r="O2563" s="23" t="s">
        <v>55</v>
      </c>
      <c r="R2563" s="18" t="s">
        <v>34</v>
      </c>
      <c r="U2563" s="22" t="s">
        <v>12864</v>
      </c>
      <c r="X2563" s="21" t="s">
        <v>34</v>
      </c>
      <c r="Y2563" s="2"/>
      <c r="Z2563" s="2"/>
      <c r="AA2563" s="2"/>
      <c r="AB2563" s="2"/>
    </row>
    <row r="2564" spans="1:28">
      <c r="A2564" s="22" t="s">
        <v>13361</v>
      </c>
      <c r="B2564" s="22" t="s">
        <v>13362</v>
      </c>
      <c r="C2564" s="22" t="s">
        <v>13363</v>
      </c>
      <c r="D2564" s="22" t="s">
        <v>5292</v>
      </c>
      <c r="E2564" s="22" t="s">
        <v>5293</v>
      </c>
      <c r="F2564" s="22" t="s">
        <v>28</v>
      </c>
      <c r="G2564" s="22" t="s">
        <v>5294</v>
      </c>
      <c r="H2564" s="22" t="s">
        <v>359</v>
      </c>
      <c r="I2564" s="22" t="s">
        <v>13364</v>
      </c>
      <c r="J2564" s="22" t="s">
        <v>13356</v>
      </c>
      <c r="K2564" s="22">
        <v>3.42</v>
      </c>
      <c r="L2564" s="22" t="s">
        <v>33</v>
      </c>
      <c r="M2564" s="22">
        <v>30059</v>
      </c>
      <c r="N2564" s="22">
        <v>2016</v>
      </c>
      <c r="O2564" s="23" t="s">
        <v>55</v>
      </c>
      <c r="R2564" s="18" t="s">
        <v>34</v>
      </c>
      <c r="U2564" s="22" t="s">
        <v>12864</v>
      </c>
      <c r="X2564" s="21" t="s">
        <v>34</v>
      </c>
      <c r="Y2564" s="2"/>
      <c r="Z2564" s="2"/>
      <c r="AA2564" s="2"/>
      <c r="AB2564" s="2"/>
    </row>
    <row r="2565" spans="1:28">
      <c r="A2565" s="22" t="s">
        <v>13365</v>
      </c>
      <c r="B2565" s="22" t="s">
        <v>13366</v>
      </c>
      <c r="C2565" s="22" t="s">
        <v>13367</v>
      </c>
      <c r="D2565" s="22" t="s">
        <v>2736</v>
      </c>
      <c r="E2565" s="22" t="s">
        <v>2737</v>
      </c>
      <c r="F2565" s="22" t="s">
        <v>28</v>
      </c>
      <c r="G2565" s="22" t="s">
        <v>141</v>
      </c>
      <c r="H2565" s="22" t="s">
        <v>55</v>
      </c>
      <c r="I2565" s="22" t="s">
        <v>13368</v>
      </c>
      <c r="J2565" s="22" t="s">
        <v>13356</v>
      </c>
      <c r="K2565" s="22">
        <v>6.5789999999999997</v>
      </c>
      <c r="L2565" s="22" t="s">
        <v>33</v>
      </c>
      <c r="M2565" s="22">
        <v>28513</v>
      </c>
      <c r="N2565" s="22">
        <v>2016</v>
      </c>
      <c r="O2565" s="23" t="s">
        <v>30</v>
      </c>
      <c r="R2565" s="18" t="s">
        <v>34</v>
      </c>
      <c r="U2565" s="22" t="s">
        <v>12864</v>
      </c>
      <c r="X2565" s="21" t="s">
        <v>34</v>
      </c>
      <c r="Y2565" s="2"/>
      <c r="Z2565" s="2"/>
      <c r="AA2565" s="2"/>
      <c r="AB2565" s="2"/>
    </row>
    <row r="2566" spans="1:28">
      <c r="A2566" s="22" t="s">
        <v>13369</v>
      </c>
      <c r="B2566" s="22" t="s">
        <v>13370</v>
      </c>
      <c r="C2566" s="22" t="s">
        <v>13371</v>
      </c>
      <c r="D2566" s="22" t="s">
        <v>2830</v>
      </c>
      <c r="E2566" s="22" t="s">
        <v>2831</v>
      </c>
      <c r="F2566" s="22" t="s">
        <v>28</v>
      </c>
      <c r="G2566" s="22" t="s">
        <v>2832</v>
      </c>
      <c r="H2566" s="22" t="s">
        <v>61</v>
      </c>
      <c r="I2566" s="22" t="s">
        <v>13372</v>
      </c>
      <c r="J2566" s="22" t="s">
        <v>13356</v>
      </c>
      <c r="K2566" s="22">
        <v>3.8069999999999999</v>
      </c>
      <c r="L2566" s="22" t="s">
        <v>33</v>
      </c>
      <c r="M2566" s="22">
        <v>30379</v>
      </c>
      <c r="N2566" s="22">
        <v>2016</v>
      </c>
      <c r="O2566" s="23" t="s">
        <v>30</v>
      </c>
      <c r="R2566" s="18" t="s">
        <v>34</v>
      </c>
      <c r="U2566" s="22" t="s">
        <v>12864</v>
      </c>
      <c r="X2566" s="21" t="s">
        <v>34</v>
      </c>
      <c r="Y2566" s="2"/>
      <c r="Z2566" s="2"/>
      <c r="AA2566" s="2"/>
      <c r="AB2566" s="2"/>
    </row>
    <row r="2567" spans="1:28">
      <c r="A2567" s="22" t="s">
        <v>13373</v>
      </c>
      <c r="B2567" s="22" t="s">
        <v>13374</v>
      </c>
      <c r="C2567" s="22" t="s">
        <v>13375</v>
      </c>
      <c r="D2567" s="22" t="s">
        <v>104</v>
      </c>
      <c r="E2567" s="22" t="s">
        <v>105</v>
      </c>
      <c r="F2567" s="22" t="s">
        <v>28</v>
      </c>
      <c r="G2567" s="22" t="s">
        <v>61</v>
      </c>
      <c r="H2567" s="22" t="s">
        <v>34</v>
      </c>
      <c r="I2567" s="22" t="s">
        <v>106</v>
      </c>
      <c r="J2567" s="22" t="s">
        <v>13376</v>
      </c>
      <c r="K2567" s="22">
        <v>4.2590000000000003</v>
      </c>
      <c r="L2567" s="22" t="s">
        <v>33</v>
      </c>
      <c r="M2567" s="22">
        <v>28935</v>
      </c>
      <c r="N2567" s="22">
        <v>2016</v>
      </c>
      <c r="O2567" s="23" t="s">
        <v>30</v>
      </c>
      <c r="R2567" s="18" t="s">
        <v>34</v>
      </c>
      <c r="U2567" s="22" t="s">
        <v>12864</v>
      </c>
      <c r="X2567" s="21" t="s">
        <v>34</v>
      </c>
      <c r="Y2567" s="2"/>
      <c r="Z2567" s="2"/>
      <c r="AA2567" s="2"/>
      <c r="AB2567" s="2"/>
    </row>
    <row r="2568" spans="1:28">
      <c r="A2568" s="22" t="s">
        <v>13377</v>
      </c>
      <c r="B2568" s="22" t="s">
        <v>13378</v>
      </c>
      <c r="C2568" s="22" t="s">
        <v>13379</v>
      </c>
      <c r="D2568" s="22" t="s">
        <v>9485</v>
      </c>
      <c r="E2568" s="22" t="s">
        <v>9486</v>
      </c>
      <c r="F2568" s="22" t="s">
        <v>28</v>
      </c>
      <c r="G2568" s="22" t="s">
        <v>5216</v>
      </c>
      <c r="H2568" s="22" t="s">
        <v>52</v>
      </c>
      <c r="I2568" s="22" t="s">
        <v>13380</v>
      </c>
      <c r="J2568" s="22" t="s">
        <v>13376</v>
      </c>
      <c r="K2568" s="22">
        <v>4.125</v>
      </c>
      <c r="L2568" s="22" t="s">
        <v>33</v>
      </c>
      <c r="M2568" s="22">
        <v>29821</v>
      </c>
      <c r="N2568" s="22">
        <v>2016</v>
      </c>
      <c r="O2568" s="23" t="s">
        <v>55</v>
      </c>
      <c r="R2568" s="18" t="s">
        <v>34</v>
      </c>
      <c r="U2568" s="22" t="s">
        <v>12864</v>
      </c>
      <c r="X2568" s="21" t="s">
        <v>34</v>
      </c>
      <c r="Y2568" s="2"/>
      <c r="Z2568" s="2"/>
      <c r="AA2568" s="2"/>
      <c r="AB2568" s="2"/>
    </row>
    <row r="2569" spans="1:28">
      <c r="A2569" s="22" t="s">
        <v>13381</v>
      </c>
      <c r="B2569" s="22" t="s">
        <v>13382</v>
      </c>
      <c r="C2569" s="22" t="s">
        <v>13383</v>
      </c>
      <c r="D2569" s="22" t="s">
        <v>104</v>
      </c>
      <c r="E2569" s="22" t="s">
        <v>105</v>
      </c>
      <c r="F2569" s="22" t="s">
        <v>28</v>
      </c>
      <c r="G2569" s="22" t="s">
        <v>61</v>
      </c>
      <c r="H2569" s="22" t="s">
        <v>34</v>
      </c>
      <c r="I2569" s="22" t="s">
        <v>106</v>
      </c>
      <c r="J2569" s="22" t="s">
        <v>13376</v>
      </c>
      <c r="K2569" s="22">
        <v>4.2590000000000003</v>
      </c>
      <c r="L2569" s="22" t="s">
        <v>33</v>
      </c>
      <c r="M2569" s="22">
        <v>29162</v>
      </c>
      <c r="N2569" s="22">
        <v>2016</v>
      </c>
      <c r="O2569" s="23" t="s">
        <v>30</v>
      </c>
      <c r="R2569" s="18" t="s">
        <v>34</v>
      </c>
      <c r="U2569" s="22" t="s">
        <v>12864</v>
      </c>
      <c r="X2569" s="21" t="s">
        <v>34</v>
      </c>
      <c r="Y2569" s="2"/>
      <c r="Z2569" s="2"/>
      <c r="AA2569" s="2"/>
      <c r="AB2569" s="2"/>
    </row>
    <row r="2570" spans="1:28">
      <c r="A2570" s="22" t="s">
        <v>13384</v>
      </c>
      <c r="B2570" s="22" t="s">
        <v>13385</v>
      </c>
      <c r="C2570" s="22" t="s">
        <v>13386</v>
      </c>
      <c r="D2570" s="22" t="s">
        <v>13387</v>
      </c>
      <c r="E2570" s="22" t="s">
        <v>13388</v>
      </c>
      <c r="F2570" s="22" t="s">
        <v>28</v>
      </c>
      <c r="G2570" s="22" t="s">
        <v>120</v>
      </c>
      <c r="H2570" s="22" t="s">
        <v>42</v>
      </c>
      <c r="I2570" s="22" t="s">
        <v>13389</v>
      </c>
      <c r="J2570" s="22" t="s">
        <v>13376</v>
      </c>
      <c r="K2570" s="22">
        <v>4.9950000000000001</v>
      </c>
      <c r="L2570" s="22" t="s">
        <v>33</v>
      </c>
      <c r="M2570" s="22">
        <v>30335</v>
      </c>
      <c r="N2570" s="22">
        <v>2016</v>
      </c>
      <c r="O2570" s="23" t="s">
        <v>30</v>
      </c>
      <c r="R2570" s="18" t="s">
        <v>34</v>
      </c>
      <c r="U2570" s="22" t="s">
        <v>12864</v>
      </c>
      <c r="X2570" s="21" t="s">
        <v>34</v>
      </c>
      <c r="Y2570" s="2"/>
      <c r="Z2570" s="2"/>
      <c r="AA2570" s="2"/>
      <c r="AB2570" s="2"/>
    </row>
    <row r="2571" spans="1:28">
      <c r="A2571" s="22" t="s">
        <v>13390</v>
      </c>
      <c r="B2571" s="22" t="s">
        <v>13391</v>
      </c>
      <c r="C2571" s="22" t="s">
        <v>13392</v>
      </c>
      <c r="D2571" s="22" t="s">
        <v>2799</v>
      </c>
      <c r="E2571" s="22" t="s">
        <v>2800</v>
      </c>
      <c r="F2571" s="22" t="s">
        <v>28</v>
      </c>
      <c r="G2571" s="22" t="s">
        <v>733</v>
      </c>
      <c r="H2571" s="22" t="s">
        <v>34</v>
      </c>
      <c r="I2571" s="22" t="s">
        <v>13393</v>
      </c>
      <c r="J2571" s="22" t="s">
        <v>13376</v>
      </c>
      <c r="K2571" s="22">
        <v>3.0720000000000001</v>
      </c>
      <c r="L2571" s="22" t="s">
        <v>33</v>
      </c>
      <c r="M2571" s="22">
        <v>27247</v>
      </c>
      <c r="N2571" s="22">
        <v>2016</v>
      </c>
      <c r="O2571" s="23" t="s">
        <v>55</v>
      </c>
      <c r="R2571" s="18" t="s">
        <v>34</v>
      </c>
      <c r="U2571" s="22" t="s">
        <v>12864</v>
      </c>
      <c r="X2571" s="21" t="s">
        <v>34</v>
      </c>
      <c r="Y2571" s="2"/>
      <c r="Z2571" s="2"/>
      <c r="AA2571" s="2"/>
      <c r="AB2571" s="2"/>
    </row>
    <row r="2572" spans="1:28">
      <c r="A2572" s="22" t="s">
        <v>13394</v>
      </c>
      <c r="B2572" s="22" t="s">
        <v>13395</v>
      </c>
      <c r="C2572" s="22" t="s">
        <v>13396</v>
      </c>
      <c r="D2572" s="22" t="s">
        <v>13397</v>
      </c>
      <c r="E2572" s="22" t="s">
        <v>13398</v>
      </c>
      <c r="F2572" s="22" t="s">
        <v>28</v>
      </c>
      <c r="G2572" s="22" t="s">
        <v>6926</v>
      </c>
      <c r="H2572" s="22" t="s">
        <v>34</v>
      </c>
      <c r="I2572" s="22" t="s">
        <v>5657</v>
      </c>
      <c r="J2572" s="22" t="s">
        <v>13399</v>
      </c>
      <c r="K2572" s="22">
        <v>2.5990000000000002</v>
      </c>
      <c r="L2572" s="22" t="s">
        <v>33</v>
      </c>
      <c r="M2572" s="22">
        <v>29511</v>
      </c>
      <c r="N2572" s="22">
        <v>2016</v>
      </c>
      <c r="O2572" s="23" t="s">
        <v>55</v>
      </c>
      <c r="R2572" s="18" t="s">
        <v>34</v>
      </c>
      <c r="U2572" s="22" t="s">
        <v>12864</v>
      </c>
      <c r="X2572" s="21" t="s">
        <v>34</v>
      </c>
      <c r="Y2572" s="2"/>
      <c r="Z2572" s="2"/>
      <c r="AA2572" s="2"/>
      <c r="AB2572" s="2"/>
    </row>
    <row r="2573" spans="1:28">
      <c r="A2573" s="22" t="s">
        <v>13400</v>
      </c>
      <c r="B2573" s="22" t="s">
        <v>13401</v>
      </c>
      <c r="C2573" s="22" t="s">
        <v>13402</v>
      </c>
      <c r="D2573" s="22" t="s">
        <v>12913</v>
      </c>
      <c r="E2573" s="22" t="s">
        <v>12914</v>
      </c>
      <c r="F2573" s="22" t="s">
        <v>28</v>
      </c>
      <c r="G2573" s="22" t="s">
        <v>52</v>
      </c>
      <c r="H2573" s="22" t="s">
        <v>34</v>
      </c>
      <c r="I2573" s="22" t="s">
        <v>106</v>
      </c>
      <c r="J2573" s="22" t="s">
        <v>13399</v>
      </c>
      <c r="K2573" s="22">
        <v>4.0759999999999996</v>
      </c>
      <c r="L2573" s="22" t="s">
        <v>33</v>
      </c>
      <c r="M2573" s="22">
        <v>26711</v>
      </c>
      <c r="N2573" s="22">
        <v>2016</v>
      </c>
      <c r="O2573" s="23" t="s">
        <v>30</v>
      </c>
      <c r="R2573" s="18" t="s">
        <v>34</v>
      </c>
      <c r="U2573" s="22" t="s">
        <v>12864</v>
      </c>
      <c r="X2573" s="21" t="s">
        <v>34</v>
      </c>
      <c r="Y2573" s="2"/>
      <c r="Z2573" s="2"/>
      <c r="AA2573" s="2"/>
      <c r="AB2573" s="2"/>
    </row>
    <row r="2574" spans="1:28">
      <c r="A2574" s="22" t="s">
        <v>13403</v>
      </c>
      <c r="B2574" s="22" t="s">
        <v>13404</v>
      </c>
      <c r="C2574" s="22" t="s">
        <v>13405</v>
      </c>
      <c r="D2574" s="22" t="s">
        <v>13406</v>
      </c>
      <c r="E2574" s="22" t="s">
        <v>13407</v>
      </c>
      <c r="F2574" s="22" t="s">
        <v>28</v>
      </c>
      <c r="G2574" s="22" t="s">
        <v>7085</v>
      </c>
      <c r="H2574" s="22" t="s">
        <v>80</v>
      </c>
      <c r="I2574" s="22" t="s">
        <v>13408</v>
      </c>
      <c r="J2574" s="22" t="s">
        <v>13409</v>
      </c>
      <c r="K2574" s="22">
        <v>2.5489999999999999</v>
      </c>
      <c r="L2574" s="22" t="s">
        <v>33</v>
      </c>
      <c r="M2574" s="22">
        <v>28989</v>
      </c>
      <c r="N2574" s="22">
        <v>2016</v>
      </c>
      <c r="O2574" s="23" t="s">
        <v>55</v>
      </c>
      <c r="R2574" s="18" t="s">
        <v>34</v>
      </c>
      <c r="U2574" s="22" t="s">
        <v>12864</v>
      </c>
      <c r="X2574" s="21" t="s">
        <v>34</v>
      </c>
      <c r="Y2574" s="2"/>
      <c r="Z2574" s="2"/>
      <c r="AA2574" s="2"/>
      <c r="AB2574" s="2"/>
    </row>
    <row r="2575" spans="1:28">
      <c r="A2575" s="22" t="s">
        <v>13410</v>
      </c>
      <c r="B2575" s="22" t="s">
        <v>13411</v>
      </c>
      <c r="C2575" s="22" t="s">
        <v>13412</v>
      </c>
      <c r="D2575" s="22" t="s">
        <v>5292</v>
      </c>
      <c r="E2575" s="22" t="s">
        <v>5293</v>
      </c>
      <c r="F2575" s="22" t="s">
        <v>28</v>
      </c>
      <c r="G2575" s="22" t="s">
        <v>5294</v>
      </c>
      <c r="H2575" s="22" t="s">
        <v>55</v>
      </c>
      <c r="I2575" s="22" t="s">
        <v>13413</v>
      </c>
      <c r="J2575" s="22" t="s">
        <v>13409</v>
      </c>
      <c r="K2575" s="22">
        <v>3.42</v>
      </c>
      <c r="L2575" s="22" t="s">
        <v>33</v>
      </c>
      <c r="M2575" s="22">
        <v>30436</v>
      </c>
      <c r="N2575" s="22">
        <v>2016</v>
      </c>
      <c r="O2575" s="23" t="s">
        <v>55</v>
      </c>
      <c r="R2575" s="18" t="s">
        <v>34</v>
      </c>
      <c r="U2575" s="22" t="s">
        <v>12864</v>
      </c>
      <c r="X2575" s="21" t="s">
        <v>34</v>
      </c>
      <c r="Y2575" s="2"/>
      <c r="Z2575" s="2"/>
      <c r="AA2575" s="2"/>
      <c r="AB2575" s="2"/>
    </row>
    <row r="2576" spans="1:28">
      <c r="A2576" s="22" t="s">
        <v>13414</v>
      </c>
      <c r="B2576" s="22" t="s">
        <v>13415</v>
      </c>
      <c r="C2576" s="22" t="s">
        <v>13416</v>
      </c>
      <c r="D2576" s="22" t="s">
        <v>5292</v>
      </c>
      <c r="E2576" s="22" t="s">
        <v>5293</v>
      </c>
      <c r="F2576" s="22" t="s">
        <v>28</v>
      </c>
      <c r="G2576" s="22" t="s">
        <v>5294</v>
      </c>
      <c r="H2576" s="22" t="s">
        <v>412</v>
      </c>
      <c r="I2576" s="22" t="s">
        <v>13417</v>
      </c>
      <c r="J2576" s="22" t="s">
        <v>13409</v>
      </c>
      <c r="K2576" s="22">
        <v>3.42</v>
      </c>
      <c r="L2576" s="22" t="s">
        <v>33</v>
      </c>
      <c r="M2576" s="22">
        <v>30151</v>
      </c>
      <c r="N2576" s="22">
        <v>2016</v>
      </c>
      <c r="O2576" s="23" t="s">
        <v>55</v>
      </c>
      <c r="R2576" s="18" t="s">
        <v>34</v>
      </c>
      <c r="U2576" s="22" t="s">
        <v>12864</v>
      </c>
      <c r="X2576" s="21" t="s">
        <v>34</v>
      </c>
      <c r="Y2576" s="2"/>
      <c r="Z2576" s="2"/>
      <c r="AA2576" s="2"/>
      <c r="AB2576" s="2"/>
    </row>
    <row r="2577" spans="1:28">
      <c r="A2577" s="22" t="s">
        <v>13418</v>
      </c>
      <c r="B2577" s="22" t="s">
        <v>13419</v>
      </c>
      <c r="C2577" s="22" t="s">
        <v>13420</v>
      </c>
      <c r="D2577" s="22" t="s">
        <v>13294</v>
      </c>
      <c r="E2577" s="22" t="s">
        <v>13295</v>
      </c>
      <c r="F2577" s="22" t="s">
        <v>28</v>
      </c>
      <c r="G2577" s="22" t="s">
        <v>3012</v>
      </c>
      <c r="H2577" s="22" t="s">
        <v>34</v>
      </c>
      <c r="I2577" s="22" t="s">
        <v>13421</v>
      </c>
      <c r="J2577" s="22" t="s">
        <v>13422</v>
      </c>
      <c r="K2577" s="22">
        <v>3.1480000000000001</v>
      </c>
      <c r="L2577" s="22" t="s">
        <v>33</v>
      </c>
      <c r="M2577" s="22">
        <v>26725</v>
      </c>
      <c r="N2577" s="22">
        <v>2016</v>
      </c>
      <c r="O2577" s="23" t="s">
        <v>98</v>
      </c>
      <c r="R2577" s="18" t="s">
        <v>34</v>
      </c>
      <c r="U2577" s="22" t="s">
        <v>12864</v>
      </c>
      <c r="X2577" s="21" t="s">
        <v>34</v>
      </c>
      <c r="Y2577" s="2"/>
      <c r="Z2577" s="2"/>
      <c r="AA2577" s="2"/>
      <c r="AB2577" s="2"/>
    </row>
    <row r="2578" spans="1:28">
      <c r="A2578" s="22" t="s">
        <v>13423</v>
      </c>
      <c r="B2578" s="22" t="s">
        <v>13424</v>
      </c>
      <c r="C2578" s="22" t="s">
        <v>13425</v>
      </c>
      <c r="D2578" s="22" t="s">
        <v>104</v>
      </c>
      <c r="E2578" s="22" t="s">
        <v>105</v>
      </c>
      <c r="F2578" s="22" t="s">
        <v>28</v>
      </c>
      <c r="G2578" s="22" t="s">
        <v>61</v>
      </c>
      <c r="H2578" s="22" t="s">
        <v>34</v>
      </c>
      <c r="I2578" s="22" t="s">
        <v>106</v>
      </c>
      <c r="J2578" s="22" t="s">
        <v>13426</v>
      </c>
      <c r="K2578" s="22">
        <v>4.2590000000000003</v>
      </c>
      <c r="L2578" s="22" t="s">
        <v>33</v>
      </c>
      <c r="M2578" s="22">
        <v>29129</v>
      </c>
      <c r="N2578" s="22">
        <v>2016</v>
      </c>
      <c r="O2578" s="23" t="s">
        <v>30</v>
      </c>
      <c r="R2578" s="18" t="s">
        <v>34</v>
      </c>
      <c r="U2578" s="22" t="s">
        <v>12864</v>
      </c>
      <c r="X2578" s="21" t="s">
        <v>34</v>
      </c>
      <c r="Y2578" s="2"/>
      <c r="Z2578" s="2"/>
      <c r="AA2578" s="2"/>
      <c r="AB2578" s="2"/>
    </row>
    <row r="2579" spans="1:28">
      <c r="A2579" s="22" t="s">
        <v>13427</v>
      </c>
      <c r="B2579" s="22" t="s">
        <v>13428</v>
      </c>
      <c r="C2579" s="22" t="s">
        <v>13429</v>
      </c>
      <c r="D2579" s="22" t="s">
        <v>13216</v>
      </c>
      <c r="E2579" s="22" t="s">
        <v>13217</v>
      </c>
      <c r="F2579" s="22" t="s">
        <v>28</v>
      </c>
      <c r="G2579" s="22" t="s">
        <v>3012</v>
      </c>
      <c r="H2579" s="22" t="s">
        <v>34</v>
      </c>
      <c r="I2579" s="22" t="s">
        <v>13430</v>
      </c>
      <c r="J2579" s="22" t="s">
        <v>13431</v>
      </c>
      <c r="K2579" s="22">
        <v>3.218</v>
      </c>
      <c r="L2579" s="22" t="s">
        <v>33</v>
      </c>
      <c r="M2579" s="22">
        <v>27751</v>
      </c>
      <c r="N2579" s="22">
        <v>2016</v>
      </c>
      <c r="O2579" s="23" t="s">
        <v>98</v>
      </c>
      <c r="R2579" s="18" t="s">
        <v>34</v>
      </c>
      <c r="U2579" s="22" t="s">
        <v>12864</v>
      </c>
      <c r="X2579" s="21" t="s">
        <v>34</v>
      </c>
      <c r="Y2579" s="2"/>
      <c r="Z2579" s="2"/>
      <c r="AA2579" s="2"/>
      <c r="AB2579" s="2"/>
    </row>
    <row r="2580" spans="1:28">
      <c r="A2580" s="22" t="s">
        <v>13432</v>
      </c>
      <c r="B2580" s="22" t="s">
        <v>13433</v>
      </c>
      <c r="C2580" s="22" t="s">
        <v>13434</v>
      </c>
      <c r="D2580" s="22" t="s">
        <v>104</v>
      </c>
      <c r="E2580" s="22" t="s">
        <v>105</v>
      </c>
      <c r="F2580" s="22" t="s">
        <v>28</v>
      </c>
      <c r="G2580" s="22" t="s">
        <v>61</v>
      </c>
      <c r="H2580" s="22" t="s">
        <v>34</v>
      </c>
      <c r="I2580" s="22" t="s">
        <v>106</v>
      </c>
      <c r="J2580" s="22" t="s">
        <v>13431</v>
      </c>
      <c r="K2580" s="22">
        <v>4.2590000000000003</v>
      </c>
      <c r="L2580" s="22" t="s">
        <v>33</v>
      </c>
      <c r="M2580" s="22">
        <v>29435</v>
      </c>
      <c r="N2580" s="22">
        <v>2016</v>
      </c>
      <c r="O2580" s="23" t="s">
        <v>30</v>
      </c>
      <c r="R2580" s="18" t="s">
        <v>34</v>
      </c>
      <c r="U2580" s="22" t="s">
        <v>12864</v>
      </c>
      <c r="X2580" s="21" t="s">
        <v>34</v>
      </c>
      <c r="Y2580" s="2"/>
      <c r="Z2580" s="2"/>
      <c r="AA2580" s="2"/>
      <c r="AB2580" s="2"/>
    </row>
    <row r="2581" spans="1:28">
      <c r="A2581" s="22" t="s">
        <v>13435</v>
      </c>
      <c r="B2581" s="22" t="s">
        <v>13436</v>
      </c>
      <c r="C2581" s="22" t="s">
        <v>13437</v>
      </c>
      <c r="D2581" s="22" t="s">
        <v>2830</v>
      </c>
      <c r="E2581" s="22" t="s">
        <v>2831</v>
      </c>
      <c r="F2581" s="22" t="s">
        <v>28</v>
      </c>
      <c r="G2581" s="22" t="s">
        <v>2832</v>
      </c>
      <c r="H2581" s="22" t="s">
        <v>141</v>
      </c>
      <c r="I2581" s="22" t="s">
        <v>13438</v>
      </c>
      <c r="J2581" s="22" t="s">
        <v>13439</v>
      </c>
      <c r="K2581" s="22">
        <v>3.8069999999999999</v>
      </c>
      <c r="L2581" s="22" t="s">
        <v>33</v>
      </c>
      <c r="M2581" s="22">
        <v>30100</v>
      </c>
      <c r="N2581" s="22">
        <v>2016</v>
      </c>
      <c r="O2581" s="23" t="s">
        <v>30</v>
      </c>
      <c r="R2581" s="18" t="s">
        <v>34</v>
      </c>
      <c r="U2581" s="22" t="s">
        <v>12864</v>
      </c>
      <c r="X2581" s="21" t="s">
        <v>34</v>
      </c>
      <c r="Y2581" s="2"/>
      <c r="Z2581" s="2"/>
      <c r="AA2581" s="2"/>
      <c r="AB2581" s="2"/>
    </row>
    <row r="2582" spans="1:28">
      <c r="A2582" s="22" t="s">
        <v>13440</v>
      </c>
      <c r="B2582" s="22" t="s">
        <v>13441</v>
      </c>
      <c r="C2582" s="22" t="s">
        <v>13442</v>
      </c>
      <c r="D2582" s="22" t="s">
        <v>13443</v>
      </c>
      <c r="E2582" s="22" t="s">
        <v>13444</v>
      </c>
      <c r="F2582" s="22" t="s">
        <v>28</v>
      </c>
      <c r="G2582" s="22" t="s">
        <v>2569</v>
      </c>
      <c r="H2582" s="22" t="s">
        <v>34</v>
      </c>
      <c r="I2582" s="22" t="s">
        <v>1721</v>
      </c>
      <c r="J2582" s="22" t="s">
        <v>13445</v>
      </c>
      <c r="K2582" s="22">
        <v>1.351</v>
      </c>
      <c r="L2582" s="22" t="s">
        <v>33</v>
      </c>
      <c r="M2582" s="22">
        <v>28366</v>
      </c>
      <c r="N2582" s="22">
        <v>2016</v>
      </c>
      <c r="O2582" s="23" t="s">
        <v>42</v>
      </c>
      <c r="R2582" s="18" t="s">
        <v>34</v>
      </c>
      <c r="U2582" s="22" t="s">
        <v>12864</v>
      </c>
      <c r="X2582" s="21" t="s">
        <v>34</v>
      </c>
      <c r="Y2582" s="2"/>
      <c r="Z2582" s="2"/>
      <c r="AA2582" s="2"/>
      <c r="AB2582" s="2"/>
    </row>
    <row r="2583" spans="1:28">
      <c r="A2583" s="22" t="s">
        <v>13446</v>
      </c>
      <c r="B2583" s="22" t="s">
        <v>13447</v>
      </c>
      <c r="C2583" s="22" t="s">
        <v>13448</v>
      </c>
      <c r="D2583" s="22" t="s">
        <v>13449</v>
      </c>
      <c r="E2583" s="22" t="s">
        <v>13450</v>
      </c>
      <c r="F2583" s="22" t="s">
        <v>28</v>
      </c>
      <c r="G2583" s="22" t="s">
        <v>97</v>
      </c>
      <c r="H2583" s="22" t="s">
        <v>42</v>
      </c>
      <c r="I2583" s="22" t="s">
        <v>13451</v>
      </c>
      <c r="J2583" s="22" t="s">
        <v>13452</v>
      </c>
      <c r="K2583" s="22">
        <v>2.2360000000000002</v>
      </c>
      <c r="L2583" s="22" t="s">
        <v>33</v>
      </c>
      <c r="M2583" s="22">
        <v>27501</v>
      </c>
      <c r="N2583" s="22">
        <v>2016</v>
      </c>
      <c r="O2583" s="23" t="s">
        <v>42</v>
      </c>
      <c r="R2583" s="18" t="s">
        <v>34</v>
      </c>
      <c r="U2583" s="22" t="s">
        <v>12864</v>
      </c>
      <c r="X2583" s="21" t="s">
        <v>34</v>
      </c>
      <c r="Y2583" s="2"/>
      <c r="Z2583" s="2"/>
      <c r="AA2583" s="2"/>
      <c r="AB2583" s="2"/>
    </row>
    <row r="2584" spans="1:28">
      <c r="A2584" s="22" t="s">
        <v>13453</v>
      </c>
      <c r="B2584" s="22" t="s">
        <v>13454</v>
      </c>
      <c r="C2584" s="22" t="s">
        <v>13455</v>
      </c>
      <c r="D2584" s="22" t="s">
        <v>13449</v>
      </c>
      <c r="E2584" s="22" t="s">
        <v>13450</v>
      </c>
      <c r="F2584" s="22" t="s">
        <v>28</v>
      </c>
      <c r="G2584" s="22" t="s">
        <v>97</v>
      </c>
      <c r="H2584" s="22" t="s">
        <v>80</v>
      </c>
      <c r="I2584" s="22" t="s">
        <v>5128</v>
      </c>
      <c r="J2584" s="22" t="s">
        <v>13452</v>
      </c>
      <c r="K2584" s="22">
        <v>2.2360000000000002</v>
      </c>
      <c r="L2584" s="22" t="s">
        <v>33</v>
      </c>
      <c r="M2584" s="22">
        <v>27378</v>
      </c>
      <c r="N2584" s="22">
        <v>2016</v>
      </c>
      <c r="O2584" s="23" t="s">
        <v>42</v>
      </c>
      <c r="R2584" s="18" t="s">
        <v>34</v>
      </c>
      <c r="U2584" s="22" t="s">
        <v>12864</v>
      </c>
      <c r="X2584" s="21" t="s">
        <v>34</v>
      </c>
      <c r="Y2584" s="2"/>
      <c r="Z2584" s="2"/>
      <c r="AA2584" s="2"/>
      <c r="AB2584" s="2"/>
    </row>
    <row r="2585" spans="1:28">
      <c r="A2585" s="22" t="s">
        <v>13456</v>
      </c>
      <c r="B2585" s="22" t="s">
        <v>13457</v>
      </c>
      <c r="C2585" s="22" t="s">
        <v>13458</v>
      </c>
      <c r="D2585" s="22" t="s">
        <v>5292</v>
      </c>
      <c r="E2585" s="22" t="s">
        <v>5293</v>
      </c>
      <c r="F2585" s="22" t="s">
        <v>28</v>
      </c>
      <c r="G2585" s="22" t="s">
        <v>5294</v>
      </c>
      <c r="H2585" s="22" t="s">
        <v>71</v>
      </c>
      <c r="I2585" s="22" t="s">
        <v>13459</v>
      </c>
      <c r="J2585" s="22" t="s">
        <v>13460</v>
      </c>
      <c r="K2585" s="22">
        <v>3.42</v>
      </c>
      <c r="L2585" s="22" t="s">
        <v>33</v>
      </c>
      <c r="M2585" s="22">
        <v>30338</v>
      </c>
      <c r="N2585" s="22">
        <v>2016</v>
      </c>
      <c r="O2585" s="23" t="s">
        <v>55</v>
      </c>
      <c r="R2585" s="18" t="s">
        <v>34</v>
      </c>
      <c r="U2585" s="22" t="s">
        <v>12864</v>
      </c>
      <c r="X2585" s="21" t="s">
        <v>34</v>
      </c>
      <c r="Y2585" s="2"/>
      <c r="Z2585" s="2"/>
      <c r="AA2585" s="2"/>
      <c r="AB2585" s="2"/>
    </row>
    <row r="2586" spans="1:28">
      <c r="A2586" s="22" t="s">
        <v>13461</v>
      </c>
      <c r="B2586" s="22" t="s">
        <v>13462</v>
      </c>
      <c r="C2586" s="22" t="s">
        <v>13463</v>
      </c>
      <c r="D2586" s="22" t="s">
        <v>13464</v>
      </c>
      <c r="E2586" s="22" t="s">
        <v>13465</v>
      </c>
      <c r="F2586" s="22" t="s">
        <v>28</v>
      </c>
      <c r="G2586" s="22" t="s">
        <v>1446</v>
      </c>
      <c r="H2586" s="22" t="s">
        <v>80</v>
      </c>
      <c r="I2586" s="22" t="s">
        <v>13466</v>
      </c>
      <c r="J2586" s="22" t="s">
        <v>13460</v>
      </c>
      <c r="K2586" s="22">
        <v>2.81</v>
      </c>
      <c r="L2586" s="22" t="s">
        <v>33</v>
      </c>
      <c r="M2586" s="22">
        <v>29700</v>
      </c>
      <c r="N2586" s="22">
        <v>2016</v>
      </c>
      <c r="O2586" s="23" t="s">
        <v>55</v>
      </c>
      <c r="R2586" s="18" t="s">
        <v>34</v>
      </c>
      <c r="U2586" s="22" t="s">
        <v>12864</v>
      </c>
      <c r="X2586" s="21" t="s">
        <v>34</v>
      </c>
      <c r="Y2586" s="2"/>
      <c r="Z2586" s="2"/>
      <c r="AA2586" s="2"/>
      <c r="AB2586" s="2"/>
    </row>
    <row r="2587" spans="1:28">
      <c r="A2587" s="22" t="s">
        <v>13467</v>
      </c>
      <c r="B2587" s="22" t="s">
        <v>13468</v>
      </c>
      <c r="C2587" s="22" t="s">
        <v>13469</v>
      </c>
      <c r="D2587" s="22" t="s">
        <v>3203</v>
      </c>
      <c r="E2587" s="22" t="s">
        <v>3204</v>
      </c>
      <c r="F2587" s="22" t="s">
        <v>28</v>
      </c>
      <c r="G2587" s="22" t="s">
        <v>71</v>
      </c>
      <c r="H2587" s="22" t="s">
        <v>412</v>
      </c>
      <c r="I2587" s="22" t="s">
        <v>13470</v>
      </c>
      <c r="J2587" s="22" t="s">
        <v>13471</v>
      </c>
      <c r="K2587" s="22">
        <v>4.8029999999999999</v>
      </c>
      <c r="L2587" s="22" t="s">
        <v>33</v>
      </c>
      <c r="M2587" s="22">
        <v>27410</v>
      </c>
      <c r="N2587" s="22">
        <v>2016</v>
      </c>
      <c r="O2587" s="23" t="s">
        <v>30</v>
      </c>
      <c r="R2587" s="18" t="s">
        <v>34</v>
      </c>
      <c r="U2587" s="22" t="s">
        <v>12864</v>
      </c>
      <c r="X2587" s="21" t="s">
        <v>34</v>
      </c>
      <c r="Y2587" s="2"/>
      <c r="Z2587" s="2"/>
      <c r="AA2587" s="2"/>
      <c r="AB2587" s="2"/>
    </row>
    <row r="2588" spans="1:28">
      <c r="A2588" s="22" t="s">
        <v>13472</v>
      </c>
      <c r="B2588" s="22" t="s">
        <v>13473</v>
      </c>
      <c r="C2588" s="22" t="s">
        <v>13474</v>
      </c>
      <c r="D2588" s="22" t="s">
        <v>4739</v>
      </c>
      <c r="E2588" s="22" t="s">
        <v>4740</v>
      </c>
      <c r="F2588" s="22" t="s">
        <v>28</v>
      </c>
      <c r="G2588" s="22" t="s">
        <v>1775</v>
      </c>
      <c r="H2588" s="22" t="s">
        <v>34</v>
      </c>
      <c r="I2588" s="22" t="s">
        <v>13475</v>
      </c>
      <c r="J2588" s="22" t="s">
        <v>13476</v>
      </c>
      <c r="K2588" s="22">
        <v>5.6509999999999998</v>
      </c>
      <c r="L2588" s="22" t="s">
        <v>33</v>
      </c>
      <c r="M2588" s="22">
        <v>30259</v>
      </c>
      <c r="N2588" s="22">
        <v>2016</v>
      </c>
      <c r="O2588" s="23" t="s">
        <v>30</v>
      </c>
      <c r="R2588" s="18" t="s">
        <v>34</v>
      </c>
      <c r="U2588" s="22" t="s">
        <v>12864</v>
      </c>
      <c r="X2588" s="21" t="s">
        <v>34</v>
      </c>
      <c r="Y2588" s="2"/>
      <c r="Z2588" s="2"/>
      <c r="AA2588" s="2"/>
      <c r="AB2588" s="2"/>
    </row>
    <row r="2589" spans="1:28">
      <c r="A2589" s="22" t="s">
        <v>13477</v>
      </c>
      <c r="B2589" s="22" t="s">
        <v>13478</v>
      </c>
      <c r="C2589" s="22" t="s">
        <v>13479</v>
      </c>
      <c r="D2589" s="22" t="s">
        <v>13480</v>
      </c>
      <c r="E2589" s="22" t="s">
        <v>13481</v>
      </c>
      <c r="F2589" s="22" t="s">
        <v>28</v>
      </c>
      <c r="G2589" s="22" t="s">
        <v>79</v>
      </c>
      <c r="H2589" s="22" t="s">
        <v>158</v>
      </c>
      <c r="I2589" s="22" t="s">
        <v>13482</v>
      </c>
      <c r="J2589" s="22" t="s">
        <v>13483</v>
      </c>
      <c r="K2589" s="22">
        <v>2.7440000000000002</v>
      </c>
      <c r="L2589" s="22" t="s">
        <v>33</v>
      </c>
      <c r="M2589" s="22">
        <v>27500</v>
      </c>
      <c r="N2589" s="22">
        <v>2016</v>
      </c>
      <c r="O2589" s="23" t="s">
        <v>55</v>
      </c>
      <c r="R2589" s="18" t="s">
        <v>34</v>
      </c>
      <c r="U2589" s="22" t="s">
        <v>12864</v>
      </c>
      <c r="X2589" s="21" t="s">
        <v>34</v>
      </c>
      <c r="Y2589" s="2"/>
      <c r="Z2589" s="2"/>
      <c r="AA2589" s="2"/>
      <c r="AB2589" s="2"/>
    </row>
    <row r="2590" spans="1:28">
      <c r="A2590" s="22" t="s">
        <v>13484</v>
      </c>
      <c r="B2590" s="22" t="s">
        <v>13485</v>
      </c>
      <c r="C2590" s="22" t="s">
        <v>13486</v>
      </c>
      <c r="D2590" s="22" t="s">
        <v>693</v>
      </c>
      <c r="E2590" s="22" t="s">
        <v>694</v>
      </c>
      <c r="F2590" s="22" t="s">
        <v>28</v>
      </c>
      <c r="G2590" s="22" t="s">
        <v>120</v>
      </c>
      <c r="H2590" s="22" t="s">
        <v>61</v>
      </c>
      <c r="I2590" s="22" t="s">
        <v>106</v>
      </c>
      <c r="J2590" s="22" t="s">
        <v>13487</v>
      </c>
      <c r="K2590" s="22">
        <v>2.806</v>
      </c>
      <c r="L2590" s="22" t="s">
        <v>33</v>
      </c>
      <c r="M2590" s="22">
        <v>28258</v>
      </c>
      <c r="N2590" s="22">
        <v>2016</v>
      </c>
      <c r="O2590" s="23" t="s">
        <v>30</v>
      </c>
      <c r="R2590" s="18" t="s">
        <v>34</v>
      </c>
      <c r="U2590" s="22" t="s">
        <v>12864</v>
      </c>
      <c r="X2590" s="21" t="s">
        <v>34</v>
      </c>
      <c r="Y2590" s="2"/>
      <c r="Z2590" s="2"/>
      <c r="AA2590" s="2"/>
      <c r="AB2590" s="2"/>
    </row>
    <row r="2591" spans="1:28">
      <c r="A2591" s="22" t="s">
        <v>13488</v>
      </c>
      <c r="B2591" s="22" t="s">
        <v>13489</v>
      </c>
      <c r="C2591" s="22" t="s">
        <v>13490</v>
      </c>
      <c r="D2591" s="22" t="s">
        <v>13491</v>
      </c>
      <c r="E2591" s="22" t="s">
        <v>13492</v>
      </c>
      <c r="F2591" s="22" t="s">
        <v>28</v>
      </c>
      <c r="G2591" s="22" t="s">
        <v>312</v>
      </c>
      <c r="H2591" s="22" t="s">
        <v>158</v>
      </c>
      <c r="I2591" s="22" t="s">
        <v>13493</v>
      </c>
      <c r="J2591" s="22" t="s">
        <v>13494</v>
      </c>
      <c r="K2591" s="22">
        <v>1.44</v>
      </c>
      <c r="L2591" s="22" t="s">
        <v>33</v>
      </c>
      <c r="M2591" s="22">
        <v>27305</v>
      </c>
      <c r="N2591" s="22">
        <v>2016</v>
      </c>
      <c r="O2591" s="23" t="s">
        <v>42</v>
      </c>
      <c r="R2591" s="18" t="s">
        <v>34</v>
      </c>
      <c r="U2591" s="22" t="s">
        <v>12864</v>
      </c>
      <c r="X2591" s="21" t="s">
        <v>34</v>
      </c>
      <c r="Y2591" s="2"/>
      <c r="Z2591" s="2"/>
      <c r="AA2591" s="2"/>
      <c r="AB2591" s="2"/>
    </row>
    <row r="2592" spans="1:28">
      <c r="A2592" s="22" t="s">
        <v>13495</v>
      </c>
      <c r="B2592" s="22" t="s">
        <v>13496</v>
      </c>
      <c r="C2592" s="22" t="s">
        <v>13497</v>
      </c>
      <c r="D2592" s="22" t="s">
        <v>13498</v>
      </c>
      <c r="E2592" s="22" t="s">
        <v>13499</v>
      </c>
      <c r="F2592" s="22" t="s">
        <v>28</v>
      </c>
      <c r="G2592" s="22" t="s">
        <v>1446</v>
      </c>
      <c r="H2592" s="22" t="s">
        <v>71</v>
      </c>
      <c r="I2592" s="22" t="s">
        <v>13500</v>
      </c>
      <c r="J2592" s="22" t="s">
        <v>13501</v>
      </c>
      <c r="K2592" s="22">
        <v>0.34100000000000003</v>
      </c>
      <c r="L2592" s="22" t="s">
        <v>33</v>
      </c>
      <c r="M2592" s="22">
        <v>28168</v>
      </c>
      <c r="N2592" s="22">
        <v>2016</v>
      </c>
      <c r="O2592" s="23" t="s">
        <v>42</v>
      </c>
      <c r="R2592" s="18" t="s">
        <v>34</v>
      </c>
      <c r="U2592" s="22" t="s">
        <v>12864</v>
      </c>
      <c r="X2592" s="21" t="s">
        <v>34</v>
      </c>
      <c r="Y2592" s="2"/>
      <c r="Z2592" s="2"/>
      <c r="AA2592" s="2"/>
      <c r="AB2592" s="2"/>
    </row>
    <row r="2593" spans="1:28">
      <c r="A2593" s="22" t="s">
        <v>13502</v>
      </c>
      <c r="B2593" s="22" t="s">
        <v>13503</v>
      </c>
      <c r="C2593" s="22" t="s">
        <v>13504</v>
      </c>
      <c r="D2593" s="22" t="s">
        <v>9485</v>
      </c>
      <c r="E2593" s="22" t="s">
        <v>9486</v>
      </c>
      <c r="F2593" s="22" t="s">
        <v>28</v>
      </c>
      <c r="G2593" s="22" t="s">
        <v>5216</v>
      </c>
      <c r="H2593" s="22" t="s">
        <v>5095</v>
      </c>
      <c r="I2593" s="22" t="s">
        <v>13505</v>
      </c>
      <c r="J2593" s="22" t="s">
        <v>13501</v>
      </c>
      <c r="K2593" s="22">
        <v>4.125</v>
      </c>
      <c r="L2593" s="22" t="s">
        <v>33</v>
      </c>
      <c r="M2593" s="22">
        <v>29470</v>
      </c>
      <c r="N2593" s="22">
        <v>2016</v>
      </c>
      <c r="O2593" s="23" t="s">
        <v>55</v>
      </c>
      <c r="R2593" s="18" t="s">
        <v>34</v>
      </c>
      <c r="U2593" s="22" t="s">
        <v>12864</v>
      </c>
      <c r="X2593" s="21" t="s">
        <v>34</v>
      </c>
      <c r="Y2593" s="2"/>
      <c r="Z2593" s="2"/>
      <c r="AA2593" s="2"/>
      <c r="AB2593" s="2"/>
    </row>
    <row r="2594" spans="1:28">
      <c r="A2594" s="22" t="s">
        <v>13506</v>
      </c>
      <c r="B2594" s="22" t="s">
        <v>13507</v>
      </c>
      <c r="C2594" s="22" t="s">
        <v>13508</v>
      </c>
      <c r="D2594" s="22" t="s">
        <v>13449</v>
      </c>
      <c r="E2594" s="22" t="s">
        <v>13450</v>
      </c>
      <c r="F2594" s="22" t="s">
        <v>28</v>
      </c>
      <c r="G2594" s="22" t="s">
        <v>97</v>
      </c>
      <c r="H2594" s="22" t="s">
        <v>80</v>
      </c>
      <c r="I2594" s="22" t="s">
        <v>13509</v>
      </c>
      <c r="J2594" s="22" t="s">
        <v>13501</v>
      </c>
      <c r="K2594" s="22">
        <v>2.2360000000000002</v>
      </c>
      <c r="L2594" s="22" t="s">
        <v>33</v>
      </c>
      <c r="M2594" s="22">
        <v>27377</v>
      </c>
      <c r="N2594" s="22">
        <v>2016</v>
      </c>
      <c r="O2594" s="23" t="s">
        <v>42</v>
      </c>
      <c r="R2594" s="18" t="s">
        <v>34</v>
      </c>
      <c r="U2594" s="22" t="s">
        <v>12864</v>
      </c>
      <c r="X2594" s="21" t="s">
        <v>34</v>
      </c>
      <c r="Y2594" s="2"/>
      <c r="Z2594" s="2"/>
      <c r="AA2594" s="2"/>
      <c r="AB2594" s="2"/>
    </row>
    <row r="2595" spans="1:28">
      <c r="A2595" s="22" t="s">
        <v>13510</v>
      </c>
      <c r="B2595" s="22" t="s">
        <v>13511</v>
      </c>
      <c r="C2595" s="22" t="s">
        <v>13512</v>
      </c>
      <c r="D2595" s="22" t="s">
        <v>5132</v>
      </c>
      <c r="E2595" s="22" t="s">
        <v>5133</v>
      </c>
      <c r="F2595" s="22" t="s">
        <v>28</v>
      </c>
      <c r="G2595" s="22" t="s">
        <v>4600</v>
      </c>
      <c r="H2595" s="22" t="s">
        <v>158</v>
      </c>
      <c r="I2595" s="22" t="s">
        <v>13513</v>
      </c>
      <c r="J2595" s="22" t="s">
        <v>13501</v>
      </c>
      <c r="K2595" s="22">
        <v>4.4809999999999999</v>
      </c>
      <c r="L2595" s="22" t="s">
        <v>33</v>
      </c>
      <c r="M2595" s="22">
        <v>30415</v>
      </c>
      <c r="N2595" s="22">
        <v>2016</v>
      </c>
      <c r="O2595" s="23" t="s">
        <v>30</v>
      </c>
      <c r="R2595" s="18" t="s">
        <v>34</v>
      </c>
      <c r="U2595" s="22" t="s">
        <v>12864</v>
      </c>
      <c r="X2595" s="21" t="s">
        <v>34</v>
      </c>
      <c r="Y2595" s="2"/>
      <c r="Z2595" s="2"/>
      <c r="AA2595" s="2"/>
      <c r="AB2595" s="2"/>
    </row>
    <row r="2596" spans="1:28">
      <c r="A2596" s="22" t="s">
        <v>13514</v>
      </c>
      <c r="B2596" s="22" t="s">
        <v>13515</v>
      </c>
      <c r="C2596" s="22" t="s">
        <v>13516</v>
      </c>
      <c r="D2596" s="22" t="s">
        <v>8589</v>
      </c>
      <c r="E2596" s="22" t="s">
        <v>8590</v>
      </c>
      <c r="F2596" s="22" t="s">
        <v>28</v>
      </c>
      <c r="G2596" s="22" t="s">
        <v>141</v>
      </c>
      <c r="H2596" s="22" t="s">
        <v>1713</v>
      </c>
      <c r="I2596" s="22" t="s">
        <v>13517</v>
      </c>
      <c r="J2596" s="22" t="s">
        <v>13501</v>
      </c>
      <c r="K2596" s="22">
        <v>9.125</v>
      </c>
      <c r="L2596" s="22" t="s">
        <v>33</v>
      </c>
      <c r="M2596" s="22">
        <v>27107</v>
      </c>
      <c r="N2596" s="22">
        <v>2016</v>
      </c>
      <c r="O2596" s="23" t="s">
        <v>98</v>
      </c>
      <c r="R2596" s="18" t="s">
        <v>34</v>
      </c>
      <c r="U2596" s="22" t="s">
        <v>12864</v>
      </c>
      <c r="X2596" s="21" t="s">
        <v>34</v>
      </c>
      <c r="Y2596" s="2"/>
      <c r="Z2596" s="2"/>
      <c r="AA2596" s="2"/>
      <c r="AB2596" s="2"/>
    </row>
    <row r="2597" spans="1:28">
      <c r="A2597" s="22" t="s">
        <v>13518</v>
      </c>
      <c r="B2597" s="22" t="s">
        <v>13519</v>
      </c>
      <c r="C2597" s="22" t="s">
        <v>13520</v>
      </c>
      <c r="D2597" s="22" t="s">
        <v>5292</v>
      </c>
      <c r="E2597" s="22" t="s">
        <v>5293</v>
      </c>
      <c r="F2597" s="22" t="s">
        <v>28</v>
      </c>
      <c r="G2597" s="22" t="s">
        <v>5294</v>
      </c>
      <c r="H2597" s="22" t="s">
        <v>80</v>
      </c>
      <c r="I2597" s="22" t="s">
        <v>13521</v>
      </c>
      <c r="J2597" s="22" t="s">
        <v>13501</v>
      </c>
      <c r="K2597" s="22">
        <v>3.42</v>
      </c>
      <c r="L2597" s="22" t="s">
        <v>2005</v>
      </c>
      <c r="M2597" s="22">
        <v>30389</v>
      </c>
      <c r="N2597" s="22">
        <v>2016</v>
      </c>
      <c r="O2597" s="23" t="s">
        <v>55</v>
      </c>
      <c r="R2597" s="18" t="s">
        <v>34</v>
      </c>
      <c r="U2597" s="22" t="s">
        <v>12864</v>
      </c>
      <c r="X2597" s="21" t="s">
        <v>34</v>
      </c>
      <c r="Y2597" s="2"/>
      <c r="Z2597" s="2"/>
      <c r="AA2597" s="2"/>
      <c r="AB2597" s="2"/>
    </row>
    <row r="2598" spans="1:28">
      <c r="A2598" s="22" t="s">
        <v>13522</v>
      </c>
      <c r="B2598" s="22" t="s">
        <v>13523</v>
      </c>
      <c r="C2598" s="22" t="s">
        <v>13524</v>
      </c>
      <c r="D2598" s="22" t="s">
        <v>104</v>
      </c>
      <c r="E2598" s="22" t="s">
        <v>105</v>
      </c>
      <c r="F2598" s="22" t="s">
        <v>28</v>
      </c>
      <c r="G2598" s="22" t="s">
        <v>61</v>
      </c>
      <c r="H2598" s="22" t="s">
        <v>34</v>
      </c>
      <c r="I2598" s="22" t="s">
        <v>106</v>
      </c>
      <c r="J2598" s="22" t="s">
        <v>13501</v>
      </c>
      <c r="K2598" s="22">
        <v>4.2590000000000003</v>
      </c>
      <c r="L2598" s="22" t="s">
        <v>33</v>
      </c>
      <c r="M2598" s="22">
        <v>28934</v>
      </c>
      <c r="N2598" s="22">
        <v>2016</v>
      </c>
      <c r="O2598" s="23" t="s">
        <v>30</v>
      </c>
      <c r="R2598" s="18" t="s">
        <v>34</v>
      </c>
      <c r="U2598" s="22" t="s">
        <v>12864</v>
      </c>
      <c r="X2598" s="21" t="s">
        <v>34</v>
      </c>
      <c r="Y2598" s="2"/>
      <c r="Z2598" s="2"/>
      <c r="AA2598" s="2"/>
      <c r="AB2598" s="2"/>
    </row>
    <row r="2599" spans="1:28">
      <c r="A2599" s="22" t="s">
        <v>13525</v>
      </c>
      <c r="B2599" s="22" t="s">
        <v>13526</v>
      </c>
      <c r="C2599" s="22" t="s">
        <v>13527</v>
      </c>
      <c r="D2599" s="22" t="s">
        <v>4717</v>
      </c>
      <c r="E2599" s="22" t="s">
        <v>4718</v>
      </c>
      <c r="F2599" s="22" t="s">
        <v>28</v>
      </c>
      <c r="G2599" s="22" t="s">
        <v>2931</v>
      </c>
      <c r="H2599" s="22" t="s">
        <v>79</v>
      </c>
      <c r="I2599" s="22" t="s">
        <v>13528</v>
      </c>
      <c r="J2599" s="22" t="s">
        <v>13501</v>
      </c>
      <c r="K2599" s="22">
        <v>3.1539999999999999</v>
      </c>
      <c r="L2599" s="22" t="s">
        <v>33</v>
      </c>
      <c r="M2599" s="22">
        <v>29505</v>
      </c>
      <c r="N2599" s="22">
        <v>2016</v>
      </c>
      <c r="O2599" s="23" t="s">
        <v>98</v>
      </c>
      <c r="R2599" s="18" t="s">
        <v>34</v>
      </c>
      <c r="U2599" s="22" t="s">
        <v>12864</v>
      </c>
      <c r="X2599" s="21" t="s">
        <v>34</v>
      </c>
      <c r="Y2599" s="2"/>
      <c r="Z2599" s="2"/>
      <c r="AA2599" s="2"/>
      <c r="AB2599" s="2"/>
    </row>
    <row r="2600" spans="1:28">
      <c r="A2600" s="22" t="s">
        <v>13529</v>
      </c>
      <c r="B2600" s="22" t="s">
        <v>13530</v>
      </c>
      <c r="C2600" s="22" t="s">
        <v>13531</v>
      </c>
      <c r="D2600" s="22" t="s">
        <v>13532</v>
      </c>
      <c r="E2600" s="22" t="s">
        <v>13533</v>
      </c>
      <c r="F2600" s="22" t="s">
        <v>28</v>
      </c>
      <c r="G2600" s="22" t="s">
        <v>930</v>
      </c>
      <c r="H2600" s="22" t="s">
        <v>34</v>
      </c>
      <c r="I2600" s="22" t="s">
        <v>13534</v>
      </c>
      <c r="J2600" s="22" t="s">
        <v>13501</v>
      </c>
      <c r="K2600" s="22">
        <v>8.1419999999999995</v>
      </c>
      <c r="L2600" s="22" t="s">
        <v>33</v>
      </c>
      <c r="M2600" s="22">
        <v>28771</v>
      </c>
      <c r="N2600" s="22">
        <v>2016</v>
      </c>
      <c r="O2600" s="23" t="s">
        <v>30</v>
      </c>
      <c r="R2600" s="18" t="s">
        <v>34</v>
      </c>
      <c r="U2600" s="22" t="s">
        <v>12864</v>
      </c>
      <c r="X2600" s="21" t="s">
        <v>34</v>
      </c>
      <c r="Y2600" s="2"/>
      <c r="Z2600" s="2"/>
      <c r="AA2600" s="2"/>
      <c r="AB2600" s="2"/>
    </row>
    <row r="2601" spans="1:28">
      <c r="A2601" s="22" t="s">
        <v>13535</v>
      </c>
      <c r="B2601" s="22" t="s">
        <v>13536</v>
      </c>
      <c r="C2601" s="22" t="s">
        <v>13537</v>
      </c>
      <c r="D2601" s="22" t="s">
        <v>5314</v>
      </c>
      <c r="E2601" s="22" t="s">
        <v>5315</v>
      </c>
      <c r="F2601" s="22" t="s">
        <v>28</v>
      </c>
      <c r="G2601" s="22" t="s">
        <v>2569</v>
      </c>
      <c r="H2601" s="22" t="s">
        <v>30</v>
      </c>
      <c r="I2601" s="22" t="s">
        <v>10430</v>
      </c>
      <c r="J2601" s="22" t="s">
        <v>13501</v>
      </c>
      <c r="K2601" s="22">
        <v>2.2400000000000002</v>
      </c>
      <c r="L2601" s="22" t="s">
        <v>33</v>
      </c>
      <c r="M2601" s="22">
        <v>29834</v>
      </c>
      <c r="N2601" s="22">
        <v>2016</v>
      </c>
      <c r="O2601" s="23" t="s">
        <v>55</v>
      </c>
      <c r="R2601" s="18" t="s">
        <v>34</v>
      </c>
      <c r="U2601" s="22" t="s">
        <v>12864</v>
      </c>
      <c r="X2601" s="21" t="s">
        <v>34</v>
      </c>
      <c r="Y2601" s="2"/>
      <c r="Z2601" s="2"/>
      <c r="AA2601" s="2"/>
      <c r="AB2601" s="2"/>
    </row>
    <row r="2602" spans="1:28">
      <c r="A2602" s="22" t="s">
        <v>13538</v>
      </c>
      <c r="B2602" s="22" t="s">
        <v>13539</v>
      </c>
      <c r="C2602" s="22" t="s">
        <v>13540</v>
      </c>
      <c r="D2602" s="22" t="s">
        <v>789</v>
      </c>
      <c r="E2602" s="22" t="s">
        <v>790</v>
      </c>
      <c r="F2602" s="22" t="s">
        <v>28</v>
      </c>
      <c r="G2602" s="22" t="s">
        <v>141</v>
      </c>
      <c r="H2602" s="22" t="s">
        <v>180</v>
      </c>
      <c r="I2602" s="22" t="s">
        <v>13541</v>
      </c>
      <c r="J2602" s="22" t="s">
        <v>13501</v>
      </c>
      <c r="K2602" s="22">
        <v>4.1230000000000002</v>
      </c>
      <c r="L2602" s="22" t="s">
        <v>33</v>
      </c>
      <c r="M2602" s="22">
        <v>28132</v>
      </c>
      <c r="N2602" s="22">
        <v>2016</v>
      </c>
      <c r="O2602" s="23" t="s">
        <v>30</v>
      </c>
      <c r="R2602" s="18" t="s">
        <v>34</v>
      </c>
      <c r="U2602" s="22" t="s">
        <v>12864</v>
      </c>
      <c r="X2602" s="21" t="s">
        <v>34</v>
      </c>
      <c r="Y2602" s="2"/>
      <c r="Z2602" s="2"/>
      <c r="AA2602" s="2"/>
      <c r="AB2602" s="2"/>
    </row>
    <row r="2603" spans="1:28">
      <c r="A2603" s="22" t="s">
        <v>13542</v>
      </c>
      <c r="B2603" s="22" t="s">
        <v>13543</v>
      </c>
      <c r="C2603" s="22" t="s">
        <v>13544</v>
      </c>
      <c r="D2603" s="22" t="s">
        <v>13498</v>
      </c>
      <c r="E2603" s="22" t="s">
        <v>13499</v>
      </c>
      <c r="F2603" s="22" t="s">
        <v>28</v>
      </c>
      <c r="G2603" s="22" t="s">
        <v>1446</v>
      </c>
      <c r="H2603" s="22" t="s">
        <v>149</v>
      </c>
      <c r="I2603" s="22" t="s">
        <v>13545</v>
      </c>
      <c r="J2603" s="22" t="s">
        <v>13501</v>
      </c>
      <c r="K2603" s="22">
        <v>0.34100000000000003</v>
      </c>
      <c r="L2603" s="22" t="s">
        <v>2005</v>
      </c>
      <c r="M2603" s="22">
        <v>28050</v>
      </c>
      <c r="N2603" s="22">
        <v>2016</v>
      </c>
      <c r="O2603" s="23" t="s">
        <v>42</v>
      </c>
      <c r="R2603" s="18" t="s">
        <v>34</v>
      </c>
      <c r="U2603" s="22" t="s">
        <v>12864</v>
      </c>
      <c r="X2603" s="21" t="s">
        <v>34</v>
      </c>
      <c r="Y2603" s="2"/>
      <c r="Z2603" s="2"/>
      <c r="AA2603" s="2"/>
      <c r="AB2603" s="2"/>
    </row>
    <row r="2604" spans="1:28">
      <c r="A2604" s="22" t="s">
        <v>13546</v>
      </c>
      <c r="B2604" s="22" t="s">
        <v>13547</v>
      </c>
      <c r="C2604" s="22" t="s">
        <v>13548</v>
      </c>
      <c r="D2604" s="22" t="s">
        <v>2830</v>
      </c>
      <c r="E2604" s="22" t="s">
        <v>2831</v>
      </c>
      <c r="F2604" s="22" t="s">
        <v>28</v>
      </c>
      <c r="G2604" s="22" t="s">
        <v>2832</v>
      </c>
      <c r="H2604" s="22" t="s">
        <v>61</v>
      </c>
      <c r="I2604" s="22" t="s">
        <v>13549</v>
      </c>
      <c r="J2604" s="22" t="s">
        <v>13501</v>
      </c>
      <c r="K2604" s="22">
        <v>3.8069999999999999</v>
      </c>
      <c r="L2604" s="22" t="s">
        <v>33</v>
      </c>
      <c r="M2604" s="22">
        <v>30378</v>
      </c>
      <c r="N2604" s="22">
        <v>2016</v>
      </c>
      <c r="O2604" s="23" t="s">
        <v>30</v>
      </c>
      <c r="R2604" s="18" t="s">
        <v>34</v>
      </c>
      <c r="U2604" s="22" t="s">
        <v>12864</v>
      </c>
      <c r="X2604" s="21" t="s">
        <v>34</v>
      </c>
      <c r="Y2604" s="2"/>
      <c r="Z2604" s="2"/>
      <c r="AA2604" s="2"/>
      <c r="AB2604" s="2"/>
    </row>
    <row r="2605" spans="1:28">
      <c r="A2605" s="22" t="s">
        <v>13550</v>
      </c>
      <c r="B2605" s="22" t="s">
        <v>13551</v>
      </c>
      <c r="C2605" s="22" t="s">
        <v>13552</v>
      </c>
      <c r="D2605" s="22" t="s">
        <v>104</v>
      </c>
      <c r="E2605" s="22" t="s">
        <v>105</v>
      </c>
      <c r="F2605" s="22" t="s">
        <v>28</v>
      </c>
      <c r="G2605" s="22" t="s">
        <v>61</v>
      </c>
      <c r="H2605" s="22" t="s">
        <v>34</v>
      </c>
      <c r="I2605" s="22" t="s">
        <v>106</v>
      </c>
      <c r="J2605" s="22" t="s">
        <v>13501</v>
      </c>
      <c r="K2605" s="22">
        <v>4.2590000000000003</v>
      </c>
      <c r="L2605" s="22" t="s">
        <v>33</v>
      </c>
      <c r="M2605" s="22">
        <v>28884</v>
      </c>
      <c r="N2605" s="22">
        <v>2016</v>
      </c>
      <c r="O2605" s="23" t="s">
        <v>30</v>
      </c>
      <c r="R2605" s="18" t="s">
        <v>34</v>
      </c>
      <c r="U2605" s="22" t="s">
        <v>12864</v>
      </c>
      <c r="X2605" s="21" t="s">
        <v>34</v>
      </c>
      <c r="Y2605" s="2"/>
      <c r="Z2605" s="2"/>
      <c r="AA2605" s="2"/>
      <c r="AB2605" s="2"/>
    </row>
    <row r="2606" spans="1:28">
      <c r="A2606" s="22" t="s">
        <v>13553</v>
      </c>
      <c r="B2606" s="22" t="s">
        <v>13554</v>
      </c>
      <c r="C2606" s="22" t="s">
        <v>13555</v>
      </c>
      <c r="D2606" s="22" t="s">
        <v>13387</v>
      </c>
      <c r="E2606" s="22" t="s">
        <v>13388</v>
      </c>
      <c r="F2606" s="22" t="s">
        <v>28</v>
      </c>
      <c r="G2606" s="22" t="s">
        <v>120</v>
      </c>
      <c r="H2606" s="22" t="s">
        <v>70</v>
      </c>
      <c r="I2606" s="22" t="s">
        <v>13556</v>
      </c>
      <c r="J2606" s="22" t="s">
        <v>13501</v>
      </c>
      <c r="K2606" s="22">
        <v>4.9950000000000001</v>
      </c>
      <c r="L2606" s="22" t="s">
        <v>33</v>
      </c>
      <c r="M2606" s="22">
        <v>30093</v>
      </c>
      <c r="N2606" s="22">
        <v>2016</v>
      </c>
      <c r="O2606" s="23" t="s">
        <v>30</v>
      </c>
      <c r="R2606" s="18" t="s">
        <v>34</v>
      </c>
      <c r="U2606" s="22" t="s">
        <v>12864</v>
      </c>
      <c r="X2606" s="21" t="s">
        <v>34</v>
      </c>
      <c r="Y2606" s="2"/>
      <c r="Z2606" s="2"/>
      <c r="AA2606" s="2"/>
      <c r="AB2606" s="2"/>
    </row>
    <row r="2607" spans="1:28">
      <c r="A2607" s="22" t="s">
        <v>13557</v>
      </c>
      <c r="B2607" s="22" t="s">
        <v>13558</v>
      </c>
      <c r="C2607" s="22" t="s">
        <v>13559</v>
      </c>
      <c r="D2607" s="22" t="s">
        <v>4739</v>
      </c>
      <c r="E2607" s="22" t="s">
        <v>4740</v>
      </c>
      <c r="F2607" s="22" t="s">
        <v>28</v>
      </c>
      <c r="G2607" s="22" t="s">
        <v>3215</v>
      </c>
      <c r="H2607" s="22" t="s">
        <v>34</v>
      </c>
      <c r="I2607" s="22" t="s">
        <v>13560</v>
      </c>
      <c r="J2607" s="22" t="s">
        <v>13501</v>
      </c>
      <c r="K2607" s="22">
        <v>5.6509999999999998</v>
      </c>
      <c r="L2607" s="22" t="s">
        <v>33</v>
      </c>
      <c r="M2607" s="22">
        <v>30104</v>
      </c>
      <c r="N2607" s="22">
        <v>2016</v>
      </c>
      <c r="O2607" s="23" t="s">
        <v>30</v>
      </c>
      <c r="R2607" s="18" t="s">
        <v>34</v>
      </c>
      <c r="U2607" s="22" t="s">
        <v>12864</v>
      </c>
      <c r="X2607" s="21" t="s">
        <v>34</v>
      </c>
      <c r="Y2607" s="2"/>
      <c r="Z2607" s="2"/>
      <c r="AA2607" s="2"/>
      <c r="AB2607" s="2"/>
    </row>
    <row r="2608" spans="1:28">
      <c r="A2608" s="22" t="s">
        <v>13561</v>
      </c>
      <c r="B2608" s="22" t="s">
        <v>13562</v>
      </c>
      <c r="C2608" s="22" t="s">
        <v>13563</v>
      </c>
      <c r="D2608" s="22" t="s">
        <v>2585</v>
      </c>
      <c r="E2608" s="22" t="s">
        <v>2586</v>
      </c>
      <c r="F2608" s="22" t="s">
        <v>28</v>
      </c>
      <c r="G2608" s="22" t="s">
        <v>2587</v>
      </c>
      <c r="H2608" s="22" t="s">
        <v>55</v>
      </c>
      <c r="I2608" s="22" t="s">
        <v>13564</v>
      </c>
      <c r="J2608" s="22" t="s">
        <v>13501</v>
      </c>
      <c r="K2608" s="22">
        <v>1.462</v>
      </c>
      <c r="L2608" s="22" t="s">
        <v>33</v>
      </c>
      <c r="M2608" s="22">
        <v>27679</v>
      </c>
      <c r="N2608" s="22">
        <v>2016</v>
      </c>
      <c r="O2608" s="23" t="s">
        <v>42</v>
      </c>
      <c r="R2608" s="18" t="s">
        <v>34</v>
      </c>
      <c r="U2608" s="22" t="s">
        <v>12864</v>
      </c>
      <c r="X2608" s="21" t="s">
        <v>34</v>
      </c>
      <c r="Y2608" s="2"/>
      <c r="Z2608" s="2"/>
      <c r="AA2608" s="2"/>
      <c r="AB2608" s="2"/>
    </row>
    <row r="2609" spans="1:28">
      <c r="A2609" s="22" t="s">
        <v>13565</v>
      </c>
      <c r="B2609" s="22" t="s">
        <v>13566</v>
      </c>
      <c r="C2609" s="22" t="s">
        <v>13567</v>
      </c>
      <c r="D2609" s="22" t="s">
        <v>104</v>
      </c>
      <c r="E2609" s="22" t="s">
        <v>105</v>
      </c>
      <c r="F2609" s="22" t="s">
        <v>28</v>
      </c>
      <c r="G2609" s="22" t="s">
        <v>61</v>
      </c>
      <c r="H2609" s="22" t="s">
        <v>34</v>
      </c>
      <c r="I2609" s="22" t="s">
        <v>106</v>
      </c>
      <c r="J2609" s="22" t="s">
        <v>13501</v>
      </c>
      <c r="K2609" s="22">
        <v>4.2590000000000003</v>
      </c>
      <c r="L2609" s="22" t="s">
        <v>33</v>
      </c>
      <c r="M2609" s="22">
        <v>28930</v>
      </c>
      <c r="N2609" s="22">
        <v>2016</v>
      </c>
      <c r="O2609" s="23" t="s">
        <v>30</v>
      </c>
      <c r="R2609" s="18" t="s">
        <v>34</v>
      </c>
      <c r="U2609" s="22" t="s">
        <v>12864</v>
      </c>
      <c r="X2609" s="21" t="s">
        <v>34</v>
      </c>
      <c r="Y2609" s="2"/>
      <c r="Z2609" s="2"/>
      <c r="AA2609" s="2"/>
      <c r="AB2609" s="2"/>
    </row>
    <row r="2610" spans="1:28">
      <c r="A2610" s="22" t="s">
        <v>13568</v>
      </c>
      <c r="B2610" s="22" t="s">
        <v>13569</v>
      </c>
      <c r="C2610" s="22" t="s">
        <v>13570</v>
      </c>
      <c r="D2610" s="22" t="s">
        <v>13571</v>
      </c>
      <c r="E2610" s="22" t="s">
        <v>13572</v>
      </c>
      <c r="F2610" s="22" t="s">
        <v>28</v>
      </c>
      <c r="G2610" s="22" t="s">
        <v>1446</v>
      </c>
      <c r="H2610" s="22" t="s">
        <v>61</v>
      </c>
      <c r="I2610" s="22" t="s">
        <v>13573</v>
      </c>
      <c r="J2610" s="22" t="s">
        <v>13501</v>
      </c>
      <c r="K2610" s="22">
        <v>4.0510000000000002</v>
      </c>
      <c r="L2610" s="22" t="s">
        <v>33</v>
      </c>
      <c r="M2610" s="22">
        <v>29633</v>
      </c>
      <c r="N2610" s="22">
        <v>2016</v>
      </c>
      <c r="O2610" s="23" t="s">
        <v>30</v>
      </c>
      <c r="R2610" s="18" t="s">
        <v>34</v>
      </c>
      <c r="U2610" s="22" t="s">
        <v>12864</v>
      </c>
      <c r="X2610" s="21" t="s">
        <v>34</v>
      </c>
      <c r="Y2610" s="2"/>
      <c r="Z2610" s="2"/>
      <c r="AA2610" s="2"/>
      <c r="AB2610" s="2"/>
    </row>
    <row r="2611" spans="1:28">
      <c r="A2611" s="22" t="s">
        <v>13574</v>
      </c>
      <c r="B2611" s="22" t="s">
        <v>13575</v>
      </c>
      <c r="C2611" s="22" t="s">
        <v>13576</v>
      </c>
      <c r="D2611" s="22" t="s">
        <v>104</v>
      </c>
      <c r="E2611" s="22" t="s">
        <v>105</v>
      </c>
      <c r="F2611" s="22" t="s">
        <v>28</v>
      </c>
      <c r="G2611" s="22" t="s">
        <v>61</v>
      </c>
      <c r="H2611" s="22" t="s">
        <v>34</v>
      </c>
      <c r="I2611" s="22" t="s">
        <v>106</v>
      </c>
      <c r="J2611" s="22" t="s">
        <v>13501</v>
      </c>
      <c r="K2611" s="22">
        <v>4.2590000000000003</v>
      </c>
      <c r="L2611" s="22" t="s">
        <v>33</v>
      </c>
      <c r="M2611" s="22">
        <v>29148</v>
      </c>
      <c r="N2611" s="22">
        <v>2016</v>
      </c>
      <c r="O2611" s="23" t="s">
        <v>30</v>
      </c>
      <c r="R2611" s="18" t="s">
        <v>34</v>
      </c>
      <c r="U2611" s="22" t="s">
        <v>12864</v>
      </c>
      <c r="X2611" s="21" t="s">
        <v>34</v>
      </c>
      <c r="Y2611" s="2"/>
      <c r="Z2611" s="2"/>
      <c r="AA2611" s="2"/>
      <c r="AB2611" s="2"/>
    </row>
    <row r="2612" spans="1:28">
      <c r="A2612" s="22" t="s">
        <v>13577</v>
      </c>
      <c r="B2612" s="22" t="s">
        <v>13578</v>
      </c>
      <c r="C2612" s="22" t="s">
        <v>13579</v>
      </c>
      <c r="D2612" s="22" t="s">
        <v>104</v>
      </c>
      <c r="E2612" s="22" t="s">
        <v>105</v>
      </c>
      <c r="F2612" s="22" t="s">
        <v>28</v>
      </c>
      <c r="G2612" s="22" t="s">
        <v>61</v>
      </c>
      <c r="H2612" s="22" t="s">
        <v>34</v>
      </c>
      <c r="I2612" s="22" t="s">
        <v>106</v>
      </c>
      <c r="J2612" s="22" t="s">
        <v>13501</v>
      </c>
      <c r="K2612" s="22">
        <v>4.2590000000000003</v>
      </c>
      <c r="L2612" s="22" t="s">
        <v>33</v>
      </c>
      <c r="M2612" s="22">
        <v>28882</v>
      </c>
      <c r="N2612" s="22">
        <v>2016</v>
      </c>
      <c r="O2612" s="23" t="s">
        <v>30</v>
      </c>
      <c r="R2612" s="18" t="s">
        <v>34</v>
      </c>
      <c r="U2612" s="22" t="s">
        <v>12864</v>
      </c>
      <c r="X2612" s="21" t="s">
        <v>34</v>
      </c>
      <c r="Y2612" s="2"/>
      <c r="Z2612" s="2"/>
      <c r="AA2612" s="2"/>
      <c r="AB2612" s="2"/>
    </row>
    <row r="2613" spans="1:28">
      <c r="A2613" s="22" t="s">
        <v>13580</v>
      </c>
      <c r="B2613" s="22" t="s">
        <v>13581</v>
      </c>
      <c r="C2613" s="22" t="s">
        <v>13582</v>
      </c>
      <c r="D2613" s="22" t="s">
        <v>4739</v>
      </c>
      <c r="E2613" s="22" t="s">
        <v>4740</v>
      </c>
      <c r="F2613" s="22" t="s">
        <v>28</v>
      </c>
      <c r="G2613" s="22" t="s">
        <v>10299</v>
      </c>
      <c r="H2613" s="22" t="s">
        <v>34</v>
      </c>
      <c r="I2613" s="22" t="s">
        <v>10600</v>
      </c>
      <c r="J2613" s="22" t="s">
        <v>13501</v>
      </c>
      <c r="K2613" s="22">
        <v>5.6509999999999998</v>
      </c>
      <c r="L2613" s="22" t="s">
        <v>33</v>
      </c>
      <c r="M2613" s="22">
        <v>30578</v>
      </c>
      <c r="N2613" s="22">
        <v>2016</v>
      </c>
      <c r="O2613" s="23" t="s">
        <v>30</v>
      </c>
      <c r="R2613" s="18" t="s">
        <v>34</v>
      </c>
      <c r="U2613" s="22" t="s">
        <v>12864</v>
      </c>
      <c r="X2613" s="21" t="s">
        <v>34</v>
      </c>
      <c r="Y2613" s="2"/>
      <c r="Z2613" s="2"/>
      <c r="AA2613" s="2"/>
      <c r="AB2613" s="2"/>
    </row>
    <row r="2614" spans="1:28">
      <c r="A2614" s="22" t="s">
        <v>13583</v>
      </c>
      <c r="B2614" s="22" t="s">
        <v>13584</v>
      </c>
      <c r="C2614" s="22" t="s">
        <v>13585</v>
      </c>
      <c r="D2614" s="22" t="s">
        <v>104</v>
      </c>
      <c r="E2614" s="22" t="s">
        <v>105</v>
      </c>
      <c r="F2614" s="22" t="s">
        <v>28</v>
      </c>
      <c r="G2614" s="22" t="s">
        <v>61</v>
      </c>
      <c r="H2614" s="22" t="s">
        <v>34</v>
      </c>
      <c r="I2614" s="22" t="s">
        <v>106</v>
      </c>
      <c r="J2614" s="22" t="s">
        <v>13501</v>
      </c>
      <c r="K2614" s="22">
        <v>4.2590000000000003</v>
      </c>
      <c r="L2614" s="22" t="s">
        <v>33</v>
      </c>
      <c r="M2614" s="22">
        <v>29017</v>
      </c>
      <c r="N2614" s="22">
        <v>2016</v>
      </c>
      <c r="O2614" s="23" t="s">
        <v>30</v>
      </c>
      <c r="R2614" s="18" t="s">
        <v>34</v>
      </c>
      <c r="U2614" s="22" t="s">
        <v>12864</v>
      </c>
      <c r="X2614" s="21" t="s">
        <v>34</v>
      </c>
      <c r="Y2614" s="2"/>
      <c r="Z2614" s="2"/>
      <c r="AA2614" s="2"/>
      <c r="AB2614" s="2"/>
    </row>
    <row r="2615" spans="1:28">
      <c r="A2615" s="22" t="s">
        <v>13586</v>
      </c>
      <c r="B2615" s="22" t="s">
        <v>13587</v>
      </c>
      <c r="C2615" s="22" t="s">
        <v>13588</v>
      </c>
      <c r="D2615" s="22" t="s">
        <v>104</v>
      </c>
      <c r="E2615" s="22" t="s">
        <v>105</v>
      </c>
      <c r="F2615" s="22" t="s">
        <v>28</v>
      </c>
      <c r="G2615" s="22" t="s">
        <v>61</v>
      </c>
      <c r="H2615" s="22" t="s">
        <v>34</v>
      </c>
      <c r="I2615" s="22" t="s">
        <v>106</v>
      </c>
      <c r="J2615" s="22" t="s">
        <v>13501</v>
      </c>
      <c r="K2615" s="22">
        <v>4.2590000000000003</v>
      </c>
      <c r="L2615" s="22" t="s">
        <v>33</v>
      </c>
      <c r="M2615" s="22">
        <v>29089</v>
      </c>
      <c r="N2615" s="22">
        <v>2016</v>
      </c>
      <c r="O2615" s="23" t="s">
        <v>30</v>
      </c>
      <c r="R2615" s="18" t="s">
        <v>34</v>
      </c>
      <c r="U2615" s="22" t="s">
        <v>12864</v>
      </c>
      <c r="X2615" s="21" t="s">
        <v>34</v>
      </c>
      <c r="Y2615" s="2"/>
      <c r="Z2615" s="2"/>
      <c r="AA2615" s="2"/>
      <c r="AB2615" s="2"/>
    </row>
    <row r="2616" spans="1:28">
      <c r="A2616" s="22" t="s">
        <v>13589</v>
      </c>
      <c r="B2616" s="22" t="s">
        <v>13590</v>
      </c>
      <c r="C2616" s="22" t="s">
        <v>13591</v>
      </c>
      <c r="D2616" s="22" t="s">
        <v>13498</v>
      </c>
      <c r="E2616" s="22" t="s">
        <v>13499</v>
      </c>
      <c r="F2616" s="22" t="s">
        <v>28</v>
      </c>
      <c r="G2616" s="22" t="s">
        <v>1446</v>
      </c>
      <c r="H2616" s="22" t="s">
        <v>120</v>
      </c>
      <c r="I2616" s="22" t="s">
        <v>13592</v>
      </c>
      <c r="J2616" s="22" t="s">
        <v>13501</v>
      </c>
      <c r="K2616" s="22">
        <v>0.34100000000000003</v>
      </c>
      <c r="L2616" s="22" t="s">
        <v>33</v>
      </c>
      <c r="M2616" s="22">
        <v>28769</v>
      </c>
      <c r="N2616" s="22">
        <v>2016</v>
      </c>
      <c r="O2616" s="23" t="s">
        <v>42</v>
      </c>
      <c r="R2616" s="18" t="s">
        <v>34</v>
      </c>
      <c r="U2616" s="22" t="s">
        <v>12864</v>
      </c>
      <c r="X2616" s="21" t="s">
        <v>34</v>
      </c>
      <c r="Y2616" s="2"/>
      <c r="Z2616" s="2"/>
      <c r="AA2616" s="2"/>
      <c r="AB2616" s="2"/>
    </row>
    <row r="2617" spans="1:28">
      <c r="A2617" s="22" t="s">
        <v>13593</v>
      </c>
      <c r="B2617" s="22" t="s">
        <v>13594</v>
      </c>
      <c r="C2617" s="22" t="s">
        <v>13595</v>
      </c>
      <c r="D2617" s="22" t="s">
        <v>13596</v>
      </c>
      <c r="E2617" s="22" t="s">
        <v>13597</v>
      </c>
      <c r="F2617" s="22" t="s">
        <v>28</v>
      </c>
      <c r="G2617" s="22" t="s">
        <v>120</v>
      </c>
      <c r="H2617" s="22" t="s">
        <v>55</v>
      </c>
      <c r="I2617" s="22" t="s">
        <v>13598</v>
      </c>
      <c r="J2617" s="22" t="s">
        <v>13501</v>
      </c>
      <c r="K2617" s="22">
        <v>1.321</v>
      </c>
      <c r="L2617" s="22" t="s">
        <v>33</v>
      </c>
      <c r="M2617" s="22">
        <v>30133</v>
      </c>
      <c r="N2617" s="22">
        <v>2016</v>
      </c>
      <c r="O2617" s="23" t="s">
        <v>55</v>
      </c>
      <c r="R2617" s="18" t="s">
        <v>34</v>
      </c>
      <c r="U2617" s="22" t="s">
        <v>12864</v>
      </c>
      <c r="X2617" s="21" t="s">
        <v>34</v>
      </c>
      <c r="Y2617" s="2"/>
      <c r="Z2617" s="2"/>
      <c r="AA2617" s="2"/>
      <c r="AB2617" s="2"/>
    </row>
    <row r="2618" spans="1:28">
      <c r="A2618" s="22" t="s">
        <v>13599</v>
      </c>
      <c r="B2618" s="22" t="s">
        <v>13600</v>
      </c>
      <c r="C2618" s="22" t="s">
        <v>13601</v>
      </c>
      <c r="D2618" s="22" t="s">
        <v>13596</v>
      </c>
      <c r="E2618" s="22" t="s">
        <v>13597</v>
      </c>
      <c r="F2618" s="22" t="s">
        <v>28</v>
      </c>
      <c r="G2618" s="22" t="s">
        <v>120</v>
      </c>
      <c r="H2618" s="22" t="s">
        <v>55</v>
      </c>
      <c r="I2618" s="22" t="s">
        <v>13602</v>
      </c>
      <c r="J2618" s="22" t="s">
        <v>13501</v>
      </c>
      <c r="K2618" s="22">
        <v>1.321</v>
      </c>
      <c r="L2618" s="22" t="s">
        <v>33</v>
      </c>
      <c r="M2618" s="22">
        <v>30132</v>
      </c>
      <c r="N2618" s="22">
        <v>2016</v>
      </c>
      <c r="O2618" s="23" t="s">
        <v>55</v>
      </c>
      <c r="R2618" s="18" t="s">
        <v>34</v>
      </c>
      <c r="U2618" s="22" t="s">
        <v>12864</v>
      </c>
      <c r="X2618" s="21" t="s">
        <v>34</v>
      </c>
      <c r="Y2618" s="2"/>
      <c r="Z2618" s="2"/>
      <c r="AA2618" s="2"/>
      <c r="AB2618" s="2"/>
    </row>
    <row r="2619" spans="1:28">
      <c r="A2619" s="22" t="s">
        <v>13603</v>
      </c>
      <c r="B2619" s="22" t="s">
        <v>13604</v>
      </c>
      <c r="C2619" s="22" t="s">
        <v>13605</v>
      </c>
      <c r="D2619" s="22" t="s">
        <v>13606</v>
      </c>
      <c r="E2619" s="22" t="s">
        <v>13607</v>
      </c>
      <c r="F2619" s="22" t="s">
        <v>28</v>
      </c>
      <c r="G2619" s="22" t="s">
        <v>52</v>
      </c>
      <c r="H2619" s="22" t="s">
        <v>149</v>
      </c>
      <c r="I2619" s="22" t="s">
        <v>13608</v>
      </c>
      <c r="J2619" s="22" t="s">
        <v>13501</v>
      </c>
      <c r="K2619" s="22">
        <v>5.3739999999999997</v>
      </c>
      <c r="L2619" s="22" t="s">
        <v>322</v>
      </c>
      <c r="M2619" s="22">
        <v>28056</v>
      </c>
      <c r="N2619" s="22">
        <v>2016</v>
      </c>
      <c r="O2619" s="23" t="s">
        <v>30</v>
      </c>
      <c r="R2619" s="18" t="s">
        <v>34</v>
      </c>
      <c r="U2619" s="22" t="s">
        <v>12864</v>
      </c>
      <c r="X2619" s="21" t="s">
        <v>34</v>
      </c>
      <c r="Y2619" s="2"/>
      <c r="Z2619" s="2"/>
      <c r="AA2619" s="2"/>
      <c r="AB2619" s="2"/>
    </row>
    <row r="2620" spans="1:28">
      <c r="A2620" s="22" t="s">
        <v>13609</v>
      </c>
      <c r="B2620" s="22" t="s">
        <v>13610</v>
      </c>
      <c r="C2620" s="22" t="s">
        <v>13611</v>
      </c>
      <c r="D2620" s="22" t="s">
        <v>3234</v>
      </c>
      <c r="E2620" s="22" t="s">
        <v>3235</v>
      </c>
      <c r="F2620" s="22" t="s">
        <v>28</v>
      </c>
      <c r="G2620" s="22" t="s">
        <v>1156</v>
      </c>
      <c r="H2620" s="22" t="s">
        <v>34</v>
      </c>
      <c r="I2620" s="22" t="s">
        <v>13612</v>
      </c>
      <c r="J2620" s="22" t="s">
        <v>13501</v>
      </c>
      <c r="K2620" s="22">
        <v>7.78</v>
      </c>
      <c r="L2620" s="22" t="s">
        <v>33</v>
      </c>
      <c r="M2620" s="22">
        <v>30281</v>
      </c>
      <c r="N2620" s="22">
        <v>2016</v>
      </c>
      <c r="O2620" s="23" t="s">
        <v>98</v>
      </c>
      <c r="R2620" s="18" t="s">
        <v>34</v>
      </c>
      <c r="U2620" s="22" t="s">
        <v>12864</v>
      </c>
      <c r="X2620" s="21" t="s">
        <v>34</v>
      </c>
      <c r="Y2620" s="2"/>
      <c r="Z2620" s="2"/>
      <c r="AA2620" s="2"/>
      <c r="AB2620" s="2"/>
    </row>
    <row r="2621" spans="1:28">
      <c r="A2621" s="22" t="s">
        <v>13613</v>
      </c>
      <c r="B2621" s="22" t="s">
        <v>13614</v>
      </c>
      <c r="C2621" s="22" t="s">
        <v>13615</v>
      </c>
      <c r="D2621" s="22" t="s">
        <v>104</v>
      </c>
      <c r="E2621" s="22" t="s">
        <v>105</v>
      </c>
      <c r="F2621" s="22" t="s">
        <v>28</v>
      </c>
      <c r="G2621" s="22" t="s">
        <v>61</v>
      </c>
      <c r="H2621" s="22" t="s">
        <v>34</v>
      </c>
      <c r="I2621" s="22" t="s">
        <v>106</v>
      </c>
      <c r="J2621" s="22" t="s">
        <v>13501</v>
      </c>
      <c r="K2621" s="22">
        <v>4.2590000000000003</v>
      </c>
      <c r="L2621" s="22" t="s">
        <v>33</v>
      </c>
      <c r="M2621" s="22">
        <v>29171</v>
      </c>
      <c r="N2621" s="22">
        <v>2016</v>
      </c>
      <c r="O2621" s="23" t="s">
        <v>30</v>
      </c>
      <c r="R2621" s="18" t="s">
        <v>34</v>
      </c>
      <c r="U2621" s="22" t="s">
        <v>12864</v>
      </c>
      <c r="X2621" s="21" t="s">
        <v>34</v>
      </c>
      <c r="Y2621" s="2"/>
      <c r="Z2621" s="2"/>
      <c r="AA2621" s="2"/>
      <c r="AB2621" s="2"/>
    </row>
    <row r="2622" spans="1:28">
      <c r="A2622" s="22" t="s">
        <v>13616</v>
      </c>
      <c r="B2622" s="22" t="s">
        <v>13617</v>
      </c>
      <c r="C2622" s="22" t="s">
        <v>13618</v>
      </c>
      <c r="D2622" s="22" t="s">
        <v>13619</v>
      </c>
      <c r="E2622" s="22" t="s">
        <v>13620</v>
      </c>
      <c r="F2622" s="22" t="s">
        <v>28</v>
      </c>
      <c r="G2622" s="22" t="s">
        <v>141</v>
      </c>
      <c r="H2622" s="22" t="s">
        <v>158</v>
      </c>
      <c r="I2622" s="22" t="s">
        <v>13621</v>
      </c>
      <c r="J2622" s="22" t="s">
        <v>13501</v>
      </c>
      <c r="K2622" s="22">
        <v>5.3949999999999996</v>
      </c>
      <c r="L2622" s="22" t="s">
        <v>33</v>
      </c>
      <c r="M2622" s="22">
        <v>27307</v>
      </c>
      <c r="N2622" s="22">
        <v>2016</v>
      </c>
      <c r="O2622" s="23" t="s">
        <v>30</v>
      </c>
      <c r="R2622" s="18" t="s">
        <v>34</v>
      </c>
      <c r="U2622" s="22" t="s">
        <v>12864</v>
      </c>
      <c r="X2622" s="21" t="s">
        <v>34</v>
      </c>
      <c r="Y2622" s="2"/>
      <c r="Z2622" s="2"/>
      <c r="AA2622" s="2"/>
      <c r="AB2622" s="2"/>
    </row>
    <row r="2623" spans="1:28">
      <c r="A2623" s="22" t="s">
        <v>13622</v>
      </c>
      <c r="B2623" s="22" t="s">
        <v>13623</v>
      </c>
      <c r="C2623" s="22" t="s">
        <v>13624</v>
      </c>
      <c r="D2623" s="22" t="s">
        <v>12951</v>
      </c>
      <c r="E2623" s="22" t="s">
        <v>12952</v>
      </c>
      <c r="F2623" s="22" t="s">
        <v>28</v>
      </c>
      <c r="G2623" s="22" t="s">
        <v>3048</v>
      </c>
      <c r="H2623" s="22" t="s">
        <v>34</v>
      </c>
      <c r="I2623" s="22" t="s">
        <v>13625</v>
      </c>
      <c r="J2623" s="22" t="s">
        <v>13501</v>
      </c>
      <c r="K2623" s="22">
        <v>2.1339999999999999</v>
      </c>
      <c r="L2623" s="22" t="s">
        <v>33</v>
      </c>
      <c r="M2623" s="22">
        <v>27231</v>
      </c>
      <c r="N2623" s="22">
        <v>2016</v>
      </c>
      <c r="O2623" s="23" t="s">
        <v>42</v>
      </c>
      <c r="R2623" s="18" t="s">
        <v>34</v>
      </c>
      <c r="U2623" s="22" t="s">
        <v>12864</v>
      </c>
      <c r="X2623" s="21" t="s">
        <v>34</v>
      </c>
      <c r="Y2623" s="2"/>
      <c r="Z2623" s="2"/>
      <c r="AA2623" s="2"/>
      <c r="AB2623" s="2"/>
    </row>
    <row r="2624" spans="1:28">
      <c r="A2624" s="22" t="s">
        <v>13626</v>
      </c>
      <c r="B2624" s="22" t="s">
        <v>13627</v>
      </c>
      <c r="C2624" s="22" t="s">
        <v>13628</v>
      </c>
      <c r="D2624" s="22" t="s">
        <v>5292</v>
      </c>
      <c r="E2624" s="22" t="s">
        <v>5293</v>
      </c>
      <c r="F2624" s="22" t="s">
        <v>28</v>
      </c>
      <c r="G2624" s="22" t="s">
        <v>5294</v>
      </c>
      <c r="H2624" s="22" t="s">
        <v>825</v>
      </c>
      <c r="I2624" s="22" t="s">
        <v>13629</v>
      </c>
      <c r="J2624" s="22" t="s">
        <v>13501</v>
      </c>
      <c r="K2624" s="22">
        <v>3.42</v>
      </c>
      <c r="L2624" s="22" t="s">
        <v>33</v>
      </c>
      <c r="M2624" s="22">
        <v>30350</v>
      </c>
      <c r="N2624" s="22">
        <v>2016</v>
      </c>
      <c r="O2624" s="23" t="s">
        <v>55</v>
      </c>
      <c r="R2624" s="18" t="s">
        <v>34</v>
      </c>
      <c r="U2624" s="22" t="s">
        <v>12864</v>
      </c>
      <c r="X2624" s="21" t="s">
        <v>34</v>
      </c>
      <c r="Y2624" s="2"/>
      <c r="Z2624" s="2"/>
      <c r="AA2624" s="2"/>
      <c r="AB2624" s="2"/>
    </row>
    <row r="2625" spans="1:28">
      <c r="A2625" s="22" t="s">
        <v>13630</v>
      </c>
      <c r="B2625" s="22" t="s">
        <v>13631</v>
      </c>
      <c r="C2625" s="22" t="s">
        <v>13632</v>
      </c>
      <c r="D2625" s="22" t="s">
        <v>3980</v>
      </c>
      <c r="E2625" s="22" t="s">
        <v>3981</v>
      </c>
      <c r="F2625" s="22" t="s">
        <v>28</v>
      </c>
      <c r="G2625" s="22" t="s">
        <v>277</v>
      </c>
      <c r="H2625" s="22" t="s">
        <v>120</v>
      </c>
      <c r="I2625" s="22" t="s">
        <v>106</v>
      </c>
      <c r="J2625" s="22" t="s">
        <v>13501</v>
      </c>
      <c r="K2625" s="22">
        <v>2.8610000000000002</v>
      </c>
      <c r="L2625" s="22" t="s">
        <v>33</v>
      </c>
      <c r="M2625" s="22">
        <v>28020</v>
      </c>
      <c r="N2625" s="22">
        <v>2016</v>
      </c>
      <c r="O2625" s="23" t="s">
        <v>55</v>
      </c>
      <c r="R2625" s="18" t="s">
        <v>34</v>
      </c>
      <c r="U2625" s="22" t="s">
        <v>12864</v>
      </c>
      <c r="X2625" s="21" t="s">
        <v>34</v>
      </c>
      <c r="Y2625" s="2"/>
      <c r="Z2625" s="2"/>
      <c r="AA2625" s="2"/>
      <c r="AB2625" s="2"/>
    </row>
    <row r="2626" spans="1:28">
      <c r="A2626" s="22" t="s">
        <v>13633</v>
      </c>
      <c r="B2626" s="22" t="s">
        <v>13634</v>
      </c>
      <c r="C2626" s="22" t="s">
        <v>13635</v>
      </c>
      <c r="D2626" s="22" t="s">
        <v>2830</v>
      </c>
      <c r="E2626" s="22" t="s">
        <v>2831</v>
      </c>
      <c r="F2626" s="22" t="s">
        <v>28</v>
      </c>
      <c r="G2626" s="22" t="s">
        <v>2832</v>
      </c>
      <c r="H2626" s="22" t="s">
        <v>70</v>
      </c>
      <c r="I2626" s="22" t="s">
        <v>13636</v>
      </c>
      <c r="J2626" s="22" t="s">
        <v>13501</v>
      </c>
      <c r="K2626" s="22">
        <v>3.8069999999999999</v>
      </c>
      <c r="L2626" s="22" t="s">
        <v>33</v>
      </c>
      <c r="M2626" s="22">
        <v>30296</v>
      </c>
      <c r="N2626" s="22">
        <v>2016</v>
      </c>
      <c r="O2626" s="23" t="s">
        <v>30</v>
      </c>
      <c r="R2626" s="18" t="s">
        <v>34</v>
      </c>
      <c r="U2626" s="22" t="s">
        <v>12864</v>
      </c>
      <c r="X2626" s="21" t="s">
        <v>34</v>
      </c>
      <c r="Y2626" s="2"/>
      <c r="Z2626" s="2"/>
      <c r="AA2626" s="2"/>
      <c r="AB2626" s="2"/>
    </row>
    <row r="2627" spans="1:28">
      <c r="A2627" s="22" t="s">
        <v>13637</v>
      </c>
      <c r="B2627" s="22" t="s">
        <v>13638</v>
      </c>
      <c r="C2627" s="22" t="s">
        <v>13639</v>
      </c>
      <c r="D2627" s="22" t="s">
        <v>13640</v>
      </c>
      <c r="E2627" s="22" t="s">
        <v>13641</v>
      </c>
      <c r="F2627" s="22" t="s">
        <v>28</v>
      </c>
      <c r="G2627" s="22" t="s">
        <v>13642</v>
      </c>
      <c r="H2627" s="22" t="s">
        <v>34</v>
      </c>
      <c r="I2627" s="22" t="s">
        <v>13643</v>
      </c>
      <c r="J2627" s="22" t="s">
        <v>13501</v>
      </c>
      <c r="K2627" s="22">
        <v>3.0369999999999999</v>
      </c>
      <c r="L2627" s="22" t="s">
        <v>33</v>
      </c>
      <c r="M2627" s="22">
        <v>28013</v>
      </c>
      <c r="N2627" s="22">
        <v>2016</v>
      </c>
      <c r="O2627" s="23" t="s">
        <v>55</v>
      </c>
      <c r="R2627" s="18" t="s">
        <v>34</v>
      </c>
      <c r="U2627" s="22" t="s">
        <v>12864</v>
      </c>
      <c r="X2627" s="21" t="s">
        <v>34</v>
      </c>
      <c r="Y2627" s="2"/>
      <c r="Z2627" s="2"/>
      <c r="AA2627" s="2"/>
      <c r="AB2627" s="2"/>
    </row>
    <row r="2628" spans="1:28">
      <c r="A2628" s="22" t="s">
        <v>13644</v>
      </c>
      <c r="B2628" s="22" t="s">
        <v>13645</v>
      </c>
      <c r="C2628" s="22" t="s">
        <v>13646</v>
      </c>
      <c r="D2628" s="22" t="s">
        <v>2170</v>
      </c>
      <c r="E2628" s="22" t="s">
        <v>2171</v>
      </c>
      <c r="F2628" s="22" t="s">
        <v>28</v>
      </c>
      <c r="G2628" s="22" t="s">
        <v>779</v>
      </c>
      <c r="H2628" s="22" t="s">
        <v>98</v>
      </c>
      <c r="I2628" s="22" t="s">
        <v>13647</v>
      </c>
      <c r="J2628" s="22" t="s">
        <v>13501</v>
      </c>
      <c r="K2628" s="22">
        <v>2.0990000000000002</v>
      </c>
      <c r="L2628" s="22" t="s">
        <v>33</v>
      </c>
      <c r="M2628" s="22">
        <v>29968</v>
      </c>
      <c r="N2628" s="22">
        <v>2016</v>
      </c>
      <c r="O2628" s="23" t="s">
        <v>55</v>
      </c>
      <c r="R2628" s="18" t="s">
        <v>34</v>
      </c>
      <c r="U2628" s="22" t="s">
        <v>12864</v>
      </c>
      <c r="X2628" s="21" t="s">
        <v>34</v>
      </c>
      <c r="Y2628" s="2"/>
      <c r="Z2628" s="2"/>
      <c r="AA2628" s="2"/>
      <c r="AB2628" s="2"/>
    </row>
    <row r="2629" spans="1:28">
      <c r="A2629" s="22" t="s">
        <v>13648</v>
      </c>
      <c r="B2629" s="22" t="s">
        <v>13649</v>
      </c>
      <c r="C2629" s="22" t="s">
        <v>13650</v>
      </c>
      <c r="D2629" s="22" t="s">
        <v>8589</v>
      </c>
      <c r="E2629" s="22" t="s">
        <v>8590</v>
      </c>
      <c r="F2629" s="22" t="s">
        <v>28</v>
      </c>
      <c r="G2629" s="22" t="s">
        <v>141</v>
      </c>
      <c r="H2629" s="22" t="s">
        <v>61</v>
      </c>
      <c r="I2629" s="22" t="s">
        <v>13651</v>
      </c>
      <c r="J2629" s="22" t="s">
        <v>13501</v>
      </c>
      <c r="K2629" s="22">
        <v>9.125</v>
      </c>
      <c r="L2629" s="22" t="s">
        <v>33</v>
      </c>
      <c r="M2629" s="22">
        <v>27221</v>
      </c>
      <c r="N2629" s="22">
        <v>2016</v>
      </c>
      <c r="O2629" s="23" t="s">
        <v>98</v>
      </c>
      <c r="R2629" s="18" t="s">
        <v>34</v>
      </c>
      <c r="U2629" s="22" t="s">
        <v>12864</v>
      </c>
      <c r="X2629" s="21" t="s">
        <v>34</v>
      </c>
      <c r="Y2629" s="2"/>
      <c r="Z2629" s="2"/>
      <c r="AA2629" s="2"/>
      <c r="AB2629" s="2"/>
    </row>
    <row r="2630" spans="1:28">
      <c r="A2630" s="22" t="s">
        <v>13652</v>
      </c>
      <c r="B2630" s="22" t="s">
        <v>13653</v>
      </c>
      <c r="C2630" s="22" t="s">
        <v>13654</v>
      </c>
      <c r="D2630" s="22" t="s">
        <v>4739</v>
      </c>
      <c r="E2630" s="22" t="s">
        <v>4740</v>
      </c>
      <c r="F2630" s="22" t="s">
        <v>28</v>
      </c>
      <c r="G2630" s="22" t="s">
        <v>1654</v>
      </c>
      <c r="H2630" s="22" t="s">
        <v>34</v>
      </c>
      <c r="I2630" s="22" t="s">
        <v>1087</v>
      </c>
      <c r="J2630" s="22" t="s">
        <v>13501</v>
      </c>
      <c r="K2630" s="22">
        <v>5.6509999999999998</v>
      </c>
      <c r="L2630" s="22" t="s">
        <v>33</v>
      </c>
      <c r="M2630" s="22">
        <v>30399</v>
      </c>
      <c r="N2630" s="22">
        <v>2016</v>
      </c>
      <c r="O2630" s="23" t="s">
        <v>30</v>
      </c>
      <c r="R2630" s="18" t="s">
        <v>34</v>
      </c>
      <c r="U2630" s="22" t="s">
        <v>12864</v>
      </c>
      <c r="X2630" s="21" t="s">
        <v>34</v>
      </c>
      <c r="Y2630" s="2"/>
      <c r="Z2630" s="2"/>
      <c r="AA2630" s="2"/>
      <c r="AB2630" s="2"/>
    </row>
    <row r="2631" spans="1:28">
      <c r="A2631" s="22" t="s">
        <v>13655</v>
      </c>
      <c r="B2631" s="22" t="s">
        <v>13656</v>
      </c>
      <c r="C2631" s="22" t="s">
        <v>13657</v>
      </c>
      <c r="D2631" s="22" t="s">
        <v>13658</v>
      </c>
      <c r="E2631" s="22" t="s">
        <v>13659</v>
      </c>
      <c r="F2631" s="22" t="s">
        <v>28</v>
      </c>
      <c r="G2631" s="22" t="s">
        <v>71</v>
      </c>
      <c r="H2631" s="22" t="s">
        <v>80</v>
      </c>
      <c r="I2631" s="22" t="s">
        <v>13660</v>
      </c>
      <c r="J2631" s="22" t="s">
        <v>13501</v>
      </c>
      <c r="K2631" s="22">
        <v>3.363</v>
      </c>
      <c r="L2631" s="22" t="s">
        <v>33</v>
      </c>
      <c r="M2631" s="22">
        <v>27991</v>
      </c>
      <c r="N2631" s="22">
        <v>2016</v>
      </c>
      <c r="O2631" s="23" t="s">
        <v>55</v>
      </c>
      <c r="R2631" s="18" t="s">
        <v>34</v>
      </c>
      <c r="U2631" s="22" t="s">
        <v>12864</v>
      </c>
      <c r="X2631" s="21" t="s">
        <v>34</v>
      </c>
      <c r="Y2631" s="2"/>
      <c r="Z2631" s="2"/>
      <c r="AA2631" s="2"/>
      <c r="AB2631" s="2"/>
    </row>
    <row r="2632" spans="1:28">
      <c r="A2632" s="22" t="s">
        <v>13661</v>
      </c>
      <c r="B2632" s="22" t="s">
        <v>13662</v>
      </c>
      <c r="C2632" s="22" t="s">
        <v>13663</v>
      </c>
      <c r="D2632" s="22" t="s">
        <v>5292</v>
      </c>
      <c r="E2632" s="22" t="s">
        <v>5293</v>
      </c>
      <c r="F2632" s="22" t="s">
        <v>28</v>
      </c>
      <c r="G2632" s="22" t="s">
        <v>5294</v>
      </c>
      <c r="H2632" s="22" t="s">
        <v>149</v>
      </c>
      <c r="I2632" s="22" t="s">
        <v>13664</v>
      </c>
      <c r="J2632" s="22" t="s">
        <v>13501</v>
      </c>
      <c r="K2632" s="22">
        <v>3.42</v>
      </c>
      <c r="L2632" s="22" t="s">
        <v>33</v>
      </c>
      <c r="M2632" s="22">
        <v>30308</v>
      </c>
      <c r="N2632" s="22">
        <v>2016</v>
      </c>
      <c r="O2632" s="23" t="s">
        <v>55</v>
      </c>
      <c r="R2632" s="18" t="s">
        <v>34</v>
      </c>
      <c r="U2632" s="22" t="s">
        <v>12864</v>
      </c>
      <c r="X2632" s="21" t="s">
        <v>34</v>
      </c>
      <c r="Y2632" s="2"/>
      <c r="Z2632" s="2"/>
      <c r="AA2632" s="2"/>
      <c r="AB2632" s="2"/>
    </row>
    <row r="2633" spans="1:28">
      <c r="A2633" s="22" t="s">
        <v>13665</v>
      </c>
      <c r="B2633" s="22" t="s">
        <v>13666</v>
      </c>
      <c r="C2633" s="22" t="s">
        <v>13667</v>
      </c>
      <c r="D2633" s="22" t="s">
        <v>13498</v>
      </c>
      <c r="E2633" s="22" t="s">
        <v>13499</v>
      </c>
      <c r="F2633" s="22" t="s">
        <v>28</v>
      </c>
      <c r="G2633" s="22" t="s">
        <v>1446</v>
      </c>
      <c r="H2633" s="22" t="s">
        <v>98</v>
      </c>
      <c r="I2633" s="22" t="s">
        <v>13668</v>
      </c>
      <c r="J2633" s="22" t="s">
        <v>13501</v>
      </c>
      <c r="K2633" s="22">
        <v>0.34100000000000003</v>
      </c>
      <c r="L2633" s="22" t="s">
        <v>33</v>
      </c>
      <c r="M2633" s="22">
        <v>28729</v>
      </c>
      <c r="N2633" s="22">
        <v>2016</v>
      </c>
      <c r="O2633" s="23" t="s">
        <v>42</v>
      </c>
      <c r="R2633" s="18" t="s">
        <v>34</v>
      </c>
      <c r="U2633" s="22" t="s">
        <v>12864</v>
      </c>
      <c r="X2633" s="21" t="s">
        <v>34</v>
      </c>
      <c r="Y2633" s="2"/>
      <c r="Z2633" s="2"/>
      <c r="AA2633" s="2"/>
      <c r="AB2633" s="2"/>
    </row>
    <row r="2634" spans="1:28">
      <c r="A2634" s="22" t="s">
        <v>13669</v>
      </c>
      <c r="B2634" s="22" t="s">
        <v>13670</v>
      </c>
      <c r="C2634" s="22" t="s">
        <v>13671</v>
      </c>
      <c r="D2634" s="22" t="s">
        <v>2794</v>
      </c>
      <c r="E2634" s="22" t="s">
        <v>2795</v>
      </c>
      <c r="F2634" s="22" t="s">
        <v>28</v>
      </c>
      <c r="G2634" s="22" t="s">
        <v>70</v>
      </c>
      <c r="H2634" s="22" t="s">
        <v>34</v>
      </c>
      <c r="I2634" s="22" t="s">
        <v>106</v>
      </c>
      <c r="J2634" s="22" t="s">
        <v>13672</v>
      </c>
      <c r="K2634" s="22">
        <v>5.2030000000000003</v>
      </c>
      <c r="L2634" s="22" t="s">
        <v>33</v>
      </c>
      <c r="M2634" s="22">
        <v>30229</v>
      </c>
      <c r="N2634" s="22">
        <v>2016</v>
      </c>
      <c r="O2634" s="23" t="s">
        <v>30</v>
      </c>
      <c r="R2634" s="18" t="s">
        <v>34</v>
      </c>
      <c r="U2634" s="22" t="s">
        <v>12864</v>
      </c>
      <c r="X2634" s="21" t="s">
        <v>34</v>
      </c>
      <c r="Y2634" s="2"/>
      <c r="Z2634" s="2"/>
      <c r="AA2634" s="2"/>
      <c r="AB2634" s="2"/>
    </row>
    <row r="2635" spans="1:28">
      <c r="A2635" s="22" t="s">
        <v>13673</v>
      </c>
      <c r="B2635" s="22" t="s">
        <v>13674</v>
      </c>
      <c r="C2635" s="22" t="s">
        <v>13675</v>
      </c>
      <c r="D2635" s="22" t="s">
        <v>5697</v>
      </c>
      <c r="E2635" s="22" t="s">
        <v>5698</v>
      </c>
      <c r="F2635" s="22" t="s">
        <v>28</v>
      </c>
      <c r="G2635" s="22" t="s">
        <v>126</v>
      </c>
      <c r="H2635" s="22" t="s">
        <v>30</v>
      </c>
      <c r="I2635" s="22" t="s">
        <v>13676</v>
      </c>
      <c r="J2635" s="22" t="s">
        <v>13672</v>
      </c>
      <c r="K2635" s="22">
        <v>0.79300000000000004</v>
      </c>
      <c r="L2635" s="22" t="s">
        <v>33</v>
      </c>
      <c r="M2635" s="22">
        <v>28704</v>
      </c>
      <c r="N2635" s="22">
        <v>2016</v>
      </c>
      <c r="O2635" s="23" t="s">
        <v>42</v>
      </c>
      <c r="R2635" s="18" t="s">
        <v>34</v>
      </c>
      <c r="U2635" s="22" t="s">
        <v>12864</v>
      </c>
      <c r="X2635" s="21" t="s">
        <v>34</v>
      </c>
      <c r="Y2635" s="2"/>
      <c r="Z2635" s="2"/>
      <c r="AA2635" s="2"/>
      <c r="AB2635" s="2"/>
    </row>
    <row r="2636" spans="1:28">
      <c r="A2636" s="22" t="s">
        <v>13677</v>
      </c>
      <c r="B2636" s="22" t="s">
        <v>13678</v>
      </c>
      <c r="C2636" s="22" t="s">
        <v>13679</v>
      </c>
      <c r="D2636" s="22" t="s">
        <v>2794</v>
      </c>
      <c r="E2636" s="22" t="s">
        <v>2795</v>
      </c>
      <c r="F2636" s="22" t="s">
        <v>28</v>
      </c>
      <c r="G2636" s="22" t="s">
        <v>70</v>
      </c>
      <c r="H2636" s="22" t="s">
        <v>34</v>
      </c>
      <c r="I2636" s="22" t="s">
        <v>106</v>
      </c>
      <c r="J2636" s="22" t="s">
        <v>13672</v>
      </c>
      <c r="K2636" s="22">
        <v>5.2030000000000003</v>
      </c>
      <c r="L2636" s="22" t="s">
        <v>33</v>
      </c>
      <c r="M2636" s="22">
        <v>30359</v>
      </c>
      <c r="N2636" s="22">
        <v>2016</v>
      </c>
      <c r="O2636" s="23" t="s">
        <v>30</v>
      </c>
      <c r="R2636" s="18" t="s">
        <v>34</v>
      </c>
      <c r="U2636" s="22" t="s">
        <v>12864</v>
      </c>
      <c r="X2636" s="21" t="s">
        <v>34</v>
      </c>
      <c r="Y2636" s="2"/>
      <c r="Z2636" s="2"/>
      <c r="AA2636" s="2"/>
      <c r="AB2636" s="2"/>
    </row>
    <row r="2637" spans="1:28">
      <c r="A2637" s="22" t="s">
        <v>13680</v>
      </c>
      <c r="B2637" s="22" t="s">
        <v>13681</v>
      </c>
      <c r="C2637" s="22" t="s">
        <v>13682</v>
      </c>
      <c r="D2637" s="22" t="s">
        <v>7050</v>
      </c>
      <c r="E2637" s="22" t="s">
        <v>105</v>
      </c>
      <c r="F2637" s="22" t="s">
        <v>28</v>
      </c>
      <c r="G2637" s="22" t="s">
        <v>61</v>
      </c>
      <c r="H2637" s="22" t="s">
        <v>34</v>
      </c>
      <c r="I2637" s="22" t="s">
        <v>106</v>
      </c>
      <c r="J2637" s="22" t="s">
        <v>13672</v>
      </c>
      <c r="K2637" s="22">
        <v>4.2590000000000003</v>
      </c>
      <c r="L2637" s="22" t="s">
        <v>33</v>
      </c>
      <c r="M2637" s="22">
        <v>29393</v>
      </c>
      <c r="N2637" s="22">
        <v>2016</v>
      </c>
      <c r="O2637" s="23" t="s">
        <v>30</v>
      </c>
      <c r="R2637" s="18" t="s">
        <v>34</v>
      </c>
      <c r="U2637" s="22" t="s">
        <v>12864</v>
      </c>
      <c r="X2637" s="21" t="s">
        <v>34</v>
      </c>
      <c r="Y2637" s="2"/>
      <c r="Z2637" s="2"/>
      <c r="AA2637" s="2"/>
      <c r="AB2637" s="2"/>
    </row>
    <row r="2638" spans="1:28">
      <c r="A2638" s="22" t="s">
        <v>13683</v>
      </c>
      <c r="B2638" s="22" t="s">
        <v>13684</v>
      </c>
      <c r="C2638" s="22" t="s">
        <v>13685</v>
      </c>
      <c r="D2638" s="22" t="s">
        <v>12913</v>
      </c>
      <c r="E2638" s="22" t="s">
        <v>12914</v>
      </c>
      <c r="F2638" s="22" t="s">
        <v>28</v>
      </c>
      <c r="G2638" s="22" t="s">
        <v>52</v>
      </c>
      <c r="H2638" s="22" t="s">
        <v>34</v>
      </c>
      <c r="I2638" s="22" t="s">
        <v>106</v>
      </c>
      <c r="J2638" s="22" t="s">
        <v>13686</v>
      </c>
      <c r="K2638" s="22">
        <v>4.0759999999999996</v>
      </c>
      <c r="L2638" s="22" t="s">
        <v>33</v>
      </c>
      <c r="M2638" s="22">
        <v>26744</v>
      </c>
      <c r="N2638" s="22">
        <v>2016</v>
      </c>
      <c r="O2638" s="23" t="s">
        <v>30</v>
      </c>
      <c r="R2638" s="18" t="s">
        <v>34</v>
      </c>
      <c r="U2638" s="22" t="s">
        <v>12864</v>
      </c>
      <c r="X2638" s="21" t="s">
        <v>34</v>
      </c>
      <c r="Y2638" s="2"/>
      <c r="Z2638" s="2"/>
      <c r="AA2638" s="2"/>
      <c r="AB2638" s="2"/>
    </row>
    <row r="2639" spans="1:28">
      <c r="A2639" s="22" t="s">
        <v>13687</v>
      </c>
      <c r="B2639" s="22" t="s">
        <v>13688</v>
      </c>
      <c r="C2639" s="22" t="s">
        <v>13689</v>
      </c>
      <c r="D2639" s="22" t="s">
        <v>12913</v>
      </c>
      <c r="E2639" s="22" t="s">
        <v>12914</v>
      </c>
      <c r="F2639" s="22" t="s">
        <v>28</v>
      </c>
      <c r="G2639" s="22" t="s">
        <v>52</v>
      </c>
      <c r="H2639" s="22" t="s">
        <v>34</v>
      </c>
      <c r="I2639" s="22" t="s">
        <v>106</v>
      </c>
      <c r="J2639" s="22" t="s">
        <v>13686</v>
      </c>
      <c r="K2639" s="22">
        <v>4.0759999999999996</v>
      </c>
      <c r="L2639" s="22" t="s">
        <v>33</v>
      </c>
      <c r="M2639" s="22">
        <v>26618</v>
      </c>
      <c r="N2639" s="22">
        <v>2016</v>
      </c>
      <c r="O2639" s="23" t="s">
        <v>30</v>
      </c>
      <c r="R2639" s="18" t="s">
        <v>34</v>
      </c>
      <c r="U2639" s="22" t="s">
        <v>12864</v>
      </c>
      <c r="X2639" s="21" t="s">
        <v>34</v>
      </c>
      <c r="Y2639" s="2"/>
      <c r="Z2639" s="2"/>
      <c r="AA2639" s="2"/>
      <c r="AB2639" s="2"/>
    </row>
    <row r="2640" spans="1:28">
      <c r="A2640" s="22" t="s">
        <v>13690</v>
      </c>
      <c r="B2640" s="22" t="s">
        <v>13691</v>
      </c>
      <c r="C2640" s="22" t="s">
        <v>13692</v>
      </c>
      <c r="D2640" s="22" t="s">
        <v>12913</v>
      </c>
      <c r="E2640" s="22" t="s">
        <v>12914</v>
      </c>
      <c r="F2640" s="22" t="s">
        <v>28</v>
      </c>
      <c r="G2640" s="22" t="s">
        <v>52</v>
      </c>
      <c r="H2640" s="22" t="s">
        <v>34</v>
      </c>
      <c r="I2640" s="22" t="s">
        <v>106</v>
      </c>
      <c r="J2640" s="22" t="s">
        <v>13686</v>
      </c>
      <c r="K2640" s="22">
        <v>4.0759999999999996</v>
      </c>
      <c r="L2640" s="22" t="s">
        <v>33</v>
      </c>
      <c r="M2640" s="22">
        <v>27184</v>
      </c>
      <c r="N2640" s="22">
        <v>2016</v>
      </c>
      <c r="O2640" s="23" t="s">
        <v>30</v>
      </c>
      <c r="R2640" s="18" t="s">
        <v>34</v>
      </c>
      <c r="U2640" s="22" t="s">
        <v>12864</v>
      </c>
      <c r="X2640" s="21" t="s">
        <v>34</v>
      </c>
      <c r="Y2640" s="2"/>
      <c r="Z2640" s="2"/>
      <c r="AA2640" s="2"/>
      <c r="AB2640" s="2"/>
    </row>
    <row r="2641" spans="1:28">
      <c r="A2641" s="22" t="s">
        <v>13693</v>
      </c>
      <c r="B2641" s="22" t="s">
        <v>13694</v>
      </c>
      <c r="C2641" s="22" t="s">
        <v>13695</v>
      </c>
      <c r="D2641" s="22" t="s">
        <v>12913</v>
      </c>
      <c r="E2641" s="22" t="s">
        <v>12914</v>
      </c>
      <c r="F2641" s="22" t="s">
        <v>28</v>
      </c>
      <c r="G2641" s="22" t="s">
        <v>52</v>
      </c>
      <c r="H2641" s="22" t="s">
        <v>34</v>
      </c>
      <c r="I2641" s="22" t="s">
        <v>106</v>
      </c>
      <c r="J2641" s="22" t="s">
        <v>13696</v>
      </c>
      <c r="K2641" s="22">
        <v>4.0759999999999996</v>
      </c>
      <c r="L2641" s="22" t="s">
        <v>33</v>
      </c>
      <c r="M2641" s="22">
        <v>26864</v>
      </c>
      <c r="N2641" s="22">
        <v>2016</v>
      </c>
      <c r="O2641" s="23" t="s">
        <v>30</v>
      </c>
      <c r="R2641" s="18" t="s">
        <v>34</v>
      </c>
      <c r="U2641" s="22" t="s">
        <v>12864</v>
      </c>
      <c r="X2641" s="21" t="s">
        <v>34</v>
      </c>
      <c r="Y2641" s="2"/>
      <c r="Z2641" s="2"/>
      <c r="AA2641" s="2"/>
      <c r="AB2641" s="2"/>
    </row>
    <row r="2642" spans="1:28">
      <c r="A2642" s="22" t="s">
        <v>13697</v>
      </c>
      <c r="B2642" s="22" t="s">
        <v>13698</v>
      </c>
      <c r="C2642" s="22" t="s">
        <v>13699</v>
      </c>
      <c r="D2642" s="22" t="s">
        <v>12958</v>
      </c>
      <c r="E2642" s="22" t="s">
        <v>12959</v>
      </c>
      <c r="F2642" s="22" t="s">
        <v>28</v>
      </c>
      <c r="G2642" s="22" t="s">
        <v>126</v>
      </c>
      <c r="H2642" s="22" t="s">
        <v>34</v>
      </c>
      <c r="I2642" s="22" t="s">
        <v>13700</v>
      </c>
      <c r="J2642" s="22" t="s">
        <v>13701</v>
      </c>
      <c r="K2642" s="22">
        <v>1.923</v>
      </c>
      <c r="L2642" s="22" t="s">
        <v>33</v>
      </c>
      <c r="M2642" s="22">
        <v>28529</v>
      </c>
      <c r="N2642" s="22">
        <v>2016</v>
      </c>
      <c r="O2642" s="23" t="s">
        <v>42</v>
      </c>
      <c r="R2642" s="18" t="s">
        <v>34</v>
      </c>
      <c r="U2642" s="22" t="s">
        <v>12864</v>
      </c>
      <c r="X2642" s="21" t="s">
        <v>34</v>
      </c>
      <c r="Y2642" s="2"/>
      <c r="Z2642" s="2"/>
      <c r="AA2642" s="2"/>
      <c r="AB2642" s="2"/>
    </row>
    <row r="2643" spans="1:28">
      <c r="A2643" s="22" t="s">
        <v>13702</v>
      </c>
      <c r="B2643" s="22" t="s">
        <v>13703</v>
      </c>
      <c r="C2643" s="22" t="s">
        <v>13704</v>
      </c>
      <c r="D2643" s="22" t="s">
        <v>13705</v>
      </c>
      <c r="E2643" s="22" t="s">
        <v>13706</v>
      </c>
      <c r="F2643" s="22" t="s">
        <v>28</v>
      </c>
      <c r="G2643" s="22" t="s">
        <v>2065</v>
      </c>
      <c r="H2643" s="22" t="s">
        <v>71</v>
      </c>
      <c r="I2643" s="22" t="s">
        <v>13707</v>
      </c>
      <c r="J2643" s="22" t="s">
        <v>13708</v>
      </c>
      <c r="K2643" s="22">
        <v>5.83</v>
      </c>
      <c r="L2643" s="22" t="s">
        <v>33</v>
      </c>
      <c r="M2643" s="22">
        <v>29735</v>
      </c>
      <c r="N2643" s="22">
        <v>2016</v>
      </c>
      <c r="O2643" s="23" t="s">
        <v>30</v>
      </c>
      <c r="R2643" s="18" t="s">
        <v>34</v>
      </c>
      <c r="U2643" s="22" t="s">
        <v>12864</v>
      </c>
      <c r="X2643" s="21" t="s">
        <v>34</v>
      </c>
      <c r="Y2643" s="2"/>
      <c r="Z2643" s="2"/>
      <c r="AA2643" s="2"/>
      <c r="AB2643" s="2"/>
    </row>
    <row r="2644" spans="1:28">
      <c r="A2644" s="22" t="s">
        <v>13709</v>
      </c>
      <c r="B2644" s="22" t="s">
        <v>13710</v>
      </c>
      <c r="C2644" s="22" t="s">
        <v>13711</v>
      </c>
      <c r="D2644" s="22" t="s">
        <v>5292</v>
      </c>
      <c r="E2644" s="22" t="s">
        <v>5293</v>
      </c>
      <c r="F2644" s="22" t="s">
        <v>28</v>
      </c>
      <c r="G2644" s="22" t="s">
        <v>5294</v>
      </c>
      <c r="H2644" s="22" t="s">
        <v>195</v>
      </c>
      <c r="I2644" s="22" t="s">
        <v>13712</v>
      </c>
      <c r="J2644" s="22" t="s">
        <v>13713</v>
      </c>
      <c r="K2644" s="22">
        <v>3.42</v>
      </c>
      <c r="L2644" s="22" t="s">
        <v>33</v>
      </c>
      <c r="M2644" s="22">
        <v>30155</v>
      </c>
      <c r="N2644" s="22">
        <v>2016</v>
      </c>
      <c r="O2644" s="23" t="s">
        <v>55</v>
      </c>
      <c r="R2644" s="18" t="s">
        <v>34</v>
      </c>
      <c r="U2644" s="22" t="s">
        <v>12864</v>
      </c>
      <c r="X2644" s="21" t="s">
        <v>34</v>
      </c>
      <c r="Y2644" s="2"/>
      <c r="Z2644" s="2"/>
      <c r="AA2644" s="2"/>
      <c r="AB2644" s="2"/>
    </row>
    <row r="2645" spans="1:28">
      <c r="A2645" s="22" t="s">
        <v>13714</v>
      </c>
      <c r="B2645" s="22" t="s">
        <v>13715</v>
      </c>
      <c r="C2645" s="22" t="s">
        <v>13716</v>
      </c>
      <c r="D2645" s="22" t="s">
        <v>13717</v>
      </c>
      <c r="E2645" s="22" t="s">
        <v>13718</v>
      </c>
      <c r="F2645" s="22" t="s">
        <v>28</v>
      </c>
      <c r="G2645" s="22" t="s">
        <v>120</v>
      </c>
      <c r="H2645" s="22" t="s">
        <v>34</v>
      </c>
      <c r="I2645" s="22" t="s">
        <v>106</v>
      </c>
      <c r="J2645" s="22" t="s">
        <v>13719</v>
      </c>
      <c r="K2645" s="22">
        <v>1.1890000000000001</v>
      </c>
      <c r="L2645" s="22" t="s">
        <v>33</v>
      </c>
      <c r="M2645" s="22">
        <v>29172</v>
      </c>
      <c r="N2645" s="22">
        <v>2016</v>
      </c>
      <c r="O2645" s="23" t="s">
        <v>42</v>
      </c>
      <c r="R2645" s="18" t="s">
        <v>34</v>
      </c>
      <c r="U2645" s="22" t="s">
        <v>12864</v>
      </c>
      <c r="X2645" s="21" t="s">
        <v>34</v>
      </c>
      <c r="Y2645" s="2"/>
      <c r="Z2645" s="2"/>
      <c r="AA2645" s="2"/>
      <c r="AB2645" s="2"/>
    </row>
    <row r="2646" spans="1:28">
      <c r="A2646" s="22" t="s">
        <v>13720</v>
      </c>
      <c r="B2646" s="22" t="s">
        <v>13721</v>
      </c>
      <c r="C2646" s="22" t="s">
        <v>13722</v>
      </c>
      <c r="D2646" s="22" t="s">
        <v>13397</v>
      </c>
      <c r="E2646" s="22" t="s">
        <v>13398</v>
      </c>
      <c r="F2646" s="22" t="s">
        <v>28</v>
      </c>
      <c r="G2646" s="22" t="s">
        <v>13723</v>
      </c>
      <c r="H2646" s="22" t="s">
        <v>34</v>
      </c>
      <c r="I2646" s="22" t="s">
        <v>384</v>
      </c>
      <c r="J2646" s="22" t="s">
        <v>13719</v>
      </c>
      <c r="K2646" s="22">
        <v>2.5990000000000002</v>
      </c>
      <c r="L2646" s="22" t="s">
        <v>33</v>
      </c>
      <c r="M2646" s="22">
        <v>29634</v>
      </c>
      <c r="N2646" s="22">
        <v>2016</v>
      </c>
      <c r="O2646" s="23" t="s">
        <v>55</v>
      </c>
      <c r="R2646" s="18" t="s">
        <v>34</v>
      </c>
      <c r="U2646" s="22" t="s">
        <v>12864</v>
      </c>
      <c r="X2646" s="21" t="s">
        <v>34</v>
      </c>
      <c r="Y2646" s="2"/>
      <c r="Z2646" s="2"/>
      <c r="AA2646" s="2"/>
      <c r="AB2646" s="2"/>
    </row>
    <row r="2647" spans="1:28">
      <c r="A2647" s="22" t="s">
        <v>13724</v>
      </c>
      <c r="B2647" s="22" t="s">
        <v>13725</v>
      </c>
      <c r="C2647" s="22" t="s">
        <v>13726</v>
      </c>
      <c r="D2647" s="22" t="s">
        <v>2794</v>
      </c>
      <c r="E2647" s="22" t="s">
        <v>2795</v>
      </c>
      <c r="F2647" s="22" t="s">
        <v>28</v>
      </c>
      <c r="G2647" s="22" t="s">
        <v>70</v>
      </c>
      <c r="H2647" s="22" t="s">
        <v>34</v>
      </c>
      <c r="I2647" s="22" t="s">
        <v>106</v>
      </c>
      <c r="J2647" s="22" t="s">
        <v>13727</v>
      </c>
      <c r="K2647" s="22">
        <v>5.2030000000000003</v>
      </c>
      <c r="L2647" s="22" t="s">
        <v>33</v>
      </c>
      <c r="M2647" s="22">
        <v>30373</v>
      </c>
      <c r="N2647" s="22">
        <v>2016</v>
      </c>
      <c r="O2647" s="23" t="s">
        <v>30</v>
      </c>
      <c r="R2647" s="18" t="s">
        <v>34</v>
      </c>
      <c r="U2647" s="22" t="s">
        <v>12864</v>
      </c>
      <c r="X2647" s="21" t="s">
        <v>34</v>
      </c>
      <c r="Y2647" s="2"/>
      <c r="Z2647" s="2"/>
      <c r="AA2647" s="2"/>
      <c r="AB2647" s="2"/>
    </row>
    <row r="2648" spans="1:28">
      <c r="A2648" s="22" t="s">
        <v>13728</v>
      </c>
      <c r="B2648" s="22" t="s">
        <v>13729</v>
      </c>
      <c r="C2648" s="22" t="s">
        <v>13730</v>
      </c>
      <c r="D2648" s="22" t="s">
        <v>13731</v>
      </c>
      <c r="E2648" s="22" t="s">
        <v>13732</v>
      </c>
      <c r="F2648" s="22" t="s">
        <v>28</v>
      </c>
      <c r="G2648" s="22" t="s">
        <v>412</v>
      </c>
      <c r="H2648" s="22" t="s">
        <v>34</v>
      </c>
      <c r="I2648" s="22" t="s">
        <v>106</v>
      </c>
      <c r="J2648" s="22" t="s">
        <v>13733</v>
      </c>
      <c r="K2648" s="22">
        <v>2.415</v>
      </c>
      <c r="L2648" s="22" t="s">
        <v>33</v>
      </c>
      <c r="M2648" s="22">
        <v>30347</v>
      </c>
      <c r="N2648" s="22">
        <v>2016</v>
      </c>
      <c r="O2648" s="23" t="s">
        <v>55</v>
      </c>
      <c r="R2648" s="18" t="s">
        <v>34</v>
      </c>
      <c r="U2648" s="22" t="s">
        <v>12864</v>
      </c>
      <c r="X2648" s="21" t="s">
        <v>34</v>
      </c>
      <c r="Y2648" s="2"/>
      <c r="Z2648" s="2"/>
      <c r="AA2648" s="2"/>
      <c r="AB2648" s="2"/>
    </row>
    <row r="2649" spans="1:28">
      <c r="A2649" s="22" t="s">
        <v>13734</v>
      </c>
      <c r="B2649" s="22" t="s">
        <v>13735</v>
      </c>
      <c r="C2649" s="22" t="s">
        <v>13736</v>
      </c>
      <c r="D2649" s="22" t="s">
        <v>13205</v>
      </c>
      <c r="E2649" s="22" t="s">
        <v>13206</v>
      </c>
      <c r="F2649" s="22" t="s">
        <v>28</v>
      </c>
      <c r="G2649" s="22" t="s">
        <v>195</v>
      </c>
      <c r="H2649" s="22" t="s">
        <v>34</v>
      </c>
      <c r="I2649" s="22" t="s">
        <v>106</v>
      </c>
      <c r="J2649" s="22" t="s">
        <v>13737</v>
      </c>
      <c r="K2649" s="22">
        <v>3.681</v>
      </c>
      <c r="L2649" s="22" t="s">
        <v>33</v>
      </c>
      <c r="M2649" s="22">
        <v>28664</v>
      </c>
      <c r="N2649" s="22">
        <v>2016</v>
      </c>
      <c r="O2649" s="23" t="s">
        <v>30</v>
      </c>
      <c r="R2649" s="18" t="s">
        <v>34</v>
      </c>
      <c r="U2649" s="22" t="s">
        <v>12864</v>
      </c>
      <c r="X2649" s="21" t="s">
        <v>34</v>
      </c>
      <c r="Y2649" s="2"/>
      <c r="Z2649" s="2"/>
      <c r="AA2649" s="2"/>
      <c r="AB2649" s="2"/>
    </row>
    <row r="2650" spans="1:28">
      <c r="A2650" s="22" t="s">
        <v>13738</v>
      </c>
      <c r="B2650" s="22" t="s">
        <v>13739</v>
      </c>
      <c r="C2650" s="22" t="s">
        <v>13740</v>
      </c>
      <c r="D2650" s="22" t="s">
        <v>13741</v>
      </c>
      <c r="E2650" s="22" t="s">
        <v>13742</v>
      </c>
      <c r="F2650" s="22" t="s">
        <v>28</v>
      </c>
      <c r="G2650" s="22" t="s">
        <v>759</v>
      </c>
      <c r="H2650" s="22" t="s">
        <v>55</v>
      </c>
      <c r="I2650" s="22" t="s">
        <v>13743</v>
      </c>
      <c r="J2650" s="22" t="s">
        <v>13744</v>
      </c>
      <c r="K2650" s="22">
        <v>3.2490000000000001</v>
      </c>
      <c r="L2650" s="22" t="s">
        <v>33</v>
      </c>
      <c r="M2650" s="22">
        <v>29118</v>
      </c>
      <c r="N2650" s="22">
        <v>2016</v>
      </c>
      <c r="O2650" s="23" t="s">
        <v>30</v>
      </c>
      <c r="R2650" s="18" t="s">
        <v>34</v>
      </c>
      <c r="U2650" s="22" t="s">
        <v>13745</v>
      </c>
      <c r="X2650" s="21" t="s">
        <v>34</v>
      </c>
      <c r="Y2650" s="2"/>
      <c r="Z2650" s="2"/>
      <c r="AA2650" s="2"/>
      <c r="AB2650" s="2"/>
    </row>
    <row r="2651" spans="1:28">
      <c r="A2651" s="22" t="s">
        <v>13746</v>
      </c>
      <c r="B2651" s="22" t="s">
        <v>13747</v>
      </c>
      <c r="C2651" s="22" t="s">
        <v>13748</v>
      </c>
      <c r="D2651" s="22" t="s">
        <v>13749</v>
      </c>
      <c r="E2651" s="22" t="s">
        <v>13750</v>
      </c>
      <c r="F2651" s="22" t="s">
        <v>28</v>
      </c>
      <c r="G2651" s="22" t="s">
        <v>180</v>
      </c>
      <c r="H2651" s="22" t="s">
        <v>158</v>
      </c>
      <c r="I2651" s="22" t="s">
        <v>13751</v>
      </c>
      <c r="J2651" s="22" t="s">
        <v>13752</v>
      </c>
      <c r="K2651" s="22">
        <v>5.0199999999999996</v>
      </c>
      <c r="L2651" s="22" t="s">
        <v>33</v>
      </c>
      <c r="M2651" s="22">
        <v>27193</v>
      </c>
      <c r="N2651" s="22">
        <v>2016</v>
      </c>
      <c r="O2651" s="23" t="s">
        <v>30</v>
      </c>
      <c r="R2651" s="18" t="s">
        <v>34</v>
      </c>
      <c r="U2651" s="22" t="s">
        <v>13745</v>
      </c>
      <c r="X2651" s="21" t="s">
        <v>34</v>
      </c>
      <c r="Y2651" s="2"/>
      <c r="Z2651" s="2"/>
      <c r="AA2651" s="2"/>
      <c r="AB2651" s="2"/>
    </row>
    <row r="2652" spans="1:28">
      <c r="A2652" s="22" t="s">
        <v>13753</v>
      </c>
      <c r="B2652" s="22" t="s">
        <v>13754</v>
      </c>
      <c r="C2652" s="22" t="s">
        <v>13755</v>
      </c>
      <c r="D2652" s="22" t="s">
        <v>13756</v>
      </c>
      <c r="E2652" s="22" t="s">
        <v>13757</v>
      </c>
      <c r="F2652" s="22" t="s">
        <v>28</v>
      </c>
      <c r="G2652" s="22" t="s">
        <v>79</v>
      </c>
      <c r="H2652" s="22" t="s">
        <v>34</v>
      </c>
      <c r="I2652" s="22" t="s">
        <v>13758</v>
      </c>
      <c r="J2652" s="22" t="s">
        <v>13752</v>
      </c>
      <c r="K2652" s="22">
        <v>2.7549999999999999</v>
      </c>
      <c r="L2652" s="22" t="s">
        <v>33</v>
      </c>
      <c r="M2652" s="22">
        <v>30594</v>
      </c>
      <c r="N2652" s="22">
        <v>2016</v>
      </c>
      <c r="O2652" s="23" t="s">
        <v>30</v>
      </c>
      <c r="R2652" s="18" t="s">
        <v>34</v>
      </c>
      <c r="U2652" s="22" t="s">
        <v>13745</v>
      </c>
      <c r="X2652" s="21" t="s">
        <v>34</v>
      </c>
      <c r="Y2652" s="2"/>
      <c r="Z2652" s="2"/>
      <c r="AA2652" s="2"/>
      <c r="AB2652" s="2"/>
    </row>
    <row r="2653" spans="1:28">
      <c r="A2653" s="22" t="s">
        <v>13759</v>
      </c>
      <c r="B2653" s="22" t="s">
        <v>13760</v>
      </c>
      <c r="C2653" s="22" t="s">
        <v>13761</v>
      </c>
      <c r="D2653" s="22" t="s">
        <v>11641</v>
      </c>
      <c r="E2653" s="22" t="s">
        <v>11642</v>
      </c>
      <c r="F2653" s="22" t="s">
        <v>28</v>
      </c>
      <c r="G2653" s="22" t="s">
        <v>1822</v>
      </c>
      <c r="H2653" s="22" t="s">
        <v>61</v>
      </c>
      <c r="I2653" s="22" t="s">
        <v>13762</v>
      </c>
      <c r="J2653" s="22" t="s">
        <v>13763</v>
      </c>
      <c r="K2653" s="22">
        <v>4.3730000000000002</v>
      </c>
      <c r="L2653" s="22" t="s">
        <v>33</v>
      </c>
      <c r="M2653" s="22">
        <v>27272</v>
      </c>
      <c r="N2653" s="22">
        <v>2016</v>
      </c>
      <c r="O2653" s="23" t="s">
        <v>30</v>
      </c>
      <c r="R2653" s="18" t="s">
        <v>34</v>
      </c>
      <c r="U2653" s="22" t="s">
        <v>13745</v>
      </c>
      <c r="X2653" s="21" t="s">
        <v>34</v>
      </c>
      <c r="Y2653" s="2"/>
      <c r="Z2653" s="2"/>
      <c r="AA2653" s="2"/>
      <c r="AB2653" s="2"/>
    </row>
    <row r="2654" spans="1:28">
      <c r="A2654" s="22" t="s">
        <v>13764</v>
      </c>
      <c r="B2654" s="22" t="s">
        <v>13765</v>
      </c>
      <c r="C2654" s="22" t="s">
        <v>13766</v>
      </c>
      <c r="D2654" s="22" t="s">
        <v>7431</v>
      </c>
      <c r="E2654" s="22" t="s">
        <v>7432</v>
      </c>
      <c r="F2654" s="22" t="s">
        <v>28</v>
      </c>
      <c r="G2654" s="22" t="s">
        <v>590</v>
      </c>
      <c r="H2654" s="22" t="s">
        <v>34</v>
      </c>
      <c r="I2654" s="22" t="s">
        <v>13767</v>
      </c>
      <c r="J2654" s="22" t="s">
        <v>13768</v>
      </c>
      <c r="K2654" s="22">
        <v>3.1760000000000002</v>
      </c>
      <c r="L2654" s="22" t="s">
        <v>45</v>
      </c>
      <c r="M2654" s="22">
        <v>30116</v>
      </c>
      <c r="N2654" s="22">
        <v>2016</v>
      </c>
      <c r="O2654" s="23" t="s">
        <v>55</v>
      </c>
      <c r="R2654" s="18" t="s">
        <v>34</v>
      </c>
      <c r="U2654" s="22" t="s">
        <v>13745</v>
      </c>
      <c r="X2654" s="21" t="s">
        <v>34</v>
      </c>
      <c r="Y2654" s="2"/>
      <c r="Z2654" s="2"/>
      <c r="AA2654" s="2"/>
      <c r="AB2654" s="2"/>
    </row>
    <row r="2655" spans="1:28">
      <c r="A2655" s="22" t="s">
        <v>13769</v>
      </c>
      <c r="B2655" s="22" t="s">
        <v>13770</v>
      </c>
      <c r="C2655" s="22" t="s">
        <v>13771</v>
      </c>
      <c r="D2655" s="22" t="s">
        <v>13772</v>
      </c>
      <c r="E2655" s="22" t="s">
        <v>13773</v>
      </c>
      <c r="F2655" s="22" t="s">
        <v>28</v>
      </c>
      <c r="G2655" s="22" t="s">
        <v>941</v>
      </c>
      <c r="H2655" s="22" t="s">
        <v>42</v>
      </c>
      <c r="I2655" s="22" t="s">
        <v>13774</v>
      </c>
      <c r="J2655" s="22" t="s">
        <v>13775</v>
      </c>
      <c r="K2655" s="22">
        <v>2.6440000000000001</v>
      </c>
      <c r="L2655" s="22" t="s">
        <v>33</v>
      </c>
      <c r="M2655" s="22">
        <v>28946</v>
      </c>
      <c r="N2655" s="22">
        <v>2016</v>
      </c>
      <c r="O2655" s="23" t="s">
        <v>55</v>
      </c>
      <c r="R2655" s="18" t="s">
        <v>34</v>
      </c>
      <c r="U2655" s="22" t="s">
        <v>13745</v>
      </c>
      <c r="X2655" s="21" t="s">
        <v>34</v>
      </c>
      <c r="Y2655" s="2"/>
      <c r="Z2655" s="2"/>
      <c r="AA2655" s="2"/>
      <c r="AB2655" s="2"/>
    </row>
    <row r="2656" spans="1:28">
      <c r="A2656" s="22" t="s">
        <v>13776</v>
      </c>
      <c r="B2656" s="22" t="s">
        <v>13777</v>
      </c>
      <c r="C2656" s="22" t="s">
        <v>13778</v>
      </c>
      <c r="D2656" s="22" t="s">
        <v>13779</v>
      </c>
      <c r="E2656" s="22" t="s">
        <v>13780</v>
      </c>
      <c r="F2656" s="22" t="s">
        <v>28</v>
      </c>
      <c r="G2656" s="22" t="s">
        <v>141</v>
      </c>
      <c r="H2656" s="22" t="s">
        <v>98</v>
      </c>
      <c r="I2656" s="22" t="s">
        <v>13781</v>
      </c>
      <c r="J2656" s="22" t="s">
        <v>13782</v>
      </c>
      <c r="K2656" s="22">
        <v>2.996</v>
      </c>
      <c r="L2656" s="22" t="s">
        <v>33</v>
      </c>
      <c r="M2656" s="22">
        <v>30561</v>
      </c>
      <c r="N2656" s="22">
        <v>2016</v>
      </c>
      <c r="O2656" s="23" t="s">
        <v>30</v>
      </c>
      <c r="R2656" s="18" t="s">
        <v>34</v>
      </c>
      <c r="U2656" s="22" t="s">
        <v>13745</v>
      </c>
      <c r="X2656" s="21" t="s">
        <v>34</v>
      </c>
      <c r="Y2656" s="2"/>
      <c r="Z2656" s="2"/>
      <c r="AA2656" s="2"/>
      <c r="AB2656" s="2"/>
    </row>
    <row r="2657" spans="1:28">
      <c r="A2657" s="22" t="s">
        <v>13783</v>
      </c>
      <c r="B2657" s="22" t="s">
        <v>13784</v>
      </c>
      <c r="C2657" s="22" t="s">
        <v>13785</v>
      </c>
      <c r="D2657" s="22" t="s">
        <v>2240</v>
      </c>
      <c r="E2657" s="22" t="s">
        <v>2241</v>
      </c>
      <c r="F2657" s="22" t="s">
        <v>28</v>
      </c>
      <c r="G2657" s="22" t="s">
        <v>264</v>
      </c>
      <c r="H2657" s="22" t="s">
        <v>55</v>
      </c>
      <c r="I2657" s="22" t="s">
        <v>13786</v>
      </c>
      <c r="J2657" s="22" t="s">
        <v>13787</v>
      </c>
      <c r="K2657" s="22">
        <v>3.1309999999999998</v>
      </c>
      <c r="L2657" s="22" t="s">
        <v>33</v>
      </c>
      <c r="M2657" s="22">
        <v>27375</v>
      </c>
      <c r="N2657" s="22">
        <v>2016</v>
      </c>
      <c r="O2657" s="23" t="s">
        <v>55</v>
      </c>
      <c r="R2657" s="18" t="s">
        <v>34</v>
      </c>
      <c r="U2657" s="22" t="s">
        <v>13745</v>
      </c>
      <c r="X2657" s="21" t="s">
        <v>34</v>
      </c>
      <c r="Y2657" s="2"/>
      <c r="Z2657" s="2"/>
      <c r="AA2657" s="2"/>
      <c r="AB2657" s="2"/>
    </row>
    <row r="2658" spans="1:28">
      <c r="A2658" s="22" t="s">
        <v>13788</v>
      </c>
      <c r="B2658" s="22" t="s">
        <v>13789</v>
      </c>
      <c r="C2658" s="22" t="s">
        <v>13790</v>
      </c>
      <c r="D2658" s="22" t="s">
        <v>9439</v>
      </c>
      <c r="E2658" s="22" t="s">
        <v>9440</v>
      </c>
      <c r="F2658" s="22" t="s">
        <v>28</v>
      </c>
      <c r="G2658" s="22" t="s">
        <v>2210</v>
      </c>
      <c r="H2658" s="22" t="s">
        <v>55</v>
      </c>
      <c r="I2658" s="22" t="s">
        <v>13791</v>
      </c>
      <c r="J2658" s="22" t="s">
        <v>13792</v>
      </c>
      <c r="K2658" s="22">
        <v>1.4690000000000001</v>
      </c>
      <c r="L2658" s="22" t="s">
        <v>33</v>
      </c>
      <c r="M2658" s="22">
        <v>29605</v>
      </c>
      <c r="N2658" s="22">
        <v>2016</v>
      </c>
      <c r="O2658" s="23" t="s">
        <v>42</v>
      </c>
      <c r="R2658" s="18" t="s">
        <v>34</v>
      </c>
      <c r="U2658" s="22" t="s">
        <v>13793</v>
      </c>
      <c r="X2658" s="21" t="s">
        <v>34</v>
      </c>
      <c r="Y2658" s="2"/>
      <c r="Z2658" s="2"/>
      <c r="AA2658" s="2"/>
      <c r="AB2658" s="2"/>
    </row>
    <row r="2659" spans="1:28">
      <c r="A2659" s="22" t="s">
        <v>13794</v>
      </c>
      <c r="B2659" s="22" t="s">
        <v>13795</v>
      </c>
      <c r="C2659" s="22" t="s">
        <v>13796</v>
      </c>
      <c r="D2659" s="22" t="s">
        <v>68</v>
      </c>
      <c r="E2659" s="22" t="s">
        <v>69</v>
      </c>
      <c r="F2659" s="22" t="s">
        <v>28</v>
      </c>
      <c r="G2659" s="22" t="s">
        <v>70</v>
      </c>
      <c r="H2659" s="22" t="s">
        <v>158</v>
      </c>
      <c r="I2659" s="22" t="s">
        <v>13797</v>
      </c>
      <c r="J2659" s="22" t="s">
        <v>13798</v>
      </c>
      <c r="K2659" s="22">
        <v>1.706</v>
      </c>
      <c r="L2659" s="22" t="s">
        <v>33</v>
      </c>
      <c r="M2659" s="22">
        <v>27025</v>
      </c>
      <c r="N2659" s="22">
        <v>2016</v>
      </c>
      <c r="O2659" s="23" t="s">
        <v>42</v>
      </c>
      <c r="R2659" s="18" t="s">
        <v>34</v>
      </c>
      <c r="U2659" s="22" t="s">
        <v>13793</v>
      </c>
      <c r="X2659" s="21" t="s">
        <v>34</v>
      </c>
      <c r="Y2659" s="2"/>
      <c r="Z2659" s="2"/>
      <c r="AA2659" s="2"/>
      <c r="AB2659" s="2"/>
    </row>
    <row r="2660" spans="1:28">
      <c r="A2660" s="22" t="s">
        <v>13799</v>
      </c>
      <c r="B2660" s="22" t="s">
        <v>13800</v>
      </c>
      <c r="C2660" s="22" t="s">
        <v>13801</v>
      </c>
      <c r="D2660" s="22" t="s">
        <v>13802</v>
      </c>
      <c r="E2660" s="22" t="s">
        <v>13803</v>
      </c>
      <c r="F2660" s="22" t="s">
        <v>28</v>
      </c>
      <c r="G2660" s="22" t="s">
        <v>922</v>
      </c>
      <c r="H2660" s="22" t="s">
        <v>55</v>
      </c>
      <c r="I2660" s="22" t="s">
        <v>13804</v>
      </c>
      <c r="J2660" s="22" t="s">
        <v>13805</v>
      </c>
      <c r="K2660" s="22">
        <v>2.347</v>
      </c>
      <c r="L2660" s="22" t="s">
        <v>33</v>
      </c>
      <c r="M2660" s="22">
        <v>26703</v>
      </c>
      <c r="N2660" s="22">
        <v>2016</v>
      </c>
      <c r="O2660" s="23" t="s">
        <v>55</v>
      </c>
      <c r="R2660" s="18" t="s">
        <v>34</v>
      </c>
      <c r="U2660" s="22" t="s">
        <v>13793</v>
      </c>
      <c r="X2660" s="21" t="s">
        <v>34</v>
      </c>
      <c r="Y2660" s="2"/>
      <c r="Z2660" s="2"/>
      <c r="AA2660" s="2"/>
      <c r="AB2660" s="2"/>
    </row>
    <row r="2661" spans="1:28">
      <c r="A2661" s="22" t="s">
        <v>13806</v>
      </c>
      <c r="B2661" s="22" t="s">
        <v>13807</v>
      </c>
      <c r="C2661" s="22" t="s">
        <v>13808</v>
      </c>
      <c r="D2661" s="22" t="s">
        <v>68</v>
      </c>
      <c r="E2661" s="22" t="s">
        <v>69</v>
      </c>
      <c r="F2661" s="22" t="s">
        <v>28</v>
      </c>
      <c r="G2661" s="22" t="s">
        <v>70</v>
      </c>
      <c r="H2661" s="22" t="s">
        <v>42</v>
      </c>
      <c r="I2661" s="22" t="s">
        <v>13809</v>
      </c>
      <c r="J2661" s="22" t="s">
        <v>13810</v>
      </c>
      <c r="K2661" s="22">
        <v>1.706</v>
      </c>
      <c r="L2661" s="22" t="s">
        <v>33</v>
      </c>
      <c r="M2661" s="22">
        <v>26993</v>
      </c>
      <c r="N2661" s="22">
        <v>2016</v>
      </c>
      <c r="O2661" s="23" t="s">
        <v>42</v>
      </c>
      <c r="R2661" s="18" t="s">
        <v>34</v>
      </c>
      <c r="U2661" s="22" t="s">
        <v>13793</v>
      </c>
      <c r="X2661" s="21" t="s">
        <v>34</v>
      </c>
      <c r="Y2661" s="2"/>
      <c r="Z2661" s="2"/>
      <c r="AA2661" s="2"/>
      <c r="AB2661" s="2"/>
    </row>
    <row r="2662" spans="1:28">
      <c r="A2662" s="22" t="s">
        <v>13811</v>
      </c>
      <c r="B2662" s="22" t="s">
        <v>13812</v>
      </c>
      <c r="C2662" s="22" t="s">
        <v>13813</v>
      </c>
      <c r="D2662" s="22" t="s">
        <v>13814</v>
      </c>
      <c r="E2662" s="22" t="s">
        <v>13815</v>
      </c>
      <c r="F2662" s="22" t="s">
        <v>28</v>
      </c>
      <c r="G2662" s="22" t="s">
        <v>305</v>
      </c>
      <c r="H2662" s="22" t="s">
        <v>71</v>
      </c>
      <c r="I2662" s="22" t="s">
        <v>13816</v>
      </c>
      <c r="J2662" s="22" t="s">
        <v>13817</v>
      </c>
      <c r="K2662" s="22">
        <v>1.972</v>
      </c>
      <c r="L2662" s="22" t="s">
        <v>33</v>
      </c>
      <c r="M2662" s="22">
        <v>29567</v>
      </c>
      <c r="N2662" s="22">
        <v>2016</v>
      </c>
      <c r="O2662" s="23" t="s">
        <v>42</v>
      </c>
      <c r="R2662" s="18" t="s">
        <v>34</v>
      </c>
      <c r="U2662" s="22" t="s">
        <v>13793</v>
      </c>
      <c r="X2662" s="21" t="s">
        <v>34</v>
      </c>
      <c r="Y2662" s="2"/>
      <c r="Z2662" s="2"/>
      <c r="AA2662" s="2"/>
      <c r="AB2662" s="2"/>
    </row>
    <row r="2663" spans="1:28">
      <c r="A2663" s="22" t="s">
        <v>13818</v>
      </c>
      <c r="B2663" s="22" t="s">
        <v>13819</v>
      </c>
      <c r="C2663" s="22" t="s">
        <v>13820</v>
      </c>
      <c r="D2663" s="22" t="s">
        <v>1034</v>
      </c>
      <c r="E2663" s="22" t="s">
        <v>1035</v>
      </c>
      <c r="F2663" s="22" t="s">
        <v>28</v>
      </c>
      <c r="G2663" s="22" t="s">
        <v>13821</v>
      </c>
      <c r="H2663" s="22" t="s">
        <v>34</v>
      </c>
      <c r="I2663" s="22" t="s">
        <v>13822</v>
      </c>
      <c r="J2663" s="22" t="s">
        <v>13823</v>
      </c>
      <c r="K2663" s="22">
        <v>2.714</v>
      </c>
      <c r="L2663" s="22" t="s">
        <v>33</v>
      </c>
      <c r="M2663" s="22">
        <v>27985</v>
      </c>
      <c r="N2663" s="22">
        <v>2016</v>
      </c>
      <c r="O2663" s="23" t="s">
        <v>55</v>
      </c>
      <c r="R2663" s="18" t="s">
        <v>34</v>
      </c>
      <c r="U2663" s="22" t="s">
        <v>13793</v>
      </c>
      <c r="X2663" s="21" t="s">
        <v>34</v>
      </c>
      <c r="Y2663" s="2"/>
      <c r="Z2663" s="2"/>
      <c r="AA2663" s="2"/>
      <c r="AB2663" s="2"/>
    </row>
    <row r="2664" spans="1:28">
      <c r="A2664" s="22" t="s">
        <v>13824</v>
      </c>
      <c r="B2664" s="22" t="s">
        <v>13825</v>
      </c>
      <c r="C2664" s="22" t="s">
        <v>13826</v>
      </c>
      <c r="D2664" s="22" t="s">
        <v>13827</v>
      </c>
      <c r="E2664" s="22" t="s">
        <v>13828</v>
      </c>
      <c r="F2664" s="22" t="s">
        <v>28</v>
      </c>
      <c r="G2664" s="22" t="s">
        <v>467</v>
      </c>
      <c r="H2664" s="22" t="s">
        <v>34</v>
      </c>
      <c r="I2664" s="22" t="s">
        <v>106</v>
      </c>
      <c r="J2664" s="22" t="s">
        <v>13829</v>
      </c>
      <c r="K2664" s="22">
        <v>2.2829999999999999</v>
      </c>
      <c r="L2664" s="22" t="s">
        <v>33</v>
      </c>
      <c r="M2664" s="22">
        <v>28431</v>
      </c>
      <c r="N2664" s="22">
        <v>2016</v>
      </c>
      <c r="O2664" s="23" t="s">
        <v>55</v>
      </c>
      <c r="R2664" s="18" t="s">
        <v>34</v>
      </c>
      <c r="U2664" s="22" t="s">
        <v>13793</v>
      </c>
      <c r="X2664" s="21" t="s">
        <v>34</v>
      </c>
      <c r="Y2664" s="2"/>
      <c r="Z2664" s="2"/>
      <c r="AA2664" s="2"/>
      <c r="AB2664" s="2"/>
    </row>
    <row r="2665" spans="1:28">
      <c r="A2665" s="22" t="s">
        <v>13830</v>
      </c>
      <c r="B2665" s="22" t="s">
        <v>13831</v>
      </c>
      <c r="C2665" s="22" t="s">
        <v>13832</v>
      </c>
      <c r="D2665" s="22" t="s">
        <v>303</v>
      </c>
      <c r="E2665" s="22" t="s">
        <v>304</v>
      </c>
      <c r="F2665" s="22" t="s">
        <v>28</v>
      </c>
      <c r="G2665" s="22" t="s">
        <v>305</v>
      </c>
      <c r="H2665" s="22" t="s">
        <v>34</v>
      </c>
      <c r="I2665" s="22" t="s">
        <v>13833</v>
      </c>
      <c r="J2665" s="22" t="s">
        <v>13834</v>
      </c>
      <c r="K2665" s="22">
        <v>1.585</v>
      </c>
      <c r="L2665" s="22" t="s">
        <v>33</v>
      </c>
      <c r="M2665" s="22">
        <v>28235</v>
      </c>
      <c r="N2665" s="22">
        <v>2016</v>
      </c>
      <c r="O2665" s="23" t="s">
        <v>42</v>
      </c>
      <c r="R2665" s="18" t="s">
        <v>34</v>
      </c>
      <c r="U2665" s="22" t="s">
        <v>13793</v>
      </c>
      <c r="X2665" s="21" t="s">
        <v>34</v>
      </c>
      <c r="Y2665" s="2"/>
      <c r="Z2665" s="2"/>
      <c r="AA2665" s="2"/>
      <c r="AB2665" s="2"/>
    </row>
    <row r="2666" spans="1:28">
      <c r="A2666" s="22" t="s">
        <v>13835</v>
      </c>
      <c r="B2666" s="22" t="s">
        <v>13836</v>
      </c>
      <c r="C2666" s="22" t="s">
        <v>13837</v>
      </c>
      <c r="D2666" s="22" t="s">
        <v>13838</v>
      </c>
      <c r="E2666" s="22" t="s">
        <v>13839</v>
      </c>
      <c r="F2666" s="22" t="s">
        <v>28</v>
      </c>
      <c r="G2666" s="22" t="s">
        <v>3012</v>
      </c>
      <c r="H2666" s="22" t="s">
        <v>61</v>
      </c>
      <c r="I2666" s="22" t="s">
        <v>13840</v>
      </c>
      <c r="J2666" s="22" t="s">
        <v>13841</v>
      </c>
      <c r="K2666" s="22">
        <v>4.1849999999999996</v>
      </c>
      <c r="L2666" s="22" t="s">
        <v>33</v>
      </c>
      <c r="M2666" s="22">
        <v>28301</v>
      </c>
      <c r="N2666" s="22">
        <v>2016</v>
      </c>
      <c r="O2666" s="23" t="s">
        <v>55</v>
      </c>
      <c r="R2666" s="18" t="s">
        <v>34</v>
      </c>
      <c r="U2666" s="22" t="s">
        <v>13793</v>
      </c>
      <c r="X2666" s="21" t="s">
        <v>34</v>
      </c>
      <c r="Y2666" s="2"/>
      <c r="Z2666" s="2"/>
      <c r="AA2666" s="2"/>
      <c r="AB2666" s="2"/>
    </row>
    <row r="2667" spans="1:28">
      <c r="A2667" s="22" t="s">
        <v>13842</v>
      </c>
      <c r="B2667" s="22" t="s">
        <v>13843</v>
      </c>
      <c r="C2667" s="22" t="s">
        <v>13844</v>
      </c>
      <c r="D2667" s="22" t="s">
        <v>13845</v>
      </c>
      <c r="E2667" s="22" t="s">
        <v>13846</v>
      </c>
      <c r="F2667" s="22" t="s">
        <v>28</v>
      </c>
      <c r="G2667" s="22" t="s">
        <v>126</v>
      </c>
      <c r="H2667" s="22" t="s">
        <v>120</v>
      </c>
      <c r="I2667" s="22" t="s">
        <v>13847</v>
      </c>
      <c r="J2667" s="22" t="s">
        <v>13848</v>
      </c>
      <c r="K2667" s="22">
        <v>2.4540000000000002</v>
      </c>
      <c r="L2667" s="22" t="s">
        <v>33</v>
      </c>
      <c r="M2667" s="22">
        <v>26658</v>
      </c>
      <c r="N2667" s="22">
        <v>2016</v>
      </c>
      <c r="O2667" s="23" t="s">
        <v>42</v>
      </c>
      <c r="R2667" s="18" t="s">
        <v>34</v>
      </c>
      <c r="U2667" s="22" t="s">
        <v>13793</v>
      </c>
      <c r="X2667" s="21" t="s">
        <v>34</v>
      </c>
      <c r="Y2667" s="2"/>
      <c r="Z2667" s="2"/>
      <c r="AA2667" s="2"/>
      <c r="AB2667" s="2"/>
    </row>
    <row r="2668" spans="1:28">
      <c r="A2668" s="22" t="s">
        <v>13849</v>
      </c>
      <c r="B2668" s="22" t="s">
        <v>13850</v>
      </c>
      <c r="C2668" s="22" t="s">
        <v>13851</v>
      </c>
      <c r="D2668" s="22" t="s">
        <v>77</v>
      </c>
      <c r="E2668" s="22" t="s">
        <v>78</v>
      </c>
      <c r="F2668" s="22" t="s">
        <v>28</v>
      </c>
      <c r="G2668" s="22" t="s">
        <v>79</v>
      </c>
      <c r="H2668" s="22" t="s">
        <v>158</v>
      </c>
      <c r="I2668" s="22" t="s">
        <v>13852</v>
      </c>
      <c r="J2668" s="22" t="s">
        <v>13853</v>
      </c>
      <c r="K2668" s="22">
        <v>3.65</v>
      </c>
      <c r="L2668" s="22" t="s">
        <v>33</v>
      </c>
      <c r="M2668" s="22">
        <v>28889</v>
      </c>
      <c r="N2668" s="22">
        <v>2016</v>
      </c>
      <c r="O2668" s="23" t="s">
        <v>55</v>
      </c>
      <c r="R2668" s="18" t="s">
        <v>34</v>
      </c>
      <c r="U2668" s="22" t="s">
        <v>13793</v>
      </c>
      <c r="X2668" s="21" t="s">
        <v>34</v>
      </c>
      <c r="Y2668" s="2"/>
      <c r="Z2668" s="2"/>
      <c r="AA2668" s="2"/>
      <c r="AB2668" s="2"/>
    </row>
    <row r="2669" spans="1:28">
      <c r="A2669" s="22" t="s">
        <v>13854</v>
      </c>
      <c r="B2669" s="22" t="s">
        <v>13855</v>
      </c>
      <c r="C2669" s="22" t="s">
        <v>13856</v>
      </c>
      <c r="D2669" s="22" t="s">
        <v>10709</v>
      </c>
      <c r="E2669" s="22" t="s">
        <v>10710</v>
      </c>
      <c r="F2669" s="22" t="s">
        <v>28</v>
      </c>
      <c r="G2669" s="22" t="s">
        <v>120</v>
      </c>
      <c r="H2669" s="22" t="s">
        <v>34</v>
      </c>
      <c r="I2669" s="22" t="s">
        <v>106</v>
      </c>
      <c r="J2669" s="22" t="s">
        <v>13857</v>
      </c>
      <c r="K2669" s="22">
        <v>1.101</v>
      </c>
      <c r="L2669" s="22" t="s">
        <v>33</v>
      </c>
      <c r="M2669" s="22">
        <v>29722</v>
      </c>
      <c r="N2669" s="22">
        <v>2016</v>
      </c>
      <c r="O2669" s="23" t="s">
        <v>42</v>
      </c>
      <c r="R2669" s="18" t="s">
        <v>34</v>
      </c>
      <c r="U2669" s="22" t="s">
        <v>13793</v>
      </c>
      <c r="X2669" s="21" t="s">
        <v>34</v>
      </c>
      <c r="Y2669" s="2"/>
      <c r="Z2669" s="2"/>
      <c r="AA2669" s="2"/>
      <c r="AB2669" s="2"/>
    </row>
    <row r="2670" spans="1:28">
      <c r="A2670" s="22" t="s">
        <v>13858</v>
      </c>
      <c r="B2670" s="22" t="s">
        <v>13859</v>
      </c>
      <c r="C2670" s="22" t="s">
        <v>13860</v>
      </c>
      <c r="D2670" s="22" t="s">
        <v>59</v>
      </c>
      <c r="E2670" s="22" t="s">
        <v>60</v>
      </c>
      <c r="F2670" s="22" t="s">
        <v>28</v>
      </c>
      <c r="G2670" s="22" t="s">
        <v>61</v>
      </c>
      <c r="H2670" s="22" t="s">
        <v>428</v>
      </c>
      <c r="I2670" s="22" t="s">
        <v>13861</v>
      </c>
      <c r="J2670" s="22" t="s">
        <v>13862</v>
      </c>
      <c r="K2670" s="22">
        <v>3.1080000000000001</v>
      </c>
      <c r="L2670" s="22" t="s">
        <v>33</v>
      </c>
      <c r="M2670" s="22">
        <v>29249</v>
      </c>
      <c r="N2670" s="22">
        <v>2016</v>
      </c>
      <c r="O2670" s="23" t="s">
        <v>55</v>
      </c>
      <c r="R2670" s="18" t="s">
        <v>34</v>
      </c>
      <c r="U2670" s="22" t="s">
        <v>13793</v>
      </c>
      <c r="X2670" s="21" t="s">
        <v>34</v>
      </c>
      <c r="Y2670" s="2"/>
      <c r="Z2670" s="2"/>
      <c r="AA2670" s="2"/>
      <c r="AB2670" s="2"/>
    </row>
    <row r="2671" spans="1:28">
      <c r="A2671" s="22" t="s">
        <v>13863</v>
      </c>
      <c r="B2671" s="22" t="s">
        <v>13864</v>
      </c>
      <c r="C2671" s="22" t="s">
        <v>13865</v>
      </c>
      <c r="D2671" s="22" t="s">
        <v>2431</v>
      </c>
      <c r="E2671" s="22" t="s">
        <v>2432</v>
      </c>
      <c r="F2671" s="22" t="s">
        <v>28</v>
      </c>
      <c r="G2671" s="22" t="s">
        <v>52</v>
      </c>
      <c r="H2671" s="22" t="s">
        <v>51</v>
      </c>
      <c r="I2671" s="22" t="s">
        <v>13866</v>
      </c>
      <c r="J2671" s="22" t="s">
        <v>13867</v>
      </c>
      <c r="K2671" s="22">
        <v>5.1680000000000001</v>
      </c>
      <c r="L2671" s="22" t="s">
        <v>33</v>
      </c>
      <c r="M2671" s="22">
        <v>28281</v>
      </c>
      <c r="N2671" s="22">
        <v>2016</v>
      </c>
      <c r="O2671" s="23" t="s">
        <v>30</v>
      </c>
      <c r="R2671" s="18" t="s">
        <v>34</v>
      </c>
      <c r="U2671" s="22" t="s">
        <v>13793</v>
      </c>
      <c r="X2671" s="21" t="s">
        <v>34</v>
      </c>
      <c r="Y2671" s="2"/>
      <c r="Z2671" s="2"/>
      <c r="AA2671" s="2"/>
      <c r="AB2671" s="2"/>
    </row>
    <row r="2672" spans="1:28">
      <c r="A2672" s="22" t="s">
        <v>13868</v>
      </c>
      <c r="B2672" s="22" t="s">
        <v>13869</v>
      </c>
      <c r="C2672" s="22" t="s">
        <v>13870</v>
      </c>
      <c r="D2672" s="22" t="s">
        <v>11438</v>
      </c>
      <c r="E2672" s="22" t="s">
        <v>11439</v>
      </c>
      <c r="F2672" s="22" t="s">
        <v>28</v>
      </c>
      <c r="G2672" s="22" t="s">
        <v>930</v>
      </c>
      <c r="H2672" s="22" t="s">
        <v>61</v>
      </c>
      <c r="I2672" s="22" t="s">
        <v>13871</v>
      </c>
      <c r="J2672" s="22" t="s">
        <v>13872</v>
      </c>
      <c r="K2672" s="22">
        <v>0.79</v>
      </c>
      <c r="L2672" s="22" t="s">
        <v>2005</v>
      </c>
      <c r="M2672" s="22">
        <v>29279</v>
      </c>
      <c r="N2672" s="22">
        <v>2016</v>
      </c>
      <c r="O2672" s="23" t="s">
        <v>42</v>
      </c>
      <c r="R2672" s="18" t="s">
        <v>34</v>
      </c>
      <c r="U2672" s="22" t="s">
        <v>13793</v>
      </c>
      <c r="X2672" s="21" t="s">
        <v>34</v>
      </c>
      <c r="Y2672" s="2"/>
      <c r="Z2672" s="2"/>
      <c r="AA2672" s="2"/>
      <c r="AB2672" s="2"/>
    </row>
    <row r="2673" spans="1:28">
      <c r="A2673" s="22" t="s">
        <v>13873</v>
      </c>
      <c r="B2673" s="22" t="s">
        <v>13874</v>
      </c>
      <c r="C2673" s="22" t="s">
        <v>13875</v>
      </c>
      <c r="D2673" s="22" t="s">
        <v>13876</v>
      </c>
      <c r="E2673" s="22" t="s">
        <v>13877</v>
      </c>
      <c r="F2673" s="22" t="s">
        <v>28</v>
      </c>
      <c r="G2673" s="22" t="s">
        <v>527</v>
      </c>
      <c r="H2673" s="22" t="s">
        <v>55</v>
      </c>
      <c r="I2673" s="22" t="s">
        <v>13878</v>
      </c>
      <c r="J2673" s="22" t="s">
        <v>13879</v>
      </c>
      <c r="K2673" s="22">
        <v>1.823</v>
      </c>
      <c r="L2673" s="22" t="s">
        <v>33</v>
      </c>
      <c r="M2673" s="22">
        <v>27585</v>
      </c>
      <c r="N2673" s="22">
        <v>2016</v>
      </c>
      <c r="O2673" s="23" t="s">
        <v>42</v>
      </c>
      <c r="R2673" s="18" t="s">
        <v>34</v>
      </c>
      <c r="U2673" s="22" t="s">
        <v>13793</v>
      </c>
      <c r="X2673" s="21" t="s">
        <v>34</v>
      </c>
      <c r="Y2673" s="2"/>
      <c r="Z2673" s="2"/>
      <c r="AA2673" s="2"/>
      <c r="AB2673" s="2"/>
    </row>
    <row r="2674" spans="1:28">
      <c r="A2674" s="22" t="s">
        <v>13880</v>
      </c>
      <c r="B2674" s="22" t="s">
        <v>13881</v>
      </c>
      <c r="C2674" s="22" t="s">
        <v>13882</v>
      </c>
      <c r="D2674" s="22" t="s">
        <v>13883</v>
      </c>
      <c r="E2674" s="22" t="s">
        <v>13884</v>
      </c>
      <c r="F2674" s="22" t="s">
        <v>28</v>
      </c>
      <c r="G2674" s="22" t="s">
        <v>535</v>
      </c>
      <c r="H2674" s="22" t="s">
        <v>55</v>
      </c>
      <c r="I2674" s="22" t="s">
        <v>13885</v>
      </c>
      <c r="J2674" s="22" t="s">
        <v>13886</v>
      </c>
      <c r="K2674" s="22">
        <v>0.77600000000000002</v>
      </c>
      <c r="L2674" s="22" t="s">
        <v>33</v>
      </c>
      <c r="M2674" s="22">
        <v>26835</v>
      </c>
      <c r="N2674" s="22">
        <v>2016</v>
      </c>
      <c r="O2674" s="23" t="s">
        <v>42</v>
      </c>
      <c r="R2674" s="18" t="s">
        <v>34</v>
      </c>
      <c r="U2674" s="22" t="s">
        <v>13793</v>
      </c>
      <c r="X2674" s="21" t="s">
        <v>34</v>
      </c>
      <c r="Y2674" s="2"/>
      <c r="Z2674" s="2"/>
      <c r="AA2674" s="2"/>
      <c r="AB2674" s="2"/>
    </row>
    <row r="2675" spans="1:28">
      <c r="A2675" s="22" t="s">
        <v>13887</v>
      </c>
      <c r="B2675" s="22" t="s">
        <v>13888</v>
      </c>
      <c r="C2675" s="22" t="s">
        <v>13889</v>
      </c>
      <c r="D2675" s="22" t="s">
        <v>13890</v>
      </c>
      <c r="E2675" s="22" t="s">
        <v>13891</v>
      </c>
      <c r="F2675" s="22" t="s">
        <v>28</v>
      </c>
      <c r="G2675" s="22" t="s">
        <v>428</v>
      </c>
      <c r="H2675" s="22" t="s">
        <v>98</v>
      </c>
      <c r="I2675" s="22" t="s">
        <v>13892</v>
      </c>
      <c r="J2675" s="22" t="s">
        <v>13893</v>
      </c>
      <c r="K2675" s="22">
        <v>0</v>
      </c>
      <c r="L2675" s="22" t="s">
        <v>174</v>
      </c>
      <c r="M2675" s="22">
        <v>27097</v>
      </c>
      <c r="N2675" s="22">
        <v>2016</v>
      </c>
      <c r="O2675" s="23" t="s">
        <v>34</v>
      </c>
      <c r="R2675" s="18" t="s">
        <v>34</v>
      </c>
      <c r="U2675" s="22" t="s">
        <v>13793</v>
      </c>
      <c r="X2675" s="21" t="s">
        <v>34</v>
      </c>
      <c r="Y2675" s="2"/>
      <c r="Z2675" s="2"/>
      <c r="AA2675" s="2"/>
      <c r="AB2675" s="2"/>
    </row>
    <row r="2676" spans="1:28">
      <c r="A2676" s="22" t="s">
        <v>13894</v>
      </c>
      <c r="B2676" s="22" t="s">
        <v>13895</v>
      </c>
      <c r="C2676" s="22" t="s">
        <v>13896</v>
      </c>
      <c r="D2676" s="22" t="s">
        <v>164</v>
      </c>
      <c r="E2676" s="22" t="s">
        <v>165</v>
      </c>
      <c r="F2676" s="22" t="s">
        <v>28</v>
      </c>
      <c r="G2676" s="22" t="s">
        <v>158</v>
      </c>
      <c r="H2676" s="22" t="s">
        <v>80</v>
      </c>
      <c r="I2676" s="22" t="s">
        <v>13897</v>
      </c>
      <c r="J2676" s="22" t="s">
        <v>13898</v>
      </c>
      <c r="K2676" s="22">
        <v>1.39</v>
      </c>
      <c r="L2676" s="22" t="s">
        <v>33</v>
      </c>
      <c r="M2676" s="22">
        <v>28767</v>
      </c>
      <c r="N2676" s="22">
        <v>2016</v>
      </c>
      <c r="O2676" s="23" t="s">
        <v>42</v>
      </c>
      <c r="R2676" s="18" t="s">
        <v>34</v>
      </c>
      <c r="U2676" s="22" t="s">
        <v>13793</v>
      </c>
      <c r="X2676" s="21" t="s">
        <v>34</v>
      </c>
      <c r="Y2676" s="2"/>
      <c r="Z2676" s="2"/>
      <c r="AA2676" s="2"/>
      <c r="AB2676" s="2"/>
    </row>
    <row r="2677" spans="1:28">
      <c r="A2677" s="22" t="s">
        <v>13899</v>
      </c>
      <c r="B2677" s="22" t="s">
        <v>13900</v>
      </c>
      <c r="C2677" s="22" t="s">
        <v>13901</v>
      </c>
      <c r="D2677" s="22" t="s">
        <v>164</v>
      </c>
      <c r="E2677" s="22" t="s">
        <v>165</v>
      </c>
      <c r="F2677" s="22" t="s">
        <v>28</v>
      </c>
      <c r="G2677" s="22" t="s">
        <v>158</v>
      </c>
      <c r="H2677" s="22" t="s">
        <v>42</v>
      </c>
      <c r="I2677" s="22" t="s">
        <v>13902</v>
      </c>
      <c r="J2677" s="22" t="s">
        <v>13903</v>
      </c>
      <c r="K2677" s="22">
        <v>1.39</v>
      </c>
      <c r="L2677" s="22" t="s">
        <v>33</v>
      </c>
      <c r="M2677" s="22">
        <v>28053</v>
      </c>
      <c r="N2677" s="22">
        <v>2016</v>
      </c>
      <c r="O2677" s="23" t="s">
        <v>42</v>
      </c>
      <c r="R2677" s="18" t="s">
        <v>34</v>
      </c>
      <c r="U2677" s="22" t="s">
        <v>13793</v>
      </c>
      <c r="X2677" s="21" t="s">
        <v>34</v>
      </c>
      <c r="Y2677" s="2"/>
      <c r="Z2677" s="2"/>
      <c r="AA2677" s="2"/>
      <c r="AB2677" s="2"/>
    </row>
    <row r="2678" spans="1:28">
      <c r="A2678" s="22" t="s">
        <v>13904</v>
      </c>
      <c r="B2678" s="22" t="s">
        <v>13905</v>
      </c>
      <c r="C2678" s="22" t="s">
        <v>13906</v>
      </c>
      <c r="D2678" s="22" t="s">
        <v>13907</v>
      </c>
      <c r="E2678" s="22" t="s">
        <v>13908</v>
      </c>
      <c r="F2678" s="22" t="s">
        <v>28</v>
      </c>
      <c r="G2678" s="22" t="s">
        <v>1713</v>
      </c>
      <c r="H2678" s="22" t="s">
        <v>34</v>
      </c>
      <c r="I2678" s="22" t="s">
        <v>13909</v>
      </c>
      <c r="J2678" s="22" t="s">
        <v>13910</v>
      </c>
      <c r="K2678" s="22">
        <v>1.4179999999999999</v>
      </c>
      <c r="L2678" s="22" t="s">
        <v>33</v>
      </c>
      <c r="M2678" s="22">
        <v>28099</v>
      </c>
      <c r="N2678" s="22">
        <v>2016</v>
      </c>
      <c r="O2678" s="23" t="s">
        <v>55</v>
      </c>
      <c r="R2678" s="18" t="s">
        <v>34</v>
      </c>
      <c r="U2678" s="22" t="s">
        <v>13793</v>
      </c>
      <c r="X2678" s="21" t="s">
        <v>34</v>
      </c>
      <c r="Y2678" s="2"/>
      <c r="Z2678" s="2"/>
      <c r="AA2678" s="2"/>
      <c r="AB2678" s="2"/>
    </row>
    <row r="2679" spans="1:28">
      <c r="A2679" s="22" t="s">
        <v>13911</v>
      </c>
      <c r="B2679" s="22" t="s">
        <v>13912</v>
      </c>
      <c r="C2679" s="22" t="s">
        <v>13913</v>
      </c>
      <c r="D2679" s="22" t="s">
        <v>303</v>
      </c>
      <c r="E2679" s="22" t="s">
        <v>304</v>
      </c>
      <c r="F2679" s="22" t="s">
        <v>28</v>
      </c>
      <c r="G2679" s="22" t="s">
        <v>305</v>
      </c>
      <c r="H2679" s="22" t="s">
        <v>34</v>
      </c>
      <c r="I2679" s="22" t="s">
        <v>13914</v>
      </c>
      <c r="J2679" s="22" t="s">
        <v>13915</v>
      </c>
      <c r="K2679" s="22">
        <v>1.585</v>
      </c>
      <c r="L2679" s="22" t="s">
        <v>33</v>
      </c>
      <c r="M2679" s="22">
        <v>28808</v>
      </c>
      <c r="N2679" s="22">
        <v>2016</v>
      </c>
      <c r="O2679" s="23" t="s">
        <v>42</v>
      </c>
      <c r="R2679" s="18" t="s">
        <v>34</v>
      </c>
      <c r="U2679" s="22" t="s">
        <v>13793</v>
      </c>
      <c r="X2679" s="21" t="s">
        <v>34</v>
      </c>
      <c r="Y2679" s="2"/>
      <c r="Z2679" s="2"/>
      <c r="AA2679" s="2"/>
      <c r="AB2679" s="2"/>
    </row>
    <row r="2680" spans="1:28">
      <c r="A2680" s="22" t="s">
        <v>13916</v>
      </c>
      <c r="B2680" s="22" t="s">
        <v>13917</v>
      </c>
      <c r="C2680" s="22" t="s">
        <v>13918</v>
      </c>
      <c r="D2680" s="22" t="s">
        <v>13919</v>
      </c>
      <c r="E2680" s="22" t="s">
        <v>13920</v>
      </c>
      <c r="F2680" s="22" t="s">
        <v>28</v>
      </c>
      <c r="G2680" s="22" t="s">
        <v>13921</v>
      </c>
      <c r="H2680" s="22" t="s">
        <v>384</v>
      </c>
      <c r="I2680" s="22" t="s">
        <v>13922</v>
      </c>
      <c r="J2680" s="22" t="s">
        <v>13923</v>
      </c>
      <c r="K2680" s="22">
        <v>3.649</v>
      </c>
      <c r="L2680" s="22" t="s">
        <v>33</v>
      </c>
      <c r="M2680" s="22">
        <v>26973</v>
      </c>
      <c r="N2680" s="22">
        <v>2016</v>
      </c>
      <c r="O2680" s="23" t="s">
        <v>30</v>
      </c>
      <c r="R2680" s="18" t="s">
        <v>34</v>
      </c>
      <c r="U2680" s="22" t="s">
        <v>13793</v>
      </c>
      <c r="X2680" s="21" t="s">
        <v>34</v>
      </c>
      <c r="Y2680" s="2"/>
      <c r="Z2680" s="2"/>
      <c r="AA2680" s="2"/>
      <c r="AB2680" s="2"/>
    </row>
    <row r="2681" spans="1:28">
      <c r="A2681" s="22" t="s">
        <v>13924</v>
      </c>
      <c r="B2681" s="22" t="s">
        <v>13925</v>
      </c>
      <c r="C2681" s="22" t="s">
        <v>13926</v>
      </c>
      <c r="D2681" s="22" t="s">
        <v>13927</v>
      </c>
      <c r="E2681" s="22" t="s">
        <v>13928</v>
      </c>
      <c r="F2681" s="22" t="s">
        <v>28</v>
      </c>
      <c r="G2681" s="22" t="s">
        <v>982</v>
      </c>
      <c r="H2681" s="22" t="s">
        <v>158</v>
      </c>
      <c r="I2681" s="22" t="s">
        <v>13929</v>
      </c>
      <c r="J2681" s="22" t="s">
        <v>13930</v>
      </c>
      <c r="K2681" s="22">
        <v>2.5259999999999998</v>
      </c>
      <c r="L2681" s="22" t="s">
        <v>33</v>
      </c>
      <c r="M2681" s="22">
        <v>29232</v>
      </c>
      <c r="N2681" s="22">
        <v>2016</v>
      </c>
      <c r="O2681" s="23" t="s">
        <v>42</v>
      </c>
      <c r="R2681" s="18" t="s">
        <v>34</v>
      </c>
      <c r="U2681" s="22" t="s">
        <v>13793</v>
      </c>
      <c r="X2681" s="21" t="s">
        <v>34</v>
      </c>
      <c r="Y2681" s="2"/>
      <c r="Z2681" s="2"/>
      <c r="AA2681" s="2"/>
      <c r="AB2681" s="2"/>
    </row>
    <row r="2682" spans="1:28">
      <c r="A2682" s="22" t="s">
        <v>13931</v>
      </c>
      <c r="B2682" s="22" t="s">
        <v>13932</v>
      </c>
      <c r="C2682" s="22" t="s">
        <v>13933</v>
      </c>
      <c r="D2682" s="22" t="s">
        <v>104</v>
      </c>
      <c r="E2682" s="22" t="s">
        <v>105</v>
      </c>
      <c r="F2682" s="22" t="s">
        <v>28</v>
      </c>
      <c r="G2682" s="22" t="s">
        <v>61</v>
      </c>
      <c r="H2682" s="22" t="s">
        <v>34</v>
      </c>
      <c r="I2682" s="22" t="s">
        <v>106</v>
      </c>
      <c r="J2682" s="22" t="s">
        <v>13934</v>
      </c>
      <c r="K2682" s="22">
        <v>4.2590000000000003</v>
      </c>
      <c r="L2682" s="22" t="s">
        <v>33</v>
      </c>
      <c r="M2682" s="22">
        <v>29386</v>
      </c>
      <c r="N2682" s="22">
        <v>2016</v>
      </c>
      <c r="O2682" s="23" t="s">
        <v>30</v>
      </c>
      <c r="R2682" s="18" t="s">
        <v>34</v>
      </c>
      <c r="U2682" s="22" t="s">
        <v>13793</v>
      </c>
      <c r="X2682" s="21" t="s">
        <v>34</v>
      </c>
      <c r="Y2682" s="2"/>
      <c r="Z2682" s="2"/>
      <c r="AA2682" s="2"/>
      <c r="AB2682" s="2"/>
    </row>
    <row r="2683" spans="1:28">
      <c r="A2683" s="22" t="s">
        <v>13935</v>
      </c>
      <c r="B2683" s="22" t="s">
        <v>13936</v>
      </c>
      <c r="C2683" s="22" t="s">
        <v>13937</v>
      </c>
      <c r="D2683" s="22" t="s">
        <v>10417</v>
      </c>
      <c r="E2683" s="22" t="s">
        <v>10418</v>
      </c>
      <c r="F2683" s="22" t="s">
        <v>28</v>
      </c>
      <c r="G2683" s="22" t="s">
        <v>195</v>
      </c>
      <c r="H2683" s="22" t="s">
        <v>34</v>
      </c>
      <c r="I2683" s="22" t="s">
        <v>106</v>
      </c>
      <c r="J2683" s="22" t="s">
        <v>13938</v>
      </c>
      <c r="K2683" s="22">
        <v>2.073</v>
      </c>
      <c r="L2683" s="22" t="s">
        <v>33</v>
      </c>
      <c r="M2683" s="22">
        <v>26670</v>
      </c>
      <c r="N2683" s="22">
        <v>2016</v>
      </c>
      <c r="O2683" s="23" t="s">
        <v>42</v>
      </c>
      <c r="R2683" s="18" t="s">
        <v>34</v>
      </c>
      <c r="U2683" s="22" t="s">
        <v>13793</v>
      </c>
      <c r="X2683" s="21" t="s">
        <v>34</v>
      </c>
      <c r="Y2683" s="2"/>
      <c r="Z2683" s="2"/>
      <c r="AA2683" s="2"/>
      <c r="AB2683" s="2"/>
    </row>
    <row r="2684" spans="1:28">
      <c r="A2684" s="22" t="s">
        <v>13939</v>
      </c>
      <c r="B2684" s="22" t="s">
        <v>13940</v>
      </c>
      <c r="C2684" s="22" t="s">
        <v>13941</v>
      </c>
      <c r="D2684" s="22" t="s">
        <v>10038</v>
      </c>
      <c r="E2684" s="22" t="s">
        <v>10039</v>
      </c>
      <c r="F2684" s="22" t="s">
        <v>28</v>
      </c>
      <c r="G2684" s="22" t="s">
        <v>34</v>
      </c>
      <c r="H2684" s="22" t="s">
        <v>34</v>
      </c>
      <c r="I2684" s="22" t="s">
        <v>106</v>
      </c>
      <c r="J2684" s="22" t="s">
        <v>13942</v>
      </c>
      <c r="K2684" s="22">
        <v>1.863</v>
      </c>
      <c r="L2684" s="22" t="s">
        <v>33</v>
      </c>
      <c r="M2684" s="22">
        <v>27034</v>
      </c>
      <c r="N2684" s="22">
        <v>2016</v>
      </c>
      <c r="O2684" s="23" t="s">
        <v>42</v>
      </c>
      <c r="R2684" s="18" t="s">
        <v>34</v>
      </c>
      <c r="U2684" s="22" t="s">
        <v>13793</v>
      </c>
      <c r="X2684" s="21" t="s">
        <v>34</v>
      </c>
      <c r="Y2684" s="2"/>
      <c r="Z2684" s="2"/>
      <c r="AA2684" s="2"/>
      <c r="AB2684" s="2"/>
    </row>
    <row r="2685" spans="1:28">
      <c r="A2685" s="22" t="s">
        <v>13943</v>
      </c>
      <c r="B2685" s="22" t="s">
        <v>13944</v>
      </c>
      <c r="C2685" s="22" t="s">
        <v>13945</v>
      </c>
      <c r="D2685" s="22" t="s">
        <v>8920</v>
      </c>
      <c r="E2685" s="22" t="s">
        <v>8921</v>
      </c>
      <c r="F2685" s="22" t="s">
        <v>28</v>
      </c>
      <c r="G2685" s="22" t="s">
        <v>305</v>
      </c>
      <c r="H2685" s="22" t="s">
        <v>277</v>
      </c>
      <c r="I2685" s="22" t="s">
        <v>13946</v>
      </c>
      <c r="J2685" s="22" t="s">
        <v>13947</v>
      </c>
      <c r="K2685" s="22">
        <v>3.3650000000000002</v>
      </c>
      <c r="L2685" s="22" t="s">
        <v>33</v>
      </c>
      <c r="M2685" s="22">
        <v>30667</v>
      </c>
      <c r="N2685" s="22">
        <v>2016</v>
      </c>
      <c r="O2685" s="23" t="s">
        <v>55</v>
      </c>
      <c r="R2685" s="18" t="s">
        <v>34</v>
      </c>
      <c r="U2685" s="22" t="s">
        <v>13793</v>
      </c>
      <c r="X2685" s="21" t="s">
        <v>34</v>
      </c>
      <c r="Y2685" s="2"/>
      <c r="Z2685" s="2"/>
      <c r="AA2685" s="2"/>
      <c r="AB2685" s="2"/>
    </row>
    <row r="2686" spans="1:28">
      <c r="A2686" s="22" t="s">
        <v>13948</v>
      </c>
      <c r="B2686" s="22" t="s">
        <v>13949</v>
      </c>
      <c r="C2686" s="22" t="s">
        <v>13950</v>
      </c>
      <c r="D2686" s="22" t="s">
        <v>13951</v>
      </c>
      <c r="E2686" s="22" t="s">
        <v>13952</v>
      </c>
      <c r="F2686" s="22" t="s">
        <v>28</v>
      </c>
      <c r="G2686" s="22" t="s">
        <v>51</v>
      </c>
      <c r="H2686" s="22" t="s">
        <v>42</v>
      </c>
      <c r="I2686" s="22" t="s">
        <v>13953</v>
      </c>
      <c r="J2686" s="22" t="s">
        <v>13954</v>
      </c>
      <c r="K2686" s="22">
        <v>1.256</v>
      </c>
      <c r="L2686" s="22" t="s">
        <v>33</v>
      </c>
      <c r="M2686" s="22">
        <v>27487</v>
      </c>
      <c r="N2686" s="22">
        <v>2016</v>
      </c>
      <c r="O2686" s="23" t="s">
        <v>42</v>
      </c>
      <c r="R2686" s="18" t="s">
        <v>34</v>
      </c>
      <c r="U2686" s="22" t="s">
        <v>13793</v>
      </c>
      <c r="X2686" s="21" t="s">
        <v>34</v>
      </c>
      <c r="Y2686" s="2"/>
      <c r="Z2686" s="2"/>
      <c r="AA2686" s="2"/>
      <c r="AB2686" s="2"/>
    </row>
    <row r="2687" spans="1:28">
      <c r="A2687" s="22" t="s">
        <v>13955</v>
      </c>
      <c r="B2687" s="22" t="s">
        <v>13956</v>
      </c>
      <c r="C2687" s="22" t="s">
        <v>13957</v>
      </c>
      <c r="D2687" s="22" t="s">
        <v>303</v>
      </c>
      <c r="E2687" s="22" t="s">
        <v>304</v>
      </c>
      <c r="F2687" s="22" t="s">
        <v>28</v>
      </c>
      <c r="G2687" s="22" t="s">
        <v>305</v>
      </c>
      <c r="H2687" s="22" t="s">
        <v>34</v>
      </c>
      <c r="I2687" s="22" t="s">
        <v>13958</v>
      </c>
      <c r="J2687" s="22" t="s">
        <v>13959</v>
      </c>
      <c r="K2687" s="22">
        <v>1.585</v>
      </c>
      <c r="L2687" s="22" t="s">
        <v>33</v>
      </c>
      <c r="M2687" s="22">
        <v>28083</v>
      </c>
      <c r="N2687" s="22">
        <v>2016</v>
      </c>
      <c r="O2687" s="23" t="s">
        <v>42</v>
      </c>
      <c r="R2687" s="18" t="s">
        <v>34</v>
      </c>
      <c r="U2687" s="22" t="s">
        <v>13793</v>
      </c>
      <c r="X2687" s="21" t="s">
        <v>34</v>
      </c>
      <c r="Y2687" s="2"/>
      <c r="Z2687" s="2"/>
      <c r="AA2687" s="2"/>
      <c r="AB2687" s="2"/>
    </row>
    <row r="2688" spans="1:28">
      <c r="A2688" s="22" t="s">
        <v>13960</v>
      </c>
      <c r="B2688" s="22" t="s">
        <v>13961</v>
      </c>
      <c r="C2688" s="22" t="s">
        <v>13962</v>
      </c>
      <c r="D2688" s="22" t="s">
        <v>9578</v>
      </c>
      <c r="E2688" s="22" t="s">
        <v>9579</v>
      </c>
      <c r="F2688" s="22" t="s">
        <v>28</v>
      </c>
      <c r="G2688" s="22" t="s">
        <v>4033</v>
      </c>
      <c r="H2688" s="22" t="s">
        <v>98</v>
      </c>
      <c r="I2688" s="22" t="s">
        <v>13963</v>
      </c>
      <c r="J2688" s="22" t="s">
        <v>13964</v>
      </c>
      <c r="K2688" s="22">
        <v>2.09</v>
      </c>
      <c r="L2688" s="22" t="s">
        <v>33</v>
      </c>
      <c r="M2688" s="22">
        <v>30198</v>
      </c>
      <c r="N2688" s="22">
        <v>2016</v>
      </c>
      <c r="O2688" s="23" t="s">
        <v>55</v>
      </c>
      <c r="R2688" s="18" t="s">
        <v>34</v>
      </c>
      <c r="U2688" s="22" t="s">
        <v>13793</v>
      </c>
      <c r="X2688" s="21" t="s">
        <v>34</v>
      </c>
      <c r="Y2688" s="2"/>
      <c r="Z2688" s="2"/>
      <c r="AA2688" s="2"/>
      <c r="AB2688" s="2"/>
    </row>
    <row r="2689" spans="1:28">
      <c r="A2689" s="22" t="s">
        <v>13965</v>
      </c>
      <c r="B2689" s="22" t="s">
        <v>13966</v>
      </c>
      <c r="C2689" s="22" t="s">
        <v>13967</v>
      </c>
      <c r="D2689" s="22" t="s">
        <v>3105</v>
      </c>
      <c r="E2689" s="22" t="s">
        <v>3106</v>
      </c>
      <c r="F2689" s="22" t="s">
        <v>28</v>
      </c>
      <c r="G2689" s="22" t="s">
        <v>312</v>
      </c>
      <c r="H2689" s="22" t="s">
        <v>61</v>
      </c>
      <c r="I2689" s="22" t="s">
        <v>13968</v>
      </c>
      <c r="J2689" s="22" t="s">
        <v>13969</v>
      </c>
      <c r="K2689" s="22">
        <v>1.6919999999999999</v>
      </c>
      <c r="L2689" s="22" t="s">
        <v>33</v>
      </c>
      <c r="M2689" s="22">
        <v>28292</v>
      </c>
      <c r="N2689" s="22">
        <v>2016</v>
      </c>
      <c r="O2689" s="23" t="s">
        <v>42</v>
      </c>
      <c r="R2689" s="18" t="s">
        <v>34</v>
      </c>
      <c r="U2689" s="22" t="s">
        <v>13793</v>
      </c>
      <c r="X2689" s="21" t="s">
        <v>34</v>
      </c>
      <c r="Y2689" s="2"/>
      <c r="Z2689" s="2"/>
      <c r="AA2689" s="2"/>
      <c r="AB2689" s="2"/>
    </row>
    <row r="2690" spans="1:28">
      <c r="A2690" s="22" t="s">
        <v>13970</v>
      </c>
      <c r="B2690" s="22" t="s">
        <v>13971</v>
      </c>
      <c r="C2690" s="22" t="s">
        <v>13972</v>
      </c>
      <c r="D2690" s="22" t="s">
        <v>68</v>
      </c>
      <c r="E2690" s="22" t="s">
        <v>69</v>
      </c>
      <c r="F2690" s="22" t="s">
        <v>28</v>
      </c>
      <c r="G2690" s="22" t="s">
        <v>70</v>
      </c>
      <c r="H2690" s="22" t="s">
        <v>71</v>
      </c>
      <c r="I2690" s="22" t="s">
        <v>13973</v>
      </c>
      <c r="J2690" s="22" t="s">
        <v>13974</v>
      </c>
      <c r="K2690" s="22">
        <v>1.706</v>
      </c>
      <c r="L2690" s="22" t="s">
        <v>33</v>
      </c>
      <c r="M2690" s="22">
        <v>27040</v>
      </c>
      <c r="N2690" s="22">
        <v>2016</v>
      </c>
      <c r="O2690" s="23" t="s">
        <v>42</v>
      </c>
      <c r="R2690" s="18" t="s">
        <v>34</v>
      </c>
      <c r="U2690" s="22" t="s">
        <v>13793</v>
      </c>
      <c r="X2690" s="21" t="s">
        <v>34</v>
      </c>
      <c r="Y2690" s="2"/>
      <c r="Z2690" s="2"/>
      <c r="AA2690" s="2"/>
      <c r="AB2690" s="2"/>
    </row>
    <row r="2691" spans="1:28">
      <c r="A2691" s="22" t="s">
        <v>13975</v>
      </c>
      <c r="B2691" s="22" t="s">
        <v>13976</v>
      </c>
      <c r="C2691" s="22" t="s">
        <v>13977</v>
      </c>
      <c r="D2691" s="22" t="s">
        <v>303</v>
      </c>
      <c r="E2691" s="22" t="s">
        <v>304</v>
      </c>
      <c r="F2691" s="22" t="s">
        <v>28</v>
      </c>
      <c r="G2691" s="22" t="s">
        <v>305</v>
      </c>
      <c r="H2691" s="22" t="s">
        <v>34</v>
      </c>
      <c r="I2691" s="22" t="s">
        <v>13978</v>
      </c>
      <c r="J2691" s="22" t="s">
        <v>13979</v>
      </c>
      <c r="K2691" s="22">
        <v>1.585</v>
      </c>
      <c r="L2691" s="22" t="s">
        <v>33</v>
      </c>
      <c r="M2691" s="22">
        <v>28499</v>
      </c>
      <c r="N2691" s="22">
        <v>2016</v>
      </c>
      <c r="O2691" s="23" t="s">
        <v>42</v>
      </c>
      <c r="R2691" s="18" t="s">
        <v>34</v>
      </c>
      <c r="U2691" s="22" t="s">
        <v>13793</v>
      </c>
      <c r="X2691" s="21" t="s">
        <v>34</v>
      </c>
      <c r="Y2691" s="2"/>
      <c r="Z2691" s="2"/>
      <c r="AA2691" s="2"/>
      <c r="AB2691" s="2"/>
    </row>
    <row r="2692" spans="1:28">
      <c r="A2692" s="22" t="s">
        <v>13980</v>
      </c>
      <c r="B2692" s="22" t="s">
        <v>13981</v>
      </c>
      <c r="C2692" s="22" t="s">
        <v>13982</v>
      </c>
      <c r="D2692" s="22" t="s">
        <v>465</v>
      </c>
      <c r="E2692" s="22" t="s">
        <v>466</v>
      </c>
      <c r="F2692" s="22" t="s">
        <v>28</v>
      </c>
      <c r="G2692" s="22" t="s">
        <v>97</v>
      </c>
      <c r="H2692" s="22" t="s">
        <v>30</v>
      </c>
      <c r="I2692" s="22" t="s">
        <v>11856</v>
      </c>
      <c r="J2692" s="22" t="s">
        <v>13983</v>
      </c>
      <c r="K2692" s="22">
        <v>1.778</v>
      </c>
      <c r="L2692" s="22" t="s">
        <v>33</v>
      </c>
      <c r="M2692" s="22">
        <v>27884</v>
      </c>
      <c r="N2692" s="22">
        <v>2016</v>
      </c>
      <c r="O2692" s="23" t="s">
        <v>42</v>
      </c>
      <c r="R2692" s="18" t="s">
        <v>34</v>
      </c>
      <c r="U2692" s="22" t="s">
        <v>13793</v>
      </c>
      <c r="X2692" s="21" t="s">
        <v>34</v>
      </c>
      <c r="Y2692" s="2"/>
      <c r="Z2692" s="2"/>
      <c r="AA2692" s="2"/>
      <c r="AB2692" s="2"/>
    </row>
    <row r="2693" spans="1:28">
      <c r="A2693" s="22" t="s">
        <v>13984</v>
      </c>
      <c r="B2693" s="22" t="s">
        <v>13985</v>
      </c>
      <c r="C2693" s="22" t="s">
        <v>13986</v>
      </c>
      <c r="D2693" s="22" t="s">
        <v>13987</v>
      </c>
      <c r="E2693" s="22" t="s">
        <v>13988</v>
      </c>
      <c r="F2693" s="22" t="s">
        <v>28</v>
      </c>
      <c r="G2693" s="22" t="s">
        <v>752</v>
      </c>
      <c r="H2693" s="22" t="s">
        <v>70</v>
      </c>
      <c r="I2693" s="22" t="s">
        <v>9148</v>
      </c>
      <c r="J2693" s="22" t="s">
        <v>13989</v>
      </c>
      <c r="K2693" s="22">
        <v>12.015000000000001</v>
      </c>
      <c r="L2693" s="22" t="s">
        <v>322</v>
      </c>
      <c r="M2693" s="22">
        <v>26685</v>
      </c>
      <c r="N2693" s="22">
        <v>2016</v>
      </c>
      <c r="O2693" s="23" t="s">
        <v>30</v>
      </c>
      <c r="R2693" s="18" t="s">
        <v>34</v>
      </c>
      <c r="U2693" s="22" t="s">
        <v>13793</v>
      </c>
      <c r="X2693" s="21" t="s">
        <v>34</v>
      </c>
      <c r="Y2693" s="2"/>
      <c r="Z2693" s="2"/>
      <c r="AA2693" s="2"/>
      <c r="AB2693" s="2"/>
    </row>
    <row r="2694" spans="1:28">
      <c r="A2694" s="22" t="s">
        <v>13990</v>
      </c>
      <c r="B2694" s="22" t="s">
        <v>13991</v>
      </c>
      <c r="C2694" s="22" t="s">
        <v>13992</v>
      </c>
      <c r="D2694" s="22" t="s">
        <v>8179</v>
      </c>
      <c r="E2694" s="22" t="s">
        <v>8180</v>
      </c>
      <c r="F2694" s="22" t="s">
        <v>28</v>
      </c>
      <c r="G2694" s="22" t="s">
        <v>158</v>
      </c>
      <c r="H2694" s="22" t="s">
        <v>80</v>
      </c>
      <c r="I2694" s="22" t="s">
        <v>13993</v>
      </c>
      <c r="J2694" s="22" t="s">
        <v>13994</v>
      </c>
      <c r="K2694" s="22">
        <v>1.2609999999999999</v>
      </c>
      <c r="L2694" s="22" t="s">
        <v>33</v>
      </c>
      <c r="M2694" s="22">
        <v>27947</v>
      </c>
      <c r="N2694" s="22">
        <v>2016</v>
      </c>
      <c r="O2694" s="23" t="s">
        <v>42</v>
      </c>
      <c r="R2694" s="18" t="s">
        <v>34</v>
      </c>
      <c r="U2694" s="22" t="s">
        <v>13793</v>
      </c>
      <c r="X2694" s="21" t="s">
        <v>34</v>
      </c>
      <c r="Y2694" s="2"/>
      <c r="Z2694" s="2"/>
      <c r="AA2694" s="2"/>
      <c r="AB2694" s="2"/>
    </row>
    <row r="2695" spans="1:28">
      <c r="A2695" s="22" t="s">
        <v>13995</v>
      </c>
      <c r="B2695" s="22" t="s">
        <v>13996</v>
      </c>
      <c r="C2695" s="22" t="s">
        <v>13997</v>
      </c>
      <c r="D2695" s="22" t="s">
        <v>8988</v>
      </c>
      <c r="E2695" s="22" t="s">
        <v>8989</v>
      </c>
      <c r="F2695" s="22" t="s">
        <v>28</v>
      </c>
      <c r="G2695" s="22" t="s">
        <v>120</v>
      </c>
      <c r="H2695" s="22" t="s">
        <v>30</v>
      </c>
      <c r="I2695" s="22" t="s">
        <v>13998</v>
      </c>
      <c r="J2695" s="22" t="s">
        <v>13999</v>
      </c>
      <c r="K2695" s="22">
        <v>0.61599999999999999</v>
      </c>
      <c r="L2695" s="22" t="s">
        <v>33</v>
      </c>
      <c r="M2695" s="22">
        <v>30539</v>
      </c>
      <c r="N2695" s="22">
        <v>2016</v>
      </c>
      <c r="O2695" s="23" t="s">
        <v>42</v>
      </c>
      <c r="R2695" s="18" t="s">
        <v>34</v>
      </c>
      <c r="U2695" s="22" t="s">
        <v>13793</v>
      </c>
      <c r="X2695" s="21" t="s">
        <v>34</v>
      </c>
      <c r="Y2695" s="2"/>
      <c r="Z2695" s="2"/>
      <c r="AA2695" s="2"/>
      <c r="AB2695" s="2"/>
    </row>
    <row r="2696" spans="1:28">
      <c r="A2696" s="22" t="s">
        <v>14000</v>
      </c>
      <c r="B2696" s="22" t="s">
        <v>14001</v>
      </c>
      <c r="C2696" s="22" t="s">
        <v>14002</v>
      </c>
      <c r="D2696" s="22" t="s">
        <v>7582</v>
      </c>
      <c r="E2696" s="22" t="s">
        <v>7583</v>
      </c>
      <c r="F2696" s="22" t="s">
        <v>28</v>
      </c>
      <c r="G2696" s="22" t="s">
        <v>34</v>
      </c>
      <c r="H2696" s="22" t="s">
        <v>34</v>
      </c>
      <c r="I2696" s="22" t="s">
        <v>106</v>
      </c>
      <c r="J2696" s="22" t="s">
        <v>13999</v>
      </c>
      <c r="K2696" s="22">
        <v>2.476</v>
      </c>
      <c r="L2696" s="22" t="s">
        <v>33</v>
      </c>
      <c r="M2696" s="22">
        <v>30514</v>
      </c>
      <c r="N2696" s="22">
        <v>2016</v>
      </c>
      <c r="O2696" s="23" t="s">
        <v>55</v>
      </c>
      <c r="R2696" s="18" t="s">
        <v>34</v>
      </c>
      <c r="U2696" s="22" t="s">
        <v>13793</v>
      </c>
      <c r="X2696" s="21" t="s">
        <v>34</v>
      </c>
      <c r="Y2696" s="2"/>
      <c r="Z2696" s="2"/>
      <c r="AA2696" s="2"/>
      <c r="AB2696" s="2"/>
    </row>
    <row r="2697" spans="1:28">
      <c r="A2697" s="22" t="s">
        <v>14003</v>
      </c>
      <c r="B2697" s="22" t="s">
        <v>14004</v>
      </c>
      <c r="C2697" s="22" t="s">
        <v>14005</v>
      </c>
      <c r="D2697" s="22" t="s">
        <v>8725</v>
      </c>
      <c r="E2697" s="22" t="s">
        <v>8726</v>
      </c>
      <c r="F2697" s="22" t="s">
        <v>28</v>
      </c>
      <c r="G2697" s="22" t="s">
        <v>2931</v>
      </c>
      <c r="H2697" s="22" t="s">
        <v>52</v>
      </c>
      <c r="I2697" s="22" t="s">
        <v>14006</v>
      </c>
      <c r="J2697" s="22" t="s">
        <v>14007</v>
      </c>
      <c r="K2697" s="22">
        <v>1.9430000000000001</v>
      </c>
      <c r="L2697" s="22" t="s">
        <v>33</v>
      </c>
      <c r="M2697" s="22">
        <v>29480</v>
      </c>
      <c r="N2697" s="22">
        <v>2016</v>
      </c>
      <c r="O2697" s="23" t="s">
        <v>55</v>
      </c>
      <c r="R2697" s="18" t="s">
        <v>34</v>
      </c>
      <c r="U2697" s="22" t="s">
        <v>13793</v>
      </c>
      <c r="X2697" s="21" t="s">
        <v>34</v>
      </c>
      <c r="Y2697" s="2"/>
      <c r="Z2697" s="2"/>
      <c r="AA2697" s="2"/>
      <c r="AB2697" s="2"/>
    </row>
    <row r="2698" spans="1:28">
      <c r="A2698" s="22" t="s">
        <v>14008</v>
      </c>
      <c r="B2698" s="22" t="s">
        <v>14009</v>
      </c>
      <c r="C2698" s="22" t="s">
        <v>14010</v>
      </c>
      <c r="D2698" s="22" t="s">
        <v>14011</v>
      </c>
      <c r="E2698" s="22" t="s">
        <v>14012</v>
      </c>
      <c r="F2698" s="22" t="s">
        <v>28</v>
      </c>
      <c r="G2698" s="22" t="s">
        <v>61</v>
      </c>
      <c r="H2698" s="22" t="s">
        <v>61</v>
      </c>
      <c r="I2698" s="22" t="s">
        <v>106</v>
      </c>
      <c r="J2698" s="22" t="s">
        <v>14013</v>
      </c>
      <c r="K2698" s="22">
        <v>2.157</v>
      </c>
      <c r="L2698" s="22" t="s">
        <v>33</v>
      </c>
      <c r="M2698" s="22">
        <v>30237</v>
      </c>
      <c r="N2698" s="22">
        <v>2016</v>
      </c>
      <c r="O2698" s="23" t="s">
        <v>42</v>
      </c>
      <c r="R2698" s="18" t="s">
        <v>34</v>
      </c>
      <c r="U2698" s="22" t="s">
        <v>13793</v>
      </c>
      <c r="X2698" s="21" t="s">
        <v>34</v>
      </c>
      <c r="Y2698" s="2"/>
      <c r="Z2698" s="2"/>
      <c r="AA2698" s="2"/>
      <c r="AB2698" s="2"/>
    </row>
    <row r="2699" spans="1:28">
      <c r="A2699" s="22" t="s">
        <v>14014</v>
      </c>
      <c r="B2699" s="22" t="s">
        <v>14015</v>
      </c>
      <c r="C2699" s="22" t="s">
        <v>14016</v>
      </c>
      <c r="D2699" s="22" t="s">
        <v>14017</v>
      </c>
      <c r="E2699" s="22" t="s">
        <v>14018</v>
      </c>
      <c r="F2699" s="22" t="s">
        <v>28</v>
      </c>
      <c r="G2699" s="22" t="s">
        <v>264</v>
      </c>
      <c r="H2699" s="22" t="s">
        <v>61</v>
      </c>
      <c r="I2699" s="22" t="s">
        <v>14019</v>
      </c>
      <c r="J2699" s="22" t="s">
        <v>14020</v>
      </c>
      <c r="K2699" s="22">
        <v>3.34</v>
      </c>
      <c r="L2699" s="22" t="s">
        <v>33</v>
      </c>
      <c r="M2699" s="22">
        <v>30119</v>
      </c>
      <c r="N2699" s="22">
        <v>2016</v>
      </c>
      <c r="O2699" s="23" t="s">
        <v>55</v>
      </c>
      <c r="R2699" s="18" t="s">
        <v>34</v>
      </c>
      <c r="U2699" s="22" t="s">
        <v>13793</v>
      </c>
      <c r="X2699" s="21" t="s">
        <v>34</v>
      </c>
      <c r="Y2699" s="2"/>
      <c r="Z2699" s="2"/>
      <c r="AA2699" s="2"/>
      <c r="AB2699" s="2"/>
    </row>
    <row r="2700" spans="1:28">
      <c r="A2700" s="22" t="s">
        <v>14021</v>
      </c>
      <c r="B2700" s="22" t="s">
        <v>14022</v>
      </c>
      <c r="C2700" s="22" t="s">
        <v>14023</v>
      </c>
      <c r="D2700" s="22" t="s">
        <v>14024</v>
      </c>
      <c r="E2700" s="22" t="s">
        <v>14025</v>
      </c>
      <c r="F2700" s="22" t="s">
        <v>28</v>
      </c>
      <c r="G2700" s="22" t="s">
        <v>411</v>
      </c>
      <c r="H2700" s="22" t="s">
        <v>61</v>
      </c>
      <c r="I2700" s="22" t="s">
        <v>14026</v>
      </c>
      <c r="J2700" s="22" t="s">
        <v>14027</v>
      </c>
      <c r="K2700" s="22">
        <v>2.5870000000000002</v>
      </c>
      <c r="L2700" s="22" t="s">
        <v>33</v>
      </c>
      <c r="M2700" s="22">
        <v>28623</v>
      </c>
      <c r="N2700" s="22">
        <v>2016</v>
      </c>
      <c r="O2700" s="23" t="s">
        <v>55</v>
      </c>
      <c r="R2700" s="18" t="s">
        <v>34</v>
      </c>
      <c r="U2700" s="22" t="s">
        <v>13793</v>
      </c>
      <c r="X2700" s="21" t="s">
        <v>34</v>
      </c>
      <c r="Y2700" s="2"/>
      <c r="Z2700" s="2"/>
      <c r="AA2700" s="2"/>
      <c r="AB2700" s="2"/>
    </row>
    <row r="2701" spans="1:28">
      <c r="A2701" s="22" t="s">
        <v>14028</v>
      </c>
      <c r="B2701" s="22" t="s">
        <v>14029</v>
      </c>
      <c r="C2701" s="22" t="s">
        <v>14030</v>
      </c>
      <c r="D2701" s="22" t="s">
        <v>9578</v>
      </c>
      <c r="E2701" s="22" t="s">
        <v>9579</v>
      </c>
      <c r="F2701" s="22" t="s">
        <v>28</v>
      </c>
      <c r="G2701" s="22" t="s">
        <v>4033</v>
      </c>
      <c r="H2701" s="22" t="s">
        <v>30</v>
      </c>
      <c r="I2701" s="22" t="s">
        <v>14031</v>
      </c>
      <c r="J2701" s="22" t="s">
        <v>14032</v>
      </c>
      <c r="K2701" s="22">
        <v>2.09</v>
      </c>
      <c r="L2701" s="22" t="s">
        <v>2005</v>
      </c>
      <c r="M2701" s="22">
        <v>30156</v>
      </c>
      <c r="N2701" s="22">
        <v>2016</v>
      </c>
      <c r="O2701" s="23" t="s">
        <v>55</v>
      </c>
      <c r="R2701" s="18" t="s">
        <v>34</v>
      </c>
      <c r="U2701" s="22" t="s">
        <v>13793</v>
      </c>
      <c r="X2701" s="21" t="s">
        <v>34</v>
      </c>
      <c r="Y2701" s="2"/>
      <c r="Z2701" s="2"/>
      <c r="AA2701" s="2"/>
      <c r="AB2701" s="2"/>
    </row>
    <row r="2702" spans="1:28">
      <c r="A2702" s="22" t="s">
        <v>14033</v>
      </c>
      <c r="B2702" s="22" t="s">
        <v>14034</v>
      </c>
      <c r="C2702" s="22" t="s">
        <v>14035</v>
      </c>
      <c r="D2702" s="22" t="s">
        <v>68</v>
      </c>
      <c r="E2702" s="22" t="s">
        <v>69</v>
      </c>
      <c r="F2702" s="22" t="s">
        <v>28</v>
      </c>
      <c r="G2702" s="22" t="s">
        <v>70</v>
      </c>
      <c r="H2702" s="22" t="s">
        <v>120</v>
      </c>
      <c r="I2702" s="22" t="s">
        <v>14036</v>
      </c>
      <c r="J2702" s="22" t="s">
        <v>14037</v>
      </c>
      <c r="K2702" s="22">
        <v>1.706</v>
      </c>
      <c r="L2702" s="22" t="s">
        <v>33</v>
      </c>
      <c r="M2702" s="22">
        <v>26995</v>
      </c>
      <c r="N2702" s="22">
        <v>2016</v>
      </c>
      <c r="O2702" s="23" t="s">
        <v>42</v>
      </c>
      <c r="R2702" s="18" t="s">
        <v>34</v>
      </c>
      <c r="U2702" s="22" t="s">
        <v>13793</v>
      </c>
      <c r="X2702" s="21" t="s">
        <v>34</v>
      </c>
      <c r="Y2702" s="2"/>
      <c r="Z2702" s="2"/>
      <c r="AA2702" s="2"/>
      <c r="AB2702" s="2"/>
    </row>
    <row r="2703" spans="1:28">
      <c r="A2703" s="22" t="s">
        <v>14038</v>
      </c>
      <c r="B2703" s="22" t="s">
        <v>14039</v>
      </c>
      <c r="C2703" s="22" t="s">
        <v>14040</v>
      </c>
      <c r="D2703" s="22" t="s">
        <v>9578</v>
      </c>
      <c r="E2703" s="22" t="s">
        <v>9579</v>
      </c>
      <c r="F2703" s="22" t="s">
        <v>28</v>
      </c>
      <c r="G2703" s="22" t="s">
        <v>9580</v>
      </c>
      <c r="H2703" s="22" t="s">
        <v>61</v>
      </c>
      <c r="I2703" s="22" t="s">
        <v>14041</v>
      </c>
      <c r="J2703" s="22" t="s">
        <v>14042</v>
      </c>
      <c r="K2703" s="22">
        <v>2.09</v>
      </c>
      <c r="L2703" s="22" t="s">
        <v>33</v>
      </c>
      <c r="M2703" s="22">
        <v>30245</v>
      </c>
      <c r="N2703" s="22">
        <v>2016</v>
      </c>
      <c r="O2703" s="23" t="s">
        <v>55</v>
      </c>
      <c r="R2703" s="18" t="s">
        <v>34</v>
      </c>
      <c r="U2703" s="22" t="s">
        <v>13793</v>
      </c>
      <c r="X2703" s="21" t="s">
        <v>34</v>
      </c>
      <c r="Y2703" s="2"/>
      <c r="Z2703" s="2"/>
      <c r="AA2703" s="2"/>
      <c r="AB2703" s="2"/>
    </row>
    <row r="2704" spans="1:28">
      <c r="A2704" s="22" t="s">
        <v>14043</v>
      </c>
      <c r="B2704" s="22" t="s">
        <v>14044</v>
      </c>
      <c r="C2704" s="22" t="s">
        <v>14045</v>
      </c>
      <c r="D2704" s="22" t="s">
        <v>14046</v>
      </c>
      <c r="E2704" s="22" t="s">
        <v>14047</v>
      </c>
      <c r="F2704" s="22" t="s">
        <v>28</v>
      </c>
      <c r="G2704" s="22" t="s">
        <v>4204</v>
      </c>
      <c r="H2704" s="22" t="s">
        <v>55</v>
      </c>
      <c r="I2704" s="22" t="s">
        <v>14048</v>
      </c>
      <c r="J2704" s="22" t="s">
        <v>14049</v>
      </c>
      <c r="K2704" s="22">
        <v>3.327</v>
      </c>
      <c r="L2704" s="22" t="s">
        <v>33</v>
      </c>
      <c r="M2704" s="22">
        <v>27696</v>
      </c>
      <c r="N2704" s="22">
        <v>2016</v>
      </c>
      <c r="O2704" s="23" t="s">
        <v>55</v>
      </c>
      <c r="R2704" s="18" t="s">
        <v>34</v>
      </c>
      <c r="U2704" s="22" t="s">
        <v>13793</v>
      </c>
      <c r="X2704" s="21" t="s">
        <v>34</v>
      </c>
      <c r="Y2704" s="2"/>
      <c r="Z2704" s="2"/>
      <c r="AA2704" s="2"/>
      <c r="AB2704" s="2"/>
    </row>
    <row r="2705" spans="1:28">
      <c r="A2705" s="22" t="s">
        <v>14050</v>
      </c>
      <c r="B2705" s="22" t="s">
        <v>14051</v>
      </c>
      <c r="C2705" s="22" t="s">
        <v>14052</v>
      </c>
      <c r="D2705" s="22" t="s">
        <v>14053</v>
      </c>
      <c r="E2705" s="22" t="s">
        <v>14054</v>
      </c>
      <c r="F2705" s="22" t="s">
        <v>28</v>
      </c>
      <c r="G2705" s="22" t="s">
        <v>52</v>
      </c>
      <c r="H2705" s="22" t="s">
        <v>98</v>
      </c>
      <c r="I2705" s="22" t="s">
        <v>14055</v>
      </c>
      <c r="J2705" s="22" t="s">
        <v>14056</v>
      </c>
      <c r="K2705" s="22">
        <v>1.1160000000000001</v>
      </c>
      <c r="L2705" s="22" t="s">
        <v>174</v>
      </c>
      <c r="M2705" s="22">
        <v>29356</v>
      </c>
      <c r="N2705" s="22">
        <v>2016</v>
      </c>
      <c r="O2705" s="23" t="s">
        <v>42</v>
      </c>
      <c r="R2705" s="18" t="s">
        <v>34</v>
      </c>
      <c r="U2705" s="22" t="s">
        <v>13793</v>
      </c>
      <c r="X2705" s="21" t="s">
        <v>34</v>
      </c>
      <c r="Y2705" s="2"/>
      <c r="Z2705" s="2"/>
      <c r="AA2705" s="2"/>
      <c r="AB2705" s="2"/>
    </row>
    <row r="2706" spans="1:28">
      <c r="A2706" s="22" t="s">
        <v>14057</v>
      </c>
      <c r="B2706" s="22" t="s">
        <v>14058</v>
      </c>
      <c r="C2706" s="22" t="s">
        <v>14059</v>
      </c>
      <c r="D2706" s="22" t="s">
        <v>8049</v>
      </c>
      <c r="E2706" s="22" t="s">
        <v>8050</v>
      </c>
      <c r="F2706" s="22" t="s">
        <v>28</v>
      </c>
      <c r="G2706" s="22" t="s">
        <v>70</v>
      </c>
      <c r="H2706" s="22" t="s">
        <v>30</v>
      </c>
      <c r="I2706" s="22" t="s">
        <v>14060</v>
      </c>
      <c r="J2706" s="22" t="s">
        <v>14061</v>
      </c>
      <c r="K2706" s="22">
        <v>1.069</v>
      </c>
      <c r="L2706" s="22" t="s">
        <v>33</v>
      </c>
      <c r="M2706" s="22">
        <v>27194</v>
      </c>
      <c r="N2706" s="22">
        <v>2016</v>
      </c>
      <c r="O2706" s="23" t="s">
        <v>42</v>
      </c>
      <c r="R2706" s="18" t="s">
        <v>34</v>
      </c>
      <c r="U2706" s="22" t="s">
        <v>13793</v>
      </c>
      <c r="X2706" s="21" t="s">
        <v>34</v>
      </c>
      <c r="Y2706" s="2"/>
      <c r="Z2706" s="2"/>
      <c r="AA2706" s="2"/>
      <c r="AB2706" s="2"/>
    </row>
    <row r="2707" spans="1:28">
      <c r="A2707" s="22" t="s">
        <v>14062</v>
      </c>
      <c r="B2707" s="22" t="s">
        <v>14063</v>
      </c>
      <c r="C2707" s="22" t="s">
        <v>14064</v>
      </c>
      <c r="D2707" s="22" t="s">
        <v>8179</v>
      </c>
      <c r="E2707" s="22" t="s">
        <v>8180</v>
      </c>
      <c r="F2707" s="22" t="s">
        <v>28</v>
      </c>
      <c r="G2707" s="22" t="s">
        <v>158</v>
      </c>
      <c r="H2707" s="22" t="s">
        <v>55</v>
      </c>
      <c r="I2707" s="22" t="s">
        <v>14065</v>
      </c>
      <c r="J2707" s="22" t="s">
        <v>14066</v>
      </c>
      <c r="K2707" s="22">
        <v>1.2609999999999999</v>
      </c>
      <c r="L2707" s="22" t="s">
        <v>33</v>
      </c>
      <c r="M2707" s="22">
        <v>27397</v>
      </c>
      <c r="N2707" s="22">
        <v>2016</v>
      </c>
      <c r="O2707" s="23" t="s">
        <v>42</v>
      </c>
      <c r="R2707" s="18" t="s">
        <v>34</v>
      </c>
      <c r="U2707" s="22" t="s">
        <v>13793</v>
      </c>
      <c r="X2707" s="21" t="s">
        <v>34</v>
      </c>
      <c r="Y2707" s="2"/>
      <c r="Z2707" s="2"/>
      <c r="AA2707" s="2"/>
      <c r="AB2707" s="2"/>
    </row>
    <row r="2708" spans="1:28">
      <c r="A2708" s="22" t="s">
        <v>14067</v>
      </c>
      <c r="B2708" s="22" t="s">
        <v>14068</v>
      </c>
      <c r="C2708" s="22" t="s">
        <v>14069</v>
      </c>
      <c r="D2708" s="22" t="s">
        <v>14070</v>
      </c>
      <c r="E2708" s="22" t="s">
        <v>14071</v>
      </c>
      <c r="F2708" s="22" t="s">
        <v>28</v>
      </c>
      <c r="G2708" s="22" t="s">
        <v>34</v>
      </c>
      <c r="H2708" s="22" t="s">
        <v>34</v>
      </c>
      <c r="I2708" s="22" t="s">
        <v>106</v>
      </c>
      <c r="J2708" s="22" t="s">
        <v>14072</v>
      </c>
      <c r="K2708" s="22">
        <v>1.712</v>
      </c>
      <c r="L2708" s="22" t="s">
        <v>33</v>
      </c>
      <c r="M2708" s="22">
        <v>29911</v>
      </c>
      <c r="N2708" s="22">
        <v>2016</v>
      </c>
      <c r="O2708" s="23" t="s">
        <v>42</v>
      </c>
      <c r="R2708" s="18" t="s">
        <v>34</v>
      </c>
      <c r="U2708" s="22" t="s">
        <v>13793</v>
      </c>
      <c r="X2708" s="21" t="s">
        <v>34</v>
      </c>
      <c r="Y2708" s="2"/>
      <c r="Z2708" s="2"/>
      <c r="AA2708" s="2"/>
      <c r="AB2708" s="2"/>
    </row>
    <row r="2709" spans="1:28">
      <c r="A2709" s="22" t="s">
        <v>14073</v>
      </c>
      <c r="B2709" s="22" t="s">
        <v>14074</v>
      </c>
      <c r="C2709" s="22" t="s">
        <v>14075</v>
      </c>
      <c r="D2709" s="22" t="s">
        <v>2461</v>
      </c>
      <c r="E2709" s="22" t="s">
        <v>2462</v>
      </c>
      <c r="F2709" s="22" t="s">
        <v>28</v>
      </c>
      <c r="G2709" s="22" t="s">
        <v>1409</v>
      </c>
      <c r="H2709" s="22" t="s">
        <v>30</v>
      </c>
      <c r="I2709" s="22" t="s">
        <v>106</v>
      </c>
      <c r="J2709" s="22" t="s">
        <v>14076</v>
      </c>
      <c r="K2709" s="22">
        <v>1.8029999999999999</v>
      </c>
      <c r="L2709" s="22" t="s">
        <v>33</v>
      </c>
      <c r="M2709" s="22">
        <v>28692</v>
      </c>
      <c r="N2709" s="22">
        <v>2016</v>
      </c>
      <c r="O2709" s="23" t="s">
        <v>55</v>
      </c>
      <c r="R2709" s="18" t="s">
        <v>34</v>
      </c>
      <c r="U2709" s="22" t="s">
        <v>13793</v>
      </c>
      <c r="X2709" s="21" t="s">
        <v>34</v>
      </c>
      <c r="Y2709" s="2"/>
      <c r="Z2709" s="2"/>
      <c r="AA2709" s="2"/>
      <c r="AB2709" s="2"/>
    </row>
    <row r="2710" spans="1:28">
      <c r="A2710" s="22" t="s">
        <v>14077</v>
      </c>
      <c r="B2710" s="22" t="s">
        <v>14078</v>
      </c>
      <c r="C2710" s="22" t="s">
        <v>14079</v>
      </c>
      <c r="D2710" s="22" t="s">
        <v>2461</v>
      </c>
      <c r="E2710" s="22" t="s">
        <v>2462</v>
      </c>
      <c r="F2710" s="22" t="s">
        <v>28</v>
      </c>
      <c r="G2710" s="22" t="s">
        <v>1409</v>
      </c>
      <c r="H2710" s="22" t="s">
        <v>383</v>
      </c>
      <c r="I2710" s="22" t="s">
        <v>106</v>
      </c>
      <c r="J2710" s="22" t="s">
        <v>14080</v>
      </c>
      <c r="K2710" s="22">
        <v>1.8029999999999999</v>
      </c>
      <c r="L2710" s="22" t="s">
        <v>33</v>
      </c>
      <c r="M2710" s="22">
        <v>28049</v>
      </c>
      <c r="N2710" s="22">
        <v>2016</v>
      </c>
      <c r="O2710" s="23" t="s">
        <v>55</v>
      </c>
      <c r="R2710" s="18" t="s">
        <v>34</v>
      </c>
      <c r="U2710" s="22" t="s">
        <v>13793</v>
      </c>
      <c r="X2710" s="21" t="s">
        <v>34</v>
      </c>
      <c r="Y2710" s="2"/>
      <c r="Z2710" s="2"/>
      <c r="AA2710" s="2"/>
      <c r="AB2710" s="2"/>
    </row>
    <row r="2711" spans="1:28">
      <c r="A2711" s="22" t="s">
        <v>14081</v>
      </c>
      <c r="B2711" s="22" t="s">
        <v>14082</v>
      </c>
      <c r="C2711" s="22" t="s">
        <v>14083</v>
      </c>
      <c r="D2711" s="22" t="s">
        <v>8179</v>
      </c>
      <c r="E2711" s="22" t="s">
        <v>8180</v>
      </c>
      <c r="F2711" s="22" t="s">
        <v>28</v>
      </c>
      <c r="G2711" s="22" t="s">
        <v>158</v>
      </c>
      <c r="H2711" s="22" t="s">
        <v>42</v>
      </c>
      <c r="I2711" s="22" t="s">
        <v>14084</v>
      </c>
      <c r="J2711" s="22" t="s">
        <v>14085</v>
      </c>
      <c r="K2711" s="22">
        <v>1.2609999999999999</v>
      </c>
      <c r="L2711" s="22" t="s">
        <v>33</v>
      </c>
      <c r="M2711" s="22">
        <v>27318</v>
      </c>
      <c r="N2711" s="22">
        <v>2016</v>
      </c>
      <c r="O2711" s="23" t="s">
        <v>42</v>
      </c>
      <c r="R2711" s="18" t="s">
        <v>34</v>
      </c>
      <c r="U2711" s="22" t="s">
        <v>13793</v>
      </c>
      <c r="X2711" s="21" t="s">
        <v>34</v>
      </c>
      <c r="Y2711" s="2"/>
      <c r="Z2711" s="2"/>
      <c r="AA2711" s="2"/>
      <c r="AB2711" s="2"/>
    </row>
    <row r="2712" spans="1:28">
      <c r="A2712" s="22" t="s">
        <v>14086</v>
      </c>
      <c r="B2712" s="22" t="s">
        <v>14087</v>
      </c>
      <c r="C2712" s="22" t="s">
        <v>14088</v>
      </c>
      <c r="D2712" s="22" t="s">
        <v>11060</v>
      </c>
      <c r="E2712" s="22" t="s">
        <v>11061</v>
      </c>
      <c r="F2712" s="22" t="s">
        <v>28</v>
      </c>
      <c r="G2712" s="22" t="s">
        <v>120</v>
      </c>
      <c r="H2712" s="22" t="s">
        <v>34</v>
      </c>
      <c r="I2712" s="22" t="s">
        <v>106</v>
      </c>
      <c r="J2712" s="22" t="s">
        <v>14089</v>
      </c>
      <c r="K2712" s="22">
        <v>1.5449999999999999</v>
      </c>
      <c r="L2712" s="22" t="s">
        <v>33</v>
      </c>
      <c r="M2712" s="22">
        <v>29768</v>
      </c>
      <c r="N2712" s="22">
        <v>2016</v>
      </c>
      <c r="O2712" s="23" t="s">
        <v>42</v>
      </c>
      <c r="R2712" s="18" t="s">
        <v>34</v>
      </c>
      <c r="U2712" s="22" t="s">
        <v>13793</v>
      </c>
      <c r="X2712" s="21" t="s">
        <v>34</v>
      </c>
      <c r="Y2712" s="2"/>
      <c r="Z2712" s="2"/>
      <c r="AA2712" s="2"/>
      <c r="AB2712" s="2"/>
    </row>
    <row r="2713" spans="1:28">
      <c r="A2713" s="22" t="s">
        <v>14090</v>
      </c>
      <c r="B2713" s="22" t="s">
        <v>14091</v>
      </c>
      <c r="C2713" s="22" t="s">
        <v>14092</v>
      </c>
      <c r="D2713" s="22" t="s">
        <v>8235</v>
      </c>
      <c r="E2713" s="22" t="s">
        <v>8236</v>
      </c>
      <c r="F2713" s="22" t="s">
        <v>28</v>
      </c>
      <c r="G2713" s="22" t="s">
        <v>2405</v>
      </c>
      <c r="H2713" s="22" t="s">
        <v>149</v>
      </c>
      <c r="I2713" s="22" t="s">
        <v>14093</v>
      </c>
      <c r="J2713" s="22" t="s">
        <v>14094</v>
      </c>
      <c r="K2713" s="22">
        <v>1.1160000000000001</v>
      </c>
      <c r="L2713" s="22" t="s">
        <v>33</v>
      </c>
      <c r="M2713" s="22">
        <v>30052</v>
      </c>
      <c r="N2713" s="22">
        <v>2016</v>
      </c>
      <c r="O2713" s="23" t="s">
        <v>42</v>
      </c>
      <c r="R2713" s="18" t="s">
        <v>34</v>
      </c>
      <c r="U2713" s="22" t="s">
        <v>13793</v>
      </c>
      <c r="X2713" s="21" t="s">
        <v>34</v>
      </c>
      <c r="Y2713" s="2"/>
      <c r="Z2713" s="2"/>
      <c r="AA2713" s="2"/>
      <c r="AB2713" s="2"/>
    </row>
    <row r="2714" spans="1:28">
      <c r="A2714" s="22" t="s">
        <v>14095</v>
      </c>
      <c r="B2714" s="22" t="s">
        <v>14096</v>
      </c>
      <c r="C2714" s="22" t="s">
        <v>14097</v>
      </c>
      <c r="D2714" s="22" t="s">
        <v>8235</v>
      </c>
      <c r="E2714" s="22" t="s">
        <v>8236</v>
      </c>
      <c r="F2714" s="22" t="s">
        <v>28</v>
      </c>
      <c r="G2714" s="22" t="s">
        <v>2405</v>
      </c>
      <c r="H2714" s="22" t="s">
        <v>61</v>
      </c>
      <c r="I2714" s="22" t="s">
        <v>14098</v>
      </c>
      <c r="J2714" s="22" t="s">
        <v>14099</v>
      </c>
      <c r="K2714" s="22">
        <v>1.1160000000000001</v>
      </c>
      <c r="L2714" s="22" t="s">
        <v>33</v>
      </c>
      <c r="M2714" s="22">
        <v>30254</v>
      </c>
      <c r="N2714" s="22">
        <v>2016</v>
      </c>
      <c r="O2714" s="23" t="s">
        <v>42</v>
      </c>
      <c r="R2714" s="18" t="s">
        <v>34</v>
      </c>
      <c r="U2714" s="22" t="s">
        <v>13793</v>
      </c>
      <c r="X2714" s="21" t="s">
        <v>34</v>
      </c>
      <c r="Y2714" s="2"/>
      <c r="Z2714" s="2"/>
      <c r="AA2714" s="2"/>
      <c r="AB2714" s="2"/>
    </row>
    <row r="2715" spans="1:28">
      <c r="A2715" s="22" t="s">
        <v>14100</v>
      </c>
      <c r="B2715" s="22" t="s">
        <v>14101</v>
      </c>
      <c r="C2715" s="22" t="s">
        <v>14102</v>
      </c>
      <c r="D2715" s="22" t="s">
        <v>8235</v>
      </c>
      <c r="E2715" s="22" t="s">
        <v>8236</v>
      </c>
      <c r="F2715" s="22" t="s">
        <v>28</v>
      </c>
      <c r="G2715" s="22" t="s">
        <v>2405</v>
      </c>
      <c r="H2715" s="22" t="s">
        <v>70</v>
      </c>
      <c r="I2715" s="22" t="s">
        <v>14103</v>
      </c>
      <c r="J2715" s="22" t="s">
        <v>14104</v>
      </c>
      <c r="K2715" s="22">
        <v>1.1160000000000001</v>
      </c>
      <c r="L2715" s="22" t="s">
        <v>33</v>
      </c>
      <c r="M2715" s="22">
        <v>30096</v>
      </c>
      <c r="N2715" s="22">
        <v>2016</v>
      </c>
      <c r="O2715" s="23" t="s">
        <v>42</v>
      </c>
      <c r="R2715" s="18" t="s">
        <v>34</v>
      </c>
      <c r="U2715" s="22" t="s">
        <v>13793</v>
      </c>
      <c r="X2715" s="21" t="s">
        <v>34</v>
      </c>
      <c r="Y2715" s="2"/>
      <c r="Z2715" s="2"/>
      <c r="AA2715" s="2"/>
      <c r="AB2715" s="2"/>
    </row>
    <row r="2716" spans="1:28">
      <c r="A2716" s="22" t="s">
        <v>14105</v>
      </c>
      <c r="B2716" s="22" t="s">
        <v>14106</v>
      </c>
      <c r="C2716" s="22" t="s">
        <v>14107</v>
      </c>
      <c r="D2716" s="22" t="s">
        <v>8235</v>
      </c>
      <c r="E2716" s="22" t="s">
        <v>8236</v>
      </c>
      <c r="F2716" s="22" t="s">
        <v>28</v>
      </c>
      <c r="G2716" s="22" t="s">
        <v>2405</v>
      </c>
      <c r="H2716" s="22" t="s">
        <v>71</v>
      </c>
      <c r="I2716" s="22" t="s">
        <v>14108</v>
      </c>
      <c r="J2716" s="22" t="s">
        <v>14109</v>
      </c>
      <c r="K2716" s="22">
        <v>1.1160000000000001</v>
      </c>
      <c r="L2716" s="22" t="s">
        <v>33</v>
      </c>
      <c r="M2716" s="22">
        <v>30511</v>
      </c>
      <c r="N2716" s="22">
        <v>2016</v>
      </c>
      <c r="O2716" s="23" t="s">
        <v>42</v>
      </c>
      <c r="R2716" s="18" t="s">
        <v>34</v>
      </c>
      <c r="U2716" s="22" t="s">
        <v>13793</v>
      </c>
      <c r="X2716" s="21" t="s">
        <v>34</v>
      </c>
      <c r="Y2716" s="2"/>
      <c r="Z2716" s="2"/>
      <c r="AA2716" s="2"/>
      <c r="AB2716" s="2"/>
    </row>
    <row r="2717" spans="1:28">
      <c r="A2717" s="22" t="s">
        <v>14110</v>
      </c>
      <c r="B2717" s="22" t="s">
        <v>14111</v>
      </c>
      <c r="C2717" s="22" t="s">
        <v>14112</v>
      </c>
      <c r="D2717" s="22" t="s">
        <v>14113</v>
      </c>
      <c r="E2717" s="22" t="s">
        <v>14114</v>
      </c>
      <c r="F2717" s="22" t="s">
        <v>28</v>
      </c>
      <c r="G2717" s="22" t="s">
        <v>1698</v>
      </c>
      <c r="H2717" s="22" t="s">
        <v>42</v>
      </c>
      <c r="I2717" s="22" t="s">
        <v>8163</v>
      </c>
      <c r="J2717" s="22" t="s">
        <v>14109</v>
      </c>
      <c r="K2717" s="22">
        <v>1.159</v>
      </c>
      <c r="L2717" s="22" t="s">
        <v>33</v>
      </c>
      <c r="M2717" s="22">
        <v>26885</v>
      </c>
      <c r="N2717" s="22">
        <v>2016</v>
      </c>
      <c r="O2717" s="23" t="s">
        <v>42</v>
      </c>
      <c r="R2717" s="18" t="s">
        <v>34</v>
      </c>
      <c r="U2717" s="22" t="s">
        <v>13793</v>
      </c>
      <c r="X2717" s="21" t="s">
        <v>34</v>
      </c>
      <c r="Y2717" s="2"/>
      <c r="Z2717" s="2"/>
      <c r="AA2717" s="2"/>
      <c r="AB2717" s="2"/>
    </row>
    <row r="2718" spans="1:28">
      <c r="A2718" s="22" t="s">
        <v>14115</v>
      </c>
      <c r="B2718" s="22" t="s">
        <v>14116</v>
      </c>
      <c r="C2718" s="22" t="s">
        <v>14117</v>
      </c>
      <c r="D2718" s="22" t="s">
        <v>14118</v>
      </c>
      <c r="E2718" s="22" t="s">
        <v>14119</v>
      </c>
      <c r="F2718" s="22" t="s">
        <v>28</v>
      </c>
      <c r="G2718" s="22" t="s">
        <v>2832</v>
      </c>
      <c r="H2718" s="22" t="s">
        <v>80</v>
      </c>
      <c r="I2718" s="22" t="s">
        <v>14120</v>
      </c>
      <c r="J2718" s="22" t="s">
        <v>14121</v>
      </c>
      <c r="K2718" s="22">
        <v>0.82199999999999995</v>
      </c>
      <c r="L2718" s="22" t="s">
        <v>33</v>
      </c>
      <c r="M2718" s="22">
        <v>30089</v>
      </c>
      <c r="N2718" s="22">
        <v>2016</v>
      </c>
      <c r="O2718" s="23" t="s">
        <v>42</v>
      </c>
      <c r="R2718" s="18" t="s">
        <v>34</v>
      </c>
      <c r="U2718" s="22" t="s">
        <v>13793</v>
      </c>
      <c r="X2718" s="21" t="s">
        <v>34</v>
      </c>
      <c r="Y2718" s="2"/>
      <c r="Z2718" s="2"/>
      <c r="AA2718" s="2"/>
      <c r="AB2718" s="2"/>
    </row>
    <row r="2719" spans="1:28">
      <c r="A2719" s="22" t="s">
        <v>14122</v>
      </c>
      <c r="B2719" s="22" t="s">
        <v>14123</v>
      </c>
      <c r="C2719" s="22" t="s">
        <v>14124</v>
      </c>
      <c r="D2719" s="22" t="s">
        <v>12768</v>
      </c>
      <c r="E2719" s="22" t="s">
        <v>12769</v>
      </c>
      <c r="F2719" s="22" t="s">
        <v>28</v>
      </c>
      <c r="G2719" s="22" t="s">
        <v>1713</v>
      </c>
      <c r="H2719" s="22" t="s">
        <v>70</v>
      </c>
      <c r="I2719" s="22" t="s">
        <v>14125</v>
      </c>
      <c r="J2719" s="22" t="s">
        <v>14126</v>
      </c>
      <c r="K2719" s="22">
        <v>3.294</v>
      </c>
      <c r="L2719" s="22" t="s">
        <v>33</v>
      </c>
      <c r="M2719" s="22">
        <v>27800</v>
      </c>
      <c r="N2719" s="22">
        <v>2016</v>
      </c>
      <c r="O2719" s="23" t="s">
        <v>55</v>
      </c>
      <c r="R2719" s="18" t="s">
        <v>34</v>
      </c>
      <c r="U2719" s="22" t="s">
        <v>13793</v>
      </c>
      <c r="X2719" s="21" t="s">
        <v>34</v>
      </c>
      <c r="Y2719" s="2"/>
      <c r="Z2719" s="2"/>
      <c r="AA2719" s="2"/>
      <c r="AB2719" s="2"/>
    </row>
    <row r="2720" spans="1:28">
      <c r="A2720" s="22" t="s">
        <v>14127</v>
      </c>
      <c r="B2720" s="22" t="s">
        <v>14128</v>
      </c>
      <c r="C2720" s="22" t="s">
        <v>14129</v>
      </c>
      <c r="D2720" s="22" t="s">
        <v>14130</v>
      </c>
      <c r="E2720" s="22" t="s">
        <v>14131</v>
      </c>
      <c r="F2720" s="22" t="s">
        <v>28</v>
      </c>
      <c r="G2720" s="22" t="s">
        <v>328</v>
      </c>
      <c r="H2720" s="22" t="s">
        <v>42</v>
      </c>
      <c r="I2720" s="22" t="s">
        <v>14132</v>
      </c>
      <c r="J2720" s="22" t="s">
        <v>14133</v>
      </c>
      <c r="K2720" s="22">
        <v>1.083</v>
      </c>
      <c r="L2720" s="22" t="s">
        <v>33</v>
      </c>
      <c r="M2720" s="22">
        <v>30190</v>
      </c>
      <c r="N2720" s="22">
        <v>2016</v>
      </c>
      <c r="O2720" s="23" t="s">
        <v>42</v>
      </c>
      <c r="R2720" s="18" t="s">
        <v>34</v>
      </c>
      <c r="U2720" s="22" t="s">
        <v>13793</v>
      </c>
      <c r="X2720" s="21" t="s">
        <v>34</v>
      </c>
      <c r="Y2720" s="2"/>
      <c r="Z2720" s="2"/>
      <c r="AA2720" s="2"/>
      <c r="AB2720" s="2"/>
    </row>
    <row r="2721" spans="1:28">
      <c r="A2721" s="22" t="s">
        <v>14134</v>
      </c>
      <c r="B2721" s="22" t="s">
        <v>14135</v>
      </c>
      <c r="C2721" s="22" t="s">
        <v>14136</v>
      </c>
      <c r="D2721" s="22" t="s">
        <v>14137</v>
      </c>
      <c r="E2721" s="22" t="s">
        <v>14138</v>
      </c>
      <c r="F2721" s="22" t="s">
        <v>28</v>
      </c>
      <c r="G2721" s="22" t="s">
        <v>5610</v>
      </c>
      <c r="H2721" s="22" t="s">
        <v>42</v>
      </c>
      <c r="I2721" s="22" t="s">
        <v>14139</v>
      </c>
      <c r="J2721" s="22" t="s">
        <v>14140</v>
      </c>
      <c r="K2721" s="22">
        <v>5.66</v>
      </c>
      <c r="L2721" s="22" t="s">
        <v>33</v>
      </c>
      <c r="M2721" s="22">
        <v>30339</v>
      </c>
      <c r="N2721" s="22">
        <v>2016</v>
      </c>
      <c r="O2721" s="23" t="s">
        <v>30</v>
      </c>
      <c r="R2721" s="18" t="s">
        <v>34</v>
      </c>
      <c r="U2721" s="22" t="s">
        <v>13793</v>
      </c>
      <c r="X2721" s="21" t="s">
        <v>34</v>
      </c>
      <c r="Y2721" s="2"/>
      <c r="Z2721" s="2"/>
      <c r="AA2721" s="2"/>
      <c r="AB2721" s="2"/>
    </row>
    <row r="2722" spans="1:28">
      <c r="A2722" s="22" t="s">
        <v>14141</v>
      </c>
      <c r="B2722" s="22" t="s">
        <v>14142</v>
      </c>
      <c r="C2722" s="22" t="s">
        <v>14143</v>
      </c>
      <c r="D2722" s="22" t="s">
        <v>147</v>
      </c>
      <c r="E2722" s="22" t="s">
        <v>148</v>
      </c>
      <c r="F2722" s="22" t="s">
        <v>28</v>
      </c>
      <c r="G2722" s="22" t="s">
        <v>71</v>
      </c>
      <c r="H2722" s="22" t="s">
        <v>120</v>
      </c>
      <c r="I2722" s="22" t="s">
        <v>14144</v>
      </c>
      <c r="J2722" s="22" t="s">
        <v>14145</v>
      </c>
      <c r="K2722" s="22">
        <v>2.8290000000000002</v>
      </c>
      <c r="L2722" s="22" t="s">
        <v>33</v>
      </c>
      <c r="M2722" s="22">
        <v>30484</v>
      </c>
      <c r="N2722" s="22">
        <v>2016</v>
      </c>
      <c r="O2722" s="23" t="s">
        <v>55</v>
      </c>
      <c r="R2722" s="18" t="s">
        <v>34</v>
      </c>
      <c r="U2722" s="22" t="s">
        <v>13793</v>
      </c>
      <c r="X2722" s="21" t="s">
        <v>34</v>
      </c>
      <c r="Y2722" s="2"/>
      <c r="Z2722" s="2"/>
      <c r="AA2722" s="2"/>
      <c r="AB2722" s="2"/>
    </row>
    <row r="2723" spans="1:28">
      <c r="A2723" s="22" t="s">
        <v>14146</v>
      </c>
      <c r="B2723" s="22" t="s">
        <v>14147</v>
      </c>
      <c r="C2723" s="22" t="s">
        <v>14148</v>
      </c>
      <c r="D2723" s="22" t="s">
        <v>14149</v>
      </c>
      <c r="E2723" s="22" t="s">
        <v>14150</v>
      </c>
      <c r="F2723" s="22" t="s">
        <v>28</v>
      </c>
      <c r="G2723" s="22" t="s">
        <v>2102</v>
      </c>
      <c r="H2723" s="22" t="s">
        <v>34</v>
      </c>
      <c r="I2723" s="22" t="s">
        <v>14151</v>
      </c>
      <c r="J2723" s="22" t="s">
        <v>14152</v>
      </c>
      <c r="K2723" s="22">
        <v>2.7480000000000002</v>
      </c>
      <c r="L2723" s="22" t="s">
        <v>33</v>
      </c>
      <c r="M2723" s="22">
        <v>28356</v>
      </c>
      <c r="N2723" s="22">
        <v>2016</v>
      </c>
      <c r="O2723" s="23" t="s">
        <v>55</v>
      </c>
      <c r="R2723" s="18" t="s">
        <v>34</v>
      </c>
      <c r="U2723" s="22" t="s">
        <v>13793</v>
      </c>
      <c r="X2723" s="21" t="s">
        <v>34</v>
      </c>
      <c r="Y2723" s="2"/>
      <c r="Z2723" s="2"/>
      <c r="AA2723" s="2"/>
      <c r="AB2723" s="2"/>
    </row>
    <row r="2724" spans="1:28">
      <c r="A2724" s="22" t="s">
        <v>14153</v>
      </c>
      <c r="B2724" s="22" t="s">
        <v>14154</v>
      </c>
      <c r="C2724" s="22" t="s">
        <v>14155</v>
      </c>
      <c r="D2724" s="22" t="s">
        <v>14156</v>
      </c>
      <c r="E2724" s="22" t="s">
        <v>14157</v>
      </c>
      <c r="F2724" s="22" t="s">
        <v>28</v>
      </c>
      <c r="G2724" s="22" t="s">
        <v>352</v>
      </c>
      <c r="H2724" s="22" t="s">
        <v>52</v>
      </c>
      <c r="I2724" s="22" t="s">
        <v>14158</v>
      </c>
      <c r="J2724" s="22" t="s">
        <v>14159</v>
      </c>
      <c r="K2724" s="22">
        <v>2.7090000000000001</v>
      </c>
      <c r="L2724" s="22" t="s">
        <v>322</v>
      </c>
      <c r="M2724" s="22">
        <v>28334</v>
      </c>
      <c r="N2724" s="22">
        <v>2016</v>
      </c>
      <c r="O2724" s="23" t="s">
        <v>55</v>
      </c>
      <c r="R2724" s="18" t="s">
        <v>34</v>
      </c>
      <c r="U2724" s="22" t="s">
        <v>13793</v>
      </c>
      <c r="X2724" s="21" t="s">
        <v>34</v>
      </c>
      <c r="Y2724" s="2"/>
      <c r="Z2724" s="2"/>
      <c r="AA2724" s="2"/>
      <c r="AB2724" s="2"/>
    </row>
    <row r="2725" spans="1:28">
      <c r="A2725" s="22" t="s">
        <v>14160</v>
      </c>
      <c r="B2725" s="22" t="s">
        <v>14161</v>
      </c>
      <c r="C2725" s="22" t="s">
        <v>14162</v>
      </c>
      <c r="D2725" s="22" t="s">
        <v>68</v>
      </c>
      <c r="E2725" s="22" t="s">
        <v>69</v>
      </c>
      <c r="F2725" s="22" t="s">
        <v>28</v>
      </c>
      <c r="G2725" s="22" t="s">
        <v>70</v>
      </c>
      <c r="H2725" s="22" t="s">
        <v>71</v>
      </c>
      <c r="I2725" s="22" t="s">
        <v>14163</v>
      </c>
      <c r="J2725" s="22" t="s">
        <v>14164</v>
      </c>
      <c r="K2725" s="22">
        <v>1.706</v>
      </c>
      <c r="L2725" s="22" t="s">
        <v>33</v>
      </c>
      <c r="M2725" s="22">
        <v>27038</v>
      </c>
      <c r="N2725" s="22">
        <v>2016</v>
      </c>
      <c r="O2725" s="23" t="s">
        <v>42</v>
      </c>
      <c r="R2725" s="18" t="s">
        <v>34</v>
      </c>
      <c r="U2725" s="22" t="s">
        <v>13793</v>
      </c>
      <c r="X2725" s="21" t="s">
        <v>34</v>
      </c>
      <c r="Y2725" s="2"/>
      <c r="Z2725" s="2"/>
      <c r="AA2725" s="2"/>
      <c r="AB2725" s="2"/>
    </row>
    <row r="2726" spans="1:28">
      <c r="A2726" s="22" t="s">
        <v>14165</v>
      </c>
      <c r="B2726" s="22" t="s">
        <v>14166</v>
      </c>
      <c r="C2726" s="22" t="s">
        <v>14167</v>
      </c>
      <c r="D2726" s="22" t="s">
        <v>9678</v>
      </c>
      <c r="E2726" s="22" t="s">
        <v>9679</v>
      </c>
      <c r="F2726" s="22" t="s">
        <v>28</v>
      </c>
      <c r="G2726" s="22" t="s">
        <v>195</v>
      </c>
      <c r="H2726" s="22" t="s">
        <v>30</v>
      </c>
      <c r="I2726" s="22" t="s">
        <v>106</v>
      </c>
      <c r="J2726" s="22" t="s">
        <v>14168</v>
      </c>
      <c r="K2726" s="22">
        <v>0</v>
      </c>
      <c r="L2726" s="22" t="s">
        <v>33</v>
      </c>
      <c r="M2726" s="22">
        <v>27085</v>
      </c>
      <c r="N2726" s="22">
        <v>2016</v>
      </c>
      <c r="O2726" s="23" t="s">
        <v>34</v>
      </c>
      <c r="R2726" s="18" t="s">
        <v>34</v>
      </c>
      <c r="U2726" s="22" t="s">
        <v>13793</v>
      </c>
      <c r="X2726" s="21" t="s">
        <v>34</v>
      </c>
      <c r="Y2726" s="2"/>
      <c r="Z2726" s="2"/>
      <c r="AA2726" s="2"/>
      <c r="AB2726" s="2"/>
    </row>
    <row r="2727" spans="1:28">
      <c r="A2727" s="22" t="s">
        <v>14169</v>
      </c>
      <c r="B2727" s="22" t="s">
        <v>14170</v>
      </c>
      <c r="C2727" s="22" t="s">
        <v>14171</v>
      </c>
      <c r="D2727" s="22" t="s">
        <v>14172</v>
      </c>
      <c r="E2727" s="22" t="s">
        <v>14173</v>
      </c>
      <c r="F2727" s="22" t="s">
        <v>28</v>
      </c>
      <c r="G2727" s="22" t="s">
        <v>982</v>
      </c>
      <c r="H2727" s="22" t="s">
        <v>71</v>
      </c>
      <c r="I2727" s="22" t="s">
        <v>14174</v>
      </c>
      <c r="J2727" s="22" t="s">
        <v>14175</v>
      </c>
      <c r="K2727" s="22">
        <v>1.976</v>
      </c>
      <c r="L2727" s="22" t="s">
        <v>33</v>
      </c>
      <c r="M2727" s="22">
        <v>29570</v>
      </c>
      <c r="N2727" s="22">
        <v>2016</v>
      </c>
      <c r="O2727" s="23" t="s">
        <v>55</v>
      </c>
      <c r="R2727" s="18" t="s">
        <v>34</v>
      </c>
      <c r="U2727" s="22" t="s">
        <v>13793</v>
      </c>
      <c r="X2727" s="21" t="s">
        <v>34</v>
      </c>
      <c r="Y2727" s="2"/>
      <c r="Z2727" s="2"/>
      <c r="AA2727" s="2"/>
      <c r="AB2727" s="2"/>
    </row>
    <row r="2728" spans="1:28">
      <c r="A2728" s="22" t="s">
        <v>14176</v>
      </c>
      <c r="B2728" s="22" t="s">
        <v>14177</v>
      </c>
      <c r="C2728" s="22" t="s">
        <v>14178</v>
      </c>
      <c r="D2728" s="22" t="s">
        <v>3105</v>
      </c>
      <c r="E2728" s="22" t="s">
        <v>3106</v>
      </c>
      <c r="F2728" s="22" t="s">
        <v>28</v>
      </c>
      <c r="G2728" s="22" t="s">
        <v>467</v>
      </c>
      <c r="H2728" s="22" t="s">
        <v>42</v>
      </c>
      <c r="I2728" s="22" t="s">
        <v>14179</v>
      </c>
      <c r="J2728" s="22" t="s">
        <v>14180</v>
      </c>
      <c r="K2728" s="22">
        <v>1.6919999999999999</v>
      </c>
      <c r="L2728" s="22" t="s">
        <v>33</v>
      </c>
      <c r="M2728" s="22">
        <v>28051</v>
      </c>
      <c r="N2728" s="22">
        <v>2016</v>
      </c>
      <c r="O2728" s="23" t="s">
        <v>42</v>
      </c>
      <c r="R2728" s="18" t="s">
        <v>34</v>
      </c>
      <c r="U2728" s="22" t="s">
        <v>13793</v>
      </c>
      <c r="X2728" s="21" t="s">
        <v>34</v>
      </c>
      <c r="Y2728" s="2"/>
      <c r="Z2728" s="2"/>
      <c r="AA2728" s="2"/>
      <c r="AB2728" s="2"/>
    </row>
    <row r="2729" spans="1:28">
      <c r="A2729" s="22" t="s">
        <v>14181</v>
      </c>
      <c r="B2729" s="22" t="s">
        <v>14182</v>
      </c>
      <c r="C2729" s="22" t="s">
        <v>14183</v>
      </c>
      <c r="D2729" s="22" t="s">
        <v>8049</v>
      </c>
      <c r="E2729" s="22" t="s">
        <v>8050</v>
      </c>
      <c r="F2729" s="22" t="s">
        <v>28</v>
      </c>
      <c r="G2729" s="22" t="s">
        <v>70</v>
      </c>
      <c r="H2729" s="22" t="s">
        <v>61</v>
      </c>
      <c r="I2729" s="22" t="s">
        <v>14184</v>
      </c>
      <c r="J2729" s="22" t="s">
        <v>14185</v>
      </c>
      <c r="K2729" s="22">
        <v>1.069</v>
      </c>
      <c r="L2729" s="22" t="s">
        <v>33</v>
      </c>
      <c r="M2729" s="22">
        <v>27136</v>
      </c>
      <c r="N2729" s="22">
        <v>2016</v>
      </c>
      <c r="O2729" s="23" t="s">
        <v>42</v>
      </c>
      <c r="R2729" s="18" t="s">
        <v>34</v>
      </c>
      <c r="U2729" s="22" t="s">
        <v>13793</v>
      </c>
      <c r="X2729" s="21" t="s">
        <v>34</v>
      </c>
      <c r="Y2729" s="2"/>
      <c r="Z2729" s="2"/>
      <c r="AA2729" s="2"/>
      <c r="AB2729" s="2"/>
    </row>
    <row r="2730" spans="1:28">
      <c r="A2730" s="22" t="s">
        <v>14186</v>
      </c>
      <c r="B2730" s="22" t="s">
        <v>14187</v>
      </c>
      <c r="C2730" s="22" t="s">
        <v>14188</v>
      </c>
      <c r="D2730" s="22" t="s">
        <v>11445</v>
      </c>
      <c r="E2730" s="22" t="s">
        <v>11446</v>
      </c>
      <c r="F2730" s="22" t="s">
        <v>28</v>
      </c>
      <c r="G2730" s="22" t="s">
        <v>1713</v>
      </c>
      <c r="H2730" s="22" t="s">
        <v>34</v>
      </c>
      <c r="I2730" s="22" t="s">
        <v>106</v>
      </c>
      <c r="J2730" s="22" t="s">
        <v>14189</v>
      </c>
      <c r="K2730" s="22">
        <v>3.8410000000000002</v>
      </c>
      <c r="L2730" s="22" t="s">
        <v>33</v>
      </c>
      <c r="M2730" s="22">
        <v>28840</v>
      </c>
      <c r="N2730" s="22">
        <v>2016</v>
      </c>
      <c r="O2730" s="23" t="s">
        <v>30</v>
      </c>
      <c r="R2730" s="18" t="s">
        <v>34</v>
      </c>
      <c r="U2730" s="22" t="s">
        <v>13793</v>
      </c>
      <c r="X2730" s="21" t="s">
        <v>34</v>
      </c>
      <c r="Y2730" s="2"/>
      <c r="Z2730" s="2"/>
      <c r="AA2730" s="2"/>
      <c r="AB2730" s="2"/>
    </row>
    <row r="2731" spans="1:28">
      <c r="A2731" s="22" t="s">
        <v>14190</v>
      </c>
      <c r="B2731" s="22" t="s">
        <v>14191</v>
      </c>
      <c r="C2731" s="22" t="s">
        <v>14192</v>
      </c>
      <c r="D2731" s="22" t="s">
        <v>164</v>
      </c>
      <c r="E2731" s="22" t="s">
        <v>165</v>
      </c>
      <c r="F2731" s="22" t="s">
        <v>28</v>
      </c>
      <c r="G2731" s="22" t="s">
        <v>120</v>
      </c>
      <c r="H2731" s="22" t="s">
        <v>61</v>
      </c>
      <c r="I2731" s="22" t="s">
        <v>14193</v>
      </c>
      <c r="J2731" s="22" t="s">
        <v>14194</v>
      </c>
      <c r="K2731" s="22">
        <v>1.39</v>
      </c>
      <c r="L2731" s="22" t="s">
        <v>33</v>
      </c>
      <c r="M2731" s="22">
        <v>28293</v>
      </c>
      <c r="N2731" s="22">
        <v>2016</v>
      </c>
      <c r="O2731" s="23" t="s">
        <v>42</v>
      </c>
      <c r="R2731" s="18" t="s">
        <v>34</v>
      </c>
      <c r="U2731" s="22" t="s">
        <v>13793</v>
      </c>
      <c r="X2731" s="21" t="s">
        <v>34</v>
      </c>
      <c r="Y2731" s="2"/>
      <c r="Z2731" s="2"/>
      <c r="AA2731" s="2"/>
      <c r="AB2731" s="2"/>
    </row>
    <row r="2732" spans="1:28">
      <c r="A2732" s="22" t="s">
        <v>14195</v>
      </c>
      <c r="B2732" s="22" t="s">
        <v>14196</v>
      </c>
      <c r="C2732" s="22" t="s">
        <v>14197</v>
      </c>
      <c r="D2732" s="22" t="s">
        <v>3105</v>
      </c>
      <c r="E2732" s="22" t="s">
        <v>3106</v>
      </c>
      <c r="F2732" s="22" t="s">
        <v>28</v>
      </c>
      <c r="G2732" s="22" t="s">
        <v>467</v>
      </c>
      <c r="H2732" s="22" t="s">
        <v>61</v>
      </c>
      <c r="I2732" s="22" t="s">
        <v>14198</v>
      </c>
      <c r="J2732" s="22" t="s">
        <v>14199</v>
      </c>
      <c r="K2732" s="22">
        <v>1.6919999999999999</v>
      </c>
      <c r="L2732" s="22" t="s">
        <v>33</v>
      </c>
      <c r="M2732" s="22">
        <v>28186</v>
      </c>
      <c r="N2732" s="22">
        <v>2016</v>
      </c>
      <c r="O2732" s="23" t="s">
        <v>42</v>
      </c>
      <c r="R2732" s="18" t="s">
        <v>34</v>
      </c>
      <c r="U2732" s="22" t="s">
        <v>13793</v>
      </c>
      <c r="X2732" s="21" t="s">
        <v>34</v>
      </c>
      <c r="Y2732" s="2"/>
      <c r="Z2732" s="2"/>
      <c r="AA2732" s="2"/>
      <c r="AB2732" s="2"/>
    </row>
    <row r="2733" spans="1:28">
      <c r="A2733" s="22" t="s">
        <v>14200</v>
      </c>
      <c r="B2733" s="22" t="s">
        <v>14201</v>
      </c>
      <c r="C2733" s="22" t="s">
        <v>14202</v>
      </c>
      <c r="D2733" s="22" t="s">
        <v>8179</v>
      </c>
      <c r="E2733" s="22" t="s">
        <v>8180</v>
      </c>
      <c r="F2733" s="22" t="s">
        <v>28</v>
      </c>
      <c r="G2733" s="22" t="s">
        <v>158</v>
      </c>
      <c r="H2733" s="22" t="s">
        <v>55</v>
      </c>
      <c r="I2733" s="22" t="s">
        <v>14203</v>
      </c>
      <c r="J2733" s="22" t="s">
        <v>14204</v>
      </c>
      <c r="K2733" s="22">
        <v>1.2609999999999999</v>
      </c>
      <c r="L2733" s="22" t="s">
        <v>33</v>
      </c>
      <c r="M2733" s="22">
        <v>27383</v>
      </c>
      <c r="N2733" s="22">
        <v>2016</v>
      </c>
      <c r="O2733" s="23" t="s">
        <v>42</v>
      </c>
      <c r="R2733" s="18" t="s">
        <v>34</v>
      </c>
      <c r="U2733" s="22" t="s">
        <v>13793</v>
      </c>
      <c r="X2733" s="21" t="s">
        <v>34</v>
      </c>
      <c r="Y2733" s="2"/>
      <c r="Z2733" s="2"/>
      <c r="AA2733" s="2"/>
      <c r="AB2733" s="2"/>
    </row>
    <row r="2734" spans="1:28">
      <c r="A2734" s="22" t="s">
        <v>14205</v>
      </c>
      <c r="B2734" s="22" t="s">
        <v>14206</v>
      </c>
      <c r="C2734" s="22" t="s">
        <v>14207</v>
      </c>
      <c r="D2734" s="22" t="s">
        <v>77</v>
      </c>
      <c r="E2734" s="22" t="s">
        <v>78</v>
      </c>
      <c r="F2734" s="22" t="s">
        <v>28</v>
      </c>
      <c r="G2734" s="22" t="s">
        <v>79</v>
      </c>
      <c r="H2734" s="22" t="s">
        <v>71</v>
      </c>
      <c r="I2734" s="22" t="s">
        <v>14208</v>
      </c>
      <c r="J2734" s="22" t="s">
        <v>14209</v>
      </c>
      <c r="K2734" s="22">
        <v>3.65</v>
      </c>
      <c r="L2734" s="22" t="s">
        <v>33</v>
      </c>
      <c r="M2734" s="22">
        <v>28905</v>
      </c>
      <c r="N2734" s="22">
        <v>2016</v>
      </c>
      <c r="O2734" s="23" t="s">
        <v>55</v>
      </c>
      <c r="R2734" s="18" t="s">
        <v>34</v>
      </c>
      <c r="U2734" s="22" t="s">
        <v>13793</v>
      </c>
      <c r="X2734" s="21" t="s">
        <v>34</v>
      </c>
      <c r="Y2734" s="2"/>
      <c r="Z2734" s="2"/>
      <c r="AA2734" s="2"/>
      <c r="AB2734" s="2"/>
    </row>
    <row r="2735" spans="1:28">
      <c r="A2735" s="22" t="s">
        <v>14210</v>
      </c>
      <c r="B2735" s="22" t="s">
        <v>14211</v>
      </c>
      <c r="C2735" s="22" t="s">
        <v>14212</v>
      </c>
      <c r="D2735" s="22" t="s">
        <v>68</v>
      </c>
      <c r="E2735" s="22" t="s">
        <v>69</v>
      </c>
      <c r="F2735" s="22" t="s">
        <v>28</v>
      </c>
      <c r="G2735" s="22" t="s">
        <v>70</v>
      </c>
      <c r="H2735" s="22" t="s">
        <v>42</v>
      </c>
      <c r="I2735" s="22" t="s">
        <v>14213</v>
      </c>
      <c r="J2735" s="22" t="s">
        <v>14214</v>
      </c>
      <c r="K2735" s="22">
        <v>1.706</v>
      </c>
      <c r="L2735" s="22" t="s">
        <v>33</v>
      </c>
      <c r="M2735" s="22">
        <v>27182</v>
      </c>
      <c r="N2735" s="22">
        <v>2016</v>
      </c>
      <c r="O2735" s="23" t="s">
        <v>42</v>
      </c>
      <c r="R2735" s="18" t="s">
        <v>34</v>
      </c>
      <c r="U2735" s="22" t="s">
        <v>13793</v>
      </c>
      <c r="X2735" s="21" t="s">
        <v>34</v>
      </c>
      <c r="Y2735" s="2"/>
      <c r="Z2735" s="2"/>
      <c r="AA2735" s="2"/>
      <c r="AB2735" s="2"/>
    </row>
    <row r="2736" spans="1:28">
      <c r="A2736" s="22" t="s">
        <v>14215</v>
      </c>
      <c r="B2736" s="22" t="s">
        <v>14216</v>
      </c>
      <c r="C2736" s="22" t="s">
        <v>14217</v>
      </c>
      <c r="D2736" s="22" t="s">
        <v>164</v>
      </c>
      <c r="E2736" s="22" t="s">
        <v>165</v>
      </c>
      <c r="F2736" s="22" t="s">
        <v>28</v>
      </c>
      <c r="G2736" s="22" t="s">
        <v>158</v>
      </c>
      <c r="H2736" s="22" t="s">
        <v>80</v>
      </c>
      <c r="I2736" s="22" t="s">
        <v>14218</v>
      </c>
      <c r="J2736" s="22" t="s">
        <v>14219</v>
      </c>
      <c r="K2736" s="22">
        <v>1.39</v>
      </c>
      <c r="L2736" s="22" t="s">
        <v>33</v>
      </c>
      <c r="M2736" s="22">
        <v>28766</v>
      </c>
      <c r="N2736" s="22">
        <v>2016</v>
      </c>
      <c r="O2736" s="23" t="s">
        <v>42</v>
      </c>
      <c r="R2736" s="18" t="s">
        <v>34</v>
      </c>
      <c r="U2736" s="22" t="s">
        <v>13793</v>
      </c>
      <c r="X2736" s="21" t="s">
        <v>34</v>
      </c>
      <c r="Y2736" s="2"/>
      <c r="Z2736" s="2"/>
      <c r="AA2736" s="2"/>
      <c r="AB2736" s="2"/>
    </row>
    <row r="2737" spans="1:28">
      <c r="A2737" s="22" t="s">
        <v>14220</v>
      </c>
      <c r="B2737" s="22" t="s">
        <v>14221</v>
      </c>
      <c r="C2737" s="22" t="s">
        <v>14222</v>
      </c>
      <c r="D2737" s="22" t="s">
        <v>2431</v>
      </c>
      <c r="E2737" s="22" t="s">
        <v>2432</v>
      </c>
      <c r="F2737" s="22" t="s">
        <v>28</v>
      </c>
      <c r="G2737" s="22" t="s">
        <v>52</v>
      </c>
      <c r="H2737" s="22" t="s">
        <v>352</v>
      </c>
      <c r="I2737" s="22" t="s">
        <v>14223</v>
      </c>
      <c r="J2737" s="22" t="s">
        <v>14224</v>
      </c>
      <c r="K2737" s="22">
        <v>5.1680000000000001</v>
      </c>
      <c r="L2737" s="22" t="s">
        <v>33</v>
      </c>
      <c r="M2737" s="22">
        <v>28498</v>
      </c>
      <c r="N2737" s="22">
        <v>2016</v>
      </c>
      <c r="O2737" s="23" t="s">
        <v>30</v>
      </c>
      <c r="R2737" s="18" t="s">
        <v>34</v>
      </c>
      <c r="U2737" s="22" t="s">
        <v>13793</v>
      </c>
      <c r="X2737" s="21" t="s">
        <v>34</v>
      </c>
      <c r="Y2737" s="2"/>
      <c r="Z2737" s="2"/>
      <c r="AA2737" s="2"/>
      <c r="AB2737" s="2"/>
    </row>
    <row r="2738" spans="1:28">
      <c r="A2738" s="22" t="s">
        <v>14225</v>
      </c>
      <c r="B2738" s="22" t="s">
        <v>14226</v>
      </c>
      <c r="C2738" s="22" t="s">
        <v>14227</v>
      </c>
      <c r="D2738" s="22" t="s">
        <v>8179</v>
      </c>
      <c r="E2738" s="22" t="s">
        <v>8180</v>
      </c>
      <c r="F2738" s="22" t="s">
        <v>28</v>
      </c>
      <c r="G2738" s="22" t="s">
        <v>158</v>
      </c>
      <c r="H2738" s="22" t="s">
        <v>61</v>
      </c>
      <c r="I2738" s="22" t="s">
        <v>14228</v>
      </c>
      <c r="J2738" s="22" t="s">
        <v>14229</v>
      </c>
      <c r="K2738" s="22">
        <v>1.2609999999999999</v>
      </c>
      <c r="L2738" s="22" t="s">
        <v>33</v>
      </c>
      <c r="M2738" s="22">
        <v>27389</v>
      </c>
      <c r="N2738" s="22">
        <v>2016</v>
      </c>
      <c r="O2738" s="23" t="s">
        <v>42</v>
      </c>
      <c r="R2738" s="18" t="s">
        <v>34</v>
      </c>
      <c r="U2738" s="22" t="s">
        <v>13793</v>
      </c>
      <c r="X2738" s="21" t="s">
        <v>34</v>
      </c>
      <c r="Y2738" s="2"/>
      <c r="Z2738" s="2"/>
      <c r="AA2738" s="2"/>
      <c r="AB2738" s="2"/>
    </row>
    <row r="2739" spans="1:28">
      <c r="A2739" s="22" t="s">
        <v>14230</v>
      </c>
      <c r="B2739" s="22" t="s">
        <v>14231</v>
      </c>
      <c r="C2739" s="22" t="s">
        <v>14232</v>
      </c>
      <c r="D2739" s="22" t="s">
        <v>14233</v>
      </c>
      <c r="E2739" s="22" t="s">
        <v>14234</v>
      </c>
      <c r="F2739" s="22" t="s">
        <v>28</v>
      </c>
      <c r="G2739" s="22" t="s">
        <v>2210</v>
      </c>
      <c r="H2739" s="22" t="s">
        <v>120</v>
      </c>
      <c r="I2739" s="22" t="s">
        <v>14235</v>
      </c>
      <c r="J2739" s="22" t="s">
        <v>14236</v>
      </c>
      <c r="K2739" s="22">
        <v>1.613</v>
      </c>
      <c r="L2739" s="22" t="s">
        <v>33</v>
      </c>
      <c r="M2739" s="22">
        <v>30606</v>
      </c>
      <c r="N2739" s="22">
        <v>2016</v>
      </c>
      <c r="O2739" s="23" t="s">
        <v>42</v>
      </c>
      <c r="R2739" s="18" t="s">
        <v>34</v>
      </c>
      <c r="U2739" s="22" t="s">
        <v>13793</v>
      </c>
      <c r="X2739" s="21" t="s">
        <v>34</v>
      </c>
      <c r="Y2739" s="2"/>
      <c r="Z2739" s="2"/>
      <c r="AA2739" s="2"/>
      <c r="AB2739" s="2"/>
    </row>
    <row r="2740" spans="1:28">
      <c r="A2740" s="22" t="s">
        <v>14237</v>
      </c>
      <c r="B2740" s="22" t="s">
        <v>14238</v>
      </c>
      <c r="C2740" s="22" t="s">
        <v>14239</v>
      </c>
      <c r="D2740" s="22" t="s">
        <v>693</v>
      </c>
      <c r="E2740" s="22" t="s">
        <v>694</v>
      </c>
      <c r="F2740" s="22" t="s">
        <v>28</v>
      </c>
      <c r="G2740" s="22" t="s">
        <v>120</v>
      </c>
      <c r="H2740" s="22" t="s">
        <v>55</v>
      </c>
      <c r="I2740" s="22" t="s">
        <v>106</v>
      </c>
      <c r="J2740" s="22" t="s">
        <v>14240</v>
      </c>
      <c r="K2740" s="22">
        <v>2.806</v>
      </c>
      <c r="L2740" s="22" t="s">
        <v>33</v>
      </c>
      <c r="M2740" s="22">
        <v>28478</v>
      </c>
      <c r="N2740" s="22">
        <v>2016</v>
      </c>
      <c r="O2740" s="23" t="s">
        <v>30</v>
      </c>
      <c r="R2740" s="18" t="s">
        <v>34</v>
      </c>
      <c r="U2740" s="22" t="s">
        <v>13793</v>
      </c>
      <c r="X2740" s="21" t="s">
        <v>34</v>
      </c>
      <c r="Y2740" s="2"/>
      <c r="Z2740" s="2"/>
      <c r="AA2740" s="2"/>
      <c r="AB2740" s="2"/>
    </row>
    <row r="2741" spans="1:28">
      <c r="A2741" s="22" t="s">
        <v>14241</v>
      </c>
      <c r="B2741" s="22" t="s">
        <v>14242</v>
      </c>
      <c r="C2741" s="22" t="s">
        <v>14243</v>
      </c>
      <c r="D2741" s="22" t="s">
        <v>8920</v>
      </c>
      <c r="E2741" s="22" t="s">
        <v>8921</v>
      </c>
      <c r="F2741" s="22" t="s">
        <v>28</v>
      </c>
      <c r="G2741" s="22" t="s">
        <v>305</v>
      </c>
      <c r="H2741" s="22" t="s">
        <v>512</v>
      </c>
      <c r="I2741" s="22" t="s">
        <v>14244</v>
      </c>
      <c r="J2741" s="22" t="s">
        <v>14245</v>
      </c>
      <c r="K2741" s="22">
        <v>3.3650000000000002</v>
      </c>
      <c r="L2741" s="22" t="s">
        <v>33</v>
      </c>
      <c r="M2741" s="22">
        <v>30654</v>
      </c>
      <c r="N2741" s="22">
        <v>2016</v>
      </c>
      <c r="O2741" s="23" t="s">
        <v>55</v>
      </c>
      <c r="R2741" s="18" t="s">
        <v>34</v>
      </c>
      <c r="U2741" s="22" t="s">
        <v>13793</v>
      </c>
      <c r="X2741" s="21" t="s">
        <v>34</v>
      </c>
      <c r="Y2741" s="2"/>
      <c r="Z2741" s="2"/>
      <c r="AA2741" s="2"/>
      <c r="AB2741" s="2"/>
    </row>
    <row r="2742" spans="1:28">
      <c r="A2742" s="22" t="s">
        <v>14246</v>
      </c>
      <c r="B2742" s="22" t="s">
        <v>14247</v>
      </c>
      <c r="C2742" s="22" t="s">
        <v>14248</v>
      </c>
      <c r="D2742" s="22" t="s">
        <v>11212</v>
      </c>
      <c r="E2742" s="22" t="s">
        <v>11213</v>
      </c>
      <c r="F2742" s="22" t="s">
        <v>28</v>
      </c>
      <c r="G2742" s="22" t="s">
        <v>2587</v>
      </c>
      <c r="H2742" s="22" t="s">
        <v>42</v>
      </c>
      <c r="I2742" s="22" t="s">
        <v>14249</v>
      </c>
      <c r="J2742" s="22" t="s">
        <v>14250</v>
      </c>
      <c r="K2742" s="22">
        <v>0.84</v>
      </c>
      <c r="L2742" s="22" t="s">
        <v>33</v>
      </c>
      <c r="M2742" s="22">
        <v>27864</v>
      </c>
      <c r="N2742" s="22">
        <v>2016</v>
      </c>
      <c r="O2742" s="23" t="s">
        <v>42</v>
      </c>
      <c r="R2742" s="18" t="s">
        <v>34</v>
      </c>
      <c r="U2742" s="22" t="s">
        <v>13793</v>
      </c>
      <c r="X2742" s="21" t="s">
        <v>34</v>
      </c>
      <c r="Y2742" s="2"/>
      <c r="Z2742" s="2"/>
      <c r="AA2742" s="2"/>
      <c r="AB2742" s="2"/>
    </row>
    <row r="2743" spans="1:28">
      <c r="A2743" s="22" t="s">
        <v>14251</v>
      </c>
      <c r="B2743" s="22" t="s">
        <v>14252</v>
      </c>
      <c r="C2743" s="22" t="s">
        <v>14253</v>
      </c>
      <c r="D2743" s="22" t="s">
        <v>2461</v>
      </c>
      <c r="E2743" s="22" t="s">
        <v>2462</v>
      </c>
      <c r="F2743" s="22" t="s">
        <v>28</v>
      </c>
      <c r="G2743" s="22" t="s">
        <v>1409</v>
      </c>
      <c r="H2743" s="22" t="s">
        <v>359</v>
      </c>
      <c r="I2743" s="22" t="s">
        <v>106</v>
      </c>
      <c r="J2743" s="22" t="s">
        <v>14254</v>
      </c>
      <c r="K2743" s="22">
        <v>1.8029999999999999</v>
      </c>
      <c r="L2743" s="22" t="s">
        <v>33</v>
      </c>
      <c r="M2743" s="22">
        <v>28329</v>
      </c>
      <c r="N2743" s="22">
        <v>2016</v>
      </c>
      <c r="O2743" s="23" t="s">
        <v>55</v>
      </c>
      <c r="R2743" s="18" t="s">
        <v>34</v>
      </c>
      <c r="U2743" s="22" t="s">
        <v>13793</v>
      </c>
      <c r="X2743" s="21" t="s">
        <v>34</v>
      </c>
      <c r="Y2743" s="2"/>
      <c r="Z2743" s="2"/>
      <c r="AA2743" s="2"/>
      <c r="AB2743" s="2"/>
    </row>
    <row r="2744" spans="1:28">
      <c r="A2744" s="22" t="s">
        <v>14255</v>
      </c>
      <c r="B2744" s="22" t="s">
        <v>14256</v>
      </c>
      <c r="C2744" s="22" t="s">
        <v>14257</v>
      </c>
      <c r="D2744" s="22" t="s">
        <v>10326</v>
      </c>
      <c r="E2744" s="22" t="s">
        <v>10327</v>
      </c>
      <c r="F2744" s="22" t="s">
        <v>28</v>
      </c>
      <c r="G2744" s="22" t="s">
        <v>780</v>
      </c>
      <c r="H2744" s="22" t="s">
        <v>80</v>
      </c>
      <c r="I2744" s="22" t="s">
        <v>14258</v>
      </c>
      <c r="J2744" s="22" t="s">
        <v>14259</v>
      </c>
      <c r="K2744" s="22">
        <v>5.6050000000000004</v>
      </c>
      <c r="L2744" s="22" t="s">
        <v>33</v>
      </c>
      <c r="M2744" s="22">
        <v>30157</v>
      </c>
      <c r="N2744" s="22">
        <v>2016</v>
      </c>
      <c r="O2744" s="23" t="s">
        <v>30</v>
      </c>
      <c r="R2744" s="18" t="s">
        <v>34</v>
      </c>
      <c r="U2744" s="22" t="s">
        <v>13793</v>
      </c>
      <c r="X2744" s="21" t="s">
        <v>34</v>
      </c>
      <c r="Y2744" s="2"/>
      <c r="Z2744" s="2"/>
      <c r="AA2744" s="2"/>
      <c r="AB2744" s="2"/>
    </row>
    <row r="2745" spans="1:28">
      <c r="A2745" s="22" t="s">
        <v>14260</v>
      </c>
      <c r="B2745" s="22" t="s">
        <v>14261</v>
      </c>
      <c r="C2745" s="22" t="s">
        <v>14262</v>
      </c>
      <c r="D2745" s="22" t="s">
        <v>104</v>
      </c>
      <c r="E2745" s="22" t="s">
        <v>105</v>
      </c>
      <c r="F2745" s="22" t="s">
        <v>28</v>
      </c>
      <c r="G2745" s="22" t="s">
        <v>61</v>
      </c>
      <c r="H2745" s="22" t="s">
        <v>34</v>
      </c>
      <c r="I2745" s="22" t="s">
        <v>106</v>
      </c>
      <c r="J2745" s="22" t="s">
        <v>14263</v>
      </c>
      <c r="K2745" s="22">
        <v>4.2590000000000003</v>
      </c>
      <c r="L2745" s="22" t="s">
        <v>33</v>
      </c>
      <c r="M2745" s="22">
        <v>29159</v>
      </c>
      <c r="N2745" s="22">
        <v>2016</v>
      </c>
      <c r="O2745" s="23" t="s">
        <v>30</v>
      </c>
      <c r="R2745" s="18" t="s">
        <v>34</v>
      </c>
      <c r="U2745" s="22" t="s">
        <v>13793</v>
      </c>
      <c r="X2745" s="21" t="s">
        <v>34</v>
      </c>
      <c r="Y2745" s="2"/>
      <c r="Z2745" s="2"/>
      <c r="AA2745" s="2"/>
      <c r="AB2745" s="2"/>
    </row>
    <row r="2746" spans="1:28">
      <c r="A2746" s="22" t="s">
        <v>14264</v>
      </c>
      <c r="B2746" s="22" t="s">
        <v>14265</v>
      </c>
      <c r="C2746" s="22" t="s">
        <v>14266</v>
      </c>
      <c r="D2746" s="22" t="s">
        <v>104</v>
      </c>
      <c r="E2746" s="22" t="s">
        <v>105</v>
      </c>
      <c r="F2746" s="22" t="s">
        <v>28</v>
      </c>
      <c r="G2746" s="22" t="s">
        <v>61</v>
      </c>
      <c r="H2746" s="22" t="s">
        <v>34</v>
      </c>
      <c r="I2746" s="22" t="s">
        <v>106</v>
      </c>
      <c r="J2746" s="22" t="s">
        <v>14267</v>
      </c>
      <c r="K2746" s="22">
        <v>4.2590000000000003</v>
      </c>
      <c r="L2746" s="22" t="s">
        <v>33</v>
      </c>
      <c r="M2746" s="22">
        <v>29448</v>
      </c>
      <c r="N2746" s="22">
        <v>2016</v>
      </c>
      <c r="O2746" s="23" t="s">
        <v>30</v>
      </c>
      <c r="R2746" s="18" t="s">
        <v>34</v>
      </c>
      <c r="U2746" s="22" t="s">
        <v>13793</v>
      </c>
      <c r="X2746" s="21" t="s">
        <v>34</v>
      </c>
      <c r="Y2746" s="2"/>
      <c r="Z2746" s="2"/>
      <c r="AA2746" s="2"/>
      <c r="AB2746" s="2"/>
    </row>
    <row r="2747" spans="1:28">
      <c r="A2747" s="22" t="s">
        <v>14268</v>
      </c>
      <c r="B2747" s="22" t="s">
        <v>14269</v>
      </c>
      <c r="C2747" s="22" t="s">
        <v>14270</v>
      </c>
      <c r="D2747" s="22" t="s">
        <v>11303</v>
      </c>
      <c r="E2747" s="22" t="s">
        <v>11304</v>
      </c>
      <c r="F2747" s="22" t="s">
        <v>28</v>
      </c>
      <c r="G2747" s="22" t="s">
        <v>922</v>
      </c>
      <c r="H2747" s="22" t="s">
        <v>80</v>
      </c>
      <c r="I2747" s="22" t="s">
        <v>14271</v>
      </c>
      <c r="J2747" s="22" t="s">
        <v>14272</v>
      </c>
      <c r="K2747" s="22">
        <v>0.64900000000000002</v>
      </c>
      <c r="L2747" s="22" t="s">
        <v>33</v>
      </c>
      <c r="M2747" s="22">
        <v>28098</v>
      </c>
      <c r="N2747" s="22">
        <v>2016</v>
      </c>
      <c r="O2747" s="23" t="s">
        <v>42</v>
      </c>
      <c r="R2747" s="18" t="s">
        <v>34</v>
      </c>
      <c r="U2747" s="22" t="s">
        <v>13793</v>
      </c>
      <c r="X2747" s="21" t="s">
        <v>34</v>
      </c>
      <c r="Y2747" s="2"/>
      <c r="Z2747" s="2"/>
      <c r="AA2747" s="2"/>
      <c r="AB2747" s="2"/>
    </row>
    <row r="2748" spans="1:28">
      <c r="A2748" s="22" t="s">
        <v>14273</v>
      </c>
      <c r="B2748" s="22" t="s">
        <v>14274</v>
      </c>
      <c r="C2748" s="22" t="s">
        <v>14275</v>
      </c>
      <c r="D2748" s="22" t="s">
        <v>68</v>
      </c>
      <c r="E2748" s="22" t="s">
        <v>69</v>
      </c>
      <c r="F2748" s="22" t="s">
        <v>28</v>
      </c>
      <c r="G2748" s="22" t="s">
        <v>70</v>
      </c>
      <c r="H2748" s="22" t="s">
        <v>55</v>
      </c>
      <c r="I2748" s="22" t="s">
        <v>14276</v>
      </c>
      <c r="J2748" s="22" t="s">
        <v>14277</v>
      </c>
      <c r="K2748" s="22">
        <v>1.706</v>
      </c>
      <c r="L2748" s="22" t="s">
        <v>33</v>
      </c>
      <c r="M2748" s="22">
        <v>27124</v>
      </c>
      <c r="N2748" s="22">
        <v>2016</v>
      </c>
      <c r="O2748" s="23" t="s">
        <v>42</v>
      </c>
      <c r="R2748" s="18" t="s">
        <v>34</v>
      </c>
      <c r="U2748" s="22" t="s">
        <v>13793</v>
      </c>
      <c r="X2748" s="21" t="s">
        <v>34</v>
      </c>
      <c r="Y2748" s="2"/>
      <c r="Z2748" s="2"/>
      <c r="AA2748" s="2"/>
      <c r="AB2748" s="2"/>
    </row>
    <row r="2749" spans="1:28">
      <c r="A2749" s="22" t="s">
        <v>14278</v>
      </c>
      <c r="B2749" s="22" t="s">
        <v>14279</v>
      </c>
      <c r="C2749" s="22" t="s">
        <v>14280</v>
      </c>
      <c r="D2749" s="22" t="s">
        <v>14053</v>
      </c>
      <c r="E2749" s="22" t="s">
        <v>14054</v>
      </c>
      <c r="F2749" s="22" t="s">
        <v>28</v>
      </c>
      <c r="G2749" s="22" t="s">
        <v>52</v>
      </c>
      <c r="H2749" s="22" t="s">
        <v>98</v>
      </c>
      <c r="I2749" s="22" t="s">
        <v>14281</v>
      </c>
      <c r="J2749" s="22" t="s">
        <v>14282</v>
      </c>
      <c r="K2749" s="22">
        <v>1.1160000000000001</v>
      </c>
      <c r="L2749" s="22" t="s">
        <v>174</v>
      </c>
      <c r="M2749" s="22">
        <v>29355</v>
      </c>
      <c r="N2749" s="22">
        <v>2016</v>
      </c>
      <c r="O2749" s="23" t="s">
        <v>42</v>
      </c>
      <c r="R2749" s="18" t="s">
        <v>34</v>
      </c>
      <c r="U2749" s="22" t="s">
        <v>13793</v>
      </c>
      <c r="X2749" s="21" t="s">
        <v>34</v>
      </c>
      <c r="Y2749" s="2"/>
      <c r="Z2749" s="2"/>
      <c r="AA2749" s="2"/>
      <c r="AB2749" s="2"/>
    </row>
    <row r="2750" spans="1:28">
      <c r="A2750" s="22" t="s">
        <v>14283</v>
      </c>
      <c r="B2750" s="22" t="s">
        <v>14284</v>
      </c>
      <c r="C2750" s="22" t="s">
        <v>14285</v>
      </c>
      <c r="D2750" s="22" t="s">
        <v>9326</v>
      </c>
      <c r="E2750" s="22" t="s">
        <v>9327</v>
      </c>
      <c r="F2750" s="22" t="s">
        <v>28</v>
      </c>
      <c r="G2750" s="22" t="s">
        <v>527</v>
      </c>
      <c r="H2750" s="22" t="s">
        <v>61</v>
      </c>
      <c r="I2750" s="22" t="s">
        <v>14286</v>
      </c>
      <c r="J2750" s="22" t="s">
        <v>14287</v>
      </c>
      <c r="K2750" s="22">
        <v>0</v>
      </c>
      <c r="L2750" s="22" t="s">
        <v>174</v>
      </c>
      <c r="M2750" s="22">
        <v>28608</v>
      </c>
      <c r="N2750" s="22">
        <v>2016</v>
      </c>
      <c r="O2750" s="23" t="s">
        <v>34</v>
      </c>
      <c r="R2750" s="18" t="s">
        <v>34</v>
      </c>
      <c r="U2750" s="22" t="s">
        <v>13793</v>
      </c>
      <c r="X2750" s="21" t="s">
        <v>34</v>
      </c>
      <c r="Y2750" s="2"/>
      <c r="Z2750" s="2"/>
      <c r="AA2750" s="2"/>
      <c r="AB2750" s="2"/>
    </row>
    <row r="2751" spans="1:28">
      <c r="A2751" s="22" t="s">
        <v>14288</v>
      </c>
      <c r="B2751" s="22" t="s">
        <v>14289</v>
      </c>
      <c r="C2751" s="22" t="s">
        <v>14290</v>
      </c>
      <c r="D2751" s="22" t="s">
        <v>14053</v>
      </c>
      <c r="E2751" s="22" t="s">
        <v>14054</v>
      </c>
      <c r="F2751" s="22" t="s">
        <v>28</v>
      </c>
      <c r="G2751" s="22" t="s">
        <v>52</v>
      </c>
      <c r="H2751" s="22" t="s">
        <v>55</v>
      </c>
      <c r="I2751" s="22" t="s">
        <v>14291</v>
      </c>
      <c r="J2751" s="22" t="s">
        <v>14292</v>
      </c>
      <c r="K2751" s="22">
        <v>1.1160000000000001</v>
      </c>
      <c r="L2751" s="22" t="s">
        <v>33</v>
      </c>
      <c r="M2751" s="22">
        <v>29036</v>
      </c>
      <c r="N2751" s="22">
        <v>2016</v>
      </c>
      <c r="O2751" s="23" t="s">
        <v>42</v>
      </c>
      <c r="R2751" s="18" t="s">
        <v>34</v>
      </c>
      <c r="U2751" s="22" t="s">
        <v>13793</v>
      </c>
      <c r="X2751" s="21" t="s">
        <v>34</v>
      </c>
      <c r="Y2751" s="2"/>
      <c r="Z2751" s="2"/>
      <c r="AA2751" s="2"/>
      <c r="AB2751" s="2"/>
    </row>
    <row r="2752" spans="1:28">
      <c r="A2752" s="22" t="s">
        <v>14293</v>
      </c>
      <c r="B2752" s="22" t="s">
        <v>14294</v>
      </c>
      <c r="C2752" s="22" t="s">
        <v>14295</v>
      </c>
      <c r="D2752" s="22" t="s">
        <v>8049</v>
      </c>
      <c r="E2752" s="22" t="s">
        <v>8050</v>
      </c>
      <c r="F2752" s="22" t="s">
        <v>28</v>
      </c>
      <c r="G2752" s="22" t="s">
        <v>70</v>
      </c>
      <c r="H2752" s="22" t="s">
        <v>120</v>
      </c>
      <c r="I2752" s="22" t="s">
        <v>14296</v>
      </c>
      <c r="J2752" s="22" t="s">
        <v>14297</v>
      </c>
      <c r="K2752" s="22">
        <v>1.069</v>
      </c>
      <c r="L2752" s="22" t="s">
        <v>33</v>
      </c>
      <c r="M2752" s="22">
        <v>27008</v>
      </c>
      <c r="N2752" s="22">
        <v>2016</v>
      </c>
      <c r="O2752" s="23" t="s">
        <v>42</v>
      </c>
      <c r="R2752" s="18" t="s">
        <v>34</v>
      </c>
      <c r="U2752" s="22" t="s">
        <v>13793</v>
      </c>
      <c r="X2752" s="21" t="s">
        <v>34</v>
      </c>
      <c r="Y2752" s="2"/>
      <c r="Z2752" s="2"/>
      <c r="AA2752" s="2"/>
      <c r="AB2752" s="2"/>
    </row>
    <row r="2753" spans="1:28">
      <c r="A2753" s="22" t="s">
        <v>14298</v>
      </c>
      <c r="B2753" s="22" t="s">
        <v>14299</v>
      </c>
      <c r="C2753" s="22" t="s">
        <v>14300</v>
      </c>
      <c r="D2753" s="22" t="s">
        <v>693</v>
      </c>
      <c r="E2753" s="22" t="s">
        <v>694</v>
      </c>
      <c r="F2753" s="22" t="s">
        <v>28</v>
      </c>
      <c r="G2753" s="22" t="s">
        <v>120</v>
      </c>
      <c r="H2753" s="22" t="s">
        <v>61</v>
      </c>
      <c r="I2753" s="22" t="s">
        <v>106</v>
      </c>
      <c r="J2753" s="22" t="s">
        <v>14301</v>
      </c>
      <c r="K2753" s="22">
        <v>2.806</v>
      </c>
      <c r="L2753" s="22" t="s">
        <v>33</v>
      </c>
      <c r="M2753" s="22">
        <v>28282</v>
      </c>
      <c r="N2753" s="22">
        <v>2016</v>
      </c>
      <c r="O2753" s="23" t="s">
        <v>30</v>
      </c>
      <c r="R2753" s="18" t="s">
        <v>34</v>
      </c>
      <c r="U2753" s="22" t="s">
        <v>13793</v>
      </c>
      <c r="X2753" s="21" t="s">
        <v>34</v>
      </c>
      <c r="Y2753" s="2"/>
      <c r="Z2753" s="2"/>
      <c r="AA2753" s="2"/>
      <c r="AB2753" s="2"/>
    </row>
    <row r="2754" spans="1:28">
      <c r="A2754" s="22" t="s">
        <v>14302</v>
      </c>
      <c r="B2754" s="22" t="s">
        <v>14303</v>
      </c>
      <c r="C2754" s="22" t="s">
        <v>14304</v>
      </c>
      <c r="D2754" s="22" t="s">
        <v>13741</v>
      </c>
      <c r="E2754" s="22" t="s">
        <v>13742</v>
      </c>
      <c r="F2754" s="22" t="s">
        <v>28</v>
      </c>
      <c r="G2754" s="22" t="s">
        <v>759</v>
      </c>
      <c r="H2754" s="22" t="s">
        <v>80</v>
      </c>
      <c r="I2754" s="22" t="s">
        <v>5177</v>
      </c>
      <c r="J2754" s="22" t="s">
        <v>14301</v>
      </c>
      <c r="K2754" s="22">
        <v>3.2490000000000001</v>
      </c>
      <c r="L2754" s="22" t="s">
        <v>33</v>
      </c>
      <c r="M2754" s="22">
        <v>29034</v>
      </c>
      <c r="N2754" s="22">
        <v>2016</v>
      </c>
      <c r="O2754" s="23" t="s">
        <v>30</v>
      </c>
      <c r="R2754" s="18" t="s">
        <v>34</v>
      </c>
      <c r="U2754" s="22" t="s">
        <v>13793</v>
      </c>
      <c r="X2754" s="21" t="s">
        <v>34</v>
      </c>
      <c r="Y2754" s="2"/>
      <c r="Z2754" s="2"/>
      <c r="AA2754" s="2"/>
      <c r="AB2754" s="2"/>
    </row>
    <row r="2755" spans="1:28">
      <c r="A2755" s="22" t="s">
        <v>14305</v>
      </c>
      <c r="B2755" s="22" t="s">
        <v>14306</v>
      </c>
      <c r="C2755" s="22" t="s">
        <v>14307</v>
      </c>
      <c r="D2755" s="22" t="s">
        <v>14308</v>
      </c>
      <c r="E2755" s="22" t="s">
        <v>14309</v>
      </c>
      <c r="F2755" s="22" t="s">
        <v>28</v>
      </c>
      <c r="G2755" s="22" t="s">
        <v>4747</v>
      </c>
      <c r="H2755" s="22" t="s">
        <v>34</v>
      </c>
      <c r="I2755" s="22" t="s">
        <v>14310</v>
      </c>
      <c r="J2755" s="22" t="s">
        <v>14311</v>
      </c>
      <c r="K2755" s="22">
        <v>5.0510000000000002</v>
      </c>
      <c r="L2755" s="22" t="s">
        <v>174</v>
      </c>
      <c r="M2755" s="22">
        <v>30082</v>
      </c>
      <c r="N2755" s="22">
        <v>2016</v>
      </c>
      <c r="O2755" s="23" t="s">
        <v>98</v>
      </c>
      <c r="R2755" s="18" t="s">
        <v>34</v>
      </c>
      <c r="U2755" s="22" t="s">
        <v>13793</v>
      </c>
      <c r="X2755" s="21" t="s">
        <v>34</v>
      </c>
      <c r="Y2755" s="2"/>
      <c r="Z2755" s="2"/>
      <c r="AA2755" s="2"/>
      <c r="AB2755" s="2"/>
    </row>
    <row r="2756" spans="1:28">
      <c r="A2756" s="22" t="s">
        <v>14312</v>
      </c>
      <c r="B2756" s="22" t="s">
        <v>14313</v>
      </c>
      <c r="C2756" s="22" t="s">
        <v>14314</v>
      </c>
      <c r="D2756" s="22" t="s">
        <v>11641</v>
      </c>
      <c r="E2756" s="22" t="s">
        <v>11642</v>
      </c>
      <c r="F2756" s="22" t="s">
        <v>28</v>
      </c>
      <c r="G2756" s="22" t="s">
        <v>707</v>
      </c>
      <c r="H2756" s="22" t="s">
        <v>30</v>
      </c>
      <c r="I2756" s="22" t="s">
        <v>14315</v>
      </c>
      <c r="J2756" s="22" t="s">
        <v>14311</v>
      </c>
      <c r="K2756" s="22">
        <v>4.3730000000000002</v>
      </c>
      <c r="L2756" s="22" t="s">
        <v>33</v>
      </c>
      <c r="M2756" s="22">
        <v>26943</v>
      </c>
      <c r="N2756" s="22">
        <v>2016</v>
      </c>
      <c r="O2756" s="23" t="s">
        <v>30</v>
      </c>
      <c r="R2756" s="18" t="s">
        <v>34</v>
      </c>
      <c r="U2756" s="22" t="s">
        <v>13793</v>
      </c>
      <c r="X2756" s="21" t="s">
        <v>34</v>
      </c>
      <c r="Y2756" s="2"/>
      <c r="Z2756" s="2"/>
      <c r="AA2756" s="2"/>
      <c r="AB2756" s="2"/>
    </row>
    <row r="2757" spans="1:28">
      <c r="A2757" s="22" t="s">
        <v>14316</v>
      </c>
      <c r="B2757" s="22" t="s">
        <v>14317</v>
      </c>
      <c r="C2757" s="22" t="s">
        <v>14318</v>
      </c>
      <c r="D2757" s="22" t="s">
        <v>14319</v>
      </c>
      <c r="E2757" s="22" t="s">
        <v>14320</v>
      </c>
      <c r="F2757" s="22" t="s">
        <v>28</v>
      </c>
      <c r="G2757" s="22" t="s">
        <v>3438</v>
      </c>
      <c r="H2757" s="22" t="s">
        <v>34</v>
      </c>
      <c r="I2757" s="22" t="s">
        <v>14321</v>
      </c>
      <c r="J2757" s="22" t="s">
        <v>14322</v>
      </c>
      <c r="K2757" s="22">
        <v>2.778</v>
      </c>
      <c r="L2757" s="22" t="s">
        <v>33</v>
      </c>
      <c r="M2757" s="22">
        <v>28537</v>
      </c>
      <c r="N2757" s="22">
        <v>2016</v>
      </c>
      <c r="O2757" s="23" t="s">
        <v>55</v>
      </c>
      <c r="R2757" s="18" t="s">
        <v>34</v>
      </c>
      <c r="U2757" s="22" t="s">
        <v>13793</v>
      </c>
      <c r="X2757" s="21" t="s">
        <v>34</v>
      </c>
      <c r="Y2757" s="2"/>
      <c r="Z2757" s="2"/>
      <c r="AA2757" s="2"/>
      <c r="AB2757" s="2"/>
    </row>
    <row r="2758" spans="1:28">
      <c r="A2758" s="22" t="s">
        <v>14323</v>
      </c>
      <c r="B2758" s="22" t="s">
        <v>14324</v>
      </c>
      <c r="C2758" s="22" t="s">
        <v>14325</v>
      </c>
      <c r="D2758" s="22" t="s">
        <v>77</v>
      </c>
      <c r="E2758" s="22" t="s">
        <v>78</v>
      </c>
      <c r="F2758" s="22" t="s">
        <v>28</v>
      </c>
      <c r="G2758" s="22" t="s">
        <v>79</v>
      </c>
      <c r="H2758" s="22" t="s">
        <v>71</v>
      </c>
      <c r="I2758" s="22" t="s">
        <v>14326</v>
      </c>
      <c r="J2758" s="22" t="s">
        <v>14327</v>
      </c>
      <c r="K2758" s="22">
        <v>3.65</v>
      </c>
      <c r="L2758" s="22" t="s">
        <v>33</v>
      </c>
      <c r="M2758" s="22">
        <v>28906</v>
      </c>
      <c r="N2758" s="22">
        <v>2016</v>
      </c>
      <c r="O2758" s="23" t="s">
        <v>55</v>
      </c>
      <c r="R2758" s="18" t="s">
        <v>34</v>
      </c>
      <c r="U2758" s="22" t="s">
        <v>13793</v>
      </c>
      <c r="X2758" s="21" t="s">
        <v>34</v>
      </c>
      <c r="Y2758" s="2"/>
      <c r="Z2758" s="2"/>
      <c r="AA2758" s="2"/>
      <c r="AB2758" s="2"/>
    </row>
    <row r="2759" spans="1:28">
      <c r="A2759" s="22" t="s">
        <v>14328</v>
      </c>
      <c r="B2759" s="22" t="s">
        <v>14329</v>
      </c>
      <c r="C2759" s="22" t="s">
        <v>14330</v>
      </c>
      <c r="D2759" s="22" t="s">
        <v>8049</v>
      </c>
      <c r="E2759" s="22" t="s">
        <v>8050</v>
      </c>
      <c r="F2759" s="22" t="s">
        <v>28</v>
      </c>
      <c r="G2759" s="22" t="s">
        <v>70</v>
      </c>
      <c r="H2759" s="22" t="s">
        <v>42</v>
      </c>
      <c r="I2759" s="22" t="s">
        <v>14331</v>
      </c>
      <c r="J2759" s="22" t="s">
        <v>14332</v>
      </c>
      <c r="K2759" s="22">
        <v>1.069</v>
      </c>
      <c r="L2759" s="22" t="s">
        <v>33</v>
      </c>
      <c r="M2759" s="22">
        <v>27168</v>
      </c>
      <c r="N2759" s="22">
        <v>2016</v>
      </c>
      <c r="O2759" s="23" t="s">
        <v>42</v>
      </c>
      <c r="R2759" s="18" t="s">
        <v>34</v>
      </c>
      <c r="U2759" s="22" t="s">
        <v>13793</v>
      </c>
      <c r="X2759" s="21" t="s">
        <v>34</v>
      </c>
      <c r="Y2759" s="2"/>
      <c r="Z2759" s="2"/>
      <c r="AA2759" s="2"/>
      <c r="AB2759" s="2"/>
    </row>
    <row r="2760" spans="1:28">
      <c r="A2760" s="22" t="s">
        <v>14333</v>
      </c>
      <c r="B2760" s="22" t="s">
        <v>14334</v>
      </c>
      <c r="C2760" s="22" t="s">
        <v>14335</v>
      </c>
      <c r="D2760" s="22" t="s">
        <v>10709</v>
      </c>
      <c r="E2760" s="22" t="s">
        <v>10710</v>
      </c>
      <c r="F2760" s="22" t="s">
        <v>28</v>
      </c>
      <c r="G2760" s="22" t="s">
        <v>120</v>
      </c>
      <c r="H2760" s="22" t="s">
        <v>34</v>
      </c>
      <c r="I2760" s="22" t="s">
        <v>106</v>
      </c>
      <c r="J2760" s="22" t="s">
        <v>14336</v>
      </c>
      <c r="K2760" s="22">
        <v>1.101</v>
      </c>
      <c r="L2760" s="22" t="s">
        <v>33</v>
      </c>
      <c r="M2760" s="22">
        <v>29825</v>
      </c>
      <c r="N2760" s="22">
        <v>2016</v>
      </c>
      <c r="O2760" s="23" t="s">
        <v>42</v>
      </c>
      <c r="R2760" s="18" t="s">
        <v>34</v>
      </c>
      <c r="U2760" s="22" t="s">
        <v>13793</v>
      </c>
      <c r="X2760" s="21" t="s">
        <v>34</v>
      </c>
      <c r="Y2760" s="2"/>
      <c r="Z2760" s="2"/>
      <c r="AA2760" s="2"/>
      <c r="AB2760" s="2"/>
    </row>
    <row r="2761" spans="1:28">
      <c r="A2761" s="22" t="s">
        <v>14337</v>
      </c>
      <c r="B2761" s="22" t="s">
        <v>14338</v>
      </c>
      <c r="C2761" s="22" t="s">
        <v>14339</v>
      </c>
      <c r="D2761" s="22" t="s">
        <v>14340</v>
      </c>
      <c r="E2761" s="22" t="s">
        <v>14341</v>
      </c>
      <c r="F2761" s="22" t="s">
        <v>28</v>
      </c>
      <c r="G2761" s="22" t="s">
        <v>126</v>
      </c>
      <c r="H2761" s="22" t="s">
        <v>30</v>
      </c>
      <c r="I2761" s="22" t="s">
        <v>14342</v>
      </c>
      <c r="J2761" s="22" t="s">
        <v>14343</v>
      </c>
      <c r="K2761" s="22">
        <v>1.8160000000000001</v>
      </c>
      <c r="L2761" s="22" t="s">
        <v>33</v>
      </c>
      <c r="M2761" s="22">
        <v>30529</v>
      </c>
      <c r="N2761" s="22">
        <v>2016</v>
      </c>
      <c r="O2761" s="23" t="s">
        <v>42</v>
      </c>
      <c r="R2761" s="18" t="s">
        <v>34</v>
      </c>
      <c r="U2761" s="22" t="s">
        <v>13793</v>
      </c>
      <c r="X2761" s="21" t="s">
        <v>34</v>
      </c>
      <c r="Y2761" s="2"/>
      <c r="Z2761" s="2"/>
      <c r="AA2761" s="2"/>
      <c r="AB2761" s="2"/>
    </row>
    <row r="2762" spans="1:28">
      <c r="A2762" s="22" t="s">
        <v>14344</v>
      </c>
      <c r="B2762" s="22" t="s">
        <v>14345</v>
      </c>
      <c r="C2762" s="22" t="s">
        <v>14346</v>
      </c>
      <c r="D2762" s="22" t="s">
        <v>525</v>
      </c>
      <c r="E2762" s="22" t="s">
        <v>526</v>
      </c>
      <c r="F2762" s="22" t="s">
        <v>28</v>
      </c>
      <c r="G2762" s="22" t="s">
        <v>527</v>
      </c>
      <c r="H2762" s="22" t="s">
        <v>30</v>
      </c>
      <c r="I2762" s="22" t="s">
        <v>14347</v>
      </c>
      <c r="J2762" s="22" t="s">
        <v>14348</v>
      </c>
      <c r="K2762" s="22">
        <v>0.219</v>
      </c>
      <c r="L2762" s="22" t="s">
        <v>33</v>
      </c>
      <c r="M2762" s="22">
        <v>30523</v>
      </c>
      <c r="N2762" s="22">
        <v>2016</v>
      </c>
      <c r="O2762" s="23" t="s">
        <v>42</v>
      </c>
      <c r="R2762" s="18" t="s">
        <v>34</v>
      </c>
      <c r="U2762" s="22" t="s">
        <v>13793</v>
      </c>
      <c r="X2762" s="21" t="s">
        <v>34</v>
      </c>
      <c r="Y2762" s="2"/>
      <c r="Z2762" s="2"/>
      <c r="AA2762" s="2"/>
      <c r="AB2762" s="2"/>
    </row>
    <row r="2763" spans="1:28">
      <c r="A2763" s="22" t="s">
        <v>14349</v>
      </c>
      <c r="B2763" s="22" t="s">
        <v>14350</v>
      </c>
      <c r="C2763" s="22" t="s">
        <v>14351</v>
      </c>
      <c r="D2763" s="22" t="s">
        <v>9829</v>
      </c>
      <c r="E2763" s="22" t="s">
        <v>9830</v>
      </c>
      <c r="F2763" s="22" t="s">
        <v>28</v>
      </c>
      <c r="G2763" s="22" t="s">
        <v>5495</v>
      </c>
      <c r="H2763" s="22" t="s">
        <v>80</v>
      </c>
      <c r="I2763" s="22" t="s">
        <v>14352</v>
      </c>
      <c r="J2763" s="22" t="s">
        <v>14353</v>
      </c>
      <c r="K2763" s="22">
        <v>3.5030000000000001</v>
      </c>
      <c r="L2763" s="22" t="s">
        <v>33</v>
      </c>
      <c r="M2763" s="22">
        <v>29703</v>
      </c>
      <c r="N2763" s="22">
        <v>2016</v>
      </c>
      <c r="O2763" s="23" t="s">
        <v>55</v>
      </c>
      <c r="R2763" s="18" t="s">
        <v>34</v>
      </c>
      <c r="U2763" s="22" t="s">
        <v>13793</v>
      </c>
      <c r="X2763" s="21" t="s">
        <v>34</v>
      </c>
      <c r="Y2763" s="2"/>
      <c r="Z2763" s="2"/>
      <c r="AA2763" s="2"/>
      <c r="AB2763" s="2"/>
    </row>
    <row r="2764" spans="1:28">
      <c r="A2764" s="22" t="s">
        <v>14354</v>
      </c>
      <c r="B2764" s="22" t="s">
        <v>14355</v>
      </c>
      <c r="C2764" s="22" t="s">
        <v>14356</v>
      </c>
      <c r="D2764" s="22" t="s">
        <v>8049</v>
      </c>
      <c r="E2764" s="22" t="s">
        <v>8050</v>
      </c>
      <c r="F2764" s="22" t="s">
        <v>28</v>
      </c>
      <c r="G2764" s="22" t="s">
        <v>70</v>
      </c>
      <c r="H2764" s="22" t="s">
        <v>80</v>
      </c>
      <c r="I2764" s="22" t="s">
        <v>14357</v>
      </c>
      <c r="J2764" s="22" t="s">
        <v>14358</v>
      </c>
      <c r="K2764" s="22">
        <v>1.069</v>
      </c>
      <c r="L2764" s="22" t="s">
        <v>33</v>
      </c>
      <c r="M2764" s="22">
        <v>27116</v>
      </c>
      <c r="N2764" s="22">
        <v>2016</v>
      </c>
      <c r="O2764" s="23" t="s">
        <v>42</v>
      </c>
      <c r="R2764" s="18" t="s">
        <v>34</v>
      </c>
      <c r="U2764" s="22" t="s">
        <v>13793</v>
      </c>
      <c r="X2764" s="21" t="s">
        <v>34</v>
      </c>
      <c r="Y2764" s="2"/>
      <c r="Z2764" s="2"/>
      <c r="AA2764" s="2"/>
      <c r="AB2764" s="2"/>
    </row>
    <row r="2765" spans="1:28">
      <c r="A2765" s="22" t="s">
        <v>14359</v>
      </c>
      <c r="B2765" s="22" t="s">
        <v>14360</v>
      </c>
      <c r="C2765" s="22" t="s">
        <v>14361</v>
      </c>
      <c r="D2765" s="22" t="s">
        <v>8049</v>
      </c>
      <c r="E2765" s="22" t="s">
        <v>8050</v>
      </c>
      <c r="F2765" s="22" t="s">
        <v>28</v>
      </c>
      <c r="G2765" s="22" t="s">
        <v>70</v>
      </c>
      <c r="H2765" s="22" t="s">
        <v>61</v>
      </c>
      <c r="I2765" s="22" t="s">
        <v>10109</v>
      </c>
      <c r="J2765" s="22" t="s">
        <v>14362</v>
      </c>
      <c r="K2765" s="22">
        <v>1.069</v>
      </c>
      <c r="L2765" s="22" t="s">
        <v>33</v>
      </c>
      <c r="M2765" s="22">
        <v>27140</v>
      </c>
      <c r="N2765" s="22">
        <v>2016</v>
      </c>
      <c r="O2765" s="23" t="s">
        <v>42</v>
      </c>
      <c r="R2765" s="18" t="s">
        <v>34</v>
      </c>
      <c r="U2765" s="22" t="s">
        <v>13793</v>
      </c>
      <c r="X2765" s="21" t="s">
        <v>34</v>
      </c>
      <c r="Y2765" s="2"/>
      <c r="Z2765" s="2"/>
      <c r="AA2765" s="2"/>
      <c r="AB2765" s="2"/>
    </row>
    <row r="2766" spans="1:28">
      <c r="A2766" s="22" t="s">
        <v>14363</v>
      </c>
      <c r="B2766" s="22" t="s">
        <v>14364</v>
      </c>
      <c r="C2766" s="22" t="s">
        <v>14365</v>
      </c>
      <c r="D2766" s="22" t="s">
        <v>9678</v>
      </c>
      <c r="E2766" s="22" t="s">
        <v>9679</v>
      </c>
      <c r="F2766" s="22" t="s">
        <v>28</v>
      </c>
      <c r="G2766" s="22" t="s">
        <v>195</v>
      </c>
      <c r="H2766" s="22" t="s">
        <v>55</v>
      </c>
      <c r="I2766" s="22" t="s">
        <v>106</v>
      </c>
      <c r="J2766" s="22" t="s">
        <v>14366</v>
      </c>
      <c r="K2766" s="22">
        <v>0</v>
      </c>
      <c r="L2766" s="22" t="s">
        <v>33</v>
      </c>
      <c r="M2766" s="22">
        <v>27086</v>
      </c>
      <c r="N2766" s="22">
        <v>2016</v>
      </c>
      <c r="O2766" s="23" t="s">
        <v>34</v>
      </c>
      <c r="R2766" s="18" t="s">
        <v>34</v>
      </c>
      <c r="U2766" s="22" t="s">
        <v>13793</v>
      </c>
      <c r="X2766" s="21" t="s">
        <v>34</v>
      </c>
      <c r="Y2766" s="2"/>
      <c r="Z2766" s="2"/>
      <c r="AA2766" s="2"/>
      <c r="AB2766" s="2"/>
    </row>
    <row r="2767" spans="1:28">
      <c r="A2767" s="22" t="s">
        <v>14367</v>
      </c>
      <c r="B2767" s="22" t="s">
        <v>14368</v>
      </c>
      <c r="C2767" s="22" t="s">
        <v>14369</v>
      </c>
      <c r="D2767" s="22" t="s">
        <v>303</v>
      </c>
      <c r="E2767" s="22" t="s">
        <v>304</v>
      </c>
      <c r="F2767" s="22" t="s">
        <v>28</v>
      </c>
      <c r="G2767" s="22" t="s">
        <v>305</v>
      </c>
      <c r="H2767" s="22" t="s">
        <v>34</v>
      </c>
      <c r="I2767" s="22" t="s">
        <v>14370</v>
      </c>
      <c r="J2767" s="22" t="s">
        <v>14371</v>
      </c>
      <c r="K2767" s="22">
        <v>1.585</v>
      </c>
      <c r="L2767" s="22" t="s">
        <v>33</v>
      </c>
      <c r="M2767" s="22">
        <v>28761</v>
      </c>
      <c r="N2767" s="22">
        <v>2016</v>
      </c>
      <c r="O2767" s="23" t="s">
        <v>42</v>
      </c>
      <c r="R2767" s="18" t="s">
        <v>34</v>
      </c>
      <c r="U2767" s="22" t="s">
        <v>13793</v>
      </c>
      <c r="X2767" s="21" t="s">
        <v>34</v>
      </c>
      <c r="Y2767" s="2"/>
      <c r="Z2767" s="2"/>
      <c r="AA2767" s="2"/>
      <c r="AB2767" s="2"/>
    </row>
    <row r="2768" spans="1:28">
      <c r="A2768" s="22" t="s">
        <v>14372</v>
      </c>
      <c r="B2768" s="22" t="s">
        <v>14373</v>
      </c>
      <c r="C2768" s="22" t="s">
        <v>14374</v>
      </c>
      <c r="D2768" s="22" t="s">
        <v>131</v>
      </c>
      <c r="E2768" s="22" t="s">
        <v>132</v>
      </c>
      <c r="F2768" s="22" t="s">
        <v>28</v>
      </c>
      <c r="G2768" s="22" t="s">
        <v>1156</v>
      </c>
      <c r="H2768" s="22" t="s">
        <v>34</v>
      </c>
      <c r="I2768" s="22" t="s">
        <v>14375</v>
      </c>
      <c r="J2768" s="22" t="s">
        <v>14376</v>
      </c>
      <c r="K2768" s="22">
        <v>2.7589999999999999</v>
      </c>
      <c r="L2768" s="22" t="s">
        <v>33</v>
      </c>
      <c r="M2768" s="22">
        <v>30343</v>
      </c>
      <c r="N2768" s="22">
        <v>2016</v>
      </c>
      <c r="O2768" s="23" t="s">
        <v>55</v>
      </c>
      <c r="R2768" s="18" t="s">
        <v>34</v>
      </c>
      <c r="U2768" s="22" t="s">
        <v>13793</v>
      </c>
      <c r="X2768" s="21" t="s">
        <v>34</v>
      </c>
      <c r="Y2768" s="2"/>
      <c r="Z2768" s="2"/>
      <c r="AA2768" s="2"/>
      <c r="AB2768" s="2"/>
    </row>
    <row r="2769" spans="1:28">
      <c r="A2769" s="22" t="s">
        <v>14377</v>
      </c>
      <c r="B2769" s="22" t="s">
        <v>14378</v>
      </c>
      <c r="C2769" s="22" t="s">
        <v>14379</v>
      </c>
      <c r="D2769" s="22" t="s">
        <v>9283</v>
      </c>
      <c r="E2769" s="22" t="s">
        <v>9284</v>
      </c>
      <c r="F2769" s="22" t="s">
        <v>28</v>
      </c>
      <c r="G2769" s="22" t="s">
        <v>345</v>
      </c>
      <c r="H2769" s="22" t="s">
        <v>120</v>
      </c>
      <c r="I2769" s="22" t="s">
        <v>14380</v>
      </c>
      <c r="J2769" s="22" t="s">
        <v>14381</v>
      </c>
      <c r="K2769" s="22">
        <v>2.2360000000000002</v>
      </c>
      <c r="L2769" s="22" t="s">
        <v>33</v>
      </c>
      <c r="M2769" s="22">
        <v>27956</v>
      </c>
      <c r="N2769" s="22">
        <v>2016</v>
      </c>
      <c r="O2769" s="23" t="s">
        <v>42</v>
      </c>
      <c r="R2769" s="18" t="s">
        <v>34</v>
      </c>
      <c r="U2769" s="22" t="s">
        <v>13793</v>
      </c>
      <c r="X2769" s="21" t="s">
        <v>34</v>
      </c>
      <c r="Y2769" s="2"/>
      <c r="Z2769" s="2"/>
      <c r="AA2769" s="2"/>
      <c r="AB2769" s="2"/>
    </row>
    <row r="2770" spans="1:28">
      <c r="A2770" s="22" t="s">
        <v>14382</v>
      </c>
      <c r="B2770" s="22" t="s">
        <v>14383</v>
      </c>
      <c r="C2770" s="22" t="s">
        <v>14384</v>
      </c>
      <c r="D2770" s="22" t="s">
        <v>8879</v>
      </c>
      <c r="E2770" s="22" t="s">
        <v>8880</v>
      </c>
      <c r="F2770" s="22" t="s">
        <v>28</v>
      </c>
      <c r="G2770" s="22" t="s">
        <v>34</v>
      </c>
      <c r="H2770" s="22" t="s">
        <v>34</v>
      </c>
      <c r="I2770" s="22" t="s">
        <v>106</v>
      </c>
      <c r="J2770" s="22" t="s">
        <v>14385</v>
      </c>
      <c r="K2770" s="22">
        <v>2.7170000000000001</v>
      </c>
      <c r="L2770" s="22" t="s">
        <v>33</v>
      </c>
      <c r="M2770" s="22">
        <v>29932</v>
      </c>
      <c r="N2770" s="22">
        <v>2016</v>
      </c>
      <c r="O2770" s="23" t="s">
        <v>55</v>
      </c>
      <c r="R2770" s="18" t="s">
        <v>34</v>
      </c>
      <c r="U2770" s="22" t="s">
        <v>13793</v>
      </c>
      <c r="X2770" s="21" t="s">
        <v>34</v>
      </c>
      <c r="Y2770" s="2"/>
      <c r="Z2770" s="2"/>
      <c r="AA2770" s="2"/>
      <c r="AB2770" s="2"/>
    </row>
    <row r="2771" spans="1:28">
      <c r="A2771" s="22" t="s">
        <v>14386</v>
      </c>
      <c r="B2771" s="22" t="s">
        <v>14387</v>
      </c>
      <c r="C2771" s="22" t="s">
        <v>14388</v>
      </c>
      <c r="D2771" s="22" t="s">
        <v>9809</v>
      </c>
      <c r="E2771" s="22" t="s">
        <v>9810</v>
      </c>
      <c r="F2771" s="22" t="s">
        <v>28</v>
      </c>
      <c r="G2771" s="22" t="s">
        <v>512</v>
      </c>
      <c r="H2771" s="22" t="s">
        <v>61</v>
      </c>
      <c r="I2771" s="22" t="s">
        <v>14389</v>
      </c>
      <c r="J2771" s="22" t="s">
        <v>14390</v>
      </c>
      <c r="K2771" s="22">
        <v>2.9390000000000001</v>
      </c>
      <c r="L2771" s="22" t="s">
        <v>33</v>
      </c>
      <c r="M2771" s="22">
        <v>27464</v>
      </c>
      <c r="N2771" s="22">
        <v>2016</v>
      </c>
      <c r="O2771" s="23" t="s">
        <v>55</v>
      </c>
      <c r="R2771" s="18" t="s">
        <v>34</v>
      </c>
      <c r="U2771" s="22" t="s">
        <v>13793</v>
      </c>
      <c r="X2771" s="21" t="s">
        <v>34</v>
      </c>
      <c r="Y2771" s="2"/>
      <c r="Z2771" s="2"/>
      <c r="AA2771" s="2"/>
      <c r="AB2771" s="2"/>
    </row>
    <row r="2772" spans="1:28">
      <c r="A2772" s="22" t="s">
        <v>14391</v>
      </c>
      <c r="B2772" s="22" t="s">
        <v>14392</v>
      </c>
      <c r="C2772" s="22" t="s">
        <v>14393</v>
      </c>
      <c r="D2772" s="22" t="s">
        <v>465</v>
      </c>
      <c r="E2772" s="22" t="s">
        <v>466</v>
      </c>
      <c r="F2772" s="22" t="s">
        <v>28</v>
      </c>
      <c r="G2772" s="22" t="s">
        <v>97</v>
      </c>
      <c r="H2772" s="22" t="s">
        <v>1713</v>
      </c>
      <c r="I2772" s="22" t="s">
        <v>14394</v>
      </c>
      <c r="J2772" s="22" t="s">
        <v>14395</v>
      </c>
      <c r="K2772" s="22">
        <v>1.778</v>
      </c>
      <c r="L2772" s="22" t="s">
        <v>2005</v>
      </c>
      <c r="M2772" s="22">
        <v>27359</v>
      </c>
      <c r="N2772" s="22">
        <v>2016</v>
      </c>
      <c r="O2772" s="23" t="s">
        <v>42</v>
      </c>
      <c r="R2772" s="18" t="s">
        <v>34</v>
      </c>
      <c r="U2772" s="22" t="s">
        <v>13793</v>
      </c>
      <c r="X2772" s="21" t="s">
        <v>34</v>
      </c>
      <c r="Y2772" s="2"/>
      <c r="Z2772" s="2"/>
      <c r="AA2772" s="2"/>
      <c r="AB2772" s="2"/>
    </row>
    <row r="2773" spans="1:28">
      <c r="A2773" s="22" t="s">
        <v>14396</v>
      </c>
      <c r="B2773" s="22" t="s">
        <v>14397</v>
      </c>
      <c r="C2773" s="22" t="s">
        <v>14398</v>
      </c>
      <c r="D2773" s="22" t="s">
        <v>68</v>
      </c>
      <c r="E2773" s="22" t="s">
        <v>69</v>
      </c>
      <c r="F2773" s="22" t="s">
        <v>28</v>
      </c>
      <c r="G2773" s="22" t="s">
        <v>70</v>
      </c>
      <c r="H2773" s="22" t="s">
        <v>55</v>
      </c>
      <c r="I2773" s="22" t="s">
        <v>14399</v>
      </c>
      <c r="J2773" s="22" t="s">
        <v>14400</v>
      </c>
      <c r="K2773" s="22">
        <v>1.706</v>
      </c>
      <c r="L2773" s="22" t="s">
        <v>33</v>
      </c>
      <c r="M2773" s="22">
        <v>27119</v>
      </c>
      <c r="N2773" s="22">
        <v>2016</v>
      </c>
      <c r="O2773" s="23" t="s">
        <v>42</v>
      </c>
      <c r="R2773" s="18" t="s">
        <v>34</v>
      </c>
      <c r="U2773" s="22" t="s">
        <v>13793</v>
      </c>
      <c r="X2773" s="21" t="s">
        <v>34</v>
      </c>
      <c r="Y2773" s="2"/>
      <c r="Z2773" s="2"/>
      <c r="AA2773" s="2"/>
      <c r="AB2773" s="2"/>
    </row>
    <row r="2774" spans="1:28">
      <c r="A2774" s="22" t="s">
        <v>14401</v>
      </c>
      <c r="B2774" s="22" t="s">
        <v>14402</v>
      </c>
      <c r="C2774" s="22" t="s">
        <v>14403</v>
      </c>
      <c r="D2774" s="22" t="s">
        <v>303</v>
      </c>
      <c r="E2774" s="22" t="s">
        <v>304</v>
      </c>
      <c r="F2774" s="22" t="s">
        <v>28</v>
      </c>
      <c r="G2774" s="22" t="s">
        <v>305</v>
      </c>
      <c r="H2774" s="22" t="s">
        <v>34</v>
      </c>
      <c r="I2774" s="22" t="s">
        <v>14404</v>
      </c>
      <c r="J2774" s="22" t="s">
        <v>14405</v>
      </c>
      <c r="K2774" s="22">
        <v>1.585</v>
      </c>
      <c r="L2774" s="22" t="s">
        <v>33</v>
      </c>
      <c r="M2774" s="22">
        <v>28074</v>
      </c>
      <c r="N2774" s="22">
        <v>2016</v>
      </c>
      <c r="O2774" s="23" t="s">
        <v>42</v>
      </c>
      <c r="R2774" s="18" t="s">
        <v>34</v>
      </c>
      <c r="U2774" s="22" t="s">
        <v>13793</v>
      </c>
      <c r="X2774" s="21" t="s">
        <v>34</v>
      </c>
      <c r="Y2774" s="2"/>
      <c r="Z2774" s="2"/>
      <c r="AA2774" s="2"/>
      <c r="AB2774" s="2"/>
    </row>
    <row r="2775" spans="1:28">
      <c r="A2775" s="22" t="s">
        <v>14406</v>
      </c>
      <c r="B2775" s="22" t="s">
        <v>14407</v>
      </c>
      <c r="C2775" s="22" t="s">
        <v>14408</v>
      </c>
      <c r="D2775" s="22" t="s">
        <v>164</v>
      </c>
      <c r="E2775" s="22" t="s">
        <v>165</v>
      </c>
      <c r="F2775" s="22" t="s">
        <v>28</v>
      </c>
      <c r="G2775" s="22" t="s">
        <v>158</v>
      </c>
      <c r="H2775" s="22" t="s">
        <v>61</v>
      </c>
      <c r="I2775" s="22" t="s">
        <v>14409</v>
      </c>
      <c r="J2775" s="22" t="s">
        <v>14410</v>
      </c>
      <c r="K2775" s="22">
        <v>1.39</v>
      </c>
      <c r="L2775" s="22" t="s">
        <v>33</v>
      </c>
      <c r="M2775" s="22">
        <v>28190</v>
      </c>
      <c r="N2775" s="22">
        <v>2016</v>
      </c>
      <c r="O2775" s="23" t="s">
        <v>42</v>
      </c>
      <c r="R2775" s="18" t="s">
        <v>34</v>
      </c>
      <c r="U2775" s="22" t="s">
        <v>13793</v>
      </c>
      <c r="X2775" s="21" t="s">
        <v>34</v>
      </c>
      <c r="Y2775" s="2"/>
      <c r="Z2775" s="2"/>
      <c r="AA2775" s="2"/>
      <c r="AB2775" s="2"/>
    </row>
    <row r="2776" spans="1:28">
      <c r="A2776" s="22" t="s">
        <v>14411</v>
      </c>
      <c r="B2776" s="22" t="s">
        <v>14412</v>
      </c>
      <c r="C2776" s="22" t="s">
        <v>14413</v>
      </c>
      <c r="D2776" s="22" t="s">
        <v>14414</v>
      </c>
      <c r="E2776" s="22" t="s">
        <v>14415</v>
      </c>
      <c r="F2776" s="22" t="s">
        <v>28</v>
      </c>
      <c r="G2776" s="22" t="s">
        <v>277</v>
      </c>
      <c r="H2776" s="22" t="s">
        <v>120</v>
      </c>
      <c r="I2776" s="22" t="s">
        <v>106</v>
      </c>
      <c r="J2776" s="22" t="s">
        <v>14416</v>
      </c>
      <c r="K2776" s="22">
        <v>1.2370000000000001</v>
      </c>
      <c r="L2776" s="22" t="s">
        <v>33</v>
      </c>
      <c r="M2776" s="22">
        <v>29873</v>
      </c>
      <c r="N2776" s="22">
        <v>2016</v>
      </c>
      <c r="O2776" s="23" t="s">
        <v>42</v>
      </c>
      <c r="R2776" s="18" t="s">
        <v>34</v>
      </c>
      <c r="U2776" s="22" t="s">
        <v>13793</v>
      </c>
      <c r="X2776" s="21" t="s">
        <v>34</v>
      </c>
      <c r="Y2776" s="2"/>
      <c r="Z2776" s="2"/>
      <c r="AA2776" s="2"/>
      <c r="AB2776" s="2"/>
    </row>
    <row r="2777" spans="1:28">
      <c r="A2777" s="22" t="s">
        <v>14417</v>
      </c>
      <c r="B2777" s="22" t="s">
        <v>14418</v>
      </c>
      <c r="C2777" s="22" t="s">
        <v>14419</v>
      </c>
      <c r="D2777" s="22" t="s">
        <v>14420</v>
      </c>
      <c r="E2777" s="22" t="s">
        <v>14421</v>
      </c>
      <c r="F2777" s="22" t="s">
        <v>28</v>
      </c>
      <c r="G2777" s="22" t="s">
        <v>1849</v>
      </c>
      <c r="H2777" s="22" t="s">
        <v>61</v>
      </c>
      <c r="I2777" s="22" t="s">
        <v>11782</v>
      </c>
      <c r="J2777" s="22" t="s">
        <v>14422</v>
      </c>
      <c r="K2777" s="22">
        <v>1.415</v>
      </c>
      <c r="L2777" s="22" t="s">
        <v>33</v>
      </c>
      <c r="M2777" s="22">
        <v>27029</v>
      </c>
      <c r="N2777" s="22">
        <v>2016</v>
      </c>
      <c r="O2777" s="23" t="s">
        <v>42</v>
      </c>
      <c r="R2777" s="18" t="s">
        <v>34</v>
      </c>
      <c r="U2777" s="22" t="s">
        <v>13793</v>
      </c>
      <c r="X2777" s="21" t="s">
        <v>34</v>
      </c>
      <c r="Y2777" s="2"/>
      <c r="Z2777" s="2"/>
      <c r="AA2777" s="2"/>
      <c r="AB2777" s="2"/>
    </row>
    <row r="2778" spans="1:28">
      <c r="A2778" s="22" t="s">
        <v>14423</v>
      </c>
      <c r="B2778" s="22" t="s">
        <v>14424</v>
      </c>
      <c r="C2778" s="22" t="s">
        <v>14425</v>
      </c>
      <c r="D2778" s="22" t="s">
        <v>8049</v>
      </c>
      <c r="E2778" s="22" t="s">
        <v>8050</v>
      </c>
      <c r="F2778" s="22" t="s">
        <v>28</v>
      </c>
      <c r="G2778" s="22" t="s">
        <v>70</v>
      </c>
      <c r="H2778" s="22" t="s">
        <v>61</v>
      </c>
      <c r="I2778" s="22" t="s">
        <v>14426</v>
      </c>
      <c r="J2778" s="22" t="s">
        <v>14427</v>
      </c>
      <c r="K2778" s="22">
        <v>1.069</v>
      </c>
      <c r="L2778" s="22" t="s">
        <v>33</v>
      </c>
      <c r="M2778" s="22">
        <v>27141</v>
      </c>
      <c r="N2778" s="22">
        <v>2016</v>
      </c>
      <c r="O2778" s="23" t="s">
        <v>42</v>
      </c>
      <c r="R2778" s="18" t="s">
        <v>34</v>
      </c>
      <c r="U2778" s="22" t="s">
        <v>13793</v>
      </c>
      <c r="X2778" s="21" t="s">
        <v>34</v>
      </c>
      <c r="Y2778" s="2"/>
      <c r="Z2778" s="2"/>
      <c r="AA2778" s="2"/>
      <c r="AB2778" s="2"/>
    </row>
    <row r="2779" spans="1:28">
      <c r="A2779" s="22" t="s">
        <v>14428</v>
      </c>
      <c r="B2779" s="22" t="s">
        <v>14429</v>
      </c>
      <c r="C2779" s="22" t="s">
        <v>14430</v>
      </c>
      <c r="D2779" s="22" t="s">
        <v>8677</v>
      </c>
      <c r="E2779" s="22" t="s">
        <v>8678</v>
      </c>
      <c r="F2779" s="22" t="s">
        <v>28</v>
      </c>
      <c r="G2779" s="22" t="s">
        <v>5294</v>
      </c>
      <c r="H2779" s="22" t="s">
        <v>98</v>
      </c>
      <c r="I2779" s="22" t="s">
        <v>14431</v>
      </c>
      <c r="J2779" s="22" t="s">
        <v>14432</v>
      </c>
      <c r="K2779" s="22">
        <v>2.423</v>
      </c>
      <c r="L2779" s="22" t="s">
        <v>33</v>
      </c>
      <c r="M2779" s="22">
        <v>27734</v>
      </c>
      <c r="N2779" s="22">
        <v>2016</v>
      </c>
      <c r="O2779" s="23" t="s">
        <v>55</v>
      </c>
      <c r="R2779" s="18" t="s">
        <v>34</v>
      </c>
      <c r="U2779" s="22" t="s">
        <v>13793</v>
      </c>
      <c r="X2779" s="21" t="s">
        <v>34</v>
      </c>
      <c r="Y2779" s="2"/>
      <c r="Z2779" s="2"/>
      <c r="AA2779" s="2"/>
      <c r="AB2779" s="2"/>
    </row>
    <row r="2780" spans="1:28">
      <c r="A2780" s="22" t="s">
        <v>14433</v>
      </c>
      <c r="B2780" s="22" t="s">
        <v>14434</v>
      </c>
      <c r="C2780" s="22" t="s">
        <v>14435</v>
      </c>
      <c r="D2780" s="22" t="s">
        <v>2533</v>
      </c>
      <c r="E2780" s="22" t="s">
        <v>2534</v>
      </c>
      <c r="F2780" s="22" t="s">
        <v>28</v>
      </c>
      <c r="G2780" s="22" t="s">
        <v>113</v>
      </c>
      <c r="H2780" s="22" t="s">
        <v>34</v>
      </c>
      <c r="I2780" s="22" t="s">
        <v>14436</v>
      </c>
      <c r="J2780" s="22" t="s">
        <v>14437</v>
      </c>
      <c r="K2780" s="22">
        <v>2.1800000000000002</v>
      </c>
      <c r="L2780" s="22" t="s">
        <v>33</v>
      </c>
      <c r="M2780" s="22">
        <v>29099</v>
      </c>
      <c r="N2780" s="22">
        <v>2016</v>
      </c>
      <c r="O2780" s="23" t="s">
        <v>42</v>
      </c>
      <c r="R2780" s="18" t="s">
        <v>34</v>
      </c>
      <c r="U2780" s="22" t="s">
        <v>13793</v>
      </c>
      <c r="X2780" s="21" t="s">
        <v>34</v>
      </c>
      <c r="Y2780" s="2"/>
      <c r="Z2780" s="2"/>
      <c r="AA2780" s="2"/>
      <c r="AB2780" s="2"/>
    </row>
    <row r="2781" spans="1:28">
      <c r="A2781" s="22" t="s">
        <v>14438</v>
      </c>
      <c r="B2781" s="22" t="s">
        <v>14439</v>
      </c>
      <c r="C2781" s="22" t="s">
        <v>14440</v>
      </c>
      <c r="D2781" s="22" t="s">
        <v>11511</v>
      </c>
      <c r="E2781" s="22" t="s">
        <v>11512</v>
      </c>
      <c r="F2781" s="22" t="s">
        <v>28</v>
      </c>
      <c r="G2781" s="22" t="s">
        <v>941</v>
      </c>
      <c r="H2781" s="22" t="s">
        <v>34</v>
      </c>
      <c r="I2781" s="22" t="s">
        <v>14441</v>
      </c>
      <c r="J2781" s="22" t="s">
        <v>14442</v>
      </c>
      <c r="K2781" s="22">
        <v>2.2109999999999999</v>
      </c>
      <c r="L2781" s="22" t="s">
        <v>33</v>
      </c>
      <c r="M2781" s="22">
        <v>26628</v>
      </c>
      <c r="N2781" s="22">
        <v>2016</v>
      </c>
      <c r="O2781" s="23" t="s">
        <v>55</v>
      </c>
      <c r="R2781" s="18" t="s">
        <v>34</v>
      </c>
      <c r="U2781" s="22" t="s">
        <v>13793</v>
      </c>
      <c r="X2781" s="21" t="s">
        <v>34</v>
      </c>
      <c r="Y2781" s="2"/>
      <c r="Z2781" s="2"/>
      <c r="AA2781" s="2"/>
      <c r="AB2781" s="2"/>
    </row>
    <row r="2782" spans="1:28">
      <c r="A2782" s="22" t="s">
        <v>14443</v>
      </c>
      <c r="B2782" s="22" t="s">
        <v>14444</v>
      </c>
      <c r="C2782" s="22" t="s">
        <v>14445</v>
      </c>
      <c r="D2782" s="22" t="s">
        <v>11560</v>
      </c>
      <c r="E2782" s="22" t="s">
        <v>11561</v>
      </c>
      <c r="F2782" s="22" t="s">
        <v>28</v>
      </c>
      <c r="G2782" s="22" t="s">
        <v>352</v>
      </c>
      <c r="H2782" s="22" t="s">
        <v>158</v>
      </c>
      <c r="I2782" s="22" t="s">
        <v>14446</v>
      </c>
      <c r="J2782" s="22" t="s">
        <v>14447</v>
      </c>
      <c r="K2782" s="22">
        <v>1.5640000000000001</v>
      </c>
      <c r="L2782" s="22" t="s">
        <v>33</v>
      </c>
      <c r="M2782" s="22">
        <v>26909</v>
      </c>
      <c r="N2782" s="22">
        <v>2016</v>
      </c>
      <c r="O2782" s="23" t="s">
        <v>42</v>
      </c>
      <c r="R2782" s="18" t="s">
        <v>34</v>
      </c>
      <c r="U2782" s="22" t="s">
        <v>13793</v>
      </c>
      <c r="X2782" s="21" t="s">
        <v>34</v>
      </c>
      <c r="Y2782" s="2"/>
      <c r="Z2782" s="2"/>
      <c r="AA2782" s="2"/>
      <c r="AB2782" s="2"/>
    </row>
    <row r="2783" spans="1:28">
      <c r="A2783" s="22" t="s">
        <v>14448</v>
      </c>
      <c r="B2783" s="22" t="s">
        <v>14449</v>
      </c>
      <c r="C2783" s="22" t="s">
        <v>14450</v>
      </c>
      <c r="D2783" s="22" t="s">
        <v>14451</v>
      </c>
      <c r="E2783" s="22" t="s">
        <v>14452</v>
      </c>
      <c r="F2783" s="22" t="s">
        <v>28</v>
      </c>
      <c r="G2783" s="22" t="s">
        <v>1698</v>
      </c>
      <c r="H2783" s="22" t="s">
        <v>55</v>
      </c>
      <c r="I2783" s="22" t="s">
        <v>14453</v>
      </c>
      <c r="J2783" s="22" t="s">
        <v>14454</v>
      </c>
      <c r="K2783" s="22">
        <v>0.94499999999999995</v>
      </c>
      <c r="L2783" s="22" t="s">
        <v>322</v>
      </c>
      <c r="M2783" s="22">
        <v>26903</v>
      </c>
      <c r="N2783" s="22">
        <v>2016</v>
      </c>
      <c r="O2783" s="23" t="s">
        <v>42</v>
      </c>
      <c r="R2783" s="18" t="s">
        <v>34</v>
      </c>
      <c r="U2783" s="22" t="s">
        <v>13793</v>
      </c>
      <c r="X2783" s="21" t="s">
        <v>34</v>
      </c>
      <c r="Y2783" s="2"/>
      <c r="Z2783" s="2"/>
      <c r="AA2783" s="2"/>
      <c r="AB2783" s="2"/>
    </row>
    <row r="2784" spans="1:28">
      <c r="A2784" s="22" t="s">
        <v>14455</v>
      </c>
      <c r="B2784" s="22" t="s">
        <v>14456</v>
      </c>
      <c r="C2784" s="22" t="s">
        <v>14457</v>
      </c>
      <c r="D2784" s="22" t="s">
        <v>14458</v>
      </c>
      <c r="E2784" s="22" t="s">
        <v>14459</v>
      </c>
      <c r="F2784" s="22" t="s">
        <v>28</v>
      </c>
      <c r="G2784" s="22" t="s">
        <v>14460</v>
      </c>
      <c r="H2784" s="22" t="s">
        <v>30</v>
      </c>
      <c r="I2784" s="22" t="s">
        <v>14461</v>
      </c>
      <c r="J2784" s="22" t="s">
        <v>14462</v>
      </c>
      <c r="K2784" s="22">
        <v>2.944</v>
      </c>
      <c r="L2784" s="22" t="s">
        <v>33</v>
      </c>
      <c r="M2784" s="22">
        <v>27520</v>
      </c>
      <c r="N2784" s="22">
        <v>2016</v>
      </c>
      <c r="O2784" s="23" t="s">
        <v>55</v>
      </c>
      <c r="R2784" s="18" t="s">
        <v>34</v>
      </c>
      <c r="U2784" s="22" t="s">
        <v>13793</v>
      </c>
      <c r="X2784" s="21" t="s">
        <v>34</v>
      </c>
      <c r="Y2784" s="2"/>
      <c r="Z2784" s="2"/>
      <c r="AA2784" s="2"/>
      <c r="AB2784" s="2"/>
    </row>
    <row r="2785" spans="1:28">
      <c r="A2785" s="22" t="s">
        <v>14463</v>
      </c>
      <c r="B2785" s="22" t="s">
        <v>14464</v>
      </c>
      <c r="C2785" s="22" t="s">
        <v>14465</v>
      </c>
      <c r="D2785" s="22" t="s">
        <v>8049</v>
      </c>
      <c r="E2785" s="22" t="s">
        <v>8050</v>
      </c>
      <c r="F2785" s="22" t="s">
        <v>28</v>
      </c>
      <c r="G2785" s="22" t="s">
        <v>70</v>
      </c>
      <c r="H2785" s="22" t="s">
        <v>61</v>
      </c>
      <c r="I2785" s="22" t="s">
        <v>14466</v>
      </c>
      <c r="J2785" s="22" t="s">
        <v>14467</v>
      </c>
      <c r="K2785" s="22">
        <v>1.069</v>
      </c>
      <c r="L2785" s="22" t="s">
        <v>33</v>
      </c>
      <c r="M2785" s="22">
        <v>27134</v>
      </c>
      <c r="N2785" s="22">
        <v>2016</v>
      </c>
      <c r="O2785" s="23" t="s">
        <v>42</v>
      </c>
      <c r="R2785" s="18" t="s">
        <v>34</v>
      </c>
      <c r="U2785" s="22" t="s">
        <v>13793</v>
      </c>
      <c r="X2785" s="21" t="s">
        <v>34</v>
      </c>
      <c r="Y2785" s="2"/>
      <c r="Z2785" s="2"/>
      <c r="AA2785" s="2"/>
      <c r="AB2785" s="2"/>
    </row>
    <row r="2786" spans="1:28">
      <c r="A2786" s="22" t="s">
        <v>14468</v>
      </c>
      <c r="B2786" s="22" t="s">
        <v>14469</v>
      </c>
      <c r="C2786" s="22" t="s">
        <v>14470</v>
      </c>
      <c r="D2786" s="22" t="s">
        <v>14471</v>
      </c>
      <c r="E2786" s="22" t="s">
        <v>14472</v>
      </c>
      <c r="F2786" s="22" t="s">
        <v>28</v>
      </c>
      <c r="G2786" s="22" t="s">
        <v>1698</v>
      </c>
      <c r="H2786" s="22" t="s">
        <v>55</v>
      </c>
      <c r="I2786" s="22" t="s">
        <v>14473</v>
      </c>
      <c r="J2786" s="22" t="s">
        <v>14474</v>
      </c>
      <c r="K2786" s="22">
        <v>3.3290000000000002</v>
      </c>
      <c r="L2786" s="22" t="s">
        <v>33</v>
      </c>
      <c r="M2786" s="22">
        <v>29693</v>
      </c>
      <c r="N2786" s="22">
        <v>2016</v>
      </c>
      <c r="O2786" s="23" t="s">
        <v>55</v>
      </c>
      <c r="R2786" s="18" t="s">
        <v>34</v>
      </c>
      <c r="U2786" s="22" t="s">
        <v>13793</v>
      </c>
      <c r="X2786" s="21" t="s">
        <v>34</v>
      </c>
      <c r="Y2786" s="2"/>
      <c r="Z2786" s="2"/>
      <c r="AA2786" s="2"/>
      <c r="AB2786" s="2"/>
    </row>
    <row r="2787" spans="1:28">
      <c r="A2787" s="22" t="s">
        <v>14475</v>
      </c>
      <c r="B2787" s="22" t="s">
        <v>14476</v>
      </c>
      <c r="C2787" s="22" t="s">
        <v>14477</v>
      </c>
      <c r="D2787" s="22" t="s">
        <v>2488</v>
      </c>
      <c r="E2787" s="22" t="s">
        <v>2489</v>
      </c>
      <c r="F2787" s="22" t="s">
        <v>28</v>
      </c>
      <c r="G2787" s="22" t="s">
        <v>535</v>
      </c>
      <c r="H2787" s="22" t="s">
        <v>80</v>
      </c>
      <c r="I2787" s="22" t="s">
        <v>14478</v>
      </c>
      <c r="J2787" s="22" t="s">
        <v>14479</v>
      </c>
      <c r="K2787" s="22">
        <v>2.581</v>
      </c>
      <c r="L2787" s="22" t="s">
        <v>33</v>
      </c>
      <c r="M2787" s="22">
        <v>29042</v>
      </c>
      <c r="N2787" s="22">
        <v>2016</v>
      </c>
      <c r="O2787" s="23" t="s">
        <v>42</v>
      </c>
      <c r="R2787" s="18" t="s">
        <v>34</v>
      </c>
      <c r="U2787" s="22" t="s">
        <v>13793</v>
      </c>
      <c r="X2787" s="21" t="s">
        <v>34</v>
      </c>
      <c r="Y2787" s="2"/>
      <c r="Z2787" s="2"/>
      <c r="AA2787" s="2"/>
      <c r="AB2787" s="2"/>
    </row>
    <row r="2788" spans="1:28">
      <c r="A2788" s="22" t="s">
        <v>14480</v>
      </c>
      <c r="B2788" s="22" t="s">
        <v>14481</v>
      </c>
      <c r="C2788" s="22" t="s">
        <v>14482</v>
      </c>
      <c r="D2788" s="22" t="s">
        <v>8179</v>
      </c>
      <c r="E2788" s="22" t="s">
        <v>8180</v>
      </c>
      <c r="F2788" s="22" t="s">
        <v>28</v>
      </c>
      <c r="G2788" s="22" t="s">
        <v>158</v>
      </c>
      <c r="H2788" s="22" t="s">
        <v>42</v>
      </c>
      <c r="I2788" s="22" t="s">
        <v>14483</v>
      </c>
      <c r="J2788" s="22" t="s">
        <v>14484</v>
      </c>
      <c r="K2788" s="22">
        <v>1.2609999999999999</v>
      </c>
      <c r="L2788" s="22" t="s">
        <v>33</v>
      </c>
      <c r="M2788" s="22">
        <v>27316</v>
      </c>
      <c r="N2788" s="22">
        <v>2016</v>
      </c>
      <c r="O2788" s="23" t="s">
        <v>42</v>
      </c>
      <c r="R2788" s="18" t="s">
        <v>34</v>
      </c>
      <c r="U2788" s="22" t="s">
        <v>13793</v>
      </c>
      <c r="X2788" s="21" t="s">
        <v>34</v>
      </c>
      <c r="Y2788" s="2"/>
      <c r="Z2788" s="2"/>
      <c r="AA2788" s="2"/>
      <c r="AB2788" s="2"/>
    </row>
    <row r="2789" spans="1:28">
      <c r="A2789" s="22" t="s">
        <v>14485</v>
      </c>
      <c r="B2789" s="22" t="s">
        <v>14486</v>
      </c>
      <c r="C2789" s="22" t="s">
        <v>14487</v>
      </c>
      <c r="D2789" s="22" t="s">
        <v>3105</v>
      </c>
      <c r="E2789" s="22" t="s">
        <v>3106</v>
      </c>
      <c r="F2789" s="22" t="s">
        <v>28</v>
      </c>
      <c r="G2789" s="22" t="s">
        <v>467</v>
      </c>
      <c r="H2789" s="22" t="s">
        <v>80</v>
      </c>
      <c r="I2789" s="22" t="s">
        <v>14488</v>
      </c>
      <c r="J2789" s="22" t="s">
        <v>14489</v>
      </c>
      <c r="K2789" s="22">
        <v>1.6919999999999999</v>
      </c>
      <c r="L2789" s="22" t="s">
        <v>33</v>
      </c>
      <c r="M2789" s="22">
        <v>28772</v>
      </c>
      <c r="N2789" s="22">
        <v>2016</v>
      </c>
      <c r="O2789" s="23" t="s">
        <v>42</v>
      </c>
      <c r="R2789" s="18" t="s">
        <v>34</v>
      </c>
      <c r="U2789" s="22" t="s">
        <v>13793</v>
      </c>
      <c r="X2789" s="21" t="s">
        <v>34</v>
      </c>
      <c r="Y2789" s="2"/>
      <c r="Z2789" s="2"/>
      <c r="AA2789" s="2"/>
      <c r="AB2789" s="2"/>
    </row>
    <row r="2790" spans="1:28">
      <c r="A2790" s="22" t="s">
        <v>14490</v>
      </c>
      <c r="B2790" s="22" t="s">
        <v>14491</v>
      </c>
      <c r="C2790" s="22" t="s">
        <v>14492</v>
      </c>
      <c r="D2790" s="22" t="s">
        <v>9326</v>
      </c>
      <c r="E2790" s="22" t="s">
        <v>9327</v>
      </c>
      <c r="F2790" s="22" t="s">
        <v>28</v>
      </c>
      <c r="G2790" s="22" t="s">
        <v>527</v>
      </c>
      <c r="H2790" s="22" t="s">
        <v>61</v>
      </c>
      <c r="I2790" s="22" t="s">
        <v>14493</v>
      </c>
      <c r="J2790" s="22" t="s">
        <v>14494</v>
      </c>
      <c r="K2790" s="22">
        <v>0</v>
      </c>
      <c r="L2790" s="22" t="s">
        <v>174</v>
      </c>
      <c r="M2790" s="22">
        <v>28607</v>
      </c>
      <c r="N2790" s="22">
        <v>2016</v>
      </c>
      <c r="O2790" s="23" t="s">
        <v>34</v>
      </c>
      <c r="R2790" s="18" t="s">
        <v>34</v>
      </c>
      <c r="U2790" s="22" t="s">
        <v>13793</v>
      </c>
      <c r="X2790" s="21" t="s">
        <v>34</v>
      </c>
      <c r="Y2790" s="2"/>
      <c r="Z2790" s="2"/>
      <c r="AA2790" s="2"/>
      <c r="AB2790" s="2"/>
    </row>
    <row r="2791" spans="1:28">
      <c r="A2791" s="22" t="s">
        <v>14495</v>
      </c>
      <c r="B2791" s="22" t="s">
        <v>14496</v>
      </c>
      <c r="C2791" s="22" t="s">
        <v>14497</v>
      </c>
      <c r="D2791" s="22" t="s">
        <v>14053</v>
      </c>
      <c r="E2791" s="22" t="s">
        <v>14054</v>
      </c>
      <c r="F2791" s="22" t="s">
        <v>28</v>
      </c>
      <c r="G2791" s="22" t="s">
        <v>52</v>
      </c>
      <c r="H2791" s="22" t="s">
        <v>42</v>
      </c>
      <c r="I2791" s="22" t="s">
        <v>3421</v>
      </c>
      <c r="J2791" s="22" t="s">
        <v>14498</v>
      </c>
      <c r="K2791" s="22">
        <v>1.1160000000000001</v>
      </c>
      <c r="L2791" s="22" t="s">
        <v>33</v>
      </c>
      <c r="M2791" s="22">
        <v>28940</v>
      </c>
      <c r="N2791" s="22">
        <v>2016</v>
      </c>
      <c r="O2791" s="23" t="s">
        <v>42</v>
      </c>
      <c r="R2791" s="18" t="s">
        <v>34</v>
      </c>
      <c r="U2791" s="22" t="s">
        <v>13793</v>
      </c>
      <c r="X2791" s="21" t="s">
        <v>34</v>
      </c>
      <c r="Y2791" s="2"/>
      <c r="Z2791" s="2"/>
      <c r="AA2791" s="2"/>
      <c r="AB2791" s="2"/>
    </row>
    <row r="2792" spans="1:28">
      <c r="A2792" s="22" t="s">
        <v>14499</v>
      </c>
      <c r="B2792" s="22" t="s">
        <v>14500</v>
      </c>
      <c r="C2792" s="22" t="s">
        <v>14501</v>
      </c>
      <c r="D2792" s="22" t="s">
        <v>68</v>
      </c>
      <c r="E2792" s="22" t="s">
        <v>69</v>
      </c>
      <c r="F2792" s="22" t="s">
        <v>28</v>
      </c>
      <c r="G2792" s="22" t="s">
        <v>70</v>
      </c>
      <c r="H2792" s="22" t="s">
        <v>98</v>
      </c>
      <c r="I2792" s="22" t="s">
        <v>14502</v>
      </c>
      <c r="J2792" s="22" t="s">
        <v>14503</v>
      </c>
      <c r="K2792" s="22">
        <v>1.706</v>
      </c>
      <c r="L2792" s="22" t="s">
        <v>33</v>
      </c>
      <c r="M2792" s="22">
        <v>27238</v>
      </c>
      <c r="N2792" s="22">
        <v>2016</v>
      </c>
      <c r="O2792" s="23" t="s">
        <v>42</v>
      </c>
      <c r="R2792" s="18" t="s">
        <v>34</v>
      </c>
      <c r="U2792" s="22" t="s">
        <v>13793</v>
      </c>
      <c r="X2792" s="21" t="s">
        <v>34</v>
      </c>
      <c r="Y2792" s="2"/>
      <c r="Z2792" s="2"/>
      <c r="AA2792" s="2"/>
      <c r="AB2792" s="2"/>
    </row>
    <row r="2793" spans="1:28">
      <c r="A2793" s="22" t="s">
        <v>14504</v>
      </c>
      <c r="B2793" s="22" t="s">
        <v>14505</v>
      </c>
      <c r="C2793" s="22" t="s">
        <v>14506</v>
      </c>
      <c r="D2793" s="22" t="s">
        <v>14507</v>
      </c>
      <c r="E2793" s="22" t="s">
        <v>14508</v>
      </c>
      <c r="F2793" s="22" t="s">
        <v>28</v>
      </c>
      <c r="G2793" s="22" t="s">
        <v>922</v>
      </c>
      <c r="H2793" s="22" t="s">
        <v>98</v>
      </c>
      <c r="I2793" s="22" t="s">
        <v>14509</v>
      </c>
      <c r="J2793" s="22" t="s">
        <v>14510</v>
      </c>
      <c r="K2793" s="22">
        <v>2.5710000000000002</v>
      </c>
      <c r="L2793" s="22" t="s">
        <v>33</v>
      </c>
      <c r="M2793" s="22">
        <v>27882</v>
      </c>
      <c r="N2793" s="22">
        <v>2016</v>
      </c>
      <c r="O2793" s="23" t="s">
        <v>42</v>
      </c>
      <c r="R2793" s="18" t="s">
        <v>34</v>
      </c>
      <c r="U2793" s="22" t="s">
        <v>13793</v>
      </c>
      <c r="X2793" s="21" t="s">
        <v>34</v>
      </c>
      <c r="Y2793" s="2"/>
      <c r="Z2793" s="2"/>
      <c r="AA2793" s="2"/>
      <c r="AB2793" s="2"/>
    </row>
    <row r="2794" spans="1:28">
      <c r="A2794" s="22" t="s">
        <v>14511</v>
      </c>
      <c r="B2794" s="22" t="s">
        <v>14512</v>
      </c>
      <c r="C2794" s="22" t="s">
        <v>14513</v>
      </c>
      <c r="D2794" s="22" t="s">
        <v>11380</v>
      </c>
      <c r="E2794" s="22" t="s">
        <v>11381</v>
      </c>
      <c r="F2794" s="22" t="s">
        <v>28</v>
      </c>
      <c r="G2794" s="22" t="s">
        <v>51</v>
      </c>
      <c r="H2794" s="22" t="s">
        <v>98</v>
      </c>
      <c r="I2794" s="22" t="s">
        <v>14514</v>
      </c>
      <c r="J2794" s="22" t="s">
        <v>14515</v>
      </c>
      <c r="K2794" s="22">
        <v>4.0410000000000004</v>
      </c>
      <c r="L2794" s="22" t="s">
        <v>33</v>
      </c>
      <c r="M2794" s="22">
        <v>30574</v>
      </c>
      <c r="N2794" s="22">
        <v>2016</v>
      </c>
      <c r="O2794" s="23" t="s">
        <v>30</v>
      </c>
      <c r="R2794" s="18" t="s">
        <v>34</v>
      </c>
      <c r="U2794" s="22" t="s">
        <v>13793</v>
      </c>
      <c r="X2794" s="21" t="s">
        <v>34</v>
      </c>
      <c r="Y2794" s="2"/>
      <c r="Z2794" s="2"/>
      <c r="AA2794" s="2"/>
      <c r="AB2794" s="2"/>
    </row>
    <row r="2795" spans="1:28">
      <c r="A2795" s="22" t="s">
        <v>14516</v>
      </c>
      <c r="B2795" s="22" t="s">
        <v>14517</v>
      </c>
      <c r="C2795" s="22" t="s">
        <v>14518</v>
      </c>
      <c r="D2795" s="22" t="s">
        <v>8179</v>
      </c>
      <c r="E2795" s="22" t="s">
        <v>8180</v>
      </c>
      <c r="F2795" s="22" t="s">
        <v>28</v>
      </c>
      <c r="G2795" s="22" t="s">
        <v>120</v>
      </c>
      <c r="H2795" s="22" t="s">
        <v>42</v>
      </c>
      <c r="I2795" s="22" t="s">
        <v>14519</v>
      </c>
      <c r="J2795" s="22" t="s">
        <v>14520</v>
      </c>
      <c r="K2795" s="22">
        <v>1.2609999999999999</v>
      </c>
      <c r="L2795" s="22" t="s">
        <v>2005</v>
      </c>
      <c r="M2795" s="22">
        <v>27650</v>
      </c>
      <c r="N2795" s="22">
        <v>2016</v>
      </c>
      <c r="O2795" s="23" t="s">
        <v>42</v>
      </c>
      <c r="R2795" s="18" t="s">
        <v>34</v>
      </c>
      <c r="U2795" s="22" t="s">
        <v>13793</v>
      </c>
      <c r="X2795" s="21" t="s">
        <v>34</v>
      </c>
      <c r="Y2795" s="2"/>
      <c r="Z2795" s="2"/>
      <c r="AA2795" s="2"/>
      <c r="AB2795" s="2"/>
    </row>
    <row r="2796" spans="1:28">
      <c r="A2796" s="22" t="s">
        <v>14521</v>
      </c>
      <c r="B2796" s="22" t="s">
        <v>14522</v>
      </c>
      <c r="C2796" s="22" t="s">
        <v>14523</v>
      </c>
      <c r="D2796" s="22" t="s">
        <v>131</v>
      </c>
      <c r="E2796" s="22" t="s">
        <v>132</v>
      </c>
      <c r="F2796" s="22" t="s">
        <v>28</v>
      </c>
      <c r="G2796" s="22" t="s">
        <v>1849</v>
      </c>
      <c r="H2796" s="22" t="s">
        <v>34</v>
      </c>
      <c r="I2796" s="22" t="s">
        <v>14524</v>
      </c>
      <c r="J2796" s="22" t="s">
        <v>14525</v>
      </c>
      <c r="K2796" s="22">
        <v>2.7589999999999999</v>
      </c>
      <c r="L2796" s="22" t="s">
        <v>33</v>
      </c>
      <c r="M2796" s="22">
        <v>30208</v>
      </c>
      <c r="N2796" s="22">
        <v>2016</v>
      </c>
      <c r="O2796" s="23" t="s">
        <v>55</v>
      </c>
      <c r="R2796" s="18" t="s">
        <v>34</v>
      </c>
      <c r="U2796" s="22" t="s">
        <v>13793</v>
      </c>
      <c r="X2796" s="21" t="s">
        <v>34</v>
      </c>
      <c r="Y2796" s="2"/>
      <c r="Z2796" s="2"/>
      <c r="AA2796" s="2"/>
      <c r="AB2796" s="2"/>
    </row>
    <row r="2797" spans="1:28">
      <c r="A2797" s="22" t="s">
        <v>14526</v>
      </c>
      <c r="B2797" s="22" t="s">
        <v>14527</v>
      </c>
      <c r="C2797" s="22" t="s">
        <v>14528</v>
      </c>
      <c r="D2797" s="22" t="s">
        <v>193</v>
      </c>
      <c r="E2797" s="22" t="s">
        <v>194</v>
      </c>
      <c r="F2797" s="22" t="s">
        <v>28</v>
      </c>
      <c r="G2797" s="22" t="s">
        <v>195</v>
      </c>
      <c r="H2797" s="22" t="s">
        <v>98</v>
      </c>
      <c r="I2797" s="22" t="s">
        <v>14529</v>
      </c>
      <c r="J2797" s="22" t="s">
        <v>14530</v>
      </c>
      <c r="K2797" s="22">
        <v>0.56899999999999995</v>
      </c>
      <c r="L2797" s="22" t="s">
        <v>33</v>
      </c>
      <c r="M2797" s="22">
        <v>29369</v>
      </c>
      <c r="N2797" s="22">
        <v>2016</v>
      </c>
      <c r="O2797" s="23" t="s">
        <v>42</v>
      </c>
      <c r="R2797" s="18" t="s">
        <v>34</v>
      </c>
      <c r="U2797" s="22" t="s">
        <v>13793</v>
      </c>
      <c r="X2797" s="21" t="s">
        <v>34</v>
      </c>
      <c r="Y2797" s="2"/>
      <c r="Z2797" s="2"/>
      <c r="AA2797" s="2"/>
      <c r="AB2797" s="2"/>
    </row>
    <row r="2798" spans="1:28">
      <c r="A2798" s="22" t="s">
        <v>14531</v>
      </c>
      <c r="B2798" s="22" t="s">
        <v>14532</v>
      </c>
      <c r="C2798" s="22" t="s">
        <v>14533</v>
      </c>
      <c r="D2798" s="22" t="s">
        <v>11663</v>
      </c>
      <c r="E2798" s="22" t="s">
        <v>11664</v>
      </c>
      <c r="F2798" s="22" t="s">
        <v>28</v>
      </c>
      <c r="G2798" s="22" t="s">
        <v>941</v>
      </c>
      <c r="H2798" s="22" t="s">
        <v>158</v>
      </c>
      <c r="I2798" s="22" t="s">
        <v>106</v>
      </c>
      <c r="J2798" s="22" t="s">
        <v>14534</v>
      </c>
      <c r="K2798" s="22">
        <v>3.7669999999999999</v>
      </c>
      <c r="L2798" s="22" t="s">
        <v>33</v>
      </c>
      <c r="M2798" s="22">
        <v>30647</v>
      </c>
      <c r="N2798" s="22">
        <v>2016</v>
      </c>
      <c r="O2798" s="23" t="s">
        <v>30</v>
      </c>
      <c r="R2798" s="18" t="s">
        <v>34</v>
      </c>
      <c r="U2798" s="22" t="s">
        <v>13793</v>
      </c>
      <c r="X2798" s="21" t="s">
        <v>34</v>
      </c>
      <c r="Y2798" s="2"/>
      <c r="Z2798" s="2"/>
      <c r="AA2798" s="2"/>
      <c r="AB2798" s="2"/>
    </row>
    <row r="2799" spans="1:28">
      <c r="A2799" s="22" t="s">
        <v>14535</v>
      </c>
      <c r="B2799" s="22" t="s">
        <v>14536</v>
      </c>
      <c r="C2799" s="22" t="s">
        <v>14537</v>
      </c>
      <c r="D2799" s="22" t="s">
        <v>13062</v>
      </c>
      <c r="E2799" s="22" t="s">
        <v>13063</v>
      </c>
      <c r="F2799" s="22" t="s">
        <v>28</v>
      </c>
      <c r="G2799" s="22" t="s">
        <v>34</v>
      </c>
      <c r="H2799" s="22" t="s">
        <v>34</v>
      </c>
      <c r="I2799" s="22" t="s">
        <v>106</v>
      </c>
      <c r="J2799" s="22" t="s">
        <v>14538</v>
      </c>
      <c r="K2799" s="22">
        <v>3.0539999999999998</v>
      </c>
      <c r="L2799" s="22" t="s">
        <v>33</v>
      </c>
      <c r="M2799" s="22">
        <v>29377</v>
      </c>
      <c r="N2799" s="22">
        <v>2016</v>
      </c>
      <c r="O2799" s="23" t="s">
        <v>55</v>
      </c>
      <c r="R2799" s="18" t="s">
        <v>34</v>
      </c>
      <c r="U2799" s="22" t="s">
        <v>13793</v>
      </c>
      <c r="X2799" s="21" t="s">
        <v>34</v>
      </c>
      <c r="Y2799" s="2"/>
      <c r="Z2799" s="2"/>
      <c r="AA2799" s="2"/>
      <c r="AB2799" s="2"/>
    </row>
    <row r="2800" spans="1:28">
      <c r="A2800" s="22" t="s">
        <v>14539</v>
      </c>
      <c r="B2800" s="22" t="s">
        <v>14540</v>
      </c>
      <c r="C2800" s="22" t="s">
        <v>14541</v>
      </c>
      <c r="D2800" s="22" t="s">
        <v>8235</v>
      </c>
      <c r="E2800" s="22" t="s">
        <v>8236</v>
      </c>
      <c r="F2800" s="22" t="s">
        <v>28</v>
      </c>
      <c r="G2800" s="22" t="s">
        <v>2405</v>
      </c>
      <c r="H2800" s="22" t="s">
        <v>52</v>
      </c>
      <c r="I2800" s="22" t="s">
        <v>14542</v>
      </c>
      <c r="J2800" s="22" t="s">
        <v>14543</v>
      </c>
      <c r="K2800" s="22">
        <v>1.1160000000000001</v>
      </c>
      <c r="L2800" s="22" t="s">
        <v>33</v>
      </c>
      <c r="M2800" s="22">
        <v>30204</v>
      </c>
      <c r="N2800" s="22">
        <v>2016</v>
      </c>
      <c r="O2800" s="23" t="s">
        <v>42</v>
      </c>
      <c r="R2800" s="18" t="s">
        <v>34</v>
      </c>
      <c r="U2800" s="22" t="s">
        <v>13793</v>
      </c>
      <c r="X2800" s="21" t="s">
        <v>34</v>
      </c>
      <c r="Y2800" s="2"/>
      <c r="Z2800" s="2"/>
      <c r="AA2800" s="2"/>
      <c r="AB2800" s="2"/>
    </row>
    <row r="2801" spans="1:28">
      <c r="A2801" s="22" t="s">
        <v>14544</v>
      </c>
      <c r="B2801" s="22" t="s">
        <v>14545</v>
      </c>
      <c r="C2801" s="22" t="s">
        <v>14546</v>
      </c>
      <c r="D2801" s="22" t="s">
        <v>147</v>
      </c>
      <c r="E2801" s="22" t="s">
        <v>148</v>
      </c>
      <c r="F2801" s="22" t="s">
        <v>28</v>
      </c>
      <c r="G2801" s="22" t="s">
        <v>71</v>
      </c>
      <c r="H2801" s="22" t="s">
        <v>70</v>
      </c>
      <c r="I2801" s="22" t="s">
        <v>14547</v>
      </c>
      <c r="J2801" s="22" t="s">
        <v>14548</v>
      </c>
      <c r="K2801" s="22">
        <v>2.8290000000000002</v>
      </c>
      <c r="L2801" s="22" t="s">
        <v>33</v>
      </c>
      <c r="M2801" s="22">
        <v>30503</v>
      </c>
      <c r="N2801" s="22">
        <v>2016</v>
      </c>
      <c r="O2801" s="23" t="s">
        <v>55</v>
      </c>
      <c r="R2801" s="18" t="s">
        <v>34</v>
      </c>
      <c r="U2801" s="22" t="s">
        <v>13793</v>
      </c>
      <c r="X2801" s="21" t="s">
        <v>34</v>
      </c>
      <c r="Y2801" s="2"/>
      <c r="Z2801" s="2"/>
      <c r="AA2801" s="2"/>
      <c r="AB2801" s="2"/>
    </row>
    <row r="2802" spans="1:28">
      <c r="A2802" s="22" t="s">
        <v>14549</v>
      </c>
      <c r="B2802" s="22" t="s">
        <v>14550</v>
      </c>
      <c r="C2802" s="22" t="s">
        <v>14551</v>
      </c>
      <c r="D2802" s="22" t="s">
        <v>104</v>
      </c>
      <c r="E2802" s="22" t="s">
        <v>105</v>
      </c>
      <c r="F2802" s="22" t="s">
        <v>28</v>
      </c>
      <c r="G2802" s="22" t="s">
        <v>61</v>
      </c>
      <c r="H2802" s="22" t="s">
        <v>34</v>
      </c>
      <c r="I2802" s="22" t="s">
        <v>106</v>
      </c>
      <c r="J2802" s="22" t="s">
        <v>14552</v>
      </c>
      <c r="K2802" s="22">
        <v>4.2590000000000003</v>
      </c>
      <c r="L2802" s="22" t="s">
        <v>33</v>
      </c>
      <c r="M2802" s="22">
        <v>29391</v>
      </c>
      <c r="N2802" s="22">
        <v>2016</v>
      </c>
      <c r="O2802" s="23" t="s">
        <v>30</v>
      </c>
      <c r="R2802" s="18" t="s">
        <v>34</v>
      </c>
      <c r="U2802" s="22" t="s">
        <v>13793</v>
      </c>
      <c r="X2802" s="21" t="s">
        <v>34</v>
      </c>
      <c r="Y2802" s="2"/>
      <c r="Z2802" s="2"/>
      <c r="AA2802" s="2"/>
      <c r="AB2802" s="2"/>
    </row>
    <row r="2803" spans="1:28">
      <c r="A2803" s="22" t="s">
        <v>14553</v>
      </c>
      <c r="B2803" s="22" t="s">
        <v>14554</v>
      </c>
      <c r="C2803" s="22" t="s">
        <v>14555</v>
      </c>
      <c r="D2803" s="22" t="s">
        <v>8879</v>
      </c>
      <c r="E2803" s="22" t="s">
        <v>8880</v>
      </c>
      <c r="F2803" s="22" t="s">
        <v>28</v>
      </c>
      <c r="G2803" s="22" t="s">
        <v>34</v>
      </c>
      <c r="H2803" s="22" t="s">
        <v>34</v>
      </c>
      <c r="I2803" s="22" t="s">
        <v>106</v>
      </c>
      <c r="J2803" s="22" t="s">
        <v>14556</v>
      </c>
      <c r="K2803" s="22">
        <v>2.7170000000000001</v>
      </c>
      <c r="L2803" s="22" t="s">
        <v>33</v>
      </c>
      <c r="M2803" s="22">
        <v>29922</v>
      </c>
      <c r="N2803" s="22">
        <v>2016</v>
      </c>
      <c r="O2803" s="23" t="s">
        <v>55</v>
      </c>
      <c r="R2803" s="18" t="s">
        <v>34</v>
      </c>
      <c r="U2803" s="22" t="s">
        <v>13793</v>
      </c>
      <c r="X2803" s="21" t="s">
        <v>34</v>
      </c>
      <c r="Y2803" s="2"/>
      <c r="Z2803" s="2"/>
      <c r="AA2803" s="2"/>
      <c r="AB2803" s="2"/>
    </row>
    <row r="2804" spans="1:28">
      <c r="A2804" s="22" t="s">
        <v>14557</v>
      </c>
      <c r="B2804" s="22" t="s">
        <v>14558</v>
      </c>
      <c r="C2804" s="22" t="s">
        <v>14559</v>
      </c>
      <c r="D2804" s="22" t="s">
        <v>510</v>
      </c>
      <c r="E2804" s="22" t="s">
        <v>511</v>
      </c>
      <c r="F2804" s="22" t="s">
        <v>28</v>
      </c>
      <c r="G2804" s="22" t="s">
        <v>512</v>
      </c>
      <c r="H2804" s="22" t="s">
        <v>80</v>
      </c>
      <c r="I2804" s="22" t="s">
        <v>14560</v>
      </c>
      <c r="J2804" s="22" t="s">
        <v>14561</v>
      </c>
      <c r="K2804" s="22">
        <v>2.6619999999999999</v>
      </c>
      <c r="L2804" s="22" t="s">
        <v>33</v>
      </c>
      <c r="M2804" s="22">
        <v>28779</v>
      </c>
      <c r="N2804" s="22">
        <v>2016</v>
      </c>
      <c r="O2804" s="23" t="s">
        <v>42</v>
      </c>
      <c r="R2804" s="18" t="s">
        <v>34</v>
      </c>
      <c r="U2804" s="22" t="s">
        <v>13793</v>
      </c>
      <c r="X2804" s="21" t="s">
        <v>34</v>
      </c>
      <c r="Y2804" s="2"/>
      <c r="Z2804" s="2"/>
      <c r="AA2804" s="2"/>
      <c r="AB2804" s="2"/>
    </row>
    <row r="2805" spans="1:28">
      <c r="A2805" s="22" t="s">
        <v>14562</v>
      </c>
      <c r="B2805" s="22" t="s">
        <v>14563</v>
      </c>
      <c r="C2805" s="22" t="s">
        <v>14564</v>
      </c>
      <c r="D2805" s="22" t="s">
        <v>164</v>
      </c>
      <c r="E2805" s="22" t="s">
        <v>165</v>
      </c>
      <c r="F2805" s="22" t="s">
        <v>28</v>
      </c>
      <c r="G2805" s="22" t="s">
        <v>120</v>
      </c>
      <c r="H2805" s="22" t="s">
        <v>98</v>
      </c>
      <c r="I2805" s="22" t="s">
        <v>14565</v>
      </c>
      <c r="J2805" s="22" t="s">
        <v>14566</v>
      </c>
      <c r="K2805" s="22">
        <v>1.39</v>
      </c>
      <c r="L2805" s="22" t="s">
        <v>33</v>
      </c>
      <c r="M2805" s="22">
        <v>28739</v>
      </c>
      <c r="N2805" s="22">
        <v>2016</v>
      </c>
      <c r="O2805" s="23" t="s">
        <v>42</v>
      </c>
      <c r="R2805" s="18" t="s">
        <v>34</v>
      </c>
      <c r="U2805" s="22" t="s">
        <v>13793</v>
      </c>
      <c r="X2805" s="21" t="s">
        <v>34</v>
      </c>
      <c r="Y2805" s="2"/>
      <c r="Z2805" s="2"/>
      <c r="AA2805" s="2"/>
      <c r="AB2805" s="2"/>
    </row>
    <row r="2806" spans="1:28">
      <c r="A2806" s="22" t="s">
        <v>14567</v>
      </c>
      <c r="B2806" s="22" t="s">
        <v>14568</v>
      </c>
      <c r="C2806" s="22" t="s">
        <v>14569</v>
      </c>
      <c r="D2806" s="22" t="s">
        <v>8049</v>
      </c>
      <c r="E2806" s="22" t="s">
        <v>8050</v>
      </c>
      <c r="F2806" s="22" t="s">
        <v>28</v>
      </c>
      <c r="G2806" s="22" t="s">
        <v>70</v>
      </c>
      <c r="H2806" s="22" t="s">
        <v>120</v>
      </c>
      <c r="I2806" s="22" t="s">
        <v>14570</v>
      </c>
      <c r="J2806" s="22" t="s">
        <v>14571</v>
      </c>
      <c r="K2806" s="22">
        <v>1.069</v>
      </c>
      <c r="L2806" s="22" t="s">
        <v>33</v>
      </c>
      <c r="M2806" s="22">
        <v>27012</v>
      </c>
      <c r="N2806" s="22">
        <v>2016</v>
      </c>
      <c r="O2806" s="23" t="s">
        <v>42</v>
      </c>
      <c r="R2806" s="18" t="s">
        <v>34</v>
      </c>
      <c r="U2806" s="22" t="s">
        <v>13793</v>
      </c>
      <c r="X2806" s="21" t="s">
        <v>34</v>
      </c>
      <c r="Y2806" s="2"/>
      <c r="Z2806" s="2"/>
      <c r="AA2806" s="2"/>
      <c r="AB2806" s="2"/>
    </row>
    <row r="2807" spans="1:28">
      <c r="A2807" s="22" t="s">
        <v>14572</v>
      </c>
      <c r="B2807" s="22" t="s">
        <v>14573</v>
      </c>
      <c r="C2807" s="22" t="s">
        <v>14574</v>
      </c>
      <c r="D2807" s="22" t="s">
        <v>14575</v>
      </c>
      <c r="E2807" s="22" t="s">
        <v>14576</v>
      </c>
      <c r="F2807" s="22" t="s">
        <v>28</v>
      </c>
      <c r="G2807" s="22" t="s">
        <v>1446</v>
      </c>
      <c r="H2807" s="22" t="s">
        <v>80</v>
      </c>
      <c r="I2807" s="22" t="s">
        <v>7046</v>
      </c>
      <c r="J2807" s="22" t="s">
        <v>14577</v>
      </c>
      <c r="K2807" s="22">
        <v>0.42899999999999999</v>
      </c>
      <c r="L2807" s="22" t="s">
        <v>2005</v>
      </c>
      <c r="M2807" s="22">
        <v>27796</v>
      </c>
      <c r="N2807" s="22">
        <v>2016</v>
      </c>
      <c r="O2807" s="23" t="s">
        <v>42</v>
      </c>
      <c r="R2807" s="18" t="s">
        <v>34</v>
      </c>
      <c r="U2807" s="22" t="s">
        <v>13793</v>
      </c>
      <c r="X2807" s="21" t="s">
        <v>34</v>
      </c>
      <c r="Y2807" s="2"/>
      <c r="Z2807" s="2"/>
      <c r="AA2807" s="2"/>
      <c r="AB2807" s="2"/>
    </row>
    <row r="2808" spans="1:28">
      <c r="A2808" s="22" t="s">
        <v>14578</v>
      </c>
      <c r="B2808" s="22" t="s">
        <v>14579</v>
      </c>
      <c r="C2808" s="22" t="s">
        <v>14580</v>
      </c>
      <c r="D2808" s="22" t="s">
        <v>503</v>
      </c>
      <c r="E2808" s="22" t="s">
        <v>504</v>
      </c>
      <c r="F2808" s="22" t="s">
        <v>28</v>
      </c>
      <c r="G2808" s="22" t="s">
        <v>70</v>
      </c>
      <c r="H2808" s="22" t="s">
        <v>34</v>
      </c>
      <c r="I2808" s="22" t="s">
        <v>14581</v>
      </c>
      <c r="J2808" s="22" t="s">
        <v>14582</v>
      </c>
      <c r="K2808" s="22">
        <v>1.653</v>
      </c>
      <c r="L2808" s="22" t="s">
        <v>33</v>
      </c>
      <c r="M2808" s="22">
        <v>28005</v>
      </c>
      <c r="N2808" s="22">
        <v>2016</v>
      </c>
      <c r="O2808" s="23" t="s">
        <v>42</v>
      </c>
      <c r="R2808" s="18" t="s">
        <v>34</v>
      </c>
      <c r="U2808" s="22" t="s">
        <v>13793</v>
      </c>
      <c r="X2808" s="21" t="s">
        <v>34</v>
      </c>
      <c r="Y2808" s="2"/>
      <c r="Z2808" s="2"/>
      <c r="AA2808" s="2"/>
      <c r="AB2808" s="2"/>
    </row>
    <row r="2809" spans="1:28">
      <c r="A2809" s="22" t="s">
        <v>14583</v>
      </c>
      <c r="B2809" s="22" t="s">
        <v>14584</v>
      </c>
      <c r="C2809" s="22" t="s">
        <v>14585</v>
      </c>
      <c r="D2809" s="22" t="s">
        <v>14586</v>
      </c>
      <c r="E2809" s="22" t="s">
        <v>14587</v>
      </c>
      <c r="F2809" s="22" t="s">
        <v>28</v>
      </c>
      <c r="G2809" s="22" t="s">
        <v>2832</v>
      </c>
      <c r="H2809" s="22" t="s">
        <v>98</v>
      </c>
      <c r="I2809" s="22" t="s">
        <v>106</v>
      </c>
      <c r="J2809" s="22" t="s">
        <v>14588</v>
      </c>
      <c r="K2809" s="22">
        <v>1.948</v>
      </c>
      <c r="L2809" s="22" t="s">
        <v>322</v>
      </c>
      <c r="M2809" s="22">
        <v>27240</v>
      </c>
      <c r="N2809" s="22">
        <v>2016</v>
      </c>
      <c r="O2809" s="23" t="s">
        <v>55</v>
      </c>
      <c r="R2809" s="18" t="s">
        <v>34</v>
      </c>
      <c r="U2809" s="22" t="s">
        <v>13793</v>
      </c>
      <c r="X2809" s="21" t="s">
        <v>34</v>
      </c>
      <c r="Y2809" s="2"/>
      <c r="Z2809" s="2"/>
      <c r="AA2809" s="2"/>
      <c r="AB2809" s="2"/>
    </row>
    <row r="2810" spans="1:28">
      <c r="A2810" s="22" t="s">
        <v>14589</v>
      </c>
      <c r="B2810" s="22" t="s">
        <v>14590</v>
      </c>
      <c r="C2810" s="22" t="s">
        <v>14591</v>
      </c>
      <c r="D2810" s="22" t="s">
        <v>14586</v>
      </c>
      <c r="E2810" s="22" t="s">
        <v>14587</v>
      </c>
      <c r="F2810" s="22" t="s">
        <v>28</v>
      </c>
      <c r="G2810" s="22" t="s">
        <v>2832</v>
      </c>
      <c r="H2810" s="22" t="s">
        <v>80</v>
      </c>
      <c r="I2810" s="22" t="s">
        <v>14592</v>
      </c>
      <c r="J2810" s="22" t="s">
        <v>14593</v>
      </c>
      <c r="K2810" s="22">
        <v>1.948</v>
      </c>
      <c r="L2810" s="22" t="s">
        <v>322</v>
      </c>
      <c r="M2810" s="22">
        <v>26687</v>
      </c>
      <c r="N2810" s="22">
        <v>2016</v>
      </c>
      <c r="O2810" s="23" t="s">
        <v>55</v>
      </c>
      <c r="R2810" s="18" t="s">
        <v>34</v>
      </c>
      <c r="U2810" s="22" t="s">
        <v>13793</v>
      </c>
      <c r="X2810" s="21" t="s">
        <v>34</v>
      </c>
      <c r="Y2810" s="2"/>
      <c r="Z2810" s="2"/>
      <c r="AA2810" s="2"/>
      <c r="AB2810" s="2"/>
    </row>
    <row r="2811" spans="1:28">
      <c r="A2811" s="22" t="s">
        <v>14594</v>
      </c>
      <c r="B2811" s="22" t="s">
        <v>14595</v>
      </c>
      <c r="C2811" s="22" t="s">
        <v>14596</v>
      </c>
      <c r="D2811" s="22" t="s">
        <v>5863</v>
      </c>
      <c r="E2811" s="22" t="s">
        <v>5864</v>
      </c>
      <c r="F2811" s="22" t="s">
        <v>28</v>
      </c>
      <c r="G2811" s="22" t="s">
        <v>80</v>
      </c>
      <c r="H2811" s="22" t="s">
        <v>34</v>
      </c>
      <c r="I2811" s="22" t="s">
        <v>106</v>
      </c>
      <c r="J2811" s="22" t="s">
        <v>14597</v>
      </c>
      <c r="K2811" s="22">
        <v>1.1299999999999999</v>
      </c>
      <c r="L2811" s="22" t="s">
        <v>33</v>
      </c>
      <c r="M2811" s="22">
        <v>29443</v>
      </c>
      <c r="N2811" s="22">
        <v>2016</v>
      </c>
      <c r="O2811" s="23" t="s">
        <v>55</v>
      </c>
      <c r="R2811" s="18" t="s">
        <v>34</v>
      </c>
      <c r="U2811" s="22" t="s">
        <v>13793</v>
      </c>
      <c r="X2811" s="21" t="s">
        <v>34</v>
      </c>
      <c r="Y2811" s="2"/>
      <c r="Z2811" s="2"/>
      <c r="AA2811" s="2"/>
      <c r="AB2811" s="2"/>
    </row>
    <row r="2812" spans="1:28">
      <c r="A2812" s="22" t="s">
        <v>14598</v>
      </c>
      <c r="B2812" s="22" t="s">
        <v>14599</v>
      </c>
      <c r="C2812" s="22" t="s">
        <v>14600</v>
      </c>
      <c r="D2812" s="22" t="s">
        <v>14601</v>
      </c>
      <c r="E2812" s="22" t="s">
        <v>14602</v>
      </c>
      <c r="F2812" s="22" t="s">
        <v>28</v>
      </c>
      <c r="G2812" s="22" t="s">
        <v>428</v>
      </c>
      <c r="H2812" s="22" t="s">
        <v>55</v>
      </c>
      <c r="I2812" s="22" t="s">
        <v>14603</v>
      </c>
      <c r="J2812" s="22" t="s">
        <v>14604</v>
      </c>
      <c r="K2812" s="22">
        <v>0.84499999999999997</v>
      </c>
      <c r="L2812" s="22" t="s">
        <v>33</v>
      </c>
      <c r="M2812" s="22">
        <v>26676</v>
      </c>
      <c r="N2812" s="22">
        <v>2016</v>
      </c>
      <c r="O2812" s="23" t="s">
        <v>42</v>
      </c>
      <c r="R2812" s="18" t="s">
        <v>34</v>
      </c>
      <c r="U2812" s="22" t="s">
        <v>13793</v>
      </c>
      <c r="X2812" s="21" t="s">
        <v>34</v>
      </c>
      <c r="Y2812" s="2"/>
      <c r="Z2812" s="2"/>
      <c r="AA2812" s="2"/>
      <c r="AB2812" s="2"/>
    </row>
    <row r="2813" spans="1:28">
      <c r="A2813" s="22" t="s">
        <v>14605</v>
      </c>
      <c r="B2813" s="22" t="s">
        <v>14606</v>
      </c>
      <c r="C2813" s="22" t="s">
        <v>14607</v>
      </c>
      <c r="D2813" s="22" t="s">
        <v>8179</v>
      </c>
      <c r="E2813" s="22" t="s">
        <v>8180</v>
      </c>
      <c r="F2813" s="22" t="s">
        <v>28</v>
      </c>
      <c r="G2813" s="22" t="s">
        <v>120</v>
      </c>
      <c r="H2813" s="22" t="s">
        <v>61</v>
      </c>
      <c r="I2813" s="22" t="s">
        <v>14608</v>
      </c>
      <c r="J2813" s="22" t="s">
        <v>14609</v>
      </c>
      <c r="K2813" s="22">
        <v>1.2609999999999999</v>
      </c>
      <c r="L2813" s="22" t="s">
        <v>33</v>
      </c>
      <c r="M2813" s="22">
        <v>27547</v>
      </c>
      <c r="N2813" s="22">
        <v>2016</v>
      </c>
      <c r="O2813" s="23" t="s">
        <v>42</v>
      </c>
      <c r="R2813" s="18" t="s">
        <v>34</v>
      </c>
      <c r="U2813" s="22" t="s">
        <v>13793</v>
      </c>
      <c r="X2813" s="21" t="s">
        <v>34</v>
      </c>
      <c r="Y2813" s="2"/>
      <c r="Z2813" s="2"/>
      <c r="AA2813" s="2"/>
      <c r="AB2813" s="2"/>
    </row>
    <row r="2814" spans="1:28">
      <c r="A2814" s="22" t="s">
        <v>14610</v>
      </c>
      <c r="B2814" s="22" t="s">
        <v>14611</v>
      </c>
      <c r="C2814" s="22" t="s">
        <v>14612</v>
      </c>
      <c r="D2814" s="22" t="s">
        <v>14613</v>
      </c>
      <c r="E2814" s="22" t="s">
        <v>14614</v>
      </c>
      <c r="F2814" s="22" t="s">
        <v>28</v>
      </c>
      <c r="G2814" s="22" t="s">
        <v>1199</v>
      </c>
      <c r="H2814" s="22" t="s">
        <v>80</v>
      </c>
      <c r="I2814" s="22" t="s">
        <v>14615</v>
      </c>
      <c r="J2814" s="22" t="s">
        <v>14609</v>
      </c>
      <c r="K2814" s="22">
        <v>1.8220000000000001</v>
      </c>
      <c r="L2814" s="22" t="s">
        <v>33</v>
      </c>
      <c r="M2814" s="22">
        <v>27588</v>
      </c>
      <c r="N2814" s="22">
        <v>2016</v>
      </c>
      <c r="O2814" s="23" t="s">
        <v>42</v>
      </c>
      <c r="R2814" s="18" t="s">
        <v>34</v>
      </c>
      <c r="U2814" s="22" t="s">
        <v>13793</v>
      </c>
      <c r="X2814" s="21" t="s">
        <v>34</v>
      </c>
      <c r="Y2814" s="2"/>
      <c r="Z2814" s="2"/>
      <c r="AA2814" s="2"/>
      <c r="AB2814" s="2"/>
    </row>
    <row r="2815" spans="1:28">
      <c r="A2815" s="22" t="s">
        <v>14616</v>
      </c>
      <c r="B2815" s="22" t="s">
        <v>14617</v>
      </c>
      <c r="C2815" s="22" t="s">
        <v>14618</v>
      </c>
      <c r="D2815" s="22" t="s">
        <v>14619</v>
      </c>
      <c r="E2815" s="22" t="s">
        <v>14620</v>
      </c>
      <c r="F2815" s="22" t="s">
        <v>28</v>
      </c>
      <c r="G2815" s="22" t="s">
        <v>61</v>
      </c>
      <c r="H2815" s="22" t="s">
        <v>42</v>
      </c>
      <c r="I2815" s="22" t="s">
        <v>14621</v>
      </c>
      <c r="J2815" s="22" t="s">
        <v>14622</v>
      </c>
      <c r="K2815" s="22">
        <v>2.1429999999999998</v>
      </c>
      <c r="L2815" s="22" t="s">
        <v>33</v>
      </c>
      <c r="M2815" s="22">
        <v>26877</v>
      </c>
      <c r="N2815" s="22">
        <v>2016</v>
      </c>
      <c r="O2815" s="23" t="s">
        <v>42</v>
      </c>
      <c r="R2815" s="18" t="s">
        <v>34</v>
      </c>
      <c r="U2815" s="22" t="s">
        <v>13793</v>
      </c>
      <c r="X2815" s="21" t="s">
        <v>34</v>
      </c>
      <c r="Y2815" s="2"/>
      <c r="Z2815" s="2"/>
      <c r="AA2815" s="2"/>
      <c r="AB2815" s="2"/>
    </row>
    <row r="2816" spans="1:28">
      <c r="A2816" s="22" t="s">
        <v>14623</v>
      </c>
      <c r="B2816" s="22" t="s">
        <v>14624</v>
      </c>
      <c r="C2816" s="22" t="s">
        <v>14625</v>
      </c>
      <c r="D2816" s="22" t="s">
        <v>77</v>
      </c>
      <c r="E2816" s="22" t="s">
        <v>78</v>
      </c>
      <c r="F2816" s="22" t="s">
        <v>28</v>
      </c>
      <c r="G2816" s="22" t="s">
        <v>79</v>
      </c>
      <c r="H2816" s="22" t="s">
        <v>55</v>
      </c>
      <c r="I2816" s="22" t="s">
        <v>14626</v>
      </c>
      <c r="J2816" s="22" t="s">
        <v>14627</v>
      </c>
      <c r="K2816" s="22">
        <v>3.65</v>
      </c>
      <c r="L2816" s="22" t="s">
        <v>33</v>
      </c>
      <c r="M2816" s="22">
        <v>29107</v>
      </c>
      <c r="N2816" s="22">
        <v>2016</v>
      </c>
      <c r="O2816" s="23" t="s">
        <v>55</v>
      </c>
      <c r="R2816" s="18" t="s">
        <v>34</v>
      </c>
      <c r="U2816" s="22" t="s">
        <v>13793</v>
      </c>
      <c r="X2816" s="21" t="s">
        <v>34</v>
      </c>
      <c r="Y2816" s="2"/>
      <c r="Z2816" s="2"/>
      <c r="AA2816" s="2"/>
      <c r="AB2816" s="2"/>
    </row>
    <row r="2817" spans="1:28">
      <c r="A2817" s="22" t="s">
        <v>14628</v>
      </c>
      <c r="B2817" s="22" t="s">
        <v>14629</v>
      </c>
      <c r="C2817" s="22" t="s">
        <v>14630</v>
      </c>
      <c r="D2817" s="22" t="s">
        <v>14631</v>
      </c>
      <c r="E2817" s="22" t="s">
        <v>14632</v>
      </c>
      <c r="F2817" s="22" t="s">
        <v>28</v>
      </c>
      <c r="G2817" s="22" t="s">
        <v>120</v>
      </c>
      <c r="H2817" s="22" t="s">
        <v>70</v>
      </c>
      <c r="I2817" s="22" t="s">
        <v>14633</v>
      </c>
      <c r="J2817" s="22" t="s">
        <v>14634</v>
      </c>
      <c r="K2817" s="22">
        <v>6.5949999999999998</v>
      </c>
      <c r="L2817" s="22" t="s">
        <v>33</v>
      </c>
      <c r="M2817" s="22">
        <v>29550</v>
      </c>
      <c r="N2817" s="22">
        <v>2016</v>
      </c>
      <c r="O2817" s="23" t="s">
        <v>30</v>
      </c>
      <c r="R2817" s="18" t="s">
        <v>34</v>
      </c>
      <c r="U2817" s="22" t="s">
        <v>13793</v>
      </c>
      <c r="X2817" s="21" t="s">
        <v>34</v>
      </c>
      <c r="Y2817" s="2"/>
      <c r="Z2817" s="2"/>
      <c r="AA2817" s="2"/>
      <c r="AB2817" s="2"/>
    </row>
    <row r="2818" spans="1:28">
      <c r="A2818" s="22" t="s">
        <v>14635</v>
      </c>
      <c r="B2818" s="22" t="s">
        <v>14636</v>
      </c>
      <c r="C2818" s="22" t="s">
        <v>14637</v>
      </c>
      <c r="D2818" s="22" t="s">
        <v>11641</v>
      </c>
      <c r="E2818" s="22" t="s">
        <v>11642</v>
      </c>
      <c r="F2818" s="22" t="s">
        <v>28</v>
      </c>
      <c r="G2818" s="22" t="s">
        <v>707</v>
      </c>
      <c r="H2818" s="22" t="s">
        <v>80</v>
      </c>
      <c r="I2818" s="22" t="s">
        <v>14638</v>
      </c>
      <c r="J2818" s="22" t="s">
        <v>14639</v>
      </c>
      <c r="K2818" s="22">
        <v>4.3730000000000002</v>
      </c>
      <c r="L2818" s="22" t="s">
        <v>33</v>
      </c>
      <c r="M2818" s="22">
        <v>26834</v>
      </c>
      <c r="N2818" s="22">
        <v>2016</v>
      </c>
      <c r="O2818" s="23" t="s">
        <v>30</v>
      </c>
      <c r="R2818" s="18" t="s">
        <v>34</v>
      </c>
      <c r="U2818" s="22" t="s">
        <v>13793</v>
      </c>
      <c r="X2818" s="21" t="s">
        <v>34</v>
      </c>
      <c r="Y2818" s="2"/>
      <c r="Z2818" s="2"/>
      <c r="AA2818" s="2"/>
      <c r="AB2818" s="2"/>
    </row>
    <row r="2819" spans="1:28">
      <c r="A2819" s="22" t="s">
        <v>14640</v>
      </c>
      <c r="B2819" s="22" t="s">
        <v>14641</v>
      </c>
      <c r="C2819" s="22" t="s">
        <v>14642</v>
      </c>
      <c r="D2819" s="22" t="s">
        <v>104</v>
      </c>
      <c r="E2819" s="22" t="s">
        <v>105</v>
      </c>
      <c r="F2819" s="22" t="s">
        <v>28</v>
      </c>
      <c r="G2819" s="22" t="s">
        <v>61</v>
      </c>
      <c r="H2819" s="22" t="s">
        <v>34</v>
      </c>
      <c r="I2819" s="22" t="s">
        <v>106</v>
      </c>
      <c r="J2819" s="22" t="s">
        <v>14639</v>
      </c>
      <c r="K2819" s="22">
        <v>4.2590000000000003</v>
      </c>
      <c r="L2819" s="22" t="s">
        <v>33</v>
      </c>
      <c r="M2819" s="22">
        <v>28980</v>
      </c>
      <c r="N2819" s="22">
        <v>2016</v>
      </c>
      <c r="O2819" s="23" t="s">
        <v>30</v>
      </c>
      <c r="R2819" s="18" t="s">
        <v>34</v>
      </c>
      <c r="U2819" s="22" t="s">
        <v>13793</v>
      </c>
      <c r="X2819" s="21" t="s">
        <v>34</v>
      </c>
      <c r="Y2819" s="2"/>
      <c r="Z2819" s="2"/>
      <c r="AA2819" s="2"/>
      <c r="AB2819" s="2"/>
    </row>
    <row r="2820" spans="1:28">
      <c r="A2820" s="22" t="s">
        <v>14643</v>
      </c>
      <c r="B2820" s="22" t="s">
        <v>14644</v>
      </c>
      <c r="C2820" s="22" t="s">
        <v>14645</v>
      </c>
      <c r="D2820" s="22" t="s">
        <v>14420</v>
      </c>
      <c r="E2820" s="22" t="s">
        <v>14421</v>
      </c>
      <c r="F2820" s="22" t="s">
        <v>28</v>
      </c>
      <c r="G2820" s="22" t="s">
        <v>1849</v>
      </c>
      <c r="H2820" s="22" t="s">
        <v>55</v>
      </c>
      <c r="I2820" s="22" t="s">
        <v>14646</v>
      </c>
      <c r="J2820" s="22" t="s">
        <v>14639</v>
      </c>
      <c r="K2820" s="22">
        <v>1.415</v>
      </c>
      <c r="L2820" s="22" t="s">
        <v>33</v>
      </c>
      <c r="M2820" s="22">
        <v>27177</v>
      </c>
      <c r="N2820" s="22">
        <v>2016</v>
      </c>
      <c r="O2820" s="23" t="s">
        <v>42</v>
      </c>
      <c r="R2820" s="18" t="s">
        <v>34</v>
      </c>
      <c r="U2820" s="22" t="s">
        <v>13793</v>
      </c>
      <c r="X2820" s="21" t="s">
        <v>34</v>
      </c>
      <c r="Y2820" s="2"/>
      <c r="Z2820" s="2"/>
      <c r="AA2820" s="2"/>
      <c r="AB2820" s="2"/>
    </row>
    <row r="2821" spans="1:28">
      <c r="A2821" s="22" t="s">
        <v>14647</v>
      </c>
      <c r="B2821" s="22" t="s">
        <v>14648</v>
      </c>
      <c r="C2821" s="22" t="s">
        <v>14649</v>
      </c>
      <c r="D2821" s="22" t="s">
        <v>14308</v>
      </c>
      <c r="E2821" s="22" t="s">
        <v>14309</v>
      </c>
      <c r="F2821" s="22" t="s">
        <v>28</v>
      </c>
      <c r="G2821" s="22" t="s">
        <v>4747</v>
      </c>
      <c r="H2821" s="22" t="s">
        <v>149</v>
      </c>
      <c r="I2821" s="22" t="s">
        <v>14650</v>
      </c>
      <c r="J2821" s="22" t="s">
        <v>14651</v>
      </c>
      <c r="K2821" s="22">
        <v>5.0510000000000002</v>
      </c>
      <c r="L2821" s="22" t="s">
        <v>174</v>
      </c>
      <c r="M2821" s="22">
        <v>30086</v>
      </c>
      <c r="N2821" s="22">
        <v>2016</v>
      </c>
      <c r="O2821" s="23" t="s">
        <v>98</v>
      </c>
      <c r="R2821" s="18" t="s">
        <v>34</v>
      </c>
      <c r="U2821" s="22" t="s">
        <v>13793</v>
      </c>
      <c r="X2821" s="21" t="s">
        <v>34</v>
      </c>
      <c r="Y2821" s="2"/>
      <c r="Z2821" s="2"/>
      <c r="AA2821" s="2"/>
      <c r="AB2821" s="2"/>
    </row>
    <row r="2822" spans="1:28">
      <c r="A2822" s="22" t="s">
        <v>14652</v>
      </c>
      <c r="B2822" s="22" t="s">
        <v>14653</v>
      </c>
      <c r="C2822" s="22" t="s">
        <v>14654</v>
      </c>
      <c r="D2822" s="22" t="s">
        <v>14655</v>
      </c>
      <c r="E2822" s="22" t="s">
        <v>14656</v>
      </c>
      <c r="F2822" s="22" t="s">
        <v>28</v>
      </c>
      <c r="G2822" s="22" t="s">
        <v>180</v>
      </c>
      <c r="H2822" s="22" t="s">
        <v>120</v>
      </c>
      <c r="I2822" s="22" t="s">
        <v>14657</v>
      </c>
      <c r="J2822" s="22" t="s">
        <v>14658</v>
      </c>
      <c r="K2822" s="22">
        <v>6.2839999999999998</v>
      </c>
      <c r="L2822" s="22" t="s">
        <v>33</v>
      </c>
      <c r="M2822" s="22">
        <v>29994</v>
      </c>
      <c r="N2822" s="22">
        <v>2016</v>
      </c>
      <c r="O2822" s="23" t="s">
        <v>30</v>
      </c>
      <c r="R2822" s="18" t="s">
        <v>34</v>
      </c>
      <c r="U2822" s="22" t="s">
        <v>13793</v>
      </c>
      <c r="X2822" s="21" t="s">
        <v>34</v>
      </c>
      <c r="Y2822" s="2"/>
      <c r="Z2822" s="2"/>
      <c r="AA2822" s="2"/>
      <c r="AB2822" s="2"/>
    </row>
    <row r="2823" spans="1:28">
      <c r="A2823" s="22" t="s">
        <v>14659</v>
      </c>
      <c r="B2823" s="22" t="s">
        <v>14660</v>
      </c>
      <c r="C2823" s="22" t="s">
        <v>14661</v>
      </c>
      <c r="D2823" s="22" t="s">
        <v>3105</v>
      </c>
      <c r="E2823" s="22" t="s">
        <v>3106</v>
      </c>
      <c r="F2823" s="22" t="s">
        <v>28</v>
      </c>
      <c r="G2823" s="22" t="s">
        <v>467</v>
      </c>
      <c r="H2823" s="22" t="s">
        <v>98</v>
      </c>
      <c r="I2823" s="22" t="s">
        <v>14662</v>
      </c>
      <c r="J2823" s="22" t="s">
        <v>14663</v>
      </c>
      <c r="K2823" s="22">
        <v>1.6919999999999999</v>
      </c>
      <c r="L2823" s="22" t="s">
        <v>33</v>
      </c>
      <c r="M2823" s="22">
        <v>28229</v>
      </c>
      <c r="N2823" s="22">
        <v>2016</v>
      </c>
      <c r="O2823" s="23" t="s">
        <v>42</v>
      </c>
      <c r="R2823" s="18" t="s">
        <v>34</v>
      </c>
      <c r="U2823" s="22" t="s">
        <v>13793</v>
      </c>
      <c r="X2823" s="21" t="s">
        <v>34</v>
      </c>
      <c r="Y2823" s="2"/>
      <c r="Z2823" s="2"/>
      <c r="AA2823" s="2"/>
      <c r="AB2823" s="2"/>
    </row>
    <row r="2824" spans="1:28">
      <c r="A2824" s="22" t="s">
        <v>14664</v>
      </c>
      <c r="B2824" s="22" t="s">
        <v>14665</v>
      </c>
      <c r="C2824" s="22" t="s">
        <v>14666</v>
      </c>
      <c r="D2824" s="22" t="s">
        <v>8049</v>
      </c>
      <c r="E2824" s="22" t="s">
        <v>8050</v>
      </c>
      <c r="F2824" s="22" t="s">
        <v>28</v>
      </c>
      <c r="G2824" s="22" t="s">
        <v>70</v>
      </c>
      <c r="H2824" s="22" t="s">
        <v>30</v>
      </c>
      <c r="I2824" s="22" t="s">
        <v>14667</v>
      </c>
      <c r="J2824" s="22" t="s">
        <v>14668</v>
      </c>
      <c r="K2824" s="22">
        <v>1.069</v>
      </c>
      <c r="L2824" s="22" t="s">
        <v>33</v>
      </c>
      <c r="M2824" s="22">
        <v>27202</v>
      </c>
      <c r="N2824" s="22">
        <v>2016</v>
      </c>
      <c r="O2824" s="23" t="s">
        <v>42</v>
      </c>
      <c r="R2824" s="18" t="s">
        <v>34</v>
      </c>
      <c r="U2824" s="22" t="s">
        <v>13793</v>
      </c>
      <c r="X2824" s="21" t="s">
        <v>34</v>
      </c>
      <c r="Y2824" s="2"/>
      <c r="Z2824" s="2"/>
      <c r="AA2824" s="2"/>
      <c r="AB2824" s="2"/>
    </row>
    <row r="2825" spans="1:28">
      <c r="A2825" s="22" t="s">
        <v>14669</v>
      </c>
      <c r="B2825" s="22" t="s">
        <v>14670</v>
      </c>
      <c r="C2825" s="22" t="s">
        <v>14671</v>
      </c>
      <c r="D2825" s="22" t="s">
        <v>11578</v>
      </c>
      <c r="E2825" s="22" t="s">
        <v>11579</v>
      </c>
      <c r="F2825" s="22" t="s">
        <v>28</v>
      </c>
      <c r="G2825" s="22" t="s">
        <v>8524</v>
      </c>
      <c r="H2825" s="22" t="s">
        <v>30</v>
      </c>
      <c r="I2825" s="22" t="s">
        <v>14672</v>
      </c>
      <c r="J2825" s="22" t="s">
        <v>14673</v>
      </c>
      <c r="K2825" s="22">
        <v>2.3959999999999999</v>
      </c>
      <c r="L2825" s="22" t="s">
        <v>33</v>
      </c>
      <c r="M2825" s="22">
        <v>29578</v>
      </c>
      <c r="N2825" s="22">
        <v>2016</v>
      </c>
      <c r="O2825" s="23" t="s">
        <v>55</v>
      </c>
      <c r="R2825" s="18" t="s">
        <v>34</v>
      </c>
      <c r="U2825" s="22" t="s">
        <v>13793</v>
      </c>
      <c r="X2825" s="21" t="s">
        <v>34</v>
      </c>
      <c r="Y2825" s="2"/>
      <c r="Z2825" s="2"/>
      <c r="AA2825" s="2"/>
      <c r="AB2825" s="2"/>
    </row>
    <row r="2826" spans="1:28">
      <c r="A2826" s="22" t="s">
        <v>14674</v>
      </c>
      <c r="B2826" s="22" t="s">
        <v>14675</v>
      </c>
      <c r="C2826" s="22" t="s">
        <v>14676</v>
      </c>
      <c r="D2826" s="22" t="s">
        <v>8249</v>
      </c>
      <c r="E2826" s="22" t="s">
        <v>8250</v>
      </c>
      <c r="F2826" s="22" t="s">
        <v>28</v>
      </c>
      <c r="G2826" s="22" t="s">
        <v>1145</v>
      </c>
      <c r="H2826" s="22" t="s">
        <v>55</v>
      </c>
      <c r="I2826" s="22" t="s">
        <v>14677</v>
      </c>
      <c r="J2826" s="22" t="s">
        <v>14678</v>
      </c>
      <c r="K2826" s="22">
        <v>2.9550000000000001</v>
      </c>
      <c r="L2826" s="22" t="s">
        <v>33</v>
      </c>
      <c r="M2826" s="22">
        <v>26803</v>
      </c>
      <c r="N2826" s="22">
        <v>2016</v>
      </c>
      <c r="O2826" s="23" t="s">
        <v>42</v>
      </c>
      <c r="R2826" s="18" t="s">
        <v>34</v>
      </c>
      <c r="U2826" s="22" t="s">
        <v>13793</v>
      </c>
      <c r="X2826" s="21" t="s">
        <v>34</v>
      </c>
      <c r="Y2826" s="2"/>
      <c r="Z2826" s="2"/>
      <c r="AA2826" s="2"/>
      <c r="AB2826" s="2"/>
    </row>
    <row r="2827" spans="1:28">
      <c r="A2827" s="22" t="s">
        <v>14679</v>
      </c>
      <c r="B2827" s="22" t="s">
        <v>14680</v>
      </c>
      <c r="C2827" s="22" t="s">
        <v>14681</v>
      </c>
      <c r="D2827" s="22" t="s">
        <v>3835</v>
      </c>
      <c r="E2827" s="22" t="s">
        <v>3836</v>
      </c>
      <c r="F2827" s="22" t="s">
        <v>28</v>
      </c>
      <c r="G2827" s="22" t="s">
        <v>52</v>
      </c>
      <c r="H2827" s="22" t="s">
        <v>34</v>
      </c>
      <c r="I2827" s="22" t="s">
        <v>106</v>
      </c>
      <c r="J2827" s="22" t="s">
        <v>14682</v>
      </c>
      <c r="K2827" s="22">
        <v>5.9649999999999999</v>
      </c>
      <c r="L2827" s="22" t="s">
        <v>33</v>
      </c>
      <c r="M2827" s="22">
        <v>27353</v>
      </c>
      <c r="N2827" s="22">
        <v>2016</v>
      </c>
      <c r="O2827" s="23" t="s">
        <v>30</v>
      </c>
      <c r="R2827" s="18" t="s">
        <v>34</v>
      </c>
      <c r="U2827" s="22" t="s">
        <v>13793</v>
      </c>
      <c r="X2827" s="21" t="s">
        <v>34</v>
      </c>
      <c r="Y2827" s="2"/>
      <c r="Z2827" s="2"/>
      <c r="AA2827" s="2"/>
      <c r="AB2827" s="2"/>
    </row>
    <row r="2828" spans="1:28">
      <c r="A2828" s="22" t="s">
        <v>14683</v>
      </c>
      <c r="B2828" s="22" t="s">
        <v>14684</v>
      </c>
      <c r="C2828" s="22" t="s">
        <v>14685</v>
      </c>
      <c r="D2828" s="22" t="s">
        <v>8920</v>
      </c>
      <c r="E2828" s="22" t="s">
        <v>8921</v>
      </c>
      <c r="F2828" s="22" t="s">
        <v>28</v>
      </c>
      <c r="G2828" s="22" t="s">
        <v>305</v>
      </c>
      <c r="H2828" s="22" t="s">
        <v>51</v>
      </c>
      <c r="I2828" s="22" t="s">
        <v>14686</v>
      </c>
      <c r="J2828" s="22" t="s">
        <v>14687</v>
      </c>
      <c r="K2828" s="22">
        <v>3.3650000000000002</v>
      </c>
      <c r="L2828" s="22" t="s">
        <v>33</v>
      </c>
      <c r="M2828" s="22">
        <v>30665</v>
      </c>
      <c r="N2828" s="22">
        <v>2016</v>
      </c>
      <c r="O2828" s="23" t="s">
        <v>55</v>
      </c>
      <c r="R2828" s="18" t="s">
        <v>34</v>
      </c>
      <c r="U2828" s="22" t="s">
        <v>13793</v>
      </c>
      <c r="X2828" s="21" t="s">
        <v>34</v>
      </c>
      <c r="Y2828" s="2"/>
      <c r="Z2828" s="2"/>
      <c r="AA2828" s="2"/>
      <c r="AB2828" s="2"/>
    </row>
    <row r="2829" spans="1:28">
      <c r="A2829" s="22" t="s">
        <v>14688</v>
      </c>
      <c r="B2829" s="22" t="s">
        <v>14689</v>
      </c>
      <c r="C2829" s="22" t="s">
        <v>14690</v>
      </c>
      <c r="D2829" s="22" t="s">
        <v>8179</v>
      </c>
      <c r="E2829" s="22" t="s">
        <v>8180</v>
      </c>
      <c r="F2829" s="22" t="s">
        <v>28</v>
      </c>
      <c r="G2829" s="22" t="s">
        <v>120</v>
      </c>
      <c r="H2829" s="22" t="s">
        <v>98</v>
      </c>
      <c r="I2829" s="22" t="s">
        <v>14691</v>
      </c>
      <c r="J2829" s="22" t="s">
        <v>14687</v>
      </c>
      <c r="K2829" s="22">
        <v>1.2609999999999999</v>
      </c>
      <c r="L2829" s="22" t="s">
        <v>91</v>
      </c>
      <c r="M2829" s="22">
        <v>27929</v>
      </c>
      <c r="N2829" s="22">
        <v>2016</v>
      </c>
      <c r="O2829" s="23" t="s">
        <v>42</v>
      </c>
      <c r="R2829" s="18" t="s">
        <v>34</v>
      </c>
      <c r="U2829" s="22" t="s">
        <v>13793</v>
      </c>
      <c r="X2829" s="21" t="s">
        <v>34</v>
      </c>
      <c r="Y2829" s="2"/>
      <c r="Z2829" s="2"/>
      <c r="AA2829" s="2"/>
      <c r="AB2829" s="2"/>
    </row>
    <row r="2830" spans="1:28">
      <c r="A2830" s="22" t="s">
        <v>14692</v>
      </c>
      <c r="B2830" s="22" t="s">
        <v>14693</v>
      </c>
      <c r="C2830" s="22" t="s">
        <v>14694</v>
      </c>
      <c r="D2830" s="22" t="s">
        <v>465</v>
      </c>
      <c r="E2830" s="22" t="s">
        <v>466</v>
      </c>
      <c r="F2830" s="22" t="s">
        <v>28</v>
      </c>
      <c r="G2830" s="22" t="s">
        <v>97</v>
      </c>
      <c r="H2830" s="22" t="s">
        <v>52</v>
      </c>
      <c r="I2830" s="22" t="s">
        <v>14695</v>
      </c>
      <c r="J2830" s="22" t="s">
        <v>14696</v>
      </c>
      <c r="K2830" s="22">
        <v>1.778</v>
      </c>
      <c r="L2830" s="22" t="s">
        <v>33</v>
      </c>
      <c r="M2830" s="22">
        <v>27627</v>
      </c>
      <c r="N2830" s="22">
        <v>2016</v>
      </c>
      <c r="O2830" s="23" t="s">
        <v>42</v>
      </c>
      <c r="R2830" s="18" t="s">
        <v>34</v>
      </c>
      <c r="U2830" s="22" t="s">
        <v>13793</v>
      </c>
      <c r="X2830" s="21" t="s">
        <v>34</v>
      </c>
      <c r="Y2830" s="2"/>
      <c r="Z2830" s="2"/>
      <c r="AA2830" s="2"/>
      <c r="AB2830" s="2"/>
    </row>
    <row r="2831" spans="1:28">
      <c r="A2831" s="22" t="s">
        <v>14697</v>
      </c>
      <c r="B2831" s="22" t="s">
        <v>14698</v>
      </c>
      <c r="C2831" s="22" t="s">
        <v>14699</v>
      </c>
      <c r="D2831" s="22" t="s">
        <v>8049</v>
      </c>
      <c r="E2831" s="22" t="s">
        <v>8050</v>
      </c>
      <c r="F2831" s="22" t="s">
        <v>28</v>
      </c>
      <c r="G2831" s="22" t="s">
        <v>70</v>
      </c>
      <c r="H2831" s="22" t="s">
        <v>61</v>
      </c>
      <c r="I2831" s="22" t="s">
        <v>14700</v>
      </c>
      <c r="J2831" s="22" t="s">
        <v>14701</v>
      </c>
      <c r="K2831" s="22">
        <v>1.069</v>
      </c>
      <c r="L2831" s="22" t="s">
        <v>33</v>
      </c>
      <c r="M2831" s="22">
        <v>27138</v>
      </c>
      <c r="N2831" s="22">
        <v>2016</v>
      </c>
      <c r="O2831" s="23" t="s">
        <v>42</v>
      </c>
      <c r="R2831" s="18" t="s">
        <v>34</v>
      </c>
      <c r="U2831" s="22" t="s">
        <v>13793</v>
      </c>
      <c r="X2831" s="21" t="s">
        <v>34</v>
      </c>
      <c r="Y2831" s="2"/>
      <c r="Z2831" s="2"/>
      <c r="AA2831" s="2"/>
      <c r="AB2831" s="2"/>
    </row>
    <row r="2832" spans="1:28">
      <c r="A2832" s="22" t="s">
        <v>14702</v>
      </c>
      <c r="B2832" s="22" t="s">
        <v>14698</v>
      </c>
      <c r="C2832" s="22" t="s">
        <v>14699</v>
      </c>
      <c r="D2832" s="22" t="s">
        <v>8049</v>
      </c>
      <c r="E2832" s="22" t="s">
        <v>8050</v>
      </c>
      <c r="F2832" s="22" t="s">
        <v>28</v>
      </c>
      <c r="G2832" s="22" t="s">
        <v>70</v>
      </c>
      <c r="H2832" s="22" t="s">
        <v>42</v>
      </c>
      <c r="I2832" s="22" t="s">
        <v>14703</v>
      </c>
      <c r="J2832" s="22" t="s">
        <v>14701</v>
      </c>
      <c r="K2832" s="22">
        <v>1.069</v>
      </c>
      <c r="L2832" s="22" t="s">
        <v>33</v>
      </c>
      <c r="M2832" s="22">
        <v>27166</v>
      </c>
      <c r="N2832" s="22">
        <v>2016</v>
      </c>
      <c r="O2832" s="23" t="s">
        <v>42</v>
      </c>
      <c r="R2832" s="18" t="s">
        <v>34</v>
      </c>
      <c r="U2832" s="22" t="s">
        <v>13793</v>
      </c>
      <c r="X2832" s="21" t="s">
        <v>34</v>
      </c>
      <c r="Y2832" s="2"/>
      <c r="Z2832" s="2"/>
      <c r="AA2832" s="2"/>
      <c r="AB2832" s="2"/>
    </row>
    <row r="2833" spans="1:28">
      <c r="A2833" s="22" t="s">
        <v>14704</v>
      </c>
      <c r="B2833" s="22" t="s">
        <v>14705</v>
      </c>
      <c r="C2833" s="22" t="s">
        <v>14706</v>
      </c>
      <c r="D2833" s="22" t="s">
        <v>6427</v>
      </c>
      <c r="E2833" s="22" t="s">
        <v>6428</v>
      </c>
      <c r="F2833" s="22" t="s">
        <v>28</v>
      </c>
      <c r="G2833" s="22" t="s">
        <v>9528</v>
      </c>
      <c r="H2833" s="22" t="s">
        <v>98</v>
      </c>
      <c r="I2833" s="22" t="s">
        <v>14707</v>
      </c>
      <c r="J2833" s="22" t="s">
        <v>14708</v>
      </c>
      <c r="K2833" s="22">
        <v>2.4660000000000002</v>
      </c>
      <c r="L2833" s="22" t="s">
        <v>33</v>
      </c>
      <c r="M2833" s="22">
        <v>30322</v>
      </c>
      <c r="N2833" s="22">
        <v>2016</v>
      </c>
      <c r="O2833" s="23" t="s">
        <v>42</v>
      </c>
      <c r="R2833" s="18" t="s">
        <v>34</v>
      </c>
      <c r="U2833" s="22" t="s">
        <v>13793</v>
      </c>
      <c r="X2833" s="21" t="s">
        <v>34</v>
      </c>
      <c r="Y2833" s="2"/>
      <c r="Z2833" s="2"/>
      <c r="AA2833" s="2"/>
      <c r="AB2833" s="2"/>
    </row>
    <row r="2834" spans="1:28">
      <c r="A2834" s="22" t="s">
        <v>14709</v>
      </c>
      <c r="B2834" s="22" t="s">
        <v>14710</v>
      </c>
      <c r="C2834" s="22" t="s">
        <v>14711</v>
      </c>
      <c r="D2834" s="22" t="s">
        <v>10245</v>
      </c>
      <c r="E2834" s="22" t="s">
        <v>10246</v>
      </c>
      <c r="F2834" s="22" t="s">
        <v>28</v>
      </c>
      <c r="G2834" s="22" t="s">
        <v>320</v>
      </c>
      <c r="H2834" s="22" t="s">
        <v>30</v>
      </c>
      <c r="I2834" s="22" t="s">
        <v>14712</v>
      </c>
      <c r="J2834" s="22" t="s">
        <v>14713</v>
      </c>
      <c r="K2834" s="22">
        <v>6.375</v>
      </c>
      <c r="L2834" s="22" t="s">
        <v>33</v>
      </c>
      <c r="M2834" s="22">
        <v>27548</v>
      </c>
      <c r="N2834" s="22">
        <v>2016</v>
      </c>
      <c r="O2834" s="23" t="s">
        <v>30</v>
      </c>
      <c r="R2834" s="18" t="s">
        <v>34</v>
      </c>
      <c r="U2834" s="22" t="s">
        <v>13793</v>
      </c>
      <c r="X2834" s="21" t="s">
        <v>34</v>
      </c>
      <c r="Y2834" s="2"/>
      <c r="Z2834" s="2"/>
      <c r="AA2834" s="2"/>
      <c r="AB2834" s="2"/>
    </row>
    <row r="2835" spans="1:28">
      <c r="A2835" s="22" t="s">
        <v>14714</v>
      </c>
      <c r="B2835" s="22" t="s">
        <v>14715</v>
      </c>
      <c r="C2835" s="22" t="s">
        <v>14716</v>
      </c>
      <c r="D2835" s="22" t="s">
        <v>14717</v>
      </c>
      <c r="E2835" s="22" t="s">
        <v>14718</v>
      </c>
      <c r="F2835" s="22" t="s">
        <v>28</v>
      </c>
      <c r="G2835" s="22" t="s">
        <v>14719</v>
      </c>
      <c r="H2835" s="22" t="s">
        <v>30</v>
      </c>
      <c r="I2835" s="22" t="s">
        <v>5420</v>
      </c>
      <c r="J2835" s="22" t="s">
        <v>14720</v>
      </c>
      <c r="K2835" s="22">
        <v>2.415</v>
      </c>
      <c r="L2835" s="22" t="s">
        <v>33</v>
      </c>
      <c r="M2835" s="22">
        <v>29831</v>
      </c>
      <c r="N2835" s="22">
        <v>2016</v>
      </c>
      <c r="O2835" s="23" t="s">
        <v>42</v>
      </c>
      <c r="R2835" s="18" t="s">
        <v>34</v>
      </c>
      <c r="U2835" s="22" t="s">
        <v>13793</v>
      </c>
      <c r="X2835" s="21" t="s">
        <v>34</v>
      </c>
      <c r="Y2835" s="2"/>
      <c r="Z2835" s="2"/>
      <c r="AA2835" s="2"/>
      <c r="AB2835" s="2"/>
    </row>
    <row r="2836" spans="1:28">
      <c r="A2836" s="22" t="s">
        <v>14721</v>
      </c>
      <c r="B2836" s="22" t="s">
        <v>14722</v>
      </c>
      <c r="C2836" s="22" t="s">
        <v>14723</v>
      </c>
      <c r="D2836" s="22" t="s">
        <v>2461</v>
      </c>
      <c r="E2836" s="22" t="s">
        <v>2462</v>
      </c>
      <c r="F2836" s="22" t="s">
        <v>28</v>
      </c>
      <c r="G2836" s="22" t="s">
        <v>1409</v>
      </c>
      <c r="H2836" s="22" t="s">
        <v>305</v>
      </c>
      <c r="I2836" s="22" t="s">
        <v>106</v>
      </c>
      <c r="J2836" s="22" t="s">
        <v>14724</v>
      </c>
      <c r="K2836" s="22">
        <v>1.8029999999999999</v>
      </c>
      <c r="L2836" s="22" t="s">
        <v>33</v>
      </c>
      <c r="M2836" s="22">
        <v>28324</v>
      </c>
      <c r="N2836" s="22">
        <v>2016</v>
      </c>
      <c r="O2836" s="23" t="s">
        <v>55</v>
      </c>
      <c r="R2836" s="18" t="s">
        <v>34</v>
      </c>
      <c r="U2836" s="22" t="s">
        <v>13793</v>
      </c>
      <c r="X2836" s="21" t="s">
        <v>34</v>
      </c>
      <c r="Y2836" s="2"/>
      <c r="Z2836" s="2"/>
      <c r="AA2836" s="2"/>
      <c r="AB2836" s="2"/>
    </row>
    <row r="2837" spans="1:28">
      <c r="A2837" s="22" t="s">
        <v>14725</v>
      </c>
      <c r="B2837" s="22" t="s">
        <v>14726</v>
      </c>
      <c r="C2837" s="22" t="s">
        <v>14727</v>
      </c>
      <c r="D2837" s="22" t="s">
        <v>693</v>
      </c>
      <c r="E2837" s="22" t="s">
        <v>694</v>
      </c>
      <c r="F2837" s="22" t="s">
        <v>28</v>
      </c>
      <c r="G2837" s="22" t="s">
        <v>120</v>
      </c>
      <c r="H2837" s="22" t="s">
        <v>70</v>
      </c>
      <c r="I2837" s="22" t="s">
        <v>106</v>
      </c>
      <c r="J2837" s="22" t="s">
        <v>14728</v>
      </c>
      <c r="K2837" s="22">
        <v>2.806</v>
      </c>
      <c r="L2837" s="22" t="s">
        <v>2005</v>
      </c>
      <c r="M2837" s="22">
        <v>28088</v>
      </c>
      <c r="N2837" s="22">
        <v>2016</v>
      </c>
      <c r="O2837" s="23" t="s">
        <v>30</v>
      </c>
      <c r="R2837" s="18" t="s">
        <v>34</v>
      </c>
      <c r="U2837" s="22" t="s">
        <v>13793</v>
      </c>
      <c r="X2837" s="21" t="s">
        <v>34</v>
      </c>
      <c r="Y2837" s="2"/>
      <c r="Z2837" s="2"/>
      <c r="AA2837" s="2"/>
      <c r="AB2837" s="2"/>
    </row>
    <row r="2838" spans="1:28">
      <c r="A2838" s="22" t="s">
        <v>14729</v>
      </c>
      <c r="B2838" s="22" t="s">
        <v>14730</v>
      </c>
      <c r="C2838" s="22" t="s">
        <v>14731</v>
      </c>
      <c r="D2838" s="22" t="s">
        <v>10464</v>
      </c>
      <c r="E2838" s="22" t="s">
        <v>2432</v>
      </c>
      <c r="F2838" s="22" t="s">
        <v>28</v>
      </c>
      <c r="G2838" s="22" t="s">
        <v>52</v>
      </c>
      <c r="H2838" s="22" t="s">
        <v>497</v>
      </c>
      <c r="I2838" s="22" t="s">
        <v>14732</v>
      </c>
      <c r="J2838" s="22" t="s">
        <v>14728</v>
      </c>
      <c r="K2838" s="22">
        <v>5.1680000000000001</v>
      </c>
      <c r="L2838" s="22" t="s">
        <v>33</v>
      </c>
      <c r="M2838" s="22">
        <v>28586</v>
      </c>
      <c r="N2838" s="22">
        <v>2016</v>
      </c>
      <c r="O2838" s="23" t="s">
        <v>30</v>
      </c>
      <c r="R2838" s="18" t="s">
        <v>34</v>
      </c>
      <c r="U2838" s="22" t="s">
        <v>13793</v>
      </c>
      <c r="X2838" s="21" t="s">
        <v>34</v>
      </c>
      <c r="Y2838" s="2"/>
      <c r="Z2838" s="2"/>
      <c r="AA2838" s="2"/>
      <c r="AB2838" s="2"/>
    </row>
    <row r="2839" spans="1:28">
      <c r="A2839" s="22" t="s">
        <v>14733</v>
      </c>
      <c r="B2839" s="22" t="s">
        <v>14734</v>
      </c>
      <c r="C2839" s="22" t="s">
        <v>14735</v>
      </c>
      <c r="D2839" s="22" t="s">
        <v>282</v>
      </c>
      <c r="E2839" s="22" t="s">
        <v>283</v>
      </c>
      <c r="F2839" s="22" t="s">
        <v>28</v>
      </c>
      <c r="G2839" s="22" t="s">
        <v>277</v>
      </c>
      <c r="H2839" s="22" t="s">
        <v>55</v>
      </c>
      <c r="I2839" s="22" t="s">
        <v>14736</v>
      </c>
      <c r="J2839" s="22" t="s">
        <v>14737</v>
      </c>
      <c r="K2839" s="22">
        <v>1.3440000000000001</v>
      </c>
      <c r="L2839" s="22" t="s">
        <v>33</v>
      </c>
      <c r="M2839" s="22">
        <v>29683</v>
      </c>
      <c r="N2839" s="22">
        <v>2016</v>
      </c>
      <c r="O2839" s="23" t="s">
        <v>42</v>
      </c>
      <c r="R2839" s="18" t="s">
        <v>34</v>
      </c>
      <c r="U2839" s="22" t="s">
        <v>13793</v>
      </c>
      <c r="X2839" s="21" t="s">
        <v>34</v>
      </c>
      <c r="Y2839" s="2"/>
      <c r="Z2839" s="2"/>
      <c r="AA2839" s="2"/>
      <c r="AB2839" s="2"/>
    </row>
    <row r="2840" spans="1:28">
      <c r="A2840" s="22" t="s">
        <v>14738</v>
      </c>
      <c r="B2840" s="22" t="s">
        <v>14739</v>
      </c>
      <c r="C2840" s="22" t="s">
        <v>14740</v>
      </c>
      <c r="D2840" s="22" t="s">
        <v>77</v>
      </c>
      <c r="E2840" s="22" t="s">
        <v>78</v>
      </c>
      <c r="F2840" s="22" t="s">
        <v>28</v>
      </c>
      <c r="G2840" s="22" t="s">
        <v>79</v>
      </c>
      <c r="H2840" s="22" t="s">
        <v>158</v>
      </c>
      <c r="I2840" s="22" t="s">
        <v>14741</v>
      </c>
      <c r="J2840" s="22" t="s">
        <v>14742</v>
      </c>
      <c r="K2840" s="22">
        <v>3.65</v>
      </c>
      <c r="L2840" s="22" t="s">
        <v>33</v>
      </c>
      <c r="M2840" s="22">
        <v>28830</v>
      </c>
      <c r="N2840" s="22">
        <v>2016</v>
      </c>
      <c r="O2840" s="23" t="s">
        <v>55</v>
      </c>
      <c r="R2840" s="18" t="s">
        <v>34</v>
      </c>
      <c r="U2840" s="22" t="s">
        <v>13793</v>
      </c>
      <c r="X2840" s="21" t="s">
        <v>34</v>
      </c>
      <c r="Y2840" s="2"/>
      <c r="Z2840" s="2"/>
      <c r="AA2840" s="2"/>
      <c r="AB2840" s="2"/>
    </row>
    <row r="2841" spans="1:28">
      <c r="A2841" s="22" t="s">
        <v>14743</v>
      </c>
      <c r="B2841" s="22" t="s">
        <v>14744</v>
      </c>
      <c r="C2841" s="22" t="s">
        <v>14745</v>
      </c>
      <c r="D2841" s="22" t="s">
        <v>8049</v>
      </c>
      <c r="E2841" s="22" t="s">
        <v>8050</v>
      </c>
      <c r="F2841" s="22" t="s">
        <v>28</v>
      </c>
      <c r="G2841" s="22" t="s">
        <v>70</v>
      </c>
      <c r="H2841" s="22" t="s">
        <v>80</v>
      </c>
      <c r="I2841" s="22" t="s">
        <v>14746</v>
      </c>
      <c r="J2841" s="22" t="s">
        <v>14747</v>
      </c>
      <c r="K2841" s="22">
        <v>1.069</v>
      </c>
      <c r="L2841" s="22" t="s">
        <v>33</v>
      </c>
      <c r="M2841" s="22">
        <v>27117</v>
      </c>
      <c r="N2841" s="22">
        <v>2016</v>
      </c>
      <c r="O2841" s="23" t="s">
        <v>42</v>
      </c>
      <c r="R2841" s="18" t="s">
        <v>34</v>
      </c>
      <c r="U2841" s="22" t="s">
        <v>13793</v>
      </c>
      <c r="X2841" s="21" t="s">
        <v>34</v>
      </c>
      <c r="Y2841" s="2"/>
      <c r="Z2841" s="2"/>
      <c r="AA2841" s="2"/>
      <c r="AB2841" s="2"/>
    </row>
    <row r="2842" spans="1:28">
      <c r="A2842" s="22" t="s">
        <v>14748</v>
      </c>
      <c r="B2842" s="22" t="s">
        <v>14749</v>
      </c>
      <c r="C2842" s="22" t="s">
        <v>14750</v>
      </c>
      <c r="D2842" s="22" t="s">
        <v>131</v>
      </c>
      <c r="E2842" s="22" t="s">
        <v>132</v>
      </c>
      <c r="F2842" s="22" t="s">
        <v>28</v>
      </c>
      <c r="G2842" s="22" t="s">
        <v>1156</v>
      </c>
      <c r="H2842" s="22" t="s">
        <v>34</v>
      </c>
      <c r="I2842" s="22" t="s">
        <v>14751</v>
      </c>
      <c r="J2842" s="22" t="s">
        <v>14752</v>
      </c>
      <c r="K2842" s="22">
        <v>2.7589999999999999</v>
      </c>
      <c r="L2842" s="22" t="s">
        <v>33</v>
      </c>
      <c r="M2842" s="22">
        <v>30342</v>
      </c>
      <c r="N2842" s="22">
        <v>2016</v>
      </c>
      <c r="O2842" s="23" t="s">
        <v>55</v>
      </c>
      <c r="R2842" s="18" t="s">
        <v>34</v>
      </c>
      <c r="U2842" s="22" t="s">
        <v>13793</v>
      </c>
      <c r="X2842" s="21" t="s">
        <v>34</v>
      </c>
      <c r="Y2842" s="2"/>
      <c r="Z2842" s="2"/>
      <c r="AA2842" s="2"/>
      <c r="AB2842" s="2"/>
    </row>
    <row r="2843" spans="1:28">
      <c r="A2843" s="22" t="s">
        <v>14753</v>
      </c>
      <c r="B2843" s="22" t="s">
        <v>14754</v>
      </c>
      <c r="C2843" s="22" t="s">
        <v>14755</v>
      </c>
      <c r="D2843" s="22" t="s">
        <v>147</v>
      </c>
      <c r="E2843" s="22" t="s">
        <v>148</v>
      </c>
      <c r="F2843" s="22" t="s">
        <v>28</v>
      </c>
      <c r="G2843" s="22" t="s">
        <v>71</v>
      </c>
      <c r="H2843" s="22" t="s">
        <v>98</v>
      </c>
      <c r="I2843" s="22" t="s">
        <v>14756</v>
      </c>
      <c r="J2843" s="22" t="s">
        <v>14757</v>
      </c>
      <c r="K2843" s="22">
        <v>2.8290000000000002</v>
      </c>
      <c r="L2843" s="22" t="s">
        <v>33</v>
      </c>
      <c r="M2843" s="22">
        <v>30555</v>
      </c>
      <c r="N2843" s="22">
        <v>2016</v>
      </c>
      <c r="O2843" s="23" t="s">
        <v>55</v>
      </c>
      <c r="R2843" s="18" t="s">
        <v>34</v>
      </c>
      <c r="U2843" s="22" t="s">
        <v>13793</v>
      </c>
      <c r="X2843" s="21" t="s">
        <v>34</v>
      </c>
      <c r="Y2843" s="2"/>
      <c r="Z2843" s="2"/>
      <c r="AA2843" s="2"/>
      <c r="AB2843" s="2"/>
    </row>
    <row r="2844" spans="1:28">
      <c r="A2844" s="22" t="s">
        <v>14758</v>
      </c>
      <c r="B2844" s="22" t="s">
        <v>14759</v>
      </c>
      <c r="C2844" s="22" t="s">
        <v>14760</v>
      </c>
      <c r="D2844" s="22" t="s">
        <v>3105</v>
      </c>
      <c r="E2844" s="22" t="s">
        <v>3106</v>
      </c>
      <c r="F2844" s="22" t="s">
        <v>28</v>
      </c>
      <c r="G2844" s="22" t="s">
        <v>467</v>
      </c>
      <c r="H2844" s="22" t="s">
        <v>30</v>
      </c>
      <c r="I2844" s="22" t="s">
        <v>14761</v>
      </c>
      <c r="J2844" s="22" t="s">
        <v>14762</v>
      </c>
      <c r="K2844" s="22">
        <v>1.6919999999999999</v>
      </c>
      <c r="L2844" s="22" t="s">
        <v>33</v>
      </c>
      <c r="M2844" s="22">
        <v>28179</v>
      </c>
      <c r="N2844" s="22">
        <v>2016</v>
      </c>
      <c r="O2844" s="23" t="s">
        <v>42</v>
      </c>
      <c r="R2844" s="18" t="s">
        <v>34</v>
      </c>
      <c r="U2844" s="22" t="s">
        <v>13793</v>
      </c>
      <c r="X2844" s="21" t="s">
        <v>34</v>
      </c>
      <c r="Y2844" s="2"/>
      <c r="Z2844" s="2"/>
      <c r="AA2844" s="2"/>
      <c r="AB2844" s="2"/>
    </row>
    <row r="2845" spans="1:28">
      <c r="A2845" s="22" t="s">
        <v>14763</v>
      </c>
      <c r="B2845" s="22" t="s">
        <v>14764</v>
      </c>
      <c r="C2845" s="22" t="s">
        <v>14765</v>
      </c>
      <c r="D2845" s="22" t="s">
        <v>8049</v>
      </c>
      <c r="E2845" s="22" t="s">
        <v>8050</v>
      </c>
      <c r="F2845" s="22" t="s">
        <v>28</v>
      </c>
      <c r="G2845" s="22" t="s">
        <v>70</v>
      </c>
      <c r="H2845" s="22" t="s">
        <v>70</v>
      </c>
      <c r="I2845" s="22" t="s">
        <v>14766</v>
      </c>
      <c r="J2845" s="22" t="s">
        <v>14767</v>
      </c>
      <c r="K2845" s="22">
        <v>1.069</v>
      </c>
      <c r="L2845" s="22" t="s">
        <v>33</v>
      </c>
      <c r="M2845" s="22">
        <v>27065</v>
      </c>
      <c r="N2845" s="22">
        <v>2016</v>
      </c>
      <c r="O2845" s="23" t="s">
        <v>42</v>
      </c>
      <c r="R2845" s="18" t="s">
        <v>34</v>
      </c>
      <c r="U2845" s="22" t="s">
        <v>13793</v>
      </c>
      <c r="X2845" s="21" t="s">
        <v>34</v>
      </c>
      <c r="Y2845" s="2"/>
      <c r="Z2845" s="2"/>
      <c r="AA2845" s="2"/>
      <c r="AB2845" s="2"/>
    </row>
    <row r="2846" spans="1:28">
      <c r="A2846" s="22" t="s">
        <v>14768</v>
      </c>
      <c r="B2846" s="22" t="s">
        <v>14769</v>
      </c>
      <c r="C2846" s="22" t="s">
        <v>14770</v>
      </c>
      <c r="D2846" s="22" t="s">
        <v>68</v>
      </c>
      <c r="E2846" s="22" t="s">
        <v>69</v>
      </c>
      <c r="F2846" s="22" t="s">
        <v>28</v>
      </c>
      <c r="G2846" s="22" t="s">
        <v>70</v>
      </c>
      <c r="H2846" s="22" t="s">
        <v>70</v>
      </c>
      <c r="I2846" s="22" t="s">
        <v>14771</v>
      </c>
      <c r="J2846" s="22" t="s">
        <v>14772</v>
      </c>
      <c r="K2846" s="22">
        <v>1.706</v>
      </c>
      <c r="L2846" s="22" t="s">
        <v>2005</v>
      </c>
      <c r="M2846" s="22">
        <v>27046</v>
      </c>
      <c r="N2846" s="22">
        <v>2016</v>
      </c>
      <c r="O2846" s="23" t="s">
        <v>42</v>
      </c>
      <c r="R2846" s="18" t="s">
        <v>34</v>
      </c>
      <c r="U2846" s="22" t="s">
        <v>13793</v>
      </c>
      <c r="X2846" s="21" t="s">
        <v>34</v>
      </c>
      <c r="Y2846" s="2"/>
      <c r="Z2846" s="2"/>
      <c r="AA2846" s="2"/>
      <c r="AB2846" s="2"/>
    </row>
    <row r="2847" spans="1:28">
      <c r="A2847" s="22" t="s">
        <v>14773</v>
      </c>
      <c r="B2847" s="22" t="s">
        <v>14774</v>
      </c>
      <c r="C2847" s="22" t="s">
        <v>14775</v>
      </c>
      <c r="D2847" s="22" t="s">
        <v>8739</v>
      </c>
      <c r="E2847" s="22" t="s">
        <v>8740</v>
      </c>
      <c r="F2847" s="22" t="s">
        <v>28</v>
      </c>
      <c r="G2847" s="22" t="s">
        <v>1145</v>
      </c>
      <c r="H2847" s="22" t="s">
        <v>98</v>
      </c>
      <c r="I2847" s="22" t="s">
        <v>14776</v>
      </c>
      <c r="J2847" s="22" t="s">
        <v>14777</v>
      </c>
      <c r="K2847" s="22">
        <v>5.1040000000000001</v>
      </c>
      <c r="L2847" s="22" t="s">
        <v>33</v>
      </c>
      <c r="M2847" s="22">
        <v>27835</v>
      </c>
      <c r="N2847" s="22">
        <v>2016</v>
      </c>
      <c r="O2847" s="23" t="s">
        <v>30</v>
      </c>
      <c r="R2847" s="18" t="s">
        <v>34</v>
      </c>
      <c r="U2847" s="22" t="s">
        <v>13793</v>
      </c>
      <c r="X2847" s="21" t="s">
        <v>34</v>
      </c>
      <c r="Y2847" s="2"/>
      <c r="Z2847" s="2"/>
      <c r="AA2847" s="2"/>
      <c r="AB2847" s="2"/>
    </row>
    <row r="2848" spans="1:28">
      <c r="A2848" s="22" t="s">
        <v>14778</v>
      </c>
      <c r="B2848" s="22" t="s">
        <v>14779</v>
      </c>
      <c r="C2848" s="22" t="s">
        <v>14780</v>
      </c>
      <c r="D2848" s="22" t="s">
        <v>14781</v>
      </c>
      <c r="E2848" s="22" t="s">
        <v>14782</v>
      </c>
      <c r="F2848" s="22" t="s">
        <v>28</v>
      </c>
      <c r="G2848" s="22" t="s">
        <v>1175</v>
      </c>
      <c r="H2848" s="22" t="s">
        <v>34</v>
      </c>
      <c r="I2848" s="22" t="s">
        <v>14783</v>
      </c>
      <c r="J2848" s="22" t="s">
        <v>14784</v>
      </c>
      <c r="K2848" s="22">
        <v>2.778</v>
      </c>
      <c r="L2848" s="22" t="s">
        <v>33</v>
      </c>
      <c r="M2848" s="22">
        <v>30141</v>
      </c>
      <c r="N2848" s="22">
        <v>2016</v>
      </c>
      <c r="O2848" s="23" t="s">
        <v>55</v>
      </c>
      <c r="R2848" s="18" t="s">
        <v>34</v>
      </c>
      <c r="U2848" s="22" t="s">
        <v>13793</v>
      </c>
      <c r="X2848" s="21" t="s">
        <v>34</v>
      </c>
      <c r="Y2848" s="2"/>
      <c r="Z2848" s="2"/>
      <c r="AA2848" s="2"/>
      <c r="AB2848" s="2"/>
    </row>
    <row r="2849" spans="1:28">
      <c r="A2849" s="22" t="s">
        <v>14785</v>
      </c>
      <c r="B2849" s="22" t="s">
        <v>14786</v>
      </c>
      <c r="C2849" s="22" t="s">
        <v>14787</v>
      </c>
      <c r="D2849" s="22" t="s">
        <v>14788</v>
      </c>
      <c r="E2849" s="22" t="s">
        <v>14789</v>
      </c>
      <c r="F2849" s="22" t="s">
        <v>28</v>
      </c>
      <c r="G2849" s="22" t="s">
        <v>359</v>
      </c>
      <c r="H2849" s="22" t="s">
        <v>98</v>
      </c>
      <c r="I2849" s="22" t="s">
        <v>14790</v>
      </c>
      <c r="J2849" s="22" t="s">
        <v>14791</v>
      </c>
      <c r="K2849" s="22">
        <v>0.35499999999999998</v>
      </c>
      <c r="L2849" s="22" t="s">
        <v>33</v>
      </c>
      <c r="M2849" s="22">
        <v>26944</v>
      </c>
      <c r="N2849" s="22">
        <v>2016</v>
      </c>
      <c r="O2849" s="23" t="s">
        <v>42</v>
      </c>
      <c r="R2849" s="18" t="s">
        <v>34</v>
      </c>
      <c r="U2849" s="22" t="s">
        <v>13793</v>
      </c>
      <c r="X2849" s="21" t="s">
        <v>34</v>
      </c>
      <c r="Y2849" s="2"/>
      <c r="Z2849" s="2"/>
      <c r="AA2849" s="2"/>
      <c r="AB2849" s="2"/>
    </row>
    <row r="2850" spans="1:28">
      <c r="A2850" s="22" t="s">
        <v>14792</v>
      </c>
      <c r="B2850" s="22" t="s">
        <v>14793</v>
      </c>
      <c r="C2850" s="22" t="s">
        <v>14794</v>
      </c>
      <c r="D2850" s="22" t="s">
        <v>14795</v>
      </c>
      <c r="E2850" s="22" t="s">
        <v>14796</v>
      </c>
      <c r="F2850" s="22" t="s">
        <v>28</v>
      </c>
      <c r="G2850" s="22" t="s">
        <v>618</v>
      </c>
      <c r="H2850" s="22" t="s">
        <v>34</v>
      </c>
      <c r="I2850" s="22" t="s">
        <v>14797</v>
      </c>
      <c r="J2850" s="22" t="s">
        <v>14798</v>
      </c>
      <c r="K2850" s="22">
        <v>1.742</v>
      </c>
      <c r="L2850" s="22" t="s">
        <v>45</v>
      </c>
      <c r="M2850" s="22">
        <v>27815</v>
      </c>
      <c r="N2850" s="22">
        <v>2016</v>
      </c>
      <c r="O2850" s="23" t="s">
        <v>42</v>
      </c>
      <c r="R2850" s="18" t="s">
        <v>34</v>
      </c>
      <c r="U2850" s="22" t="s">
        <v>13793</v>
      </c>
      <c r="X2850" s="21" t="s">
        <v>34</v>
      </c>
      <c r="Y2850" s="2"/>
      <c r="Z2850" s="2"/>
      <c r="AA2850" s="2"/>
      <c r="AB2850" s="2"/>
    </row>
    <row r="2851" spans="1:28">
      <c r="A2851" s="22" t="s">
        <v>14799</v>
      </c>
      <c r="B2851" s="22" t="s">
        <v>14800</v>
      </c>
      <c r="C2851" s="22" t="s">
        <v>14801</v>
      </c>
      <c r="D2851" s="22" t="s">
        <v>14802</v>
      </c>
      <c r="E2851" s="22" t="s">
        <v>14803</v>
      </c>
      <c r="F2851" s="22" t="s">
        <v>28</v>
      </c>
      <c r="G2851" s="22" t="s">
        <v>3131</v>
      </c>
      <c r="H2851" s="22" t="s">
        <v>70</v>
      </c>
      <c r="I2851" s="22" t="s">
        <v>14804</v>
      </c>
      <c r="J2851" s="22" t="s">
        <v>14805</v>
      </c>
      <c r="K2851" s="22">
        <v>5.7770000000000001</v>
      </c>
      <c r="L2851" s="22" t="s">
        <v>33</v>
      </c>
      <c r="M2851" s="22">
        <v>28121</v>
      </c>
      <c r="N2851" s="22">
        <v>2016</v>
      </c>
      <c r="O2851" s="23" t="s">
        <v>30</v>
      </c>
      <c r="R2851" s="18" t="s">
        <v>34</v>
      </c>
      <c r="U2851" s="22" t="s">
        <v>13793</v>
      </c>
      <c r="X2851" s="21" t="s">
        <v>34</v>
      </c>
      <c r="Y2851" s="2"/>
      <c r="Z2851" s="2"/>
      <c r="AA2851" s="2"/>
      <c r="AB2851" s="2"/>
    </row>
    <row r="2852" spans="1:28">
      <c r="A2852" s="22" t="s">
        <v>14806</v>
      </c>
      <c r="B2852" s="22" t="s">
        <v>14807</v>
      </c>
      <c r="C2852" s="22" t="s">
        <v>14808</v>
      </c>
      <c r="D2852" s="22" t="s">
        <v>693</v>
      </c>
      <c r="E2852" s="22" t="s">
        <v>694</v>
      </c>
      <c r="F2852" s="22" t="s">
        <v>28</v>
      </c>
      <c r="G2852" s="22" t="s">
        <v>120</v>
      </c>
      <c r="H2852" s="22" t="s">
        <v>55</v>
      </c>
      <c r="I2852" s="22" t="s">
        <v>106</v>
      </c>
      <c r="J2852" s="22" t="s">
        <v>14809</v>
      </c>
      <c r="K2852" s="22">
        <v>2.806</v>
      </c>
      <c r="L2852" s="22" t="s">
        <v>33</v>
      </c>
      <c r="M2852" s="22">
        <v>28459</v>
      </c>
      <c r="N2852" s="22">
        <v>2016</v>
      </c>
      <c r="O2852" s="23" t="s">
        <v>30</v>
      </c>
      <c r="R2852" s="18" t="s">
        <v>34</v>
      </c>
      <c r="U2852" s="22" t="s">
        <v>13793</v>
      </c>
      <c r="X2852" s="21" t="s">
        <v>34</v>
      </c>
      <c r="Y2852" s="2"/>
      <c r="Z2852" s="2"/>
      <c r="AA2852" s="2"/>
      <c r="AB2852" s="2"/>
    </row>
    <row r="2853" spans="1:28">
      <c r="A2853" s="22" t="s">
        <v>14810</v>
      </c>
      <c r="B2853" s="22" t="s">
        <v>14811</v>
      </c>
      <c r="C2853" s="22" t="s">
        <v>14812</v>
      </c>
      <c r="D2853" s="22" t="s">
        <v>6427</v>
      </c>
      <c r="E2853" s="22" t="s">
        <v>6428</v>
      </c>
      <c r="F2853" s="22" t="s">
        <v>28</v>
      </c>
      <c r="G2853" s="22" t="s">
        <v>14813</v>
      </c>
      <c r="H2853" s="22" t="s">
        <v>55</v>
      </c>
      <c r="I2853" s="22" t="s">
        <v>10600</v>
      </c>
      <c r="J2853" s="22" t="s">
        <v>14814</v>
      </c>
      <c r="K2853" s="22">
        <v>2.4660000000000002</v>
      </c>
      <c r="L2853" s="22" t="s">
        <v>33</v>
      </c>
      <c r="M2853" s="22">
        <v>30228</v>
      </c>
      <c r="N2853" s="22">
        <v>2016</v>
      </c>
      <c r="O2853" s="23" t="s">
        <v>42</v>
      </c>
      <c r="R2853" s="18" t="s">
        <v>34</v>
      </c>
      <c r="U2853" s="22" t="s">
        <v>13793</v>
      </c>
      <c r="X2853" s="21" t="s">
        <v>34</v>
      </c>
      <c r="Y2853" s="2"/>
      <c r="Z2853" s="2"/>
      <c r="AA2853" s="2"/>
      <c r="AB2853" s="2"/>
    </row>
    <row r="2854" spans="1:28">
      <c r="A2854" s="22" t="s">
        <v>14815</v>
      </c>
      <c r="B2854" s="22" t="s">
        <v>14816</v>
      </c>
      <c r="C2854" s="22" t="s">
        <v>14817</v>
      </c>
      <c r="D2854" s="22" t="s">
        <v>14818</v>
      </c>
      <c r="E2854" s="22" t="s">
        <v>14819</v>
      </c>
      <c r="F2854" s="22" t="s">
        <v>28</v>
      </c>
      <c r="G2854" s="22" t="s">
        <v>3012</v>
      </c>
      <c r="H2854" s="22" t="s">
        <v>158</v>
      </c>
      <c r="I2854" s="22" t="s">
        <v>14820</v>
      </c>
      <c r="J2854" s="22" t="s">
        <v>14821</v>
      </c>
      <c r="K2854" s="22">
        <v>1.56</v>
      </c>
      <c r="L2854" s="22" t="s">
        <v>33</v>
      </c>
      <c r="M2854" s="22">
        <v>26908</v>
      </c>
      <c r="N2854" s="22">
        <v>2016</v>
      </c>
      <c r="O2854" s="23" t="s">
        <v>42</v>
      </c>
      <c r="R2854" s="18" t="s">
        <v>34</v>
      </c>
      <c r="U2854" s="22" t="s">
        <v>13793</v>
      </c>
      <c r="X2854" s="21" t="s">
        <v>34</v>
      </c>
      <c r="Y2854" s="2"/>
      <c r="Z2854" s="2"/>
      <c r="AA2854" s="2"/>
      <c r="AB2854" s="2"/>
    </row>
    <row r="2855" spans="1:28">
      <c r="A2855" s="22" t="s">
        <v>14822</v>
      </c>
      <c r="B2855" s="22" t="s">
        <v>14823</v>
      </c>
      <c r="C2855" s="22" t="s">
        <v>14824</v>
      </c>
      <c r="D2855" s="22" t="s">
        <v>68</v>
      </c>
      <c r="E2855" s="22" t="s">
        <v>69</v>
      </c>
      <c r="F2855" s="22" t="s">
        <v>28</v>
      </c>
      <c r="G2855" s="22" t="s">
        <v>70</v>
      </c>
      <c r="H2855" s="22" t="s">
        <v>158</v>
      </c>
      <c r="I2855" s="22" t="s">
        <v>14825</v>
      </c>
      <c r="J2855" s="22" t="s">
        <v>14826</v>
      </c>
      <c r="K2855" s="22">
        <v>1.706</v>
      </c>
      <c r="L2855" s="22" t="s">
        <v>33</v>
      </c>
      <c r="M2855" s="22">
        <v>27026</v>
      </c>
      <c r="N2855" s="22">
        <v>2016</v>
      </c>
      <c r="O2855" s="23" t="s">
        <v>42</v>
      </c>
      <c r="R2855" s="18" t="s">
        <v>34</v>
      </c>
      <c r="U2855" s="22" t="s">
        <v>13793</v>
      </c>
      <c r="X2855" s="21" t="s">
        <v>34</v>
      </c>
      <c r="Y2855" s="2"/>
      <c r="Z2855" s="2"/>
      <c r="AA2855" s="2"/>
      <c r="AB2855" s="2"/>
    </row>
    <row r="2856" spans="1:28">
      <c r="A2856" s="22" t="s">
        <v>14827</v>
      </c>
      <c r="B2856" s="22" t="s">
        <v>14828</v>
      </c>
      <c r="C2856" s="22" t="s">
        <v>14829</v>
      </c>
      <c r="D2856" s="22" t="s">
        <v>465</v>
      </c>
      <c r="E2856" s="22" t="s">
        <v>466</v>
      </c>
      <c r="F2856" s="22" t="s">
        <v>28</v>
      </c>
      <c r="G2856" s="22" t="s">
        <v>97</v>
      </c>
      <c r="H2856" s="22" t="s">
        <v>141</v>
      </c>
      <c r="I2856" s="22" t="s">
        <v>14830</v>
      </c>
      <c r="J2856" s="22" t="s">
        <v>14831</v>
      </c>
      <c r="K2856" s="22">
        <v>1.778</v>
      </c>
      <c r="L2856" s="22" t="s">
        <v>33</v>
      </c>
      <c r="M2856" s="22">
        <v>27363</v>
      </c>
      <c r="N2856" s="22">
        <v>2016</v>
      </c>
      <c r="O2856" s="23" t="s">
        <v>42</v>
      </c>
      <c r="R2856" s="18" t="s">
        <v>34</v>
      </c>
      <c r="U2856" s="22" t="s">
        <v>13793</v>
      </c>
      <c r="X2856" s="21" t="s">
        <v>34</v>
      </c>
      <c r="Y2856" s="2"/>
      <c r="Z2856" s="2"/>
      <c r="AA2856" s="2"/>
      <c r="AB2856" s="2"/>
    </row>
    <row r="2857" spans="1:28">
      <c r="A2857" s="22" t="s">
        <v>14832</v>
      </c>
      <c r="B2857" s="22" t="s">
        <v>14833</v>
      </c>
      <c r="C2857" s="22" t="s">
        <v>14834</v>
      </c>
      <c r="D2857" s="22" t="s">
        <v>8885</v>
      </c>
      <c r="E2857" s="22" t="s">
        <v>8886</v>
      </c>
      <c r="F2857" s="22" t="s">
        <v>28</v>
      </c>
      <c r="G2857" s="22" t="s">
        <v>352</v>
      </c>
      <c r="H2857" s="22" t="s">
        <v>34</v>
      </c>
      <c r="I2857" s="22" t="s">
        <v>14835</v>
      </c>
      <c r="J2857" s="22" t="s">
        <v>14836</v>
      </c>
      <c r="K2857" s="22">
        <v>5.444</v>
      </c>
      <c r="L2857" s="22" t="s">
        <v>33</v>
      </c>
      <c r="M2857" s="22">
        <v>27873</v>
      </c>
      <c r="N2857" s="22">
        <v>2016</v>
      </c>
      <c r="O2857" s="23" t="s">
        <v>98</v>
      </c>
      <c r="R2857" s="18" t="s">
        <v>34</v>
      </c>
      <c r="U2857" s="22" t="s">
        <v>13793</v>
      </c>
      <c r="X2857" s="21" t="s">
        <v>34</v>
      </c>
      <c r="Y2857" s="2"/>
      <c r="Z2857" s="2"/>
      <c r="AA2857" s="2"/>
      <c r="AB2857" s="2"/>
    </row>
    <row r="2858" spans="1:28">
      <c r="A2858" s="22" t="s">
        <v>14837</v>
      </c>
      <c r="B2858" s="22" t="s">
        <v>14838</v>
      </c>
      <c r="C2858" s="22" t="s">
        <v>14839</v>
      </c>
      <c r="D2858" s="22" t="s">
        <v>14840</v>
      </c>
      <c r="E2858" s="22" t="s">
        <v>14841</v>
      </c>
      <c r="F2858" s="22" t="s">
        <v>28</v>
      </c>
      <c r="G2858" s="22" t="s">
        <v>512</v>
      </c>
      <c r="H2858" s="22" t="s">
        <v>120</v>
      </c>
      <c r="I2858" s="22" t="s">
        <v>14842</v>
      </c>
      <c r="J2858" s="22" t="s">
        <v>14843</v>
      </c>
      <c r="K2858" s="22">
        <v>1.853</v>
      </c>
      <c r="L2858" s="22" t="s">
        <v>2005</v>
      </c>
      <c r="M2858" s="22">
        <v>27954</v>
      </c>
      <c r="N2858" s="22">
        <v>2016</v>
      </c>
      <c r="O2858" s="23" t="s">
        <v>42</v>
      </c>
      <c r="R2858" s="18" t="s">
        <v>34</v>
      </c>
      <c r="U2858" s="22" t="s">
        <v>13793</v>
      </c>
      <c r="X2858" s="21" t="s">
        <v>34</v>
      </c>
      <c r="Y2858" s="2"/>
      <c r="Z2858" s="2"/>
      <c r="AA2858" s="2"/>
      <c r="AB2858" s="2"/>
    </row>
    <row r="2859" spans="1:28">
      <c r="A2859" s="22" t="s">
        <v>14844</v>
      </c>
      <c r="B2859" s="22" t="s">
        <v>14845</v>
      </c>
      <c r="C2859" s="22" t="s">
        <v>14846</v>
      </c>
      <c r="D2859" s="22" t="s">
        <v>8179</v>
      </c>
      <c r="E2859" s="22" t="s">
        <v>8180</v>
      </c>
      <c r="F2859" s="22" t="s">
        <v>28</v>
      </c>
      <c r="G2859" s="22" t="s">
        <v>120</v>
      </c>
      <c r="H2859" s="22" t="s">
        <v>30</v>
      </c>
      <c r="I2859" s="22" t="s">
        <v>14847</v>
      </c>
      <c r="J2859" s="22" t="s">
        <v>14848</v>
      </c>
      <c r="K2859" s="22">
        <v>1.2609999999999999</v>
      </c>
      <c r="L2859" s="22" t="s">
        <v>33</v>
      </c>
      <c r="M2859" s="22">
        <v>27738</v>
      </c>
      <c r="N2859" s="22">
        <v>2016</v>
      </c>
      <c r="O2859" s="23" t="s">
        <v>42</v>
      </c>
      <c r="R2859" s="18" t="s">
        <v>34</v>
      </c>
      <c r="U2859" s="22" t="s">
        <v>13793</v>
      </c>
      <c r="X2859" s="21" t="s">
        <v>34</v>
      </c>
      <c r="Y2859" s="2"/>
      <c r="Z2859" s="2"/>
      <c r="AA2859" s="2"/>
      <c r="AB2859" s="2"/>
    </row>
    <row r="2860" spans="1:28">
      <c r="A2860" s="22" t="s">
        <v>14849</v>
      </c>
      <c r="B2860" s="22" t="s">
        <v>14850</v>
      </c>
      <c r="C2860" s="22" t="s">
        <v>14851</v>
      </c>
      <c r="D2860" s="22" t="s">
        <v>9326</v>
      </c>
      <c r="E2860" s="22" t="s">
        <v>9327</v>
      </c>
      <c r="F2860" s="22" t="s">
        <v>28</v>
      </c>
      <c r="G2860" s="22" t="s">
        <v>527</v>
      </c>
      <c r="H2860" s="22" t="s">
        <v>55</v>
      </c>
      <c r="I2860" s="22" t="s">
        <v>14852</v>
      </c>
      <c r="J2860" s="22" t="s">
        <v>14853</v>
      </c>
      <c r="K2860" s="22">
        <v>0</v>
      </c>
      <c r="L2860" s="22" t="s">
        <v>33</v>
      </c>
      <c r="M2860" s="22">
        <v>28648</v>
      </c>
      <c r="N2860" s="22">
        <v>2016</v>
      </c>
      <c r="O2860" s="23" t="s">
        <v>34</v>
      </c>
      <c r="R2860" s="18" t="s">
        <v>34</v>
      </c>
      <c r="U2860" s="22" t="s">
        <v>13793</v>
      </c>
      <c r="X2860" s="21" t="s">
        <v>34</v>
      </c>
      <c r="Y2860" s="2"/>
      <c r="Z2860" s="2"/>
      <c r="AA2860" s="2"/>
      <c r="AB2860" s="2"/>
    </row>
    <row r="2861" spans="1:28">
      <c r="A2861" s="22" t="s">
        <v>14854</v>
      </c>
      <c r="B2861" s="22" t="s">
        <v>14855</v>
      </c>
      <c r="C2861" s="22" t="s">
        <v>14856</v>
      </c>
      <c r="D2861" s="22" t="s">
        <v>8179</v>
      </c>
      <c r="E2861" s="22" t="s">
        <v>8180</v>
      </c>
      <c r="F2861" s="22" t="s">
        <v>28</v>
      </c>
      <c r="G2861" s="22" t="s">
        <v>158</v>
      </c>
      <c r="H2861" s="22" t="s">
        <v>30</v>
      </c>
      <c r="I2861" s="22" t="s">
        <v>14857</v>
      </c>
      <c r="J2861" s="22" t="s">
        <v>14858</v>
      </c>
      <c r="K2861" s="22">
        <v>1.2609999999999999</v>
      </c>
      <c r="L2861" s="22" t="s">
        <v>33</v>
      </c>
      <c r="M2861" s="22">
        <v>27455</v>
      </c>
      <c r="N2861" s="22">
        <v>2016</v>
      </c>
      <c r="O2861" s="23" t="s">
        <v>42</v>
      </c>
      <c r="R2861" s="18" t="s">
        <v>34</v>
      </c>
      <c r="U2861" s="22" t="s">
        <v>13793</v>
      </c>
      <c r="X2861" s="21" t="s">
        <v>34</v>
      </c>
      <c r="Y2861" s="2"/>
      <c r="Z2861" s="2"/>
      <c r="AA2861" s="2"/>
      <c r="AB2861" s="2"/>
    </row>
    <row r="2862" spans="1:28">
      <c r="A2862" s="22" t="s">
        <v>14859</v>
      </c>
      <c r="B2862" s="22" t="s">
        <v>14860</v>
      </c>
      <c r="C2862" s="22" t="s">
        <v>14861</v>
      </c>
      <c r="D2862" s="22" t="s">
        <v>14862</v>
      </c>
      <c r="E2862" s="22" t="s">
        <v>14863</v>
      </c>
      <c r="F2862" s="22" t="s">
        <v>28</v>
      </c>
      <c r="G2862" s="22" t="s">
        <v>305</v>
      </c>
      <c r="H2862" s="22" t="s">
        <v>42</v>
      </c>
      <c r="I2862" s="22" t="s">
        <v>3693</v>
      </c>
      <c r="J2862" s="22" t="s">
        <v>14858</v>
      </c>
      <c r="K2862" s="22">
        <v>2.347</v>
      </c>
      <c r="L2862" s="22" t="s">
        <v>33</v>
      </c>
      <c r="M2862" s="22">
        <v>27626</v>
      </c>
      <c r="N2862" s="22">
        <v>2016</v>
      </c>
      <c r="O2862" s="23" t="s">
        <v>42</v>
      </c>
      <c r="R2862" s="18" t="s">
        <v>34</v>
      </c>
      <c r="U2862" s="22" t="s">
        <v>13793</v>
      </c>
      <c r="X2862" s="21" t="s">
        <v>34</v>
      </c>
      <c r="Y2862" s="2"/>
      <c r="Z2862" s="2"/>
      <c r="AA2862" s="2"/>
      <c r="AB2862" s="2"/>
    </row>
    <row r="2863" spans="1:28">
      <c r="A2863" s="22" t="s">
        <v>14864</v>
      </c>
      <c r="B2863" s="22" t="s">
        <v>14865</v>
      </c>
      <c r="C2863" s="22" t="s">
        <v>14866</v>
      </c>
      <c r="D2863" s="22" t="s">
        <v>104</v>
      </c>
      <c r="E2863" s="22" t="s">
        <v>105</v>
      </c>
      <c r="F2863" s="22" t="s">
        <v>28</v>
      </c>
      <c r="G2863" s="22" t="s">
        <v>61</v>
      </c>
      <c r="H2863" s="22" t="s">
        <v>34</v>
      </c>
      <c r="I2863" s="22" t="s">
        <v>106</v>
      </c>
      <c r="J2863" s="22" t="s">
        <v>14858</v>
      </c>
      <c r="K2863" s="22">
        <v>4.2590000000000003</v>
      </c>
      <c r="L2863" s="22" t="s">
        <v>33</v>
      </c>
      <c r="M2863" s="22">
        <v>28878</v>
      </c>
      <c r="N2863" s="22">
        <v>2016</v>
      </c>
      <c r="O2863" s="23" t="s">
        <v>30</v>
      </c>
      <c r="R2863" s="18" t="s">
        <v>34</v>
      </c>
      <c r="U2863" s="22" t="s">
        <v>13793</v>
      </c>
      <c r="X2863" s="21" t="s">
        <v>34</v>
      </c>
      <c r="Y2863" s="2"/>
      <c r="Z2863" s="2"/>
      <c r="AA2863" s="2"/>
      <c r="AB2863" s="2"/>
    </row>
    <row r="2864" spans="1:28">
      <c r="A2864" s="22" t="s">
        <v>14867</v>
      </c>
      <c r="B2864" s="22" t="s">
        <v>14868</v>
      </c>
      <c r="C2864" s="22" t="s">
        <v>14869</v>
      </c>
      <c r="D2864" s="22" t="s">
        <v>9341</v>
      </c>
      <c r="E2864" s="22" t="s">
        <v>9342</v>
      </c>
      <c r="F2864" s="22" t="s">
        <v>28</v>
      </c>
      <c r="G2864" s="22" t="s">
        <v>4113</v>
      </c>
      <c r="H2864" s="22" t="s">
        <v>34</v>
      </c>
      <c r="I2864" s="22" t="s">
        <v>14870</v>
      </c>
      <c r="J2864" s="22" t="s">
        <v>14871</v>
      </c>
      <c r="K2864" s="22">
        <v>6.08</v>
      </c>
      <c r="L2864" s="22" t="s">
        <v>45</v>
      </c>
      <c r="M2864" s="22">
        <v>27420</v>
      </c>
      <c r="N2864" s="22">
        <v>2016</v>
      </c>
      <c r="O2864" s="23" t="s">
        <v>30</v>
      </c>
      <c r="R2864" s="18" t="s">
        <v>34</v>
      </c>
      <c r="U2864" s="22" t="s">
        <v>13793</v>
      </c>
      <c r="X2864" s="21" t="s">
        <v>34</v>
      </c>
      <c r="Y2864" s="2"/>
      <c r="Z2864" s="2"/>
      <c r="AA2864" s="2"/>
      <c r="AB2864" s="2"/>
    </row>
    <row r="2865" spans="1:28">
      <c r="A2865" s="22" t="s">
        <v>14872</v>
      </c>
      <c r="B2865" s="22" t="s">
        <v>14873</v>
      </c>
      <c r="C2865" s="22" t="s">
        <v>14874</v>
      </c>
      <c r="D2865" s="22" t="s">
        <v>14875</v>
      </c>
      <c r="E2865" s="22" t="s">
        <v>14876</v>
      </c>
      <c r="F2865" s="22" t="s">
        <v>28</v>
      </c>
      <c r="G2865" s="22" t="s">
        <v>3131</v>
      </c>
      <c r="H2865" s="22" t="s">
        <v>98</v>
      </c>
      <c r="I2865" s="22" t="s">
        <v>14877</v>
      </c>
      <c r="J2865" s="22" t="s">
        <v>14878</v>
      </c>
      <c r="K2865" s="22">
        <v>0.224</v>
      </c>
      <c r="L2865" s="22" t="s">
        <v>33</v>
      </c>
      <c r="M2865" s="22">
        <v>30689</v>
      </c>
      <c r="N2865" s="22">
        <v>2016</v>
      </c>
      <c r="O2865" s="23" t="s">
        <v>42</v>
      </c>
      <c r="R2865" s="18" t="s">
        <v>34</v>
      </c>
      <c r="U2865" s="22" t="s">
        <v>13793</v>
      </c>
      <c r="X2865" s="21" t="s">
        <v>34</v>
      </c>
      <c r="Y2865" s="2"/>
      <c r="Z2865" s="2"/>
      <c r="AA2865" s="2"/>
      <c r="AB2865" s="2"/>
    </row>
    <row r="2866" spans="1:28">
      <c r="A2866" s="22" t="s">
        <v>14879</v>
      </c>
      <c r="B2866" s="22" t="s">
        <v>14880</v>
      </c>
      <c r="C2866" s="22" t="s">
        <v>14881</v>
      </c>
      <c r="D2866" s="22" t="s">
        <v>14882</v>
      </c>
      <c r="E2866" s="22" t="s">
        <v>14883</v>
      </c>
      <c r="F2866" s="22" t="s">
        <v>28</v>
      </c>
      <c r="G2866" s="22" t="s">
        <v>270</v>
      </c>
      <c r="H2866" s="22" t="s">
        <v>55</v>
      </c>
      <c r="I2866" s="22" t="s">
        <v>106</v>
      </c>
      <c r="J2866" s="22" t="s">
        <v>14884</v>
      </c>
      <c r="K2866" s="22">
        <v>3.47</v>
      </c>
      <c r="L2866" s="22" t="s">
        <v>33</v>
      </c>
      <c r="M2866" s="22">
        <v>29789</v>
      </c>
      <c r="N2866" s="22">
        <v>2016</v>
      </c>
      <c r="O2866" s="23" t="s">
        <v>55</v>
      </c>
      <c r="R2866" s="18" t="s">
        <v>34</v>
      </c>
      <c r="U2866" s="22" t="s">
        <v>13793</v>
      </c>
      <c r="X2866" s="21" t="s">
        <v>34</v>
      </c>
      <c r="Y2866" s="2"/>
      <c r="Z2866" s="2"/>
      <c r="AA2866" s="2"/>
      <c r="AB2866" s="2"/>
    </row>
    <row r="2867" spans="1:28">
      <c r="A2867" s="22" t="s">
        <v>14885</v>
      </c>
      <c r="B2867" s="22" t="s">
        <v>14886</v>
      </c>
      <c r="C2867" s="22" t="s">
        <v>14887</v>
      </c>
      <c r="D2867" s="22" t="s">
        <v>8049</v>
      </c>
      <c r="E2867" s="22" t="s">
        <v>8050</v>
      </c>
      <c r="F2867" s="22" t="s">
        <v>28</v>
      </c>
      <c r="G2867" s="22" t="s">
        <v>70</v>
      </c>
      <c r="H2867" s="22" t="s">
        <v>80</v>
      </c>
      <c r="I2867" s="22" t="s">
        <v>14888</v>
      </c>
      <c r="J2867" s="22" t="s">
        <v>14889</v>
      </c>
      <c r="K2867" s="22">
        <v>1.069</v>
      </c>
      <c r="L2867" s="22" t="s">
        <v>33</v>
      </c>
      <c r="M2867" s="22">
        <v>27113</v>
      </c>
      <c r="N2867" s="22">
        <v>2016</v>
      </c>
      <c r="O2867" s="23" t="s">
        <v>42</v>
      </c>
      <c r="R2867" s="18" t="s">
        <v>34</v>
      </c>
      <c r="U2867" s="22" t="s">
        <v>13793</v>
      </c>
      <c r="X2867" s="21" t="s">
        <v>34</v>
      </c>
      <c r="Y2867" s="2"/>
      <c r="Z2867" s="2"/>
      <c r="AA2867" s="2"/>
      <c r="AB2867" s="2"/>
    </row>
    <row r="2868" spans="1:28">
      <c r="A2868" s="22" t="s">
        <v>14890</v>
      </c>
      <c r="B2868" s="22" t="s">
        <v>14891</v>
      </c>
      <c r="C2868" s="22" t="s">
        <v>14892</v>
      </c>
      <c r="D2868" s="22" t="s">
        <v>14893</v>
      </c>
      <c r="E2868" s="22" t="s">
        <v>14894</v>
      </c>
      <c r="F2868" s="22" t="s">
        <v>28</v>
      </c>
      <c r="G2868" s="22" t="s">
        <v>935</v>
      </c>
      <c r="H2868" s="22" t="s">
        <v>71</v>
      </c>
      <c r="I2868" s="22" t="s">
        <v>14895</v>
      </c>
      <c r="J2868" s="22" t="s">
        <v>14896</v>
      </c>
      <c r="K2868" s="22">
        <v>5.5149999999999997</v>
      </c>
      <c r="L2868" s="22" t="s">
        <v>33</v>
      </c>
      <c r="M2868" s="22">
        <v>28915</v>
      </c>
      <c r="N2868" s="22">
        <v>2016</v>
      </c>
      <c r="O2868" s="23" t="s">
        <v>30</v>
      </c>
      <c r="R2868" s="18" t="s">
        <v>34</v>
      </c>
      <c r="U2868" s="22" t="s">
        <v>13793</v>
      </c>
      <c r="X2868" s="21" t="s">
        <v>34</v>
      </c>
      <c r="Y2868" s="2"/>
      <c r="Z2868" s="2"/>
      <c r="AA2868" s="2"/>
      <c r="AB2868" s="2"/>
    </row>
    <row r="2869" spans="1:28">
      <c r="A2869" s="22" t="s">
        <v>14897</v>
      </c>
      <c r="B2869" s="22" t="s">
        <v>14898</v>
      </c>
      <c r="C2869" s="22" t="s">
        <v>14899</v>
      </c>
      <c r="D2869" s="22" t="s">
        <v>2431</v>
      </c>
      <c r="E2869" s="22" t="s">
        <v>2432</v>
      </c>
      <c r="F2869" s="22" t="s">
        <v>28</v>
      </c>
      <c r="G2869" s="22" t="s">
        <v>52</v>
      </c>
      <c r="H2869" s="22" t="s">
        <v>935</v>
      </c>
      <c r="I2869" s="22" t="s">
        <v>14900</v>
      </c>
      <c r="J2869" s="22" t="s">
        <v>14901</v>
      </c>
      <c r="K2869" s="22">
        <v>5.1680000000000001</v>
      </c>
      <c r="L2869" s="22" t="s">
        <v>33</v>
      </c>
      <c r="M2869" s="22">
        <v>28250</v>
      </c>
      <c r="N2869" s="22">
        <v>2016</v>
      </c>
      <c r="O2869" s="23" t="s">
        <v>30</v>
      </c>
      <c r="R2869" s="18" t="s">
        <v>34</v>
      </c>
      <c r="U2869" s="22" t="s">
        <v>13793</v>
      </c>
      <c r="X2869" s="21" t="s">
        <v>34</v>
      </c>
      <c r="Y2869" s="2"/>
      <c r="Z2869" s="2"/>
      <c r="AA2869" s="2"/>
      <c r="AB2869" s="2"/>
    </row>
    <row r="2870" spans="1:28">
      <c r="A2870" s="22" t="s">
        <v>14902</v>
      </c>
      <c r="B2870" s="22" t="s">
        <v>14903</v>
      </c>
      <c r="C2870" s="22" t="s">
        <v>14904</v>
      </c>
      <c r="D2870" s="22" t="s">
        <v>14862</v>
      </c>
      <c r="E2870" s="22" t="s">
        <v>14863</v>
      </c>
      <c r="F2870" s="22" t="s">
        <v>28</v>
      </c>
      <c r="G2870" s="22" t="s">
        <v>305</v>
      </c>
      <c r="H2870" s="22" t="s">
        <v>71</v>
      </c>
      <c r="I2870" s="22" t="s">
        <v>14905</v>
      </c>
      <c r="J2870" s="22" t="s">
        <v>14906</v>
      </c>
      <c r="K2870" s="22">
        <v>2.347</v>
      </c>
      <c r="L2870" s="22" t="s">
        <v>33</v>
      </c>
      <c r="M2870" s="22">
        <v>27428</v>
      </c>
      <c r="N2870" s="22">
        <v>2016</v>
      </c>
      <c r="O2870" s="23" t="s">
        <v>42</v>
      </c>
      <c r="R2870" s="18" t="s">
        <v>34</v>
      </c>
      <c r="U2870" s="22" t="s">
        <v>13793</v>
      </c>
      <c r="X2870" s="21" t="s">
        <v>34</v>
      </c>
      <c r="Y2870" s="2"/>
      <c r="Z2870" s="2"/>
      <c r="AA2870" s="2"/>
      <c r="AB2870" s="2"/>
    </row>
    <row r="2871" spans="1:28">
      <c r="A2871" s="22" t="s">
        <v>14907</v>
      </c>
      <c r="B2871" s="22" t="s">
        <v>14908</v>
      </c>
      <c r="C2871" s="22" t="s">
        <v>14909</v>
      </c>
      <c r="D2871" s="22" t="s">
        <v>14910</v>
      </c>
      <c r="E2871" s="22" t="s">
        <v>14911</v>
      </c>
      <c r="F2871" s="22" t="s">
        <v>28</v>
      </c>
      <c r="G2871" s="22" t="s">
        <v>412</v>
      </c>
      <c r="H2871" s="22" t="s">
        <v>42</v>
      </c>
      <c r="I2871" s="22" t="s">
        <v>14912</v>
      </c>
      <c r="J2871" s="22" t="s">
        <v>14906</v>
      </c>
      <c r="K2871" s="22">
        <v>2.7240000000000002</v>
      </c>
      <c r="L2871" s="22" t="s">
        <v>33</v>
      </c>
      <c r="M2871" s="22">
        <v>28216</v>
      </c>
      <c r="N2871" s="22">
        <v>2016</v>
      </c>
      <c r="O2871" s="23" t="s">
        <v>42</v>
      </c>
      <c r="R2871" s="18" t="s">
        <v>34</v>
      </c>
      <c r="U2871" s="22" t="s">
        <v>13793</v>
      </c>
      <c r="X2871" s="21" t="s">
        <v>34</v>
      </c>
      <c r="Y2871" s="2"/>
      <c r="Z2871" s="2"/>
      <c r="AA2871" s="2"/>
      <c r="AB2871" s="2"/>
    </row>
    <row r="2872" spans="1:28">
      <c r="A2872" s="22" t="s">
        <v>14913</v>
      </c>
      <c r="B2872" s="22" t="s">
        <v>14914</v>
      </c>
      <c r="C2872" s="22" t="s">
        <v>14915</v>
      </c>
      <c r="D2872" s="22" t="s">
        <v>104</v>
      </c>
      <c r="E2872" s="22" t="s">
        <v>105</v>
      </c>
      <c r="F2872" s="22" t="s">
        <v>28</v>
      </c>
      <c r="G2872" s="22" t="s">
        <v>61</v>
      </c>
      <c r="H2872" s="22" t="s">
        <v>34</v>
      </c>
      <c r="I2872" s="22" t="s">
        <v>106</v>
      </c>
      <c r="J2872" s="22" t="s">
        <v>14916</v>
      </c>
      <c r="K2872" s="22">
        <v>4.2590000000000003</v>
      </c>
      <c r="L2872" s="22" t="s">
        <v>33</v>
      </c>
      <c r="M2872" s="22">
        <v>29442</v>
      </c>
      <c r="N2872" s="22">
        <v>2016</v>
      </c>
      <c r="O2872" s="23" t="s">
        <v>30</v>
      </c>
      <c r="R2872" s="18" t="s">
        <v>34</v>
      </c>
      <c r="U2872" s="22" t="s">
        <v>13793</v>
      </c>
      <c r="X2872" s="21" t="s">
        <v>34</v>
      </c>
      <c r="Y2872" s="2"/>
      <c r="Z2872" s="2"/>
      <c r="AA2872" s="2"/>
      <c r="AB2872" s="2"/>
    </row>
    <row r="2873" spans="1:28">
      <c r="A2873" s="22" t="s">
        <v>14917</v>
      </c>
      <c r="B2873" s="22" t="s">
        <v>14918</v>
      </c>
      <c r="C2873" s="22" t="s">
        <v>14919</v>
      </c>
      <c r="D2873" s="22" t="s">
        <v>147</v>
      </c>
      <c r="E2873" s="22" t="s">
        <v>148</v>
      </c>
      <c r="F2873" s="22" t="s">
        <v>28</v>
      </c>
      <c r="G2873" s="22" t="s">
        <v>71</v>
      </c>
      <c r="H2873" s="22" t="s">
        <v>30</v>
      </c>
      <c r="I2873" s="22" t="s">
        <v>14920</v>
      </c>
      <c r="J2873" s="22" t="s">
        <v>14921</v>
      </c>
      <c r="K2873" s="22">
        <v>2.8290000000000002</v>
      </c>
      <c r="L2873" s="22" t="s">
        <v>33</v>
      </c>
      <c r="M2873" s="22">
        <v>30543</v>
      </c>
      <c r="N2873" s="22">
        <v>2016</v>
      </c>
      <c r="O2873" s="23" t="s">
        <v>55</v>
      </c>
      <c r="R2873" s="18" t="s">
        <v>34</v>
      </c>
      <c r="U2873" s="22" t="s">
        <v>13793</v>
      </c>
      <c r="X2873" s="21" t="s">
        <v>34</v>
      </c>
      <c r="Y2873" s="2"/>
      <c r="Z2873" s="2"/>
      <c r="AA2873" s="2"/>
      <c r="AB2873" s="2"/>
    </row>
    <row r="2874" spans="1:28">
      <c r="A2874" s="22" t="s">
        <v>14922</v>
      </c>
      <c r="B2874" s="22" t="s">
        <v>14923</v>
      </c>
      <c r="C2874" s="22" t="s">
        <v>14924</v>
      </c>
      <c r="D2874" s="22" t="s">
        <v>5863</v>
      </c>
      <c r="E2874" s="22" t="s">
        <v>5864</v>
      </c>
      <c r="F2874" s="22" t="s">
        <v>28</v>
      </c>
      <c r="G2874" s="22" t="s">
        <v>80</v>
      </c>
      <c r="H2874" s="22" t="s">
        <v>34</v>
      </c>
      <c r="I2874" s="22" t="s">
        <v>106</v>
      </c>
      <c r="J2874" s="22" t="s">
        <v>14925</v>
      </c>
      <c r="K2874" s="22">
        <v>1.1299999999999999</v>
      </c>
      <c r="L2874" s="22" t="s">
        <v>33</v>
      </c>
      <c r="M2874" s="22">
        <v>29010</v>
      </c>
      <c r="N2874" s="22">
        <v>2016</v>
      </c>
      <c r="O2874" s="23" t="s">
        <v>55</v>
      </c>
      <c r="R2874" s="18" t="s">
        <v>34</v>
      </c>
      <c r="U2874" s="22" t="s">
        <v>13793</v>
      </c>
      <c r="X2874" s="21" t="s">
        <v>34</v>
      </c>
      <c r="Y2874" s="2"/>
      <c r="Z2874" s="2"/>
      <c r="AA2874" s="2"/>
      <c r="AB2874" s="2"/>
    </row>
    <row r="2875" spans="1:28">
      <c r="A2875" s="22" t="s">
        <v>14926</v>
      </c>
      <c r="B2875" s="22" t="s">
        <v>14927</v>
      </c>
      <c r="C2875" s="22" t="s">
        <v>14928</v>
      </c>
      <c r="D2875" s="22" t="s">
        <v>10776</v>
      </c>
      <c r="E2875" s="22" t="s">
        <v>10777</v>
      </c>
      <c r="F2875" s="22" t="s">
        <v>28</v>
      </c>
      <c r="G2875" s="22" t="s">
        <v>1243</v>
      </c>
      <c r="H2875" s="22" t="s">
        <v>42</v>
      </c>
      <c r="I2875" s="22" t="s">
        <v>14929</v>
      </c>
      <c r="J2875" s="22" t="s">
        <v>14930</v>
      </c>
      <c r="K2875" s="22">
        <v>3.0790000000000002</v>
      </c>
      <c r="L2875" s="22" t="s">
        <v>33</v>
      </c>
      <c r="M2875" s="22">
        <v>26656</v>
      </c>
      <c r="N2875" s="22">
        <v>2016</v>
      </c>
      <c r="O2875" s="23" t="s">
        <v>55</v>
      </c>
      <c r="R2875" s="18" t="s">
        <v>34</v>
      </c>
      <c r="U2875" s="22" t="s">
        <v>13793</v>
      </c>
      <c r="X2875" s="21" t="s">
        <v>34</v>
      </c>
      <c r="Y2875" s="2"/>
      <c r="Z2875" s="2"/>
      <c r="AA2875" s="2"/>
      <c r="AB2875" s="2"/>
    </row>
    <row r="2876" spans="1:28">
      <c r="A2876" s="22" t="s">
        <v>14931</v>
      </c>
      <c r="B2876" s="22" t="s">
        <v>14932</v>
      </c>
      <c r="C2876" s="22" t="s">
        <v>14933</v>
      </c>
      <c r="D2876" s="22" t="s">
        <v>14934</v>
      </c>
      <c r="E2876" s="22" t="s">
        <v>14935</v>
      </c>
      <c r="F2876" s="22" t="s">
        <v>28</v>
      </c>
      <c r="G2876" s="22" t="s">
        <v>126</v>
      </c>
      <c r="H2876" s="22" t="s">
        <v>55</v>
      </c>
      <c r="I2876" s="22" t="s">
        <v>7590</v>
      </c>
      <c r="J2876" s="22" t="s">
        <v>14936</v>
      </c>
      <c r="K2876" s="22">
        <v>1.4179999999999999</v>
      </c>
      <c r="L2876" s="22" t="s">
        <v>33</v>
      </c>
      <c r="M2876" s="22">
        <v>28632</v>
      </c>
      <c r="N2876" s="22">
        <v>2016</v>
      </c>
      <c r="O2876" s="23" t="s">
        <v>42</v>
      </c>
      <c r="R2876" s="18" t="s">
        <v>34</v>
      </c>
      <c r="U2876" s="22" t="s">
        <v>13793</v>
      </c>
      <c r="X2876" s="21" t="s">
        <v>34</v>
      </c>
      <c r="Y2876" s="2"/>
      <c r="Z2876" s="2"/>
      <c r="AA2876" s="2"/>
      <c r="AB2876" s="2"/>
    </row>
    <row r="2877" spans="1:28">
      <c r="A2877" s="22" t="s">
        <v>14937</v>
      </c>
      <c r="B2877" s="22" t="s">
        <v>14938</v>
      </c>
      <c r="C2877" s="22" t="s">
        <v>14939</v>
      </c>
      <c r="D2877" s="22" t="s">
        <v>131</v>
      </c>
      <c r="E2877" s="22" t="s">
        <v>132</v>
      </c>
      <c r="F2877" s="22" t="s">
        <v>28</v>
      </c>
      <c r="G2877" s="22" t="s">
        <v>4204</v>
      </c>
      <c r="H2877" s="22" t="s">
        <v>34</v>
      </c>
      <c r="I2877" s="22" t="s">
        <v>14940</v>
      </c>
      <c r="J2877" s="22" t="s">
        <v>14941</v>
      </c>
      <c r="K2877" s="22">
        <v>2.7589999999999999</v>
      </c>
      <c r="L2877" s="22" t="s">
        <v>33</v>
      </c>
      <c r="M2877" s="22">
        <v>30275</v>
      </c>
      <c r="N2877" s="22">
        <v>2016</v>
      </c>
      <c r="O2877" s="23" t="s">
        <v>55</v>
      </c>
      <c r="R2877" s="18" t="s">
        <v>34</v>
      </c>
      <c r="U2877" s="22" t="s">
        <v>13793</v>
      </c>
      <c r="X2877" s="21" t="s">
        <v>34</v>
      </c>
      <c r="Y2877" s="2"/>
      <c r="Z2877" s="2"/>
      <c r="AA2877" s="2"/>
      <c r="AB2877" s="2"/>
    </row>
    <row r="2878" spans="1:28">
      <c r="A2878" s="22" t="s">
        <v>14942</v>
      </c>
      <c r="B2878" s="22" t="s">
        <v>14943</v>
      </c>
      <c r="C2878" s="22" t="s">
        <v>14944</v>
      </c>
      <c r="D2878" s="22" t="s">
        <v>510</v>
      </c>
      <c r="E2878" s="22" t="s">
        <v>511</v>
      </c>
      <c r="F2878" s="22" t="s">
        <v>28</v>
      </c>
      <c r="G2878" s="22" t="s">
        <v>512</v>
      </c>
      <c r="H2878" s="22" t="s">
        <v>42</v>
      </c>
      <c r="I2878" s="22" t="s">
        <v>14945</v>
      </c>
      <c r="J2878" s="22" t="s">
        <v>14946</v>
      </c>
      <c r="K2878" s="22">
        <v>2.6619999999999999</v>
      </c>
      <c r="L2878" s="22" t="s">
        <v>33</v>
      </c>
      <c r="M2878" s="22">
        <v>28067</v>
      </c>
      <c r="N2878" s="22">
        <v>2016</v>
      </c>
      <c r="O2878" s="23" t="s">
        <v>42</v>
      </c>
      <c r="R2878" s="18" t="s">
        <v>34</v>
      </c>
      <c r="U2878" s="22" t="s">
        <v>13793</v>
      </c>
      <c r="X2878" s="21" t="s">
        <v>34</v>
      </c>
      <c r="Y2878" s="2"/>
      <c r="Z2878" s="2"/>
      <c r="AA2878" s="2"/>
      <c r="AB2878" s="2"/>
    </row>
    <row r="2879" spans="1:28">
      <c r="A2879" s="22" t="s">
        <v>14947</v>
      </c>
      <c r="B2879" s="22" t="s">
        <v>14948</v>
      </c>
      <c r="C2879" s="22" t="s">
        <v>14949</v>
      </c>
      <c r="D2879" s="22" t="s">
        <v>8920</v>
      </c>
      <c r="E2879" s="22" t="s">
        <v>8921</v>
      </c>
      <c r="F2879" s="22" t="s">
        <v>28</v>
      </c>
      <c r="G2879" s="22" t="s">
        <v>305</v>
      </c>
      <c r="H2879" s="22" t="s">
        <v>752</v>
      </c>
      <c r="I2879" s="22" t="s">
        <v>14950</v>
      </c>
      <c r="J2879" s="22" t="s">
        <v>14946</v>
      </c>
      <c r="K2879" s="22">
        <v>3.3650000000000002</v>
      </c>
      <c r="L2879" s="22" t="s">
        <v>33</v>
      </c>
      <c r="M2879" s="22">
        <v>30692</v>
      </c>
      <c r="N2879" s="22">
        <v>2016</v>
      </c>
      <c r="O2879" s="23" t="s">
        <v>55</v>
      </c>
      <c r="R2879" s="18" t="s">
        <v>34</v>
      </c>
      <c r="U2879" s="22" t="s">
        <v>13793</v>
      </c>
      <c r="X2879" s="21" t="s">
        <v>34</v>
      </c>
      <c r="Y2879" s="2"/>
      <c r="Z2879" s="2"/>
      <c r="AA2879" s="2"/>
      <c r="AB2879" s="2"/>
    </row>
    <row r="2880" spans="1:28">
      <c r="A2880" s="22" t="s">
        <v>14951</v>
      </c>
      <c r="B2880" s="22" t="s">
        <v>14952</v>
      </c>
      <c r="C2880" s="22" t="s">
        <v>14953</v>
      </c>
      <c r="D2880" s="22" t="s">
        <v>14954</v>
      </c>
      <c r="E2880" s="22" t="s">
        <v>14955</v>
      </c>
      <c r="F2880" s="22" t="s">
        <v>28</v>
      </c>
      <c r="G2880" s="22" t="s">
        <v>2931</v>
      </c>
      <c r="H2880" s="22" t="s">
        <v>34</v>
      </c>
      <c r="I2880" s="22" t="s">
        <v>14956</v>
      </c>
      <c r="J2880" s="22" t="s">
        <v>14957</v>
      </c>
      <c r="K2880" s="22">
        <v>13.246</v>
      </c>
      <c r="L2880" s="22" t="s">
        <v>45</v>
      </c>
      <c r="M2880" s="22">
        <v>26623</v>
      </c>
      <c r="N2880" s="22">
        <v>2016</v>
      </c>
      <c r="O2880" s="23" t="s">
        <v>30</v>
      </c>
      <c r="R2880" s="18" t="s">
        <v>34</v>
      </c>
      <c r="U2880" s="22" t="s">
        <v>13793</v>
      </c>
      <c r="X2880" s="21" t="s">
        <v>34</v>
      </c>
      <c r="Y2880" s="2"/>
      <c r="Z2880" s="2"/>
      <c r="AA2880" s="2"/>
      <c r="AB2880" s="2"/>
    </row>
    <row r="2881" spans="1:28">
      <c r="A2881" s="22" t="s">
        <v>14958</v>
      </c>
      <c r="B2881" s="22" t="s">
        <v>14959</v>
      </c>
      <c r="C2881" s="22" t="s">
        <v>14960</v>
      </c>
      <c r="D2881" s="22" t="s">
        <v>14961</v>
      </c>
      <c r="E2881" s="22" t="s">
        <v>14962</v>
      </c>
      <c r="F2881" s="22" t="s">
        <v>28</v>
      </c>
      <c r="G2881" s="22" t="s">
        <v>6478</v>
      </c>
      <c r="H2881" s="22" t="s">
        <v>42</v>
      </c>
      <c r="I2881" s="22" t="s">
        <v>14963</v>
      </c>
      <c r="J2881" s="22" t="s">
        <v>14957</v>
      </c>
      <c r="K2881" s="22">
        <v>1.115</v>
      </c>
      <c r="L2881" s="22" t="s">
        <v>33</v>
      </c>
      <c r="M2881" s="22">
        <v>28159</v>
      </c>
      <c r="N2881" s="22">
        <v>2016</v>
      </c>
      <c r="O2881" s="23" t="s">
        <v>42</v>
      </c>
      <c r="R2881" s="18" t="s">
        <v>34</v>
      </c>
      <c r="U2881" s="22" t="s">
        <v>13793</v>
      </c>
      <c r="X2881" s="21" t="s">
        <v>34</v>
      </c>
      <c r="Y2881" s="2"/>
      <c r="Z2881" s="2"/>
      <c r="AA2881" s="2"/>
      <c r="AB2881" s="2"/>
    </row>
    <row r="2882" spans="1:28">
      <c r="A2882" s="22" t="s">
        <v>14964</v>
      </c>
      <c r="B2882" s="22" t="s">
        <v>14965</v>
      </c>
      <c r="C2882" s="22" t="s">
        <v>14966</v>
      </c>
      <c r="D2882" s="22" t="s">
        <v>8049</v>
      </c>
      <c r="E2882" s="22" t="s">
        <v>8050</v>
      </c>
      <c r="F2882" s="22" t="s">
        <v>28</v>
      </c>
      <c r="G2882" s="22" t="s">
        <v>70</v>
      </c>
      <c r="H2882" s="22" t="s">
        <v>52</v>
      </c>
      <c r="I2882" s="22" t="s">
        <v>14967</v>
      </c>
      <c r="J2882" s="22" t="s">
        <v>14957</v>
      </c>
      <c r="K2882" s="22">
        <v>1.069</v>
      </c>
      <c r="L2882" s="22" t="s">
        <v>33</v>
      </c>
      <c r="M2882" s="22">
        <v>27054</v>
      </c>
      <c r="N2882" s="22">
        <v>2016</v>
      </c>
      <c r="O2882" s="23" t="s">
        <v>42</v>
      </c>
      <c r="R2882" s="18" t="s">
        <v>34</v>
      </c>
      <c r="U2882" s="22" t="s">
        <v>13793</v>
      </c>
      <c r="X2882" s="21" t="s">
        <v>34</v>
      </c>
      <c r="Y2882" s="2"/>
      <c r="Z2882" s="2"/>
      <c r="AA2882" s="2"/>
      <c r="AB2882" s="2"/>
    </row>
    <row r="2883" spans="1:28">
      <c r="A2883" s="22" t="s">
        <v>14968</v>
      </c>
      <c r="B2883" s="22" t="s">
        <v>14969</v>
      </c>
      <c r="C2883" s="22" t="s">
        <v>14970</v>
      </c>
      <c r="D2883" s="22" t="s">
        <v>693</v>
      </c>
      <c r="E2883" s="22" t="s">
        <v>694</v>
      </c>
      <c r="F2883" s="22" t="s">
        <v>28</v>
      </c>
      <c r="G2883" s="22" t="s">
        <v>120</v>
      </c>
      <c r="H2883" s="22" t="s">
        <v>120</v>
      </c>
      <c r="I2883" s="22" t="s">
        <v>106</v>
      </c>
      <c r="J2883" s="22" t="s">
        <v>14971</v>
      </c>
      <c r="K2883" s="22">
        <v>2.806</v>
      </c>
      <c r="L2883" s="22" t="s">
        <v>33</v>
      </c>
      <c r="M2883" s="22">
        <v>28753</v>
      </c>
      <c r="N2883" s="22">
        <v>2016</v>
      </c>
      <c r="O2883" s="23" t="s">
        <v>30</v>
      </c>
      <c r="R2883" s="18" t="s">
        <v>34</v>
      </c>
      <c r="U2883" s="22" t="s">
        <v>13793</v>
      </c>
      <c r="X2883" s="21" t="s">
        <v>34</v>
      </c>
      <c r="Y2883" s="2"/>
      <c r="Z2883" s="2"/>
      <c r="AA2883" s="2"/>
      <c r="AB2883" s="2"/>
    </row>
    <row r="2884" spans="1:28">
      <c r="A2884" s="22" t="s">
        <v>14972</v>
      </c>
      <c r="B2884" s="22" t="s">
        <v>14973</v>
      </c>
      <c r="C2884" s="22" t="s">
        <v>14974</v>
      </c>
      <c r="D2884" s="22" t="s">
        <v>503</v>
      </c>
      <c r="E2884" s="22" t="s">
        <v>504</v>
      </c>
      <c r="F2884" s="22" t="s">
        <v>28</v>
      </c>
      <c r="G2884" s="22" t="s">
        <v>70</v>
      </c>
      <c r="H2884" s="22" t="s">
        <v>34</v>
      </c>
      <c r="I2884" s="22" t="s">
        <v>14975</v>
      </c>
      <c r="J2884" s="22" t="s">
        <v>14976</v>
      </c>
      <c r="K2884" s="22">
        <v>1.653</v>
      </c>
      <c r="L2884" s="22" t="s">
        <v>33</v>
      </c>
      <c r="M2884" s="22">
        <v>28713</v>
      </c>
      <c r="N2884" s="22">
        <v>2016</v>
      </c>
      <c r="O2884" s="23" t="s">
        <v>42</v>
      </c>
      <c r="R2884" s="18" t="s">
        <v>34</v>
      </c>
      <c r="U2884" s="22" t="s">
        <v>13793</v>
      </c>
      <c r="X2884" s="21" t="s">
        <v>34</v>
      </c>
      <c r="Y2884" s="2"/>
      <c r="Z2884" s="2"/>
      <c r="AA2884" s="2"/>
      <c r="AB2884" s="2"/>
    </row>
    <row r="2885" spans="1:28">
      <c r="A2885" s="22" t="s">
        <v>14977</v>
      </c>
      <c r="B2885" s="22" t="s">
        <v>14978</v>
      </c>
      <c r="C2885" s="22" t="s">
        <v>14979</v>
      </c>
      <c r="D2885" s="22" t="s">
        <v>2431</v>
      </c>
      <c r="E2885" s="22" t="s">
        <v>2432</v>
      </c>
      <c r="F2885" s="22" t="s">
        <v>28</v>
      </c>
      <c r="G2885" s="22" t="s">
        <v>52</v>
      </c>
      <c r="H2885" s="22" t="s">
        <v>277</v>
      </c>
      <c r="I2885" s="22" t="s">
        <v>14980</v>
      </c>
      <c r="J2885" s="22" t="s">
        <v>14981</v>
      </c>
      <c r="K2885" s="22">
        <v>5.1680000000000001</v>
      </c>
      <c r="L2885" s="22" t="s">
        <v>33</v>
      </c>
      <c r="M2885" s="22">
        <v>28306</v>
      </c>
      <c r="N2885" s="22">
        <v>2016</v>
      </c>
      <c r="O2885" s="23" t="s">
        <v>30</v>
      </c>
      <c r="R2885" s="18" t="s">
        <v>34</v>
      </c>
      <c r="U2885" s="22" t="s">
        <v>13793</v>
      </c>
      <c r="X2885" s="21" t="s">
        <v>34</v>
      </c>
      <c r="Y2885" s="2"/>
      <c r="Z2885" s="2"/>
      <c r="AA2885" s="2"/>
      <c r="AB2885" s="2"/>
    </row>
    <row r="2886" spans="1:28">
      <c r="A2886" s="22" t="s">
        <v>14982</v>
      </c>
      <c r="B2886" s="22" t="s">
        <v>14983</v>
      </c>
      <c r="C2886" s="22" t="s">
        <v>14984</v>
      </c>
      <c r="D2886" s="22" t="s">
        <v>10245</v>
      </c>
      <c r="E2886" s="22" t="s">
        <v>10246</v>
      </c>
      <c r="F2886" s="22" t="s">
        <v>28</v>
      </c>
      <c r="G2886" s="22" t="s">
        <v>14985</v>
      </c>
      <c r="H2886" s="22" t="s">
        <v>98</v>
      </c>
      <c r="I2886" s="22" t="s">
        <v>14986</v>
      </c>
      <c r="J2886" s="22" t="s">
        <v>14981</v>
      </c>
      <c r="K2886" s="22">
        <v>6.375</v>
      </c>
      <c r="L2886" s="22" t="s">
        <v>2005</v>
      </c>
      <c r="M2886" s="22">
        <v>27906</v>
      </c>
      <c r="N2886" s="22">
        <v>2016</v>
      </c>
      <c r="O2886" s="23" t="s">
        <v>30</v>
      </c>
      <c r="R2886" s="18" t="s">
        <v>34</v>
      </c>
      <c r="U2886" s="22" t="s">
        <v>13793</v>
      </c>
      <c r="X2886" s="21" t="s">
        <v>34</v>
      </c>
      <c r="Y2886" s="2"/>
      <c r="Z2886" s="2"/>
      <c r="AA2886" s="2"/>
      <c r="AB2886" s="2"/>
    </row>
    <row r="2887" spans="1:28">
      <c r="A2887" s="22" t="s">
        <v>14987</v>
      </c>
      <c r="B2887" s="22" t="s">
        <v>14988</v>
      </c>
      <c r="C2887" s="22" t="s">
        <v>14989</v>
      </c>
      <c r="D2887" s="22" t="s">
        <v>14990</v>
      </c>
      <c r="E2887" s="22" t="s">
        <v>14991</v>
      </c>
      <c r="F2887" s="22" t="s">
        <v>28</v>
      </c>
      <c r="G2887" s="22" t="s">
        <v>412</v>
      </c>
      <c r="H2887" s="22" t="s">
        <v>70</v>
      </c>
      <c r="I2887" s="22" t="s">
        <v>14992</v>
      </c>
      <c r="J2887" s="22" t="s">
        <v>14981</v>
      </c>
      <c r="K2887" s="22">
        <v>2.5979999999999999</v>
      </c>
      <c r="L2887" s="22" t="s">
        <v>33</v>
      </c>
      <c r="M2887" s="22">
        <v>30465</v>
      </c>
      <c r="N2887" s="22">
        <v>2016</v>
      </c>
      <c r="O2887" s="23" t="s">
        <v>55</v>
      </c>
      <c r="R2887" s="18" t="s">
        <v>34</v>
      </c>
      <c r="U2887" s="22" t="s">
        <v>13793</v>
      </c>
      <c r="X2887" s="21" t="s">
        <v>34</v>
      </c>
      <c r="Y2887" s="2"/>
      <c r="Z2887" s="2"/>
      <c r="AA2887" s="2"/>
      <c r="AB2887" s="2"/>
    </row>
    <row r="2888" spans="1:28">
      <c r="A2888" s="22" t="s">
        <v>14993</v>
      </c>
      <c r="B2888" s="22" t="s">
        <v>14994</v>
      </c>
      <c r="C2888" s="22" t="s">
        <v>14995</v>
      </c>
      <c r="D2888" s="22" t="s">
        <v>68</v>
      </c>
      <c r="E2888" s="22" t="s">
        <v>69</v>
      </c>
      <c r="F2888" s="22" t="s">
        <v>28</v>
      </c>
      <c r="G2888" s="22" t="s">
        <v>70</v>
      </c>
      <c r="H2888" s="22" t="s">
        <v>55</v>
      </c>
      <c r="I2888" s="22" t="s">
        <v>14996</v>
      </c>
      <c r="J2888" s="22" t="s">
        <v>14997</v>
      </c>
      <c r="K2888" s="22">
        <v>1.706</v>
      </c>
      <c r="L2888" s="22" t="s">
        <v>33</v>
      </c>
      <c r="M2888" s="22">
        <v>27122</v>
      </c>
      <c r="N2888" s="22">
        <v>2016</v>
      </c>
      <c r="O2888" s="23" t="s">
        <v>42</v>
      </c>
      <c r="R2888" s="18" t="s">
        <v>34</v>
      </c>
      <c r="U2888" s="22" t="s">
        <v>13793</v>
      </c>
      <c r="X2888" s="21" t="s">
        <v>34</v>
      </c>
      <c r="Y2888" s="2"/>
      <c r="Z2888" s="2"/>
      <c r="AA2888" s="2"/>
      <c r="AB2888" s="2"/>
    </row>
    <row r="2889" spans="1:28">
      <c r="A2889" s="22" t="s">
        <v>14998</v>
      </c>
      <c r="B2889" s="22" t="s">
        <v>14999</v>
      </c>
      <c r="C2889" s="22" t="s">
        <v>15000</v>
      </c>
      <c r="D2889" s="22" t="s">
        <v>164</v>
      </c>
      <c r="E2889" s="22" t="s">
        <v>165</v>
      </c>
      <c r="F2889" s="22" t="s">
        <v>28</v>
      </c>
      <c r="G2889" s="22" t="s">
        <v>120</v>
      </c>
      <c r="H2889" s="22" t="s">
        <v>98</v>
      </c>
      <c r="I2889" s="22" t="s">
        <v>12195</v>
      </c>
      <c r="J2889" s="22" t="s">
        <v>15001</v>
      </c>
      <c r="K2889" s="22">
        <v>1.39</v>
      </c>
      <c r="L2889" s="22" t="s">
        <v>33</v>
      </c>
      <c r="M2889" s="22">
        <v>28741</v>
      </c>
      <c r="N2889" s="22">
        <v>2016</v>
      </c>
      <c r="O2889" s="23" t="s">
        <v>42</v>
      </c>
      <c r="R2889" s="18" t="s">
        <v>34</v>
      </c>
      <c r="U2889" s="22" t="s">
        <v>13793</v>
      </c>
      <c r="X2889" s="21" t="s">
        <v>34</v>
      </c>
      <c r="Y2889" s="2"/>
      <c r="Z2889" s="2"/>
      <c r="AA2889" s="2"/>
      <c r="AB2889" s="2"/>
    </row>
    <row r="2890" spans="1:28">
      <c r="A2890" s="22" t="s">
        <v>15002</v>
      </c>
      <c r="B2890" s="22" t="s">
        <v>15003</v>
      </c>
      <c r="C2890" s="22" t="s">
        <v>15004</v>
      </c>
      <c r="D2890" s="22" t="s">
        <v>209</v>
      </c>
      <c r="E2890" s="22" t="s">
        <v>210</v>
      </c>
      <c r="F2890" s="22" t="s">
        <v>28</v>
      </c>
      <c r="G2890" s="22" t="s">
        <v>195</v>
      </c>
      <c r="H2890" s="22" t="s">
        <v>61</v>
      </c>
      <c r="I2890" s="22" t="s">
        <v>15005</v>
      </c>
      <c r="J2890" s="22" t="s">
        <v>15006</v>
      </c>
      <c r="K2890" s="22">
        <v>2.2040000000000002</v>
      </c>
      <c r="L2890" s="22" t="s">
        <v>33</v>
      </c>
      <c r="M2890" s="22">
        <v>29083</v>
      </c>
      <c r="N2890" s="22">
        <v>2016</v>
      </c>
      <c r="O2890" s="23" t="s">
        <v>42</v>
      </c>
      <c r="R2890" s="18" t="s">
        <v>34</v>
      </c>
      <c r="U2890" s="22" t="s">
        <v>13793</v>
      </c>
      <c r="X2890" s="21" t="s">
        <v>34</v>
      </c>
      <c r="Y2890" s="2"/>
      <c r="Z2890" s="2"/>
      <c r="AA2890" s="2"/>
      <c r="AB2890" s="2"/>
    </row>
    <row r="2891" spans="1:28">
      <c r="A2891" s="22" t="s">
        <v>15007</v>
      </c>
      <c r="B2891" s="22" t="s">
        <v>15008</v>
      </c>
      <c r="C2891" s="22" t="s">
        <v>15009</v>
      </c>
      <c r="D2891" s="22" t="s">
        <v>11135</v>
      </c>
      <c r="E2891" s="22" t="s">
        <v>11136</v>
      </c>
      <c r="F2891" s="22" t="s">
        <v>28</v>
      </c>
      <c r="G2891" s="22" t="s">
        <v>345</v>
      </c>
      <c r="H2891" s="22" t="s">
        <v>30</v>
      </c>
      <c r="I2891" s="22" t="s">
        <v>15010</v>
      </c>
      <c r="J2891" s="22" t="s">
        <v>15011</v>
      </c>
      <c r="K2891" s="22">
        <v>0.29799999999999999</v>
      </c>
      <c r="L2891" s="22" t="s">
        <v>33</v>
      </c>
      <c r="M2891" s="22">
        <v>27219</v>
      </c>
      <c r="N2891" s="22">
        <v>2016</v>
      </c>
      <c r="O2891" s="23" t="s">
        <v>42</v>
      </c>
      <c r="R2891" s="18" t="s">
        <v>34</v>
      </c>
      <c r="U2891" s="22" t="s">
        <v>13793</v>
      </c>
      <c r="X2891" s="21" t="s">
        <v>34</v>
      </c>
      <c r="Y2891" s="2"/>
      <c r="Z2891" s="2"/>
      <c r="AA2891" s="2"/>
      <c r="AB2891" s="2"/>
    </row>
    <row r="2892" spans="1:28">
      <c r="A2892" s="22" t="s">
        <v>15012</v>
      </c>
      <c r="B2892" s="22" t="s">
        <v>15013</v>
      </c>
      <c r="C2892" s="22" t="s">
        <v>15014</v>
      </c>
      <c r="D2892" s="22" t="s">
        <v>15015</v>
      </c>
      <c r="E2892" s="22" t="s">
        <v>15016</v>
      </c>
      <c r="F2892" s="22" t="s">
        <v>28</v>
      </c>
      <c r="G2892" s="22" t="s">
        <v>2210</v>
      </c>
      <c r="H2892" s="22" t="s">
        <v>61</v>
      </c>
      <c r="I2892" s="22" t="s">
        <v>15017</v>
      </c>
      <c r="J2892" s="22" t="s">
        <v>15018</v>
      </c>
      <c r="K2892" s="22">
        <v>2.82</v>
      </c>
      <c r="L2892" s="22" t="s">
        <v>33</v>
      </c>
      <c r="M2892" s="22">
        <v>27474</v>
      </c>
      <c r="N2892" s="22">
        <v>2016</v>
      </c>
      <c r="O2892" s="23" t="s">
        <v>55</v>
      </c>
      <c r="R2892" s="18" t="s">
        <v>34</v>
      </c>
      <c r="U2892" s="22" t="s">
        <v>13793</v>
      </c>
      <c r="X2892" s="21" t="s">
        <v>34</v>
      </c>
      <c r="Y2892" s="2"/>
      <c r="Z2892" s="2"/>
      <c r="AA2892" s="2"/>
      <c r="AB2892" s="2"/>
    </row>
    <row r="2893" spans="1:28">
      <c r="A2893" s="22" t="s">
        <v>15019</v>
      </c>
      <c r="B2893" s="22" t="s">
        <v>15020</v>
      </c>
      <c r="C2893" s="22" t="s">
        <v>15021</v>
      </c>
      <c r="D2893" s="22" t="s">
        <v>8179</v>
      </c>
      <c r="E2893" s="22" t="s">
        <v>8180</v>
      </c>
      <c r="F2893" s="22" t="s">
        <v>28</v>
      </c>
      <c r="G2893" s="22" t="s">
        <v>158</v>
      </c>
      <c r="H2893" s="22" t="s">
        <v>61</v>
      </c>
      <c r="I2893" s="22" t="s">
        <v>15022</v>
      </c>
      <c r="J2893" s="22" t="s">
        <v>15023</v>
      </c>
      <c r="K2893" s="22">
        <v>1.2609999999999999</v>
      </c>
      <c r="L2893" s="22" t="s">
        <v>33</v>
      </c>
      <c r="M2893" s="22">
        <v>27386</v>
      </c>
      <c r="N2893" s="22">
        <v>2016</v>
      </c>
      <c r="O2893" s="23" t="s">
        <v>42</v>
      </c>
      <c r="R2893" s="18" t="s">
        <v>34</v>
      </c>
      <c r="U2893" s="22" t="s">
        <v>13793</v>
      </c>
      <c r="X2893" s="21" t="s">
        <v>34</v>
      </c>
      <c r="Y2893" s="2"/>
      <c r="Z2893" s="2"/>
      <c r="AA2893" s="2"/>
      <c r="AB2893" s="2"/>
    </row>
    <row r="2894" spans="1:28">
      <c r="A2894" s="22" t="s">
        <v>15024</v>
      </c>
      <c r="B2894" s="22" t="s">
        <v>15025</v>
      </c>
      <c r="C2894" s="22" t="s">
        <v>15026</v>
      </c>
      <c r="D2894" s="22" t="s">
        <v>3105</v>
      </c>
      <c r="E2894" s="22" t="s">
        <v>3106</v>
      </c>
      <c r="F2894" s="22" t="s">
        <v>28</v>
      </c>
      <c r="G2894" s="22" t="s">
        <v>312</v>
      </c>
      <c r="H2894" s="22" t="s">
        <v>30</v>
      </c>
      <c r="I2894" s="22" t="s">
        <v>15027</v>
      </c>
      <c r="J2894" s="22" t="s">
        <v>15028</v>
      </c>
      <c r="K2894" s="22">
        <v>1.6919999999999999</v>
      </c>
      <c r="L2894" s="22" t="s">
        <v>33</v>
      </c>
      <c r="M2894" s="22">
        <v>28534</v>
      </c>
      <c r="N2894" s="22">
        <v>2016</v>
      </c>
      <c r="O2894" s="23" t="s">
        <v>42</v>
      </c>
      <c r="R2894" s="18" t="s">
        <v>34</v>
      </c>
      <c r="U2894" s="22" t="s">
        <v>13793</v>
      </c>
      <c r="X2894" s="21" t="s">
        <v>34</v>
      </c>
      <c r="Y2894" s="2"/>
      <c r="Z2894" s="2"/>
      <c r="AA2894" s="2"/>
      <c r="AB2894" s="2"/>
    </row>
    <row r="2895" spans="1:28">
      <c r="A2895" s="22" t="s">
        <v>15029</v>
      </c>
      <c r="B2895" s="22" t="s">
        <v>15030</v>
      </c>
      <c r="C2895" s="22" t="s">
        <v>15031</v>
      </c>
      <c r="D2895" s="22" t="s">
        <v>15032</v>
      </c>
      <c r="E2895" s="22" t="s">
        <v>15033</v>
      </c>
      <c r="F2895" s="22" t="s">
        <v>28</v>
      </c>
      <c r="G2895" s="22" t="s">
        <v>5294</v>
      </c>
      <c r="H2895" s="22" t="s">
        <v>34</v>
      </c>
      <c r="I2895" s="22" t="s">
        <v>15034</v>
      </c>
      <c r="J2895" s="22" t="s">
        <v>15035</v>
      </c>
      <c r="K2895" s="22">
        <v>4.9710000000000001</v>
      </c>
      <c r="L2895" s="22" t="s">
        <v>2005</v>
      </c>
      <c r="M2895" s="22">
        <v>27642</v>
      </c>
      <c r="N2895" s="22">
        <v>2016</v>
      </c>
      <c r="O2895" s="23" t="s">
        <v>30</v>
      </c>
      <c r="R2895" s="18" t="s">
        <v>34</v>
      </c>
      <c r="U2895" s="22" t="s">
        <v>13793</v>
      </c>
      <c r="X2895" s="21" t="s">
        <v>34</v>
      </c>
      <c r="Y2895" s="2"/>
      <c r="Z2895" s="2"/>
      <c r="AA2895" s="2"/>
      <c r="AB2895" s="2"/>
    </row>
    <row r="2896" spans="1:28">
      <c r="A2896" s="22" t="s">
        <v>15036</v>
      </c>
      <c r="B2896" s="22" t="s">
        <v>15037</v>
      </c>
      <c r="C2896" s="22" t="s">
        <v>15038</v>
      </c>
      <c r="D2896" s="22" t="s">
        <v>15039</v>
      </c>
      <c r="E2896" s="22" t="s">
        <v>15040</v>
      </c>
      <c r="F2896" s="22" t="s">
        <v>28</v>
      </c>
      <c r="G2896" s="22" t="s">
        <v>345</v>
      </c>
      <c r="H2896" s="22" t="s">
        <v>34</v>
      </c>
      <c r="I2896" s="22" t="s">
        <v>106</v>
      </c>
      <c r="J2896" s="22" t="s">
        <v>15041</v>
      </c>
      <c r="K2896" s="22">
        <v>5.1890000000000001</v>
      </c>
      <c r="L2896" s="22" t="s">
        <v>33</v>
      </c>
      <c r="M2896" s="22">
        <v>29619</v>
      </c>
      <c r="N2896" s="22">
        <v>2016</v>
      </c>
      <c r="O2896" s="23" t="s">
        <v>30</v>
      </c>
      <c r="R2896" s="18" t="s">
        <v>34</v>
      </c>
      <c r="U2896" s="22" t="s">
        <v>13793</v>
      </c>
      <c r="X2896" s="21" t="s">
        <v>34</v>
      </c>
      <c r="Y2896" s="2"/>
      <c r="Z2896" s="2"/>
      <c r="AA2896" s="2"/>
      <c r="AB2896" s="2"/>
    </row>
    <row r="2897" spans="1:28">
      <c r="A2897" s="22" t="s">
        <v>15042</v>
      </c>
      <c r="B2897" s="22" t="s">
        <v>15043</v>
      </c>
      <c r="C2897" s="22" t="s">
        <v>15044</v>
      </c>
      <c r="D2897" s="22" t="s">
        <v>164</v>
      </c>
      <c r="E2897" s="22" t="s">
        <v>165</v>
      </c>
      <c r="F2897" s="22" t="s">
        <v>28</v>
      </c>
      <c r="G2897" s="22" t="s">
        <v>120</v>
      </c>
      <c r="H2897" s="22" t="s">
        <v>55</v>
      </c>
      <c r="I2897" s="22" t="s">
        <v>15045</v>
      </c>
      <c r="J2897" s="22" t="s">
        <v>15046</v>
      </c>
      <c r="K2897" s="22">
        <v>1.39</v>
      </c>
      <c r="L2897" s="22" t="s">
        <v>33</v>
      </c>
      <c r="M2897" s="22">
        <v>28474</v>
      </c>
      <c r="N2897" s="22">
        <v>2016</v>
      </c>
      <c r="O2897" s="23" t="s">
        <v>42</v>
      </c>
      <c r="R2897" s="18" t="s">
        <v>34</v>
      </c>
      <c r="U2897" s="22" t="s">
        <v>13793</v>
      </c>
      <c r="X2897" s="21" t="s">
        <v>34</v>
      </c>
      <c r="Y2897" s="2"/>
      <c r="Z2897" s="2"/>
      <c r="AA2897" s="2"/>
      <c r="AB2897" s="2"/>
    </row>
    <row r="2898" spans="1:28">
      <c r="A2898" s="22" t="s">
        <v>15047</v>
      </c>
      <c r="B2898" s="22" t="s">
        <v>15048</v>
      </c>
      <c r="C2898" s="22" t="s">
        <v>15049</v>
      </c>
      <c r="D2898" s="22" t="s">
        <v>510</v>
      </c>
      <c r="E2898" s="22" t="s">
        <v>511</v>
      </c>
      <c r="F2898" s="22" t="s">
        <v>28</v>
      </c>
      <c r="G2898" s="22" t="s">
        <v>512</v>
      </c>
      <c r="H2898" s="22" t="s">
        <v>61</v>
      </c>
      <c r="I2898" s="22" t="s">
        <v>15050</v>
      </c>
      <c r="J2898" s="22" t="s">
        <v>15051</v>
      </c>
      <c r="K2898" s="22">
        <v>2.6619999999999999</v>
      </c>
      <c r="L2898" s="22" t="s">
        <v>33</v>
      </c>
      <c r="M2898" s="22">
        <v>28338</v>
      </c>
      <c r="N2898" s="22">
        <v>2016</v>
      </c>
      <c r="O2898" s="23" t="s">
        <v>42</v>
      </c>
      <c r="R2898" s="18" t="s">
        <v>34</v>
      </c>
      <c r="U2898" s="22" t="s">
        <v>13793</v>
      </c>
      <c r="X2898" s="21" t="s">
        <v>34</v>
      </c>
      <c r="Y2898" s="2"/>
      <c r="Z2898" s="2"/>
      <c r="AA2898" s="2"/>
      <c r="AB2898" s="2"/>
    </row>
    <row r="2899" spans="1:28">
      <c r="A2899" s="22" t="s">
        <v>15052</v>
      </c>
      <c r="B2899" s="22" t="s">
        <v>15053</v>
      </c>
      <c r="C2899" s="22" t="s">
        <v>15054</v>
      </c>
      <c r="D2899" s="22" t="s">
        <v>131</v>
      </c>
      <c r="E2899" s="22" t="s">
        <v>132</v>
      </c>
      <c r="F2899" s="22" t="s">
        <v>28</v>
      </c>
      <c r="G2899" s="22" t="s">
        <v>1698</v>
      </c>
      <c r="H2899" s="22" t="s">
        <v>34</v>
      </c>
      <c r="I2899" s="22" t="s">
        <v>15055</v>
      </c>
      <c r="J2899" s="22" t="s">
        <v>15056</v>
      </c>
      <c r="K2899" s="22">
        <v>2.7589999999999999</v>
      </c>
      <c r="L2899" s="22" t="s">
        <v>33</v>
      </c>
      <c r="M2899" s="22">
        <v>30632</v>
      </c>
      <c r="N2899" s="22">
        <v>2016</v>
      </c>
      <c r="O2899" s="23" t="s">
        <v>55</v>
      </c>
      <c r="R2899" s="18" t="s">
        <v>34</v>
      </c>
      <c r="U2899" s="22" t="s">
        <v>13793</v>
      </c>
      <c r="X2899" s="21" t="s">
        <v>34</v>
      </c>
      <c r="Y2899" s="2"/>
      <c r="Z2899" s="2"/>
      <c r="AA2899" s="2"/>
      <c r="AB2899" s="2"/>
    </row>
    <row r="2900" spans="1:28">
      <c r="A2900" s="22" t="s">
        <v>15057</v>
      </c>
      <c r="B2900" s="22" t="s">
        <v>15058</v>
      </c>
      <c r="C2900" s="22" t="s">
        <v>15059</v>
      </c>
      <c r="D2900" s="22" t="s">
        <v>11219</v>
      </c>
      <c r="E2900" s="22" t="s">
        <v>11220</v>
      </c>
      <c r="F2900" s="22" t="s">
        <v>28</v>
      </c>
      <c r="G2900" s="22" t="s">
        <v>512</v>
      </c>
      <c r="H2900" s="22" t="s">
        <v>34</v>
      </c>
      <c r="I2900" s="22" t="s">
        <v>106</v>
      </c>
      <c r="J2900" s="22" t="s">
        <v>15060</v>
      </c>
      <c r="K2900" s="22">
        <v>2.9060000000000001</v>
      </c>
      <c r="L2900" s="22" t="s">
        <v>33</v>
      </c>
      <c r="M2900" s="22">
        <v>30205</v>
      </c>
      <c r="N2900" s="22">
        <v>2016</v>
      </c>
      <c r="O2900" s="23" t="s">
        <v>55</v>
      </c>
      <c r="R2900" s="18" t="s">
        <v>34</v>
      </c>
      <c r="U2900" s="22" t="s">
        <v>13793</v>
      </c>
      <c r="X2900" s="21" t="s">
        <v>34</v>
      </c>
      <c r="Y2900" s="2"/>
      <c r="Z2900" s="2"/>
      <c r="AA2900" s="2"/>
      <c r="AB2900" s="2"/>
    </row>
    <row r="2901" spans="1:28">
      <c r="A2901" s="22" t="s">
        <v>15061</v>
      </c>
      <c r="B2901" s="22" t="s">
        <v>15062</v>
      </c>
      <c r="C2901" s="22" t="s">
        <v>15063</v>
      </c>
      <c r="D2901" s="22" t="s">
        <v>14053</v>
      </c>
      <c r="E2901" s="22" t="s">
        <v>14054</v>
      </c>
      <c r="F2901" s="22" t="s">
        <v>28</v>
      </c>
      <c r="G2901" s="22" t="s">
        <v>52</v>
      </c>
      <c r="H2901" s="22" t="s">
        <v>80</v>
      </c>
      <c r="I2901" s="22" t="s">
        <v>15064</v>
      </c>
      <c r="J2901" s="22" t="s">
        <v>15065</v>
      </c>
      <c r="K2901" s="22">
        <v>1.1160000000000001</v>
      </c>
      <c r="L2901" s="22" t="s">
        <v>33</v>
      </c>
      <c r="M2901" s="22">
        <v>28861</v>
      </c>
      <c r="N2901" s="22">
        <v>2016</v>
      </c>
      <c r="O2901" s="23" t="s">
        <v>42</v>
      </c>
      <c r="R2901" s="18" t="s">
        <v>34</v>
      </c>
      <c r="U2901" s="22" t="s">
        <v>13793</v>
      </c>
      <c r="X2901" s="21" t="s">
        <v>34</v>
      </c>
      <c r="Y2901" s="2"/>
      <c r="Z2901" s="2"/>
      <c r="AA2901" s="2"/>
      <c r="AB2901" s="2"/>
    </row>
    <row r="2902" spans="1:28">
      <c r="A2902" s="22" t="s">
        <v>15066</v>
      </c>
      <c r="B2902" s="22" t="s">
        <v>15067</v>
      </c>
      <c r="C2902" s="22" t="s">
        <v>15068</v>
      </c>
      <c r="D2902" s="22" t="s">
        <v>164</v>
      </c>
      <c r="E2902" s="22" t="s">
        <v>165</v>
      </c>
      <c r="F2902" s="22" t="s">
        <v>28</v>
      </c>
      <c r="G2902" s="22" t="s">
        <v>158</v>
      </c>
      <c r="H2902" s="22" t="s">
        <v>55</v>
      </c>
      <c r="I2902" s="22" t="s">
        <v>15069</v>
      </c>
      <c r="J2902" s="22" t="s">
        <v>15070</v>
      </c>
      <c r="K2902" s="22">
        <v>1.39</v>
      </c>
      <c r="L2902" s="22" t="s">
        <v>33</v>
      </c>
      <c r="M2902" s="22">
        <v>28118</v>
      </c>
      <c r="N2902" s="22">
        <v>2016</v>
      </c>
      <c r="O2902" s="23" t="s">
        <v>42</v>
      </c>
      <c r="R2902" s="18" t="s">
        <v>34</v>
      </c>
      <c r="U2902" s="22" t="s">
        <v>13793</v>
      </c>
      <c r="X2902" s="21" t="s">
        <v>34</v>
      </c>
      <c r="Y2902" s="2"/>
      <c r="Z2902" s="2"/>
      <c r="AA2902" s="2"/>
      <c r="AB2902" s="2"/>
    </row>
    <row r="2903" spans="1:28">
      <c r="A2903" s="22" t="s">
        <v>15071</v>
      </c>
      <c r="B2903" s="22" t="s">
        <v>15072</v>
      </c>
      <c r="C2903" s="22" t="s">
        <v>15073</v>
      </c>
      <c r="D2903" s="22" t="s">
        <v>13987</v>
      </c>
      <c r="E2903" s="22" t="s">
        <v>13988</v>
      </c>
      <c r="F2903" s="22" t="s">
        <v>28</v>
      </c>
      <c r="G2903" s="22" t="s">
        <v>752</v>
      </c>
      <c r="H2903" s="22" t="s">
        <v>61</v>
      </c>
      <c r="I2903" s="22" t="s">
        <v>15074</v>
      </c>
      <c r="J2903" s="22" t="s">
        <v>15075</v>
      </c>
      <c r="K2903" s="22">
        <v>12.015000000000001</v>
      </c>
      <c r="L2903" s="22" t="s">
        <v>33</v>
      </c>
      <c r="M2903" s="22">
        <v>26811</v>
      </c>
      <c r="N2903" s="22">
        <v>2016</v>
      </c>
      <c r="O2903" s="23" t="s">
        <v>30</v>
      </c>
      <c r="R2903" s="18" t="s">
        <v>34</v>
      </c>
      <c r="U2903" s="22" t="s">
        <v>13793</v>
      </c>
      <c r="X2903" s="21" t="s">
        <v>34</v>
      </c>
      <c r="Y2903" s="2"/>
      <c r="Z2903" s="2"/>
      <c r="AA2903" s="2"/>
      <c r="AB2903" s="2"/>
    </row>
    <row r="2904" spans="1:28">
      <c r="A2904" s="22" t="s">
        <v>15076</v>
      </c>
      <c r="B2904" s="22" t="s">
        <v>15077</v>
      </c>
      <c r="C2904" s="22" t="s">
        <v>15078</v>
      </c>
      <c r="D2904" s="22" t="s">
        <v>15079</v>
      </c>
      <c r="E2904" s="22" t="s">
        <v>15080</v>
      </c>
      <c r="F2904" s="22" t="s">
        <v>28</v>
      </c>
      <c r="G2904" s="22" t="s">
        <v>1243</v>
      </c>
      <c r="H2904" s="22" t="s">
        <v>98</v>
      </c>
      <c r="I2904" s="22" t="s">
        <v>106</v>
      </c>
      <c r="J2904" s="22" t="s">
        <v>15081</v>
      </c>
      <c r="K2904" s="22">
        <v>1.5780000000000001</v>
      </c>
      <c r="L2904" s="22" t="s">
        <v>33</v>
      </c>
      <c r="M2904" s="22">
        <v>30556</v>
      </c>
      <c r="N2904" s="22">
        <v>2016</v>
      </c>
      <c r="O2904" s="23" t="s">
        <v>55</v>
      </c>
      <c r="R2904" s="18" t="s">
        <v>34</v>
      </c>
      <c r="U2904" s="22" t="s">
        <v>13793</v>
      </c>
      <c r="X2904" s="21" t="s">
        <v>34</v>
      </c>
      <c r="Y2904" s="2"/>
      <c r="Z2904" s="2"/>
      <c r="AA2904" s="2"/>
      <c r="AB2904" s="2"/>
    </row>
    <row r="2905" spans="1:28">
      <c r="A2905" s="22" t="s">
        <v>15082</v>
      </c>
      <c r="B2905" s="22" t="s">
        <v>15083</v>
      </c>
      <c r="C2905" s="22" t="s">
        <v>15084</v>
      </c>
      <c r="D2905" s="22" t="s">
        <v>68</v>
      </c>
      <c r="E2905" s="22" t="s">
        <v>69</v>
      </c>
      <c r="F2905" s="22" t="s">
        <v>28</v>
      </c>
      <c r="G2905" s="22" t="s">
        <v>70</v>
      </c>
      <c r="H2905" s="22" t="s">
        <v>42</v>
      </c>
      <c r="I2905" s="22" t="s">
        <v>15085</v>
      </c>
      <c r="J2905" s="22" t="s">
        <v>15086</v>
      </c>
      <c r="K2905" s="22">
        <v>1.706</v>
      </c>
      <c r="L2905" s="22" t="s">
        <v>33</v>
      </c>
      <c r="M2905" s="22">
        <v>27160</v>
      </c>
      <c r="N2905" s="22">
        <v>2016</v>
      </c>
      <c r="O2905" s="23" t="s">
        <v>42</v>
      </c>
      <c r="R2905" s="18" t="s">
        <v>34</v>
      </c>
      <c r="U2905" s="22" t="s">
        <v>13793</v>
      </c>
      <c r="X2905" s="21" t="s">
        <v>34</v>
      </c>
      <c r="Y2905" s="2"/>
      <c r="Z2905" s="2"/>
      <c r="AA2905" s="2"/>
      <c r="AB2905" s="2"/>
    </row>
    <row r="2906" spans="1:28">
      <c r="A2906" s="22" t="s">
        <v>15087</v>
      </c>
      <c r="B2906" s="22" t="s">
        <v>15088</v>
      </c>
      <c r="C2906" s="22" t="s">
        <v>15089</v>
      </c>
      <c r="D2906" s="22" t="s">
        <v>209</v>
      </c>
      <c r="E2906" s="22" t="s">
        <v>210</v>
      </c>
      <c r="F2906" s="22" t="s">
        <v>28</v>
      </c>
      <c r="G2906" s="22" t="s">
        <v>195</v>
      </c>
      <c r="H2906" s="22" t="s">
        <v>55</v>
      </c>
      <c r="I2906" s="22" t="s">
        <v>11332</v>
      </c>
      <c r="J2906" s="22" t="s">
        <v>15090</v>
      </c>
      <c r="K2906" s="22">
        <v>2.2040000000000002</v>
      </c>
      <c r="L2906" s="22" t="s">
        <v>33</v>
      </c>
      <c r="M2906" s="22">
        <v>29006</v>
      </c>
      <c r="N2906" s="22">
        <v>2016</v>
      </c>
      <c r="O2906" s="23" t="s">
        <v>42</v>
      </c>
      <c r="R2906" s="18" t="s">
        <v>34</v>
      </c>
      <c r="U2906" s="22" t="s">
        <v>13793</v>
      </c>
      <c r="X2906" s="21" t="s">
        <v>34</v>
      </c>
      <c r="Y2906" s="2"/>
      <c r="Z2906" s="2"/>
      <c r="AA2906" s="2"/>
      <c r="AB2906" s="2"/>
    </row>
    <row r="2907" spans="1:28">
      <c r="A2907" s="22" t="s">
        <v>15091</v>
      </c>
      <c r="B2907" s="22" t="s">
        <v>15092</v>
      </c>
      <c r="C2907" s="22" t="s">
        <v>15093</v>
      </c>
      <c r="D2907" s="22" t="s">
        <v>15094</v>
      </c>
      <c r="E2907" s="22" t="s">
        <v>15095</v>
      </c>
      <c r="F2907" s="22" t="s">
        <v>28</v>
      </c>
      <c r="G2907" s="22" t="s">
        <v>3048</v>
      </c>
      <c r="H2907" s="22" t="s">
        <v>98</v>
      </c>
      <c r="I2907" s="22" t="s">
        <v>708</v>
      </c>
      <c r="J2907" s="22" t="s">
        <v>15096</v>
      </c>
      <c r="K2907" s="22">
        <v>1.1220000000000001</v>
      </c>
      <c r="L2907" s="22" t="s">
        <v>33</v>
      </c>
      <c r="M2907" s="22">
        <v>30397</v>
      </c>
      <c r="N2907" s="22">
        <v>2016</v>
      </c>
      <c r="O2907" s="23" t="s">
        <v>42</v>
      </c>
      <c r="R2907" s="18" t="s">
        <v>34</v>
      </c>
      <c r="U2907" s="22" t="s">
        <v>13793</v>
      </c>
      <c r="X2907" s="21" t="s">
        <v>34</v>
      </c>
      <c r="Y2907" s="2"/>
      <c r="Z2907" s="2"/>
      <c r="AA2907" s="2"/>
      <c r="AB2907" s="2"/>
    </row>
    <row r="2908" spans="1:28">
      <c r="A2908" s="22" t="s">
        <v>15097</v>
      </c>
      <c r="B2908" s="22" t="s">
        <v>15098</v>
      </c>
      <c r="C2908" s="22" t="s">
        <v>15099</v>
      </c>
      <c r="D2908" s="22" t="s">
        <v>2136</v>
      </c>
      <c r="E2908" s="22" t="s">
        <v>2137</v>
      </c>
      <c r="F2908" s="22" t="s">
        <v>28</v>
      </c>
      <c r="G2908" s="22" t="s">
        <v>412</v>
      </c>
      <c r="H2908" s="22" t="s">
        <v>34</v>
      </c>
      <c r="I2908" s="22" t="s">
        <v>106</v>
      </c>
      <c r="J2908" s="22" t="s">
        <v>15100</v>
      </c>
      <c r="K2908" s="22">
        <v>2.7679999999999998</v>
      </c>
      <c r="L2908" s="22" t="s">
        <v>2005</v>
      </c>
      <c r="M2908" s="22">
        <v>30222</v>
      </c>
      <c r="N2908" s="22">
        <v>2016</v>
      </c>
      <c r="O2908" s="23" t="s">
        <v>55</v>
      </c>
      <c r="R2908" s="18" t="s">
        <v>34</v>
      </c>
      <c r="U2908" s="22" t="s">
        <v>13793</v>
      </c>
      <c r="X2908" s="21" t="s">
        <v>34</v>
      </c>
      <c r="Y2908" s="2"/>
      <c r="Z2908" s="2"/>
      <c r="AA2908" s="2"/>
      <c r="AB2908" s="2"/>
    </row>
    <row r="2909" spans="1:28">
      <c r="A2909" s="22" t="s">
        <v>15101</v>
      </c>
      <c r="B2909" s="22" t="s">
        <v>15102</v>
      </c>
      <c r="C2909" s="22" t="s">
        <v>15103</v>
      </c>
      <c r="D2909" s="22" t="s">
        <v>164</v>
      </c>
      <c r="E2909" s="22" t="s">
        <v>165</v>
      </c>
      <c r="F2909" s="22" t="s">
        <v>28</v>
      </c>
      <c r="G2909" s="22" t="s">
        <v>158</v>
      </c>
      <c r="H2909" s="22" t="s">
        <v>55</v>
      </c>
      <c r="I2909" s="22" t="s">
        <v>15104</v>
      </c>
      <c r="J2909" s="22" t="s">
        <v>15105</v>
      </c>
      <c r="K2909" s="22">
        <v>1.39</v>
      </c>
      <c r="L2909" s="22" t="s">
        <v>33</v>
      </c>
      <c r="M2909" s="22">
        <v>28116</v>
      </c>
      <c r="N2909" s="22">
        <v>2016</v>
      </c>
      <c r="O2909" s="23" t="s">
        <v>42</v>
      </c>
      <c r="R2909" s="18" t="s">
        <v>34</v>
      </c>
      <c r="U2909" s="22" t="s">
        <v>13793</v>
      </c>
      <c r="X2909" s="21" t="s">
        <v>34</v>
      </c>
      <c r="Y2909" s="2"/>
      <c r="Z2909" s="2"/>
      <c r="AA2909" s="2"/>
      <c r="AB2909" s="2"/>
    </row>
    <row r="2910" spans="1:28">
      <c r="A2910" s="22" t="s">
        <v>15106</v>
      </c>
      <c r="B2910" s="22" t="s">
        <v>15107</v>
      </c>
      <c r="C2910" s="22" t="s">
        <v>15108</v>
      </c>
      <c r="D2910" s="22" t="s">
        <v>10012</v>
      </c>
      <c r="E2910" s="22" t="s">
        <v>10013</v>
      </c>
      <c r="F2910" s="22" t="s">
        <v>28</v>
      </c>
      <c r="G2910" s="22" t="s">
        <v>7556</v>
      </c>
      <c r="H2910" s="22" t="s">
        <v>34</v>
      </c>
      <c r="I2910" s="22" t="s">
        <v>15109</v>
      </c>
      <c r="J2910" s="22" t="s">
        <v>15110</v>
      </c>
      <c r="K2910" s="22">
        <v>2.8959999999999999</v>
      </c>
      <c r="L2910" s="22" t="s">
        <v>33</v>
      </c>
      <c r="M2910" s="22">
        <v>27486</v>
      </c>
      <c r="N2910" s="22">
        <v>2016</v>
      </c>
      <c r="O2910" s="23" t="s">
        <v>55</v>
      </c>
      <c r="R2910" s="18" t="s">
        <v>34</v>
      </c>
      <c r="U2910" s="22" t="s">
        <v>13793</v>
      </c>
      <c r="X2910" s="21" t="s">
        <v>34</v>
      </c>
      <c r="Y2910" s="2"/>
      <c r="Z2910" s="2"/>
      <c r="AA2910" s="2"/>
      <c r="AB2910" s="2"/>
    </row>
    <row r="2911" spans="1:28">
      <c r="A2911" s="22" t="s">
        <v>15111</v>
      </c>
      <c r="B2911" s="22" t="s">
        <v>15112</v>
      </c>
      <c r="C2911" s="22" t="s">
        <v>15113</v>
      </c>
      <c r="D2911" s="22" t="s">
        <v>6427</v>
      </c>
      <c r="E2911" s="22" t="s">
        <v>6428</v>
      </c>
      <c r="F2911" s="22" t="s">
        <v>28</v>
      </c>
      <c r="G2911" s="22" t="s">
        <v>3724</v>
      </c>
      <c r="H2911" s="22" t="s">
        <v>42</v>
      </c>
      <c r="I2911" s="22" t="s">
        <v>6006</v>
      </c>
      <c r="J2911" s="22" t="s">
        <v>15114</v>
      </c>
      <c r="K2911" s="22">
        <v>2.4660000000000002</v>
      </c>
      <c r="L2911" s="22" t="s">
        <v>33</v>
      </c>
      <c r="M2911" s="22">
        <v>30494</v>
      </c>
      <c r="N2911" s="22">
        <v>2016</v>
      </c>
      <c r="O2911" s="23" t="s">
        <v>42</v>
      </c>
      <c r="R2911" s="18" t="s">
        <v>34</v>
      </c>
      <c r="U2911" s="22" t="s">
        <v>13793</v>
      </c>
      <c r="X2911" s="21" t="s">
        <v>34</v>
      </c>
      <c r="Y2911" s="2"/>
      <c r="Z2911" s="2"/>
      <c r="AA2911" s="2"/>
      <c r="AB2911" s="2"/>
    </row>
    <row r="2912" spans="1:28">
      <c r="A2912" s="22" t="s">
        <v>15115</v>
      </c>
      <c r="B2912" s="22" t="s">
        <v>15116</v>
      </c>
      <c r="C2912" s="22" t="s">
        <v>15117</v>
      </c>
      <c r="D2912" s="22" t="s">
        <v>68</v>
      </c>
      <c r="E2912" s="22" t="s">
        <v>69</v>
      </c>
      <c r="F2912" s="22" t="s">
        <v>28</v>
      </c>
      <c r="G2912" s="22" t="s">
        <v>70</v>
      </c>
      <c r="H2912" s="22" t="s">
        <v>71</v>
      </c>
      <c r="I2912" s="22" t="s">
        <v>15118</v>
      </c>
      <c r="J2912" s="22" t="s">
        <v>15119</v>
      </c>
      <c r="K2912" s="22">
        <v>1.706</v>
      </c>
      <c r="L2912" s="22" t="s">
        <v>33</v>
      </c>
      <c r="M2912" s="22">
        <v>27044</v>
      </c>
      <c r="N2912" s="22">
        <v>2016</v>
      </c>
      <c r="O2912" s="23" t="s">
        <v>42</v>
      </c>
      <c r="R2912" s="18" t="s">
        <v>34</v>
      </c>
      <c r="U2912" s="22" t="s">
        <v>13793</v>
      </c>
      <c r="X2912" s="21" t="s">
        <v>34</v>
      </c>
      <c r="Y2912" s="2"/>
      <c r="Z2912" s="2"/>
      <c r="AA2912" s="2"/>
      <c r="AB2912" s="2"/>
    </row>
    <row r="2913" spans="1:28">
      <c r="A2913" s="22" t="s">
        <v>15120</v>
      </c>
      <c r="B2913" s="22" t="s">
        <v>15121</v>
      </c>
      <c r="C2913" s="22" t="s">
        <v>15122</v>
      </c>
      <c r="D2913" s="22" t="s">
        <v>8049</v>
      </c>
      <c r="E2913" s="22" t="s">
        <v>8050</v>
      </c>
      <c r="F2913" s="22" t="s">
        <v>28</v>
      </c>
      <c r="G2913" s="22" t="s">
        <v>70</v>
      </c>
      <c r="H2913" s="22" t="s">
        <v>149</v>
      </c>
      <c r="I2913" s="22" t="s">
        <v>15123</v>
      </c>
      <c r="J2913" s="22" t="s">
        <v>15124</v>
      </c>
      <c r="K2913" s="22">
        <v>1.069</v>
      </c>
      <c r="L2913" s="22" t="s">
        <v>33</v>
      </c>
      <c r="M2913" s="22">
        <v>27004</v>
      </c>
      <c r="N2913" s="22">
        <v>2016</v>
      </c>
      <c r="O2913" s="23" t="s">
        <v>42</v>
      </c>
      <c r="R2913" s="18" t="s">
        <v>34</v>
      </c>
      <c r="U2913" s="22" t="s">
        <v>13793</v>
      </c>
      <c r="X2913" s="21" t="s">
        <v>34</v>
      </c>
      <c r="Y2913" s="2"/>
      <c r="Z2913" s="2"/>
      <c r="AA2913" s="2"/>
      <c r="AB2913" s="2"/>
    </row>
    <row r="2914" spans="1:28">
      <c r="A2914" s="22" t="s">
        <v>15125</v>
      </c>
      <c r="B2914" s="22" t="s">
        <v>15126</v>
      </c>
      <c r="C2914" s="22" t="s">
        <v>15127</v>
      </c>
      <c r="D2914" s="22" t="s">
        <v>193</v>
      </c>
      <c r="E2914" s="22" t="s">
        <v>194</v>
      </c>
      <c r="F2914" s="22" t="s">
        <v>28</v>
      </c>
      <c r="G2914" s="22" t="s">
        <v>195</v>
      </c>
      <c r="H2914" s="22" t="s">
        <v>55</v>
      </c>
      <c r="I2914" s="22" t="s">
        <v>15128</v>
      </c>
      <c r="J2914" s="22" t="s">
        <v>15124</v>
      </c>
      <c r="K2914" s="22">
        <v>0.56899999999999995</v>
      </c>
      <c r="L2914" s="22" t="s">
        <v>33</v>
      </c>
      <c r="M2914" s="22">
        <v>29111</v>
      </c>
      <c r="N2914" s="22">
        <v>2016</v>
      </c>
      <c r="O2914" s="23" t="s">
        <v>42</v>
      </c>
      <c r="R2914" s="18" t="s">
        <v>34</v>
      </c>
      <c r="U2914" s="22" t="s">
        <v>13793</v>
      </c>
      <c r="X2914" s="21" t="s">
        <v>34</v>
      </c>
      <c r="Y2914" s="2"/>
      <c r="Z2914" s="2"/>
      <c r="AA2914" s="2"/>
      <c r="AB2914" s="2"/>
    </row>
    <row r="2915" spans="1:28">
      <c r="A2915" s="22" t="s">
        <v>15129</v>
      </c>
      <c r="B2915" s="22" t="s">
        <v>15130</v>
      </c>
      <c r="C2915" s="22" t="s">
        <v>15131</v>
      </c>
      <c r="D2915" s="22" t="s">
        <v>164</v>
      </c>
      <c r="E2915" s="22" t="s">
        <v>165</v>
      </c>
      <c r="F2915" s="22" t="s">
        <v>28</v>
      </c>
      <c r="G2915" s="22" t="s">
        <v>158</v>
      </c>
      <c r="H2915" s="22" t="s">
        <v>98</v>
      </c>
      <c r="I2915" s="22" t="s">
        <v>15132</v>
      </c>
      <c r="J2915" s="22" t="s">
        <v>15124</v>
      </c>
      <c r="K2915" s="22">
        <v>1.39</v>
      </c>
      <c r="L2915" s="22" t="s">
        <v>33</v>
      </c>
      <c r="M2915" s="22">
        <v>28223</v>
      </c>
      <c r="N2915" s="22">
        <v>2016</v>
      </c>
      <c r="O2915" s="23" t="s">
        <v>42</v>
      </c>
      <c r="R2915" s="18" t="s">
        <v>34</v>
      </c>
      <c r="U2915" s="22" t="s">
        <v>13793</v>
      </c>
      <c r="X2915" s="21" t="s">
        <v>34</v>
      </c>
      <c r="Y2915" s="2"/>
      <c r="Z2915" s="2"/>
      <c r="AA2915" s="2"/>
      <c r="AB2915" s="2"/>
    </row>
    <row r="2916" spans="1:28">
      <c r="A2916" s="22" t="s">
        <v>15133</v>
      </c>
      <c r="B2916" s="22" t="s">
        <v>15134</v>
      </c>
      <c r="C2916" s="22" t="s">
        <v>15135</v>
      </c>
      <c r="D2916" s="22" t="s">
        <v>5123</v>
      </c>
      <c r="E2916" s="22" t="s">
        <v>5124</v>
      </c>
      <c r="F2916" s="22" t="s">
        <v>28</v>
      </c>
      <c r="G2916" s="22" t="s">
        <v>42</v>
      </c>
      <c r="H2916" s="22" t="s">
        <v>34</v>
      </c>
      <c r="I2916" s="22" t="s">
        <v>106</v>
      </c>
      <c r="J2916" s="22" t="s">
        <v>15136</v>
      </c>
      <c r="K2916" s="22">
        <v>2.177</v>
      </c>
      <c r="L2916" s="22" t="s">
        <v>33</v>
      </c>
      <c r="M2916" s="22">
        <v>28436</v>
      </c>
      <c r="N2916" s="22">
        <v>2016</v>
      </c>
      <c r="O2916" s="23" t="s">
        <v>55</v>
      </c>
      <c r="R2916" s="18" t="s">
        <v>34</v>
      </c>
      <c r="U2916" s="22" t="s">
        <v>13793</v>
      </c>
      <c r="X2916" s="21" t="s">
        <v>34</v>
      </c>
      <c r="Y2916" s="2"/>
      <c r="Z2916" s="2"/>
      <c r="AA2916" s="2"/>
      <c r="AB2916" s="2"/>
    </row>
    <row r="2917" spans="1:28">
      <c r="A2917" s="22" t="s">
        <v>15137</v>
      </c>
      <c r="B2917" s="22" t="s">
        <v>15138</v>
      </c>
      <c r="C2917" s="22" t="s">
        <v>15139</v>
      </c>
      <c r="D2917" s="22" t="s">
        <v>5123</v>
      </c>
      <c r="E2917" s="22" t="s">
        <v>5124</v>
      </c>
      <c r="F2917" s="22" t="s">
        <v>28</v>
      </c>
      <c r="G2917" s="22" t="s">
        <v>42</v>
      </c>
      <c r="H2917" s="22" t="s">
        <v>34</v>
      </c>
      <c r="I2917" s="22" t="s">
        <v>106</v>
      </c>
      <c r="J2917" s="22" t="s">
        <v>15136</v>
      </c>
      <c r="K2917" s="22">
        <v>2.177</v>
      </c>
      <c r="L2917" s="22" t="s">
        <v>33</v>
      </c>
      <c r="M2917" s="22">
        <v>28385</v>
      </c>
      <c r="N2917" s="22">
        <v>2016</v>
      </c>
      <c r="O2917" s="23" t="s">
        <v>55</v>
      </c>
      <c r="R2917" s="18" t="s">
        <v>34</v>
      </c>
      <c r="U2917" s="22" t="s">
        <v>13793</v>
      </c>
      <c r="X2917" s="21" t="s">
        <v>34</v>
      </c>
      <c r="Y2917" s="2"/>
      <c r="Z2917" s="2"/>
      <c r="AA2917" s="2"/>
      <c r="AB2917" s="2"/>
    </row>
    <row r="2918" spans="1:28">
      <c r="A2918" s="22" t="s">
        <v>15140</v>
      </c>
      <c r="B2918" s="22" t="s">
        <v>15141</v>
      </c>
      <c r="C2918" s="22" t="s">
        <v>15142</v>
      </c>
      <c r="D2918" s="22" t="s">
        <v>14011</v>
      </c>
      <c r="E2918" s="22" t="s">
        <v>14012</v>
      </c>
      <c r="F2918" s="22" t="s">
        <v>28</v>
      </c>
      <c r="G2918" s="22" t="s">
        <v>61</v>
      </c>
      <c r="H2918" s="22" t="s">
        <v>80</v>
      </c>
      <c r="I2918" s="22" t="s">
        <v>106</v>
      </c>
      <c r="J2918" s="22" t="s">
        <v>15143</v>
      </c>
      <c r="K2918" s="22">
        <v>2.157</v>
      </c>
      <c r="L2918" s="22" t="s">
        <v>33</v>
      </c>
      <c r="M2918" s="22">
        <v>30292</v>
      </c>
      <c r="N2918" s="22">
        <v>2016</v>
      </c>
      <c r="O2918" s="23" t="s">
        <v>42</v>
      </c>
      <c r="R2918" s="18" t="s">
        <v>34</v>
      </c>
      <c r="U2918" s="22" t="s">
        <v>13793</v>
      </c>
      <c r="X2918" s="21" t="s">
        <v>34</v>
      </c>
      <c r="Y2918" s="2"/>
      <c r="Z2918" s="2"/>
      <c r="AA2918" s="2"/>
      <c r="AB2918" s="2"/>
    </row>
    <row r="2919" spans="1:28">
      <c r="A2919" s="22" t="s">
        <v>15144</v>
      </c>
      <c r="B2919" s="22" t="s">
        <v>15145</v>
      </c>
      <c r="C2919" s="22" t="s">
        <v>15146</v>
      </c>
      <c r="D2919" s="22" t="s">
        <v>15147</v>
      </c>
      <c r="E2919" s="22" t="s">
        <v>15148</v>
      </c>
      <c r="F2919" s="22" t="s">
        <v>28</v>
      </c>
      <c r="G2919" s="22" t="s">
        <v>15149</v>
      </c>
      <c r="H2919" s="22" t="s">
        <v>30</v>
      </c>
      <c r="I2919" s="22" t="s">
        <v>15150</v>
      </c>
      <c r="J2919" s="22" t="s">
        <v>15143</v>
      </c>
      <c r="K2919" s="22">
        <v>2.415</v>
      </c>
      <c r="L2919" s="22" t="s">
        <v>33</v>
      </c>
      <c r="M2919" s="22">
        <v>26717</v>
      </c>
      <c r="N2919" s="22">
        <v>2016</v>
      </c>
      <c r="O2919" s="23" t="s">
        <v>42</v>
      </c>
      <c r="R2919" s="18" t="s">
        <v>34</v>
      </c>
      <c r="U2919" s="22" t="s">
        <v>13793</v>
      </c>
      <c r="X2919" s="21" t="s">
        <v>34</v>
      </c>
      <c r="Y2919" s="2"/>
      <c r="Z2919" s="2"/>
      <c r="AA2919" s="2"/>
      <c r="AB2919" s="2"/>
    </row>
    <row r="2920" spans="1:28">
      <c r="A2920" s="22" t="s">
        <v>15151</v>
      </c>
      <c r="B2920" s="22" t="s">
        <v>15152</v>
      </c>
      <c r="C2920" s="22" t="s">
        <v>15153</v>
      </c>
      <c r="D2920" s="22" t="s">
        <v>2495</v>
      </c>
      <c r="E2920" s="22" t="s">
        <v>2496</v>
      </c>
      <c r="F2920" s="22" t="s">
        <v>28</v>
      </c>
      <c r="G2920" s="22" t="s">
        <v>352</v>
      </c>
      <c r="H2920" s="22" t="s">
        <v>80</v>
      </c>
      <c r="I2920" s="22" t="s">
        <v>15154</v>
      </c>
      <c r="J2920" s="22" t="s">
        <v>15155</v>
      </c>
      <c r="K2920" s="22">
        <v>2.2000000000000002</v>
      </c>
      <c r="L2920" s="22" t="s">
        <v>33</v>
      </c>
      <c r="M2920" s="22">
        <v>30300</v>
      </c>
      <c r="N2920" s="22">
        <v>2016</v>
      </c>
      <c r="O2920" s="23" t="s">
        <v>42</v>
      </c>
      <c r="R2920" s="18" t="s">
        <v>34</v>
      </c>
      <c r="U2920" s="22" t="s">
        <v>13793</v>
      </c>
      <c r="X2920" s="21" t="s">
        <v>34</v>
      </c>
      <c r="Y2920" s="2"/>
      <c r="Z2920" s="2"/>
      <c r="AA2920" s="2"/>
      <c r="AB2920" s="2"/>
    </row>
    <row r="2921" spans="1:28">
      <c r="A2921" s="22" t="s">
        <v>15156</v>
      </c>
      <c r="B2921" s="22" t="s">
        <v>15157</v>
      </c>
      <c r="C2921" s="22" t="s">
        <v>15158</v>
      </c>
      <c r="D2921" s="22" t="s">
        <v>193</v>
      </c>
      <c r="E2921" s="22" t="s">
        <v>194</v>
      </c>
      <c r="F2921" s="22" t="s">
        <v>28</v>
      </c>
      <c r="G2921" s="22" t="s">
        <v>195</v>
      </c>
      <c r="H2921" s="22" t="s">
        <v>52</v>
      </c>
      <c r="I2921" s="22" t="s">
        <v>15159</v>
      </c>
      <c r="J2921" s="22" t="s">
        <v>15160</v>
      </c>
      <c r="K2921" s="22">
        <v>0.56899999999999995</v>
      </c>
      <c r="L2921" s="22" t="s">
        <v>33</v>
      </c>
      <c r="M2921" s="22">
        <v>28947</v>
      </c>
      <c r="N2921" s="22">
        <v>2016</v>
      </c>
      <c r="O2921" s="23" t="s">
        <v>42</v>
      </c>
      <c r="R2921" s="18" t="s">
        <v>34</v>
      </c>
      <c r="U2921" s="22" t="s">
        <v>13793</v>
      </c>
      <c r="X2921" s="21" t="s">
        <v>34</v>
      </c>
      <c r="Y2921" s="2"/>
      <c r="Z2921" s="2"/>
      <c r="AA2921" s="2"/>
      <c r="AB2921" s="2"/>
    </row>
    <row r="2922" spans="1:28">
      <c r="A2922" s="22" t="s">
        <v>15161</v>
      </c>
      <c r="B2922" s="22" t="s">
        <v>15162</v>
      </c>
      <c r="C2922" s="22" t="s">
        <v>15163</v>
      </c>
      <c r="D2922" s="22" t="s">
        <v>15164</v>
      </c>
      <c r="E2922" s="22" t="s">
        <v>15165</v>
      </c>
      <c r="F2922" s="22" t="s">
        <v>28</v>
      </c>
      <c r="G2922" s="22" t="s">
        <v>312</v>
      </c>
      <c r="H2922" s="22" t="s">
        <v>30</v>
      </c>
      <c r="I2922" s="22" t="s">
        <v>15166</v>
      </c>
      <c r="J2922" s="22" t="s">
        <v>15167</v>
      </c>
      <c r="K2922" s="22">
        <v>2.298</v>
      </c>
      <c r="L2922" s="22" t="s">
        <v>33</v>
      </c>
      <c r="M2922" s="22">
        <v>27868</v>
      </c>
      <c r="N2922" s="22">
        <v>2016</v>
      </c>
      <c r="O2922" s="23" t="s">
        <v>42</v>
      </c>
      <c r="R2922" s="18" t="s">
        <v>34</v>
      </c>
      <c r="U2922" s="22" t="s">
        <v>13793</v>
      </c>
      <c r="X2922" s="21" t="s">
        <v>34</v>
      </c>
      <c r="Y2922" s="2"/>
      <c r="Z2922" s="2"/>
      <c r="AA2922" s="2"/>
      <c r="AB2922" s="2"/>
    </row>
    <row r="2923" spans="1:28">
      <c r="A2923" s="22" t="s">
        <v>15168</v>
      </c>
      <c r="B2923" s="22" t="s">
        <v>15169</v>
      </c>
      <c r="C2923" s="22" t="s">
        <v>15170</v>
      </c>
      <c r="D2923" s="22" t="s">
        <v>9678</v>
      </c>
      <c r="E2923" s="22" t="s">
        <v>9679</v>
      </c>
      <c r="F2923" s="22" t="s">
        <v>28</v>
      </c>
      <c r="G2923" s="22" t="s">
        <v>195</v>
      </c>
      <c r="H2923" s="22" t="s">
        <v>30</v>
      </c>
      <c r="I2923" s="22" t="s">
        <v>106</v>
      </c>
      <c r="J2923" s="22" t="s">
        <v>15171</v>
      </c>
      <c r="K2923" s="22">
        <v>0</v>
      </c>
      <c r="L2923" s="22" t="s">
        <v>33</v>
      </c>
      <c r="M2923" s="22">
        <v>27084</v>
      </c>
      <c r="N2923" s="22">
        <v>2016</v>
      </c>
      <c r="O2923" s="23" t="s">
        <v>34</v>
      </c>
      <c r="R2923" s="18" t="s">
        <v>34</v>
      </c>
      <c r="U2923" s="22" t="s">
        <v>13793</v>
      </c>
      <c r="X2923" s="21" t="s">
        <v>34</v>
      </c>
      <c r="Y2923" s="2"/>
      <c r="Z2923" s="2"/>
      <c r="AA2923" s="2"/>
      <c r="AB2923" s="2"/>
    </row>
    <row r="2924" spans="1:28">
      <c r="A2924" s="22" t="s">
        <v>15172</v>
      </c>
      <c r="B2924" s="22" t="s">
        <v>15173</v>
      </c>
      <c r="C2924" s="22" t="s">
        <v>15174</v>
      </c>
      <c r="D2924" s="22" t="s">
        <v>9678</v>
      </c>
      <c r="E2924" s="22" t="s">
        <v>9679</v>
      </c>
      <c r="F2924" s="22" t="s">
        <v>28</v>
      </c>
      <c r="G2924" s="22" t="s">
        <v>195</v>
      </c>
      <c r="H2924" s="22" t="s">
        <v>30</v>
      </c>
      <c r="I2924" s="22" t="s">
        <v>106</v>
      </c>
      <c r="J2924" s="22" t="s">
        <v>15175</v>
      </c>
      <c r="K2924" s="22">
        <v>0</v>
      </c>
      <c r="L2924" s="22" t="s">
        <v>33</v>
      </c>
      <c r="M2924" s="22">
        <v>27089</v>
      </c>
      <c r="N2924" s="22">
        <v>2016</v>
      </c>
      <c r="O2924" s="23" t="s">
        <v>34</v>
      </c>
      <c r="R2924" s="18" t="s">
        <v>34</v>
      </c>
      <c r="U2924" s="22" t="s">
        <v>13793</v>
      </c>
      <c r="X2924" s="21" t="s">
        <v>34</v>
      </c>
      <c r="Y2924" s="2"/>
      <c r="Z2924" s="2"/>
      <c r="AA2924" s="2"/>
      <c r="AB2924" s="2"/>
    </row>
    <row r="2925" spans="1:28">
      <c r="A2925" s="22" t="s">
        <v>15176</v>
      </c>
      <c r="B2925" s="22" t="s">
        <v>15177</v>
      </c>
      <c r="C2925" s="22" t="s">
        <v>15178</v>
      </c>
      <c r="D2925" s="22" t="s">
        <v>15179</v>
      </c>
      <c r="E2925" s="22" t="s">
        <v>15180</v>
      </c>
      <c r="F2925" s="22" t="s">
        <v>28</v>
      </c>
      <c r="G2925" s="22" t="s">
        <v>180</v>
      </c>
      <c r="H2925" s="22" t="s">
        <v>55</v>
      </c>
      <c r="I2925" s="22" t="s">
        <v>15181</v>
      </c>
      <c r="J2925" s="22" t="s">
        <v>15175</v>
      </c>
      <c r="K2925" s="22">
        <v>3.0179999999999998</v>
      </c>
      <c r="L2925" s="22" t="s">
        <v>33</v>
      </c>
      <c r="M2925" s="22">
        <v>26934</v>
      </c>
      <c r="N2925" s="22">
        <v>2016</v>
      </c>
      <c r="O2925" s="23" t="s">
        <v>55</v>
      </c>
      <c r="R2925" s="18" t="s">
        <v>34</v>
      </c>
      <c r="U2925" s="22" t="s">
        <v>13793</v>
      </c>
      <c r="X2925" s="21" t="s">
        <v>34</v>
      </c>
      <c r="Y2925" s="2"/>
      <c r="Z2925" s="2"/>
      <c r="AA2925" s="2"/>
      <c r="AB2925" s="2"/>
    </row>
    <row r="2926" spans="1:28">
      <c r="A2926" s="22" t="s">
        <v>15182</v>
      </c>
      <c r="B2926" s="22" t="s">
        <v>15183</v>
      </c>
      <c r="C2926" s="22" t="s">
        <v>15184</v>
      </c>
      <c r="D2926" s="22" t="s">
        <v>10851</v>
      </c>
      <c r="E2926" s="22" t="s">
        <v>10852</v>
      </c>
      <c r="F2926" s="22" t="s">
        <v>28</v>
      </c>
      <c r="G2926" s="22" t="s">
        <v>264</v>
      </c>
      <c r="H2926" s="22" t="s">
        <v>55</v>
      </c>
      <c r="I2926" s="22" t="s">
        <v>15185</v>
      </c>
      <c r="J2926" s="22" t="s">
        <v>15186</v>
      </c>
      <c r="K2926" s="22">
        <v>6.19</v>
      </c>
      <c r="L2926" s="22" t="s">
        <v>33</v>
      </c>
      <c r="M2926" s="22">
        <v>28413</v>
      </c>
      <c r="N2926" s="22">
        <v>2016</v>
      </c>
      <c r="O2926" s="23" t="s">
        <v>30</v>
      </c>
      <c r="R2926" s="18" t="s">
        <v>34</v>
      </c>
      <c r="U2926" s="22" t="s">
        <v>13793</v>
      </c>
      <c r="X2926" s="21" t="s">
        <v>34</v>
      </c>
      <c r="Y2926" s="2"/>
      <c r="Z2926" s="2"/>
      <c r="AA2926" s="2"/>
      <c r="AB2926" s="2"/>
    </row>
    <row r="2927" spans="1:28">
      <c r="A2927" s="22" t="s">
        <v>15187</v>
      </c>
      <c r="B2927" s="22" t="s">
        <v>15188</v>
      </c>
      <c r="C2927" s="22" t="s">
        <v>15189</v>
      </c>
      <c r="D2927" s="22" t="s">
        <v>147</v>
      </c>
      <c r="E2927" s="22" t="s">
        <v>148</v>
      </c>
      <c r="F2927" s="22" t="s">
        <v>28</v>
      </c>
      <c r="G2927" s="22" t="s">
        <v>71</v>
      </c>
      <c r="H2927" s="22" t="s">
        <v>149</v>
      </c>
      <c r="I2927" s="22" t="s">
        <v>15190</v>
      </c>
      <c r="J2927" s="22" t="s">
        <v>15191</v>
      </c>
      <c r="K2927" s="22">
        <v>2.8290000000000002</v>
      </c>
      <c r="L2927" s="22" t="s">
        <v>33</v>
      </c>
      <c r="M2927" s="22">
        <v>30499</v>
      </c>
      <c r="N2927" s="22">
        <v>2016</v>
      </c>
      <c r="O2927" s="23" t="s">
        <v>55</v>
      </c>
      <c r="R2927" s="18" t="s">
        <v>34</v>
      </c>
      <c r="U2927" s="22" t="s">
        <v>13793</v>
      </c>
      <c r="X2927" s="21" t="s">
        <v>34</v>
      </c>
      <c r="Y2927" s="2"/>
      <c r="Z2927" s="2"/>
      <c r="AA2927" s="2"/>
      <c r="AB2927" s="2"/>
    </row>
    <row r="2928" spans="1:28">
      <c r="A2928" s="22" t="s">
        <v>15192</v>
      </c>
      <c r="B2928" s="22" t="s">
        <v>15193</v>
      </c>
      <c r="C2928" s="22" t="s">
        <v>15194</v>
      </c>
      <c r="D2928" s="22" t="s">
        <v>3105</v>
      </c>
      <c r="E2928" s="22" t="s">
        <v>3106</v>
      </c>
      <c r="F2928" s="22" t="s">
        <v>28</v>
      </c>
      <c r="G2928" s="22" t="s">
        <v>312</v>
      </c>
      <c r="H2928" s="22" t="s">
        <v>80</v>
      </c>
      <c r="I2928" s="22" t="s">
        <v>15195</v>
      </c>
      <c r="J2928" s="22" t="s">
        <v>15191</v>
      </c>
      <c r="K2928" s="22">
        <v>1.6919999999999999</v>
      </c>
      <c r="L2928" s="22" t="s">
        <v>33</v>
      </c>
      <c r="M2928" s="22">
        <v>28363</v>
      </c>
      <c r="N2928" s="22">
        <v>2016</v>
      </c>
      <c r="O2928" s="23" t="s">
        <v>42</v>
      </c>
      <c r="R2928" s="18" t="s">
        <v>34</v>
      </c>
      <c r="U2928" s="22" t="s">
        <v>13793</v>
      </c>
      <c r="X2928" s="21" t="s">
        <v>34</v>
      </c>
      <c r="Y2928" s="2"/>
      <c r="Z2928" s="2"/>
      <c r="AA2928" s="2"/>
      <c r="AB2928" s="2"/>
    </row>
    <row r="2929" spans="1:28">
      <c r="A2929" s="22" t="s">
        <v>15196</v>
      </c>
      <c r="B2929" s="22" t="s">
        <v>15197</v>
      </c>
      <c r="C2929" s="22" t="s">
        <v>15198</v>
      </c>
      <c r="D2929" s="22" t="s">
        <v>8031</v>
      </c>
      <c r="E2929" s="22" t="s">
        <v>8032</v>
      </c>
      <c r="F2929" s="22" t="s">
        <v>28</v>
      </c>
      <c r="G2929" s="22" t="s">
        <v>527</v>
      </c>
      <c r="H2929" s="22" t="s">
        <v>55</v>
      </c>
      <c r="I2929" s="22" t="s">
        <v>15199</v>
      </c>
      <c r="J2929" s="22" t="s">
        <v>15200</v>
      </c>
      <c r="K2929" s="22">
        <v>0.78800000000000003</v>
      </c>
      <c r="L2929" s="22" t="s">
        <v>33</v>
      </c>
      <c r="M2929" s="22">
        <v>29689</v>
      </c>
      <c r="N2929" s="22">
        <v>2016</v>
      </c>
      <c r="O2929" s="23" t="s">
        <v>42</v>
      </c>
      <c r="R2929" s="18" t="s">
        <v>34</v>
      </c>
      <c r="U2929" s="22" t="s">
        <v>13793</v>
      </c>
      <c r="X2929" s="21" t="s">
        <v>34</v>
      </c>
      <c r="Y2929" s="2"/>
      <c r="Z2929" s="2"/>
      <c r="AA2929" s="2"/>
      <c r="AB2929" s="2"/>
    </row>
    <row r="2930" spans="1:28">
      <c r="A2930" s="22" t="s">
        <v>15201</v>
      </c>
      <c r="B2930" s="22" t="s">
        <v>15202</v>
      </c>
      <c r="C2930" s="22" t="s">
        <v>15203</v>
      </c>
      <c r="D2930" s="22" t="s">
        <v>193</v>
      </c>
      <c r="E2930" s="22" t="s">
        <v>194</v>
      </c>
      <c r="F2930" s="22" t="s">
        <v>28</v>
      </c>
      <c r="G2930" s="22" t="s">
        <v>195</v>
      </c>
      <c r="H2930" s="22" t="s">
        <v>98</v>
      </c>
      <c r="I2930" s="22" t="s">
        <v>15204</v>
      </c>
      <c r="J2930" s="22" t="s">
        <v>15205</v>
      </c>
      <c r="K2930" s="22">
        <v>0.56899999999999995</v>
      </c>
      <c r="L2930" s="22" t="s">
        <v>33</v>
      </c>
      <c r="M2930" s="22">
        <v>29368</v>
      </c>
      <c r="N2930" s="22">
        <v>2016</v>
      </c>
      <c r="O2930" s="23" t="s">
        <v>42</v>
      </c>
      <c r="R2930" s="18" t="s">
        <v>34</v>
      </c>
      <c r="U2930" s="22" t="s">
        <v>13793</v>
      </c>
      <c r="X2930" s="21" t="s">
        <v>34</v>
      </c>
      <c r="Y2930" s="2"/>
      <c r="Z2930" s="2"/>
      <c r="AA2930" s="2"/>
      <c r="AB2930" s="2"/>
    </row>
    <row r="2931" spans="1:28">
      <c r="A2931" s="22" t="s">
        <v>15206</v>
      </c>
      <c r="B2931" s="22" t="s">
        <v>15207</v>
      </c>
      <c r="C2931" s="22" t="s">
        <v>15208</v>
      </c>
      <c r="D2931" s="22" t="s">
        <v>9326</v>
      </c>
      <c r="E2931" s="22" t="s">
        <v>9327</v>
      </c>
      <c r="F2931" s="22" t="s">
        <v>28</v>
      </c>
      <c r="G2931" s="22" t="s">
        <v>527</v>
      </c>
      <c r="H2931" s="22" t="s">
        <v>55</v>
      </c>
      <c r="I2931" s="22" t="s">
        <v>15209</v>
      </c>
      <c r="J2931" s="22" t="s">
        <v>15210</v>
      </c>
      <c r="K2931" s="22">
        <v>0</v>
      </c>
      <c r="L2931" s="22" t="s">
        <v>33</v>
      </c>
      <c r="M2931" s="22">
        <v>28645</v>
      </c>
      <c r="N2931" s="22">
        <v>2016</v>
      </c>
      <c r="O2931" s="23" t="s">
        <v>34</v>
      </c>
      <c r="R2931" s="18" t="s">
        <v>34</v>
      </c>
      <c r="U2931" s="22" t="s">
        <v>13793</v>
      </c>
      <c r="X2931" s="21" t="s">
        <v>34</v>
      </c>
      <c r="Y2931" s="2"/>
      <c r="Z2931" s="2"/>
      <c r="AA2931" s="2"/>
      <c r="AB2931" s="2"/>
    </row>
    <row r="2932" spans="1:28">
      <c r="A2932" s="22" t="s">
        <v>15211</v>
      </c>
      <c r="B2932" s="22" t="s">
        <v>15212</v>
      </c>
      <c r="C2932" s="22" t="s">
        <v>15213</v>
      </c>
      <c r="D2932" s="22" t="s">
        <v>164</v>
      </c>
      <c r="E2932" s="22" t="s">
        <v>165</v>
      </c>
      <c r="F2932" s="22" t="s">
        <v>28</v>
      </c>
      <c r="G2932" s="22" t="s">
        <v>120</v>
      </c>
      <c r="H2932" s="22" t="s">
        <v>55</v>
      </c>
      <c r="I2932" s="22" t="s">
        <v>15214</v>
      </c>
      <c r="J2932" s="22" t="s">
        <v>15215</v>
      </c>
      <c r="K2932" s="22">
        <v>1.39</v>
      </c>
      <c r="L2932" s="22" t="s">
        <v>33</v>
      </c>
      <c r="M2932" s="22">
        <v>28475</v>
      </c>
      <c r="N2932" s="22">
        <v>2016</v>
      </c>
      <c r="O2932" s="23" t="s">
        <v>42</v>
      </c>
      <c r="R2932" s="18" t="s">
        <v>34</v>
      </c>
      <c r="U2932" s="22" t="s">
        <v>13793</v>
      </c>
      <c r="X2932" s="21" t="s">
        <v>34</v>
      </c>
      <c r="Y2932" s="2"/>
      <c r="Z2932" s="2"/>
      <c r="AA2932" s="2"/>
      <c r="AB2932" s="2"/>
    </row>
    <row r="2933" spans="1:28">
      <c r="A2933" s="22" t="s">
        <v>15216</v>
      </c>
      <c r="B2933" s="22" t="s">
        <v>15217</v>
      </c>
      <c r="C2933" s="22" t="s">
        <v>15218</v>
      </c>
      <c r="D2933" s="22" t="s">
        <v>15219</v>
      </c>
      <c r="E2933" s="22" t="s">
        <v>15220</v>
      </c>
      <c r="F2933" s="22" t="s">
        <v>28</v>
      </c>
      <c r="G2933" s="22" t="s">
        <v>535</v>
      </c>
      <c r="H2933" s="22" t="s">
        <v>98</v>
      </c>
      <c r="I2933" s="22" t="s">
        <v>15221</v>
      </c>
      <c r="J2933" s="22" t="s">
        <v>15222</v>
      </c>
      <c r="K2933" s="22">
        <v>1.4359999999999999</v>
      </c>
      <c r="L2933" s="22" t="s">
        <v>33</v>
      </c>
      <c r="M2933" s="22">
        <v>29842</v>
      </c>
      <c r="N2933" s="22">
        <v>2016</v>
      </c>
      <c r="O2933" s="23" t="s">
        <v>42</v>
      </c>
      <c r="R2933" s="18" t="s">
        <v>34</v>
      </c>
      <c r="U2933" s="22" t="s">
        <v>13793</v>
      </c>
      <c r="X2933" s="21" t="s">
        <v>34</v>
      </c>
      <c r="Y2933" s="2"/>
      <c r="Z2933" s="2"/>
      <c r="AA2933" s="2"/>
      <c r="AB2933" s="2"/>
    </row>
    <row r="2934" spans="1:28">
      <c r="A2934" s="22" t="s">
        <v>15223</v>
      </c>
      <c r="B2934" s="22" t="s">
        <v>15224</v>
      </c>
      <c r="C2934" s="22" t="s">
        <v>15225</v>
      </c>
      <c r="D2934" s="22" t="s">
        <v>9690</v>
      </c>
      <c r="E2934" s="22" t="s">
        <v>9691</v>
      </c>
      <c r="F2934" s="22" t="s">
        <v>28</v>
      </c>
      <c r="G2934" s="22" t="s">
        <v>97</v>
      </c>
      <c r="H2934" s="22" t="s">
        <v>71</v>
      </c>
      <c r="I2934" s="22" t="s">
        <v>15226</v>
      </c>
      <c r="J2934" s="22" t="s">
        <v>15227</v>
      </c>
      <c r="K2934" s="22">
        <v>1.2629999999999999</v>
      </c>
      <c r="L2934" s="22" t="s">
        <v>33</v>
      </c>
      <c r="M2934" s="22">
        <v>26727</v>
      </c>
      <c r="N2934" s="22">
        <v>2016</v>
      </c>
      <c r="O2934" s="23" t="s">
        <v>42</v>
      </c>
      <c r="R2934" s="18" t="s">
        <v>34</v>
      </c>
      <c r="U2934" s="22" t="s">
        <v>13793</v>
      </c>
      <c r="X2934" s="21" t="s">
        <v>34</v>
      </c>
      <c r="Y2934" s="2"/>
      <c r="Z2934" s="2"/>
      <c r="AA2934" s="2"/>
      <c r="AB2934" s="2"/>
    </row>
    <row r="2935" spans="1:28">
      <c r="A2935" s="22" t="s">
        <v>15228</v>
      </c>
      <c r="B2935" s="22" t="s">
        <v>15229</v>
      </c>
      <c r="C2935" s="22" t="s">
        <v>15230</v>
      </c>
      <c r="D2935" s="22" t="s">
        <v>8049</v>
      </c>
      <c r="E2935" s="22" t="s">
        <v>8050</v>
      </c>
      <c r="F2935" s="22" t="s">
        <v>28</v>
      </c>
      <c r="G2935" s="22" t="s">
        <v>70</v>
      </c>
      <c r="H2935" s="22" t="s">
        <v>55</v>
      </c>
      <c r="I2935" s="22" t="s">
        <v>15231</v>
      </c>
      <c r="J2935" s="22" t="s">
        <v>15227</v>
      </c>
      <c r="K2935" s="22">
        <v>1.069</v>
      </c>
      <c r="L2935" s="22" t="s">
        <v>33</v>
      </c>
      <c r="M2935" s="22">
        <v>27154</v>
      </c>
      <c r="N2935" s="22">
        <v>2016</v>
      </c>
      <c r="O2935" s="23" t="s">
        <v>42</v>
      </c>
      <c r="R2935" s="18" t="s">
        <v>34</v>
      </c>
      <c r="U2935" s="22" t="s">
        <v>13793</v>
      </c>
      <c r="X2935" s="21" t="s">
        <v>34</v>
      </c>
      <c r="Y2935" s="2"/>
      <c r="Z2935" s="2"/>
      <c r="AA2935" s="2"/>
      <c r="AB2935" s="2"/>
    </row>
    <row r="2936" spans="1:28">
      <c r="A2936" s="22" t="s">
        <v>15232</v>
      </c>
      <c r="B2936" s="22" t="s">
        <v>15233</v>
      </c>
      <c r="C2936" s="22" t="s">
        <v>15234</v>
      </c>
      <c r="D2936" s="22" t="s">
        <v>14575</v>
      </c>
      <c r="E2936" s="22" t="s">
        <v>14576</v>
      </c>
      <c r="F2936" s="22" t="s">
        <v>28</v>
      </c>
      <c r="G2936" s="22" t="s">
        <v>1446</v>
      </c>
      <c r="H2936" s="22" t="s">
        <v>61</v>
      </c>
      <c r="I2936" s="22" t="s">
        <v>15235</v>
      </c>
      <c r="J2936" s="22" t="s">
        <v>15236</v>
      </c>
      <c r="K2936" s="22">
        <v>0.42899999999999999</v>
      </c>
      <c r="L2936" s="22" t="s">
        <v>33</v>
      </c>
      <c r="M2936" s="22">
        <v>27782</v>
      </c>
      <c r="N2936" s="22">
        <v>2016</v>
      </c>
      <c r="O2936" s="23" t="s">
        <v>42</v>
      </c>
      <c r="R2936" s="18" t="s">
        <v>34</v>
      </c>
      <c r="U2936" s="22" t="s">
        <v>13793</v>
      </c>
      <c r="X2936" s="21" t="s">
        <v>34</v>
      </c>
      <c r="Y2936" s="2"/>
      <c r="Z2936" s="2"/>
      <c r="AA2936" s="2"/>
      <c r="AB2936" s="2"/>
    </row>
    <row r="2937" spans="1:28">
      <c r="A2937" s="22" t="s">
        <v>15237</v>
      </c>
      <c r="B2937" s="22" t="s">
        <v>15238</v>
      </c>
      <c r="C2937" s="22" t="s">
        <v>15239</v>
      </c>
      <c r="D2937" s="22" t="s">
        <v>15240</v>
      </c>
      <c r="E2937" s="22" t="s">
        <v>15241</v>
      </c>
      <c r="F2937" s="22" t="s">
        <v>28</v>
      </c>
      <c r="G2937" s="22" t="s">
        <v>79</v>
      </c>
      <c r="H2937" s="22" t="s">
        <v>42</v>
      </c>
      <c r="I2937" s="22" t="s">
        <v>15242</v>
      </c>
      <c r="J2937" s="22" t="s">
        <v>15243</v>
      </c>
      <c r="K2937" s="22">
        <v>0.69199999999999995</v>
      </c>
      <c r="L2937" s="22" t="s">
        <v>33</v>
      </c>
      <c r="M2937" s="22">
        <v>27787</v>
      </c>
      <c r="N2937" s="22">
        <v>2016</v>
      </c>
      <c r="O2937" s="23" t="s">
        <v>42</v>
      </c>
      <c r="R2937" s="18" t="s">
        <v>34</v>
      </c>
      <c r="U2937" s="22" t="s">
        <v>13793</v>
      </c>
      <c r="X2937" s="21" t="s">
        <v>34</v>
      </c>
      <c r="Y2937" s="2"/>
      <c r="Z2937" s="2"/>
      <c r="AA2937" s="2"/>
      <c r="AB2937" s="2"/>
    </row>
    <row r="2938" spans="1:28">
      <c r="A2938" s="22" t="s">
        <v>15244</v>
      </c>
      <c r="B2938" s="22" t="s">
        <v>15245</v>
      </c>
      <c r="C2938" s="22" t="s">
        <v>15246</v>
      </c>
      <c r="D2938" s="22" t="s">
        <v>164</v>
      </c>
      <c r="E2938" s="22" t="s">
        <v>165</v>
      </c>
      <c r="F2938" s="22" t="s">
        <v>28</v>
      </c>
      <c r="G2938" s="22" t="s">
        <v>120</v>
      </c>
      <c r="H2938" s="22" t="s">
        <v>30</v>
      </c>
      <c r="I2938" s="22" t="s">
        <v>15247</v>
      </c>
      <c r="J2938" s="22" t="s">
        <v>15248</v>
      </c>
      <c r="K2938" s="22">
        <v>1.39</v>
      </c>
      <c r="L2938" s="22" t="s">
        <v>33</v>
      </c>
      <c r="M2938" s="22">
        <v>28526</v>
      </c>
      <c r="N2938" s="22">
        <v>2016</v>
      </c>
      <c r="O2938" s="23" t="s">
        <v>42</v>
      </c>
      <c r="R2938" s="18" t="s">
        <v>34</v>
      </c>
      <c r="U2938" s="22" t="s">
        <v>13793</v>
      </c>
      <c r="X2938" s="21" t="s">
        <v>34</v>
      </c>
      <c r="Y2938" s="2"/>
      <c r="Z2938" s="2"/>
      <c r="AA2938" s="2"/>
      <c r="AB2938" s="2"/>
    </row>
    <row r="2939" spans="1:28">
      <c r="A2939" s="22" t="s">
        <v>15249</v>
      </c>
      <c r="B2939" s="22" t="s">
        <v>15250</v>
      </c>
      <c r="C2939" s="22" t="s">
        <v>15251</v>
      </c>
      <c r="D2939" s="22" t="s">
        <v>14420</v>
      </c>
      <c r="E2939" s="22" t="s">
        <v>14421</v>
      </c>
      <c r="F2939" s="22" t="s">
        <v>28</v>
      </c>
      <c r="G2939" s="22" t="s">
        <v>1849</v>
      </c>
      <c r="H2939" s="22" t="s">
        <v>55</v>
      </c>
      <c r="I2939" s="22" t="s">
        <v>15252</v>
      </c>
      <c r="J2939" s="22" t="s">
        <v>15253</v>
      </c>
      <c r="K2939" s="22">
        <v>1.415</v>
      </c>
      <c r="L2939" s="22" t="s">
        <v>33</v>
      </c>
      <c r="M2939" s="22">
        <v>27178</v>
      </c>
      <c r="N2939" s="22">
        <v>2016</v>
      </c>
      <c r="O2939" s="23" t="s">
        <v>42</v>
      </c>
      <c r="R2939" s="18" t="s">
        <v>34</v>
      </c>
      <c r="U2939" s="22" t="s">
        <v>13793</v>
      </c>
      <c r="X2939" s="21" t="s">
        <v>34</v>
      </c>
      <c r="Y2939" s="2"/>
      <c r="Z2939" s="2"/>
      <c r="AA2939" s="2"/>
      <c r="AB2939" s="2"/>
    </row>
    <row r="2940" spans="1:28">
      <c r="A2940" s="22" t="s">
        <v>15254</v>
      </c>
      <c r="B2940" s="22" t="s">
        <v>15255</v>
      </c>
      <c r="C2940" s="22" t="s">
        <v>15256</v>
      </c>
      <c r="D2940" s="22" t="s">
        <v>15257</v>
      </c>
      <c r="E2940" s="22" t="s">
        <v>15258</v>
      </c>
      <c r="F2940" s="22" t="s">
        <v>28</v>
      </c>
      <c r="G2940" s="22" t="s">
        <v>352</v>
      </c>
      <c r="H2940" s="22" t="s">
        <v>34</v>
      </c>
      <c r="I2940" s="22" t="s">
        <v>7715</v>
      </c>
      <c r="J2940" s="22" t="s">
        <v>15259</v>
      </c>
      <c r="K2940" s="22">
        <v>2.7589999999999999</v>
      </c>
      <c r="L2940" s="22" t="s">
        <v>33</v>
      </c>
      <c r="M2940" s="22">
        <v>28274</v>
      </c>
      <c r="N2940" s="22">
        <v>2016</v>
      </c>
      <c r="O2940" s="23" t="s">
        <v>30</v>
      </c>
      <c r="R2940" s="18" t="s">
        <v>34</v>
      </c>
      <c r="U2940" s="22" t="s">
        <v>13793</v>
      </c>
      <c r="X2940" s="21" t="s">
        <v>34</v>
      </c>
      <c r="Y2940" s="2"/>
      <c r="Z2940" s="2"/>
      <c r="AA2940" s="2"/>
      <c r="AB2940" s="2"/>
    </row>
    <row r="2941" spans="1:28">
      <c r="A2941" s="22" t="s">
        <v>15260</v>
      </c>
      <c r="B2941" s="22" t="s">
        <v>15261</v>
      </c>
      <c r="C2941" s="22" t="s">
        <v>15262</v>
      </c>
      <c r="D2941" s="22" t="s">
        <v>693</v>
      </c>
      <c r="E2941" s="22" t="s">
        <v>694</v>
      </c>
      <c r="F2941" s="22" t="s">
        <v>28</v>
      </c>
      <c r="G2941" s="22" t="s">
        <v>120</v>
      </c>
      <c r="H2941" s="22" t="s">
        <v>149</v>
      </c>
      <c r="I2941" s="22" t="s">
        <v>106</v>
      </c>
      <c r="J2941" s="22" t="s">
        <v>15263</v>
      </c>
      <c r="K2941" s="22">
        <v>2.806</v>
      </c>
      <c r="L2941" s="22" t="s">
        <v>33</v>
      </c>
      <c r="M2941" s="22">
        <v>28812</v>
      </c>
      <c r="N2941" s="22">
        <v>2016</v>
      </c>
      <c r="O2941" s="23" t="s">
        <v>30</v>
      </c>
      <c r="R2941" s="18" t="s">
        <v>34</v>
      </c>
      <c r="U2941" s="22" t="s">
        <v>13793</v>
      </c>
      <c r="X2941" s="21" t="s">
        <v>34</v>
      </c>
      <c r="Y2941" s="2"/>
      <c r="Z2941" s="2"/>
      <c r="AA2941" s="2"/>
      <c r="AB2941" s="2"/>
    </row>
    <row r="2942" spans="1:28">
      <c r="A2942" s="22" t="s">
        <v>15264</v>
      </c>
      <c r="B2942" s="22" t="s">
        <v>15265</v>
      </c>
      <c r="C2942" s="22" t="s">
        <v>15266</v>
      </c>
      <c r="D2942" s="22" t="s">
        <v>11135</v>
      </c>
      <c r="E2942" s="22" t="s">
        <v>11136</v>
      </c>
      <c r="F2942" s="22" t="s">
        <v>28</v>
      </c>
      <c r="G2942" s="22" t="s">
        <v>345</v>
      </c>
      <c r="H2942" s="22" t="s">
        <v>98</v>
      </c>
      <c r="I2942" s="22" t="s">
        <v>5657</v>
      </c>
      <c r="J2942" s="22" t="s">
        <v>15267</v>
      </c>
      <c r="K2942" s="22">
        <v>0.29799999999999999</v>
      </c>
      <c r="L2942" s="22" t="s">
        <v>33</v>
      </c>
      <c r="M2942" s="22">
        <v>27241</v>
      </c>
      <c r="N2942" s="22">
        <v>2016</v>
      </c>
      <c r="O2942" s="23" t="s">
        <v>42</v>
      </c>
      <c r="R2942" s="18" t="s">
        <v>34</v>
      </c>
      <c r="U2942" s="22" t="s">
        <v>13793</v>
      </c>
      <c r="X2942" s="21" t="s">
        <v>34</v>
      </c>
      <c r="Y2942" s="2"/>
      <c r="Z2942" s="2"/>
      <c r="AA2942" s="2"/>
      <c r="AB2942" s="2"/>
    </row>
    <row r="2943" spans="1:28">
      <c r="A2943" s="22" t="s">
        <v>15268</v>
      </c>
      <c r="B2943" s="22" t="s">
        <v>15269</v>
      </c>
      <c r="C2943" s="22" t="s">
        <v>15270</v>
      </c>
      <c r="D2943" s="22" t="s">
        <v>15240</v>
      </c>
      <c r="E2943" s="22" t="s">
        <v>15241</v>
      </c>
      <c r="F2943" s="22" t="s">
        <v>28</v>
      </c>
      <c r="G2943" s="22" t="s">
        <v>79</v>
      </c>
      <c r="H2943" s="22" t="s">
        <v>55</v>
      </c>
      <c r="I2943" s="22" t="s">
        <v>15271</v>
      </c>
      <c r="J2943" s="22" t="s">
        <v>15272</v>
      </c>
      <c r="K2943" s="22">
        <v>0.69199999999999995</v>
      </c>
      <c r="L2943" s="22" t="s">
        <v>33</v>
      </c>
      <c r="M2943" s="22">
        <v>27846</v>
      </c>
      <c r="N2943" s="22">
        <v>2016</v>
      </c>
      <c r="O2943" s="23" t="s">
        <v>42</v>
      </c>
      <c r="R2943" s="18" t="s">
        <v>34</v>
      </c>
      <c r="U2943" s="22" t="s">
        <v>13793</v>
      </c>
      <c r="X2943" s="21" t="s">
        <v>34</v>
      </c>
      <c r="Y2943" s="2"/>
      <c r="Z2943" s="2"/>
      <c r="AA2943" s="2"/>
      <c r="AB2943" s="2"/>
    </row>
    <row r="2944" spans="1:28">
      <c r="A2944" s="22" t="s">
        <v>15273</v>
      </c>
      <c r="B2944" s="22" t="s">
        <v>15274</v>
      </c>
      <c r="C2944" s="22" t="s">
        <v>15275</v>
      </c>
      <c r="D2944" s="22" t="s">
        <v>3105</v>
      </c>
      <c r="E2944" s="22" t="s">
        <v>3106</v>
      </c>
      <c r="F2944" s="22" t="s">
        <v>28</v>
      </c>
      <c r="G2944" s="22" t="s">
        <v>312</v>
      </c>
      <c r="H2944" s="22" t="s">
        <v>42</v>
      </c>
      <c r="I2944" s="22" t="s">
        <v>15276</v>
      </c>
      <c r="J2944" s="22" t="s">
        <v>15277</v>
      </c>
      <c r="K2944" s="22">
        <v>1.6919999999999999</v>
      </c>
      <c r="L2944" s="22" t="s">
        <v>33</v>
      </c>
      <c r="M2944" s="22">
        <v>28399</v>
      </c>
      <c r="N2944" s="22">
        <v>2016</v>
      </c>
      <c r="O2944" s="23" t="s">
        <v>42</v>
      </c>
      <c r="R2944" s="18" t="s">
        <v>34</v>
      </c>
      <c r="U2944" s="22" t="s">
        <v>13793</v>
      </c>
      <c r="X2944" s="21" t="s">
        <v>34</v>
      </c>
      <c r="Y2944" s="2"/>
      <c r="Z2944" s="2"/>
      <c r="AA2944" s="2"/>
      <c r="AB2944" s="2"/>
    </row>
    <row r="2945" spans="1:28">
      <c r="A2945" s="22" t="s">
        <v>15278</v>
      </c>
      <c r="B2945" s="22" t="s">
        <v>15279</v>
      </c>
      <c r="C2945" s="22" t="s">
        <v>15280</v>
      </c>
      <c r="D2945" s="22" t="s">
        <v>15281</v>
      </c>
      <c r="E2945" s="22" t="s">
        <v>15282</v>
      </c>
      <c r="F2945" s="22" t="s">
        <v>28</v>
      </c>
      <c r="G2945" s="22" t="s">
        <v>527</v>
      </c>
      <c r="H2945" s="22" t="s">
        <v>158</v>
      </c>
      <c r="I2945" s="22" t="s">
        <v>15283</v>
      </c>
      <c r="J2945" s="22" t="s">
        <v>15284</v>
      </c>
      <c r="K2945" s="22">
        <v>2.78</v>
      </c>
      <c r="L2945" s="22" t="s">
        <v>33</v>
      </c>
      <c r="M2945" s="22">
        <v>29642</v>
      </c>
      <c r="N2945" s="22">
        <v>2016</v>
      </c>
      <c r="O2945" s="23" t="s">
        <v>55</v>
      </c>
      <c r="R2945" s="18" t="s">
        <v>34</v>
      </c>
      <c r="U2945" s="22" t="s">
        <v>13793</v>
      </c>
      <c r="X2945" s="21" t="s">
        <v>34</v>
      </c>
      <c r="Y2945" s="2"/>
      <c r="Z2945" s="2"/>
      <c r="AA2945" s="2"/>
      <c r="AB2945" s="2"/>
    </row>
    <row r="2946" spans="1:28">
      <c r="A2946" s="22" t="s">
        <v>15285</v>
      </c>
      <c r="B2946" s="22" t="s">
        <v>15286</v>
      </c>
      <c r="C2946" s="22" t="s">
        <v>15287</v>
      </c>
      <c r="D2946" s="22" t="s">
        <v>15288</v>
      </c>
      <c r="E2946" s="22" t="s">
        <v>15289</v>
      </c>
      <c r="F2946" s="22" t="s">
        <v>28</v>
      </c>
      <c r="G2946" s="22" t="s">
        <v>1713</v>
      </c>
      <c r="H2946" s="22" t="s">
        <v>61</v>
      </c>
      <c r="I2946" s="22" t="s">
        <v>15290</v>
      </c>
      <c r="J2946" s="22" t="s">
        <v>15291</v>
      </c>
      <c r="K2946" s="22">
        <v>2.1560000000000001</v>
      </c>
      <c r="L2946" s="22" t="s">
        <v>33</v>
      </c>
      <c r="M2946" s="22">
        <v>27267</v>
      </c>
      <c r="N2946" s="22">
        <v>2016</v>
      </c>
      <c r="O2946" s="23" t="s">
        <v>55</v>
      </c>
      <c r="R2946" s="18" t="s">
        <v>34</v>
      </c>
      <c r="U2946" s="22" t="s">
        <v>13793</v>
      </c>
      <c r="X2946" s="21" t="s">
        <v>34</v>
      </c>
      <c r="Y2946" s="2"/>
      <c r="Z2946" s="2"/>
      <c r="AA2946" s="2"/>
      <c r="AB2946" s="2"/>
    </row>
    <row r="2947" spans="1:28">
      <c r="A2947" s="22" t="s">
        <v>15292</v>
      </c>
      <c r="B2947" s="22" t="s">
        <v>15293</v>
      </c>
      <c r="C2947" s="22" t="s">
        <v>15294</v>
      </c>
      <c r="D2947" s="22" t="s">
        <v>2461</v>
      </c>
      <c r="E2947" s="22" t="s">
        <v>2462</v>
      </c>
      <c r="F2947" s="22" t="s">
        <v>28</v>
      </c>
      <c r="G2947" s="22" t="s">
        <v>1409</v>
      </c>
      <c r="H2947" s="22" t="s">
        <v>126</v>
      </c>
      <c r="I2947" s="22" t="s">
        <v>106</v>
      </c>
      <c r="J2947" s="22" t="s">
        <v>15291</v>
      </c>
      <c r="K2947" s="22">
        <v>1.8029999999999999</v>
      </c>
      <c r="L2947" s="22" t="s">
        <v>33</v>
      </c>
      <c r="M2947" s="22">
        <v>28288</v>
      </c>
      <c r="N2947" s="22">
        <v>2016</v>
      </c>
      <c r="O2947" s="23" t="s">
        <v>55</v>
      </c>
      <c r="R2947" s="18" t="s">
        <v>34</v>
      </c>
      <c r="U2947" s="22" t="s">
        <v>13793</v>
      </c>
      <c r="X2947" s="21" t="s">
        <v>34</v>
      </c>
      <c r="Y2947" s="2"/>
      <c r="Z2947" s="2"/>
      <c r="AA2947" s="2"/>
      <c r="AB2947" s="2"/>
    </row>
    <row r="2948" spans="1:28">
      <c r="A2948" s="22" t="s">
        <v>15295</v>
      </c>
      <c r="B2948" s="22" t="s">
        <v>15296</v>
      </c>
      <c r="C2948" s="22" t="s">
        <v>15297</v>
      </c>
      <c r="D2948" s="22" t="s">
        <v>2461</v>
      </c>
      <c r="E2948" s="22" t="s">
        <v>2462</v>
      </c>
      <c r="F2948" s="22" t="s">
        <v>28</v>
      </c>
      <c r="G2948" s="22" t="s">
        <v>1409</v>
      </c>
      <c r="H2948" s="22" t="s">
        <v>180</v>
      </c>
      <c r="I2948" s="22" t="s">
        <v>106</v>
      </c>
      <c r="J2948" s="22" t="s">
        <v>15298</v>
      </c>
      <c r="K2948" s="22">
        <v>1.8029999999999999</v>
      </c>
      <c r="L2948" s="22" t="s">
        <v>33</v>
      </c>
      <c r="M2948" s="22">
        <v>28170</v>
      </c>
      <c r="N2948" s="22">
        <v>2016</v>
      </c>
      <c r="O2948" s="23" t="s">
        <v>55</v>
      </c>
      <c r="R2948" s="18" t="s">
        <v>34</v>
      </c>
      <c r="U2948" s="22" t="s">
        <v>13793</v>
      </c>
      <c r="X2948" s="21" t="s">
        <v>34</v>
      </c>
      <c r="Y2948" s="2"/>
      <c r="Z2948" s="2"/>
      <c r="AA2948" s="2"/>
      <c r="AB2948" s="2"/>
    </row>
    <row r="2949" spans="1:28">
      <c r="A2949" s="22" t="s">
        <v>15299</v>
      </c>
      <c r="B2949" s="22" t="s">
        <v>15300</v>
      </c>
      <c r="C2949" s="22" t="s">
        <v>15301</v>
      </c>
      <c r="D2949" s="22" t="s">
        <v>303</v>
      </c>
      <c r="E2949" s="22" t="s">
        <v>304</v>
      </c>
      <c r="F2949" s="22" t="s">
        <v>28</v>
      </c>
      <c r="G2949" s="22" t="s">
        <v>305</v>
      </c>
      <c r="H2949" s="22" t="s">
        <v>34</v>
      </c>
      <c r="I2949" s="22" t="s">
        <v>15302</v>
      </c>
      <c r="J2949" s="22" t="s">
        <v>15303</v>
      </c>
      <c r="K2949" s="22">
        <v>1.585</v>
      </c>
      <c r="L2949" s="22" t="s">
        <v>33</v>
      </c>
      <c r="M2949" s="22">
        <v>28442</v>
      </c>
      <c r="N2949" s="22">
        <v>2016</v>
      </c>
      <c r="O2949" s="23" t="s">
        <v>42</v>
      </c>
      <c r="R2949" s="18" t="s">
        <v>34</v>
      </c>
      <c r="U2949" s="22" t="s">
        <v>13793</v>
      </c>
      <c r="X2949" s="21" t="s">
        <v>34</v>
      </c>
      <c r="Y2949" s="2"/>
      <c r="Z2949" s="2"/>
      <c r="AA2949" s="2"/>
      <c r="AB2949" s="2"/>
    </row>
    <row r="2950" spans="1:28">
      <c r="A2950" s="22" t="s">
        <v>15304</v>
      </c>
      <c r="B2950" s="22" t="s">
        <v>15305</v>
      </c>
      <c r="C2950" s="22" t="s">
        <v>15306</v>
      </c>
      <c r="D2950" s="22" t="s">
        <v>2431</v>
      </c>
      <c r="E2950" s="22" t="s">
        <v>2432</v>
      </c>
      <c r="F2950" s="22" t="s">
        <v>28</v>
      </c>
      <c r="G2950" s="22" t="s">
        <v>52</v>
      </c>
      <c r="H2950" s="22" t="s">
        <v>1446</v>
      </c>
      <c r="I2950" s="22" t="s">
        <v>15307</v>
      </c>
      <c r="J2950" s="22" t="s">
        <v>15308</v>
      </c>
      <c r="K2950" s="22">
        <v>5.1680000000000001</v>
      </c>
      <c r="L2950" s="22" t="s">
        <v>33</v>
      </c>
      <c r="M2950" s="22">
        <v>28791</v>
      </c>
      <c r="N2950" s="22">
        <v>2016</v>
      </c>
      <c r="O2950" s="23" t="s">
        <v>30</v>
      </c>
      <c r="R2950" s="18" t="s">
        <v>34</v>
      </c>
      <c r="U2950" s="22" t="s">
        <v>13793</v>
      </c>
      <c r="X2950" s="21" t="s">
        <v>34</v>
      </c>
      <c r="Y2950" s="2"/>
      <c r="Z2950" s="2"/>
      <c r="AA2950" s="2"/>
      <c r="AB2950" s="2"/>
    </row>
    <row r="2951" spans="1:28">
      <c r="A2951" s="22" t="s">
        <v>15309</v>
      </c>
      <c r="B2951" s="22" t="s">
        <v>15310</v>
      </c>
      <c r="C2951" s="22" t="s">
        <v>15311</v>
      </c>
      <c r="D2951" s="22" t="s">
        <v>15312</v>
      </c>
      <c r="E2951" s="22" t="s">
        <v>15313</v>
      </c>
      <c r="F2951" s="22" t="s">
        <v>28</v>
      </c>
      <c r="G2951" s="22" t="s">
        <v>15314</v>
      </c>
      <c r="H2951" s="22" t="s">
        <v>34</v>
      </c>
      <c r="I2951" s="22" t="s">
        <v>15315</v>
      </c>
      <c r="J2951" s="22" t="s">
        <v>15316</v>
      </c>
      <c r="K2951" s="22">
        <v>3.8740000000000001</v>
      </c>
      <c r="L2951" s="22" t="s">
        <v>33</v>
      </c>
      <c r="M2951" s="22">
        <v>29641</v>
      </c>
      <c r="N2951" s="22">
        <v>2016</v>
      </c>
      <c r="O2951" s="23" t="s">
        <v>98</v>
      </c>
      <c r="R2951" s="18" t="s">
        <v>34</v>
      </c>
      <c r="U2951" s="22" t="s">
        <v>13793</v>
      </c>
      <c r="X2951" s="21" t="s">
        <v>34</v>
      </c>
      <c r="Y2951" s="2"/>
      <c r="Z2951" s="2"/>
      <c r="AA2951" s="2"/>
      <c r="AB2951" s="2"/>
    </row>
    <row r="2952" spans="1:28">
      <c r="A2952" s="22" t="s">
        <v>15317</v>
      </c>
      <c r="B2952" s="22" t="s">
        <v>15318</v>
      </c>
      <c r="C2952" s="22" t="s">
        <v>15319</v>
      </c>
      <c r="D2952" s="22" t="s">
        <v>9218</v>
      </c>
      <c r="E2952" s="22" t="s">
        <v>9219</v>
      </c>
      <c r="F2952" s="22" t="s">
        <v>28</v>
      </c>
      <c r="G2952" s="22" t="s">
        <v>780</v>
      </c>
      <c r="H2952" s="22" t="s">
        <v>55</v>
      </c>
      <c r="I2952" s="22" t="s">
        <v>15320</v>
      </c>
      <c r="J2952" s="22" t="s">
        <v>15321</v>
      </c>
      <c r="K2952" s="22">
        <v>1.323</v>
      </c>
      <c r="L2952" s="22" t="s">
        <v>33</v>
      </c>
      <c r="M2952" s="22">
        <v>29663</v>
      </c>
      <c r="N2952" s="22">
        <v>2016</v>
      </c>
      <c r="O2952" s="23" t="s">
        <v>42</v>
      </c>
      <c r="R2952" s="18" t="s">
        <v>34</v>
      </c>
      <c r="U2952" s="22" t="s">
        <v>13793</v>
      </c>
      <c r="X2952" s="21" t="s">
        <v>34</v>
      </c>
      <c r="Y2952" s="2"/>
      <c r="Z2952" s="2"/>
      <c r="AA2952" s="2"/>
      <c r="AB2952" s="2"/>
    </row>
    <row r="2953" spans="1:28">
      <c r="A2953" s="22" t="s">
        <v>15322</v>
      </c>
      <c r="B2953" s="22" t="s">
        <v>15323</v>
      </c>
      <c r="C2953" s="22" t="s">
        <v>15324</v>
      </c>
      <c r="D2953" s="22" t="s">
        <v>230</v>
      </c>
      <c r="E2953" s="22" t="s">
        <v>231</v>
      </c>
      <c r="F2953" s="22" t="s">
        <v>28</v>
      </c>
      <c r="G2953" s="22" t="s">
        <v>70</v>
      </c>
      <c r="H2953" s="22" t="s">
        <v>158</v>
      </c>
      <c r="I2953" s="22" t="s">
        <v>15325</v>
      </c>
      <c r="J2953" s="22" t="s">
        <v>15326</v>
      </c>
      <c r="K2953" s="22">
        <v>1.177</v>
      </c>
      <c r="L2953" s="22" t="s">
        <v>2005</v>
      </c>
      <c r="M2953" s="22">
        <v>26622</v>
      </c>
      <c r="N2953" s="22">
        <v>2016</v>
      </c>
      <c r="O2953" s="23" t="s">
        <v>42</v>
      </c>
      <c r="R2953" s="18" t="s">
        <v>34</v>
      </c>
      <c r="U2953" s="22" t="s">
        <v>13793</v>
      </c>
      <c r="X2953" s="21" t="s">
        <v>34</v>
      </c>
      <c r="Y2953" s="2"/>
      <c r="Z2953" s="2"/>
      <c r="AA2953" s="2"/>
      <c r="AB2953" s="2"/>
    </row>
    <row r="2954" spans="1:28">
      <c r="A2954" s="22" t="s">
        <v>15327</v>
      </c>
      <c r="B2954" s="22" t="s">
        <v>15328</v>
      </c>
      <c r="C2954" s="22" t="s">
        <v>15329</v>
      </c>
      <c r="D2954" s="22" t="s">
        <v>14070</v>
      </c>
      <c r="E2954" s="22" t="s">
        <v>14071</v>
      </c>
      <c r="F2954" s="22" t="s">
        <v>28</v>
      </c>
      <c r="G2954" s="22" t="s">
        <v>34</v>
      </c>
      <c r="H2954" s="22" t="s">
        <v>34</v>
      </c>
      <c r="I2954" s="22" t="s">
        <v>106</v>
      </c>
      <c r="J2954" s="22" t="s">
        <v>15326</v>
      </c>
      <c r="K2954" s="22">
        <v>1.712</v>
      </c>
      <c r="L2954" s="22" t="s">
        <v>985</v>
      </c>
      <c r="M2954" s="22">
        <v>29893</v>
      </c>
      <c r="N2954" s="22">
        <v>2016</v>
      </c>
      <c r="O2954" s="23" t="s">
        <v>42</v>
      </c>
      <c r="R2954" s="18" t="s">
        <v>34</v>
      </c>
      <c r="U2954" s="22" t="s">
        <v>13793</v>
      </c>
      <c r="X2954" s="21" t="s">
        <v>34</v>
      </c>
      <c r="Y2954" s="2"/>
      <c r="Z2954" s="2"/>
      <c r="AA2954" s="2"/>
      <c r="AB2954" s="2"/>
    </row>
    <row r="2955" spans="1:28">
      <c r="A2955" s="22" t="s">
        <v>15330</v>
      </c>
      <c r="B2955" s="22" t="s">
        <v>15331</v>
      </c>
      <c r="C2955" s="22" t="s">
        <v>15332</v>
      </c>
      <c r="D2955" s="22" t="s">
        <v>15333</v>
      </c>
      <c r="E2955" s="22" t="s">
        <v>15334</v>
      </c>
      <c r="F2955" s="22" t="s">
        <v>28</v>
      </c>
      <c r="G2955" s="22" t="s">
        <v>51</v>
      </c>
      <c r="H2955" s="22" t="s">
        <v>98</v>
      </c>
      <c r="I2955" s="22" t="s">
        <v>15335</v>
      </c>
      <c r="J2955" s="22" t="s">
        <v>15336</v>
      </c>
      <c r="K2955" s="22">
        <v>2.5640000000000001</v>
      </c>
      <c r="L2955" s="22" t="s">
        <v>33</v>
      </c>
      <c r="M2955" s="22">
        <v>29395</v>
      </c>
      <c r="N2955" s="22">
        <v>2016</v>
      </c>
      <c r="O2955" s="23" t="s">
        <v>55</v>
      </c>
      <c r="R2955" s="18" t="s">
        <v>34</v>
      </c>
      <c r="U2955" s="22" t="s">
        <v>13793</v>
      </c>
      <c r="X2955" s="21" t="s">
        <v>34</v>
      </c>
      <c r="Y2955" s="2"/>
      <c r="Z2955" s="2"/>
      <c r="AA2955" s="2"/>
      <c r="AB2955" s="2"/>
    </row>
    <row r="2956" spans="1:28">
      <c r="A2956" s="22" t="s">
        <v>15337</v>
      </c>
      <c r="B2956" s="22" t="s">
        <v>15338</v>
      </c>
      <c r="C2956" s="22" t="s">
        <v>15339</v>
      </c>
      <c r="D2956" s="22" t="s">
        <v>15340</v>
      </c>
      <c r="E2956" s="22" t="s">
        <v>15341</v>
      </c>
      <c r="F2956" s="22" t="s">
        <v>28</v>
      </c>
      <c r="G2956" s="22" t="s">
        <v>3012</v>
      </c>
      <c r="H2956" s="22" t="s">
        <v>98</v>
      </c>
      <c r="I2956" s="22" t="s">
        <v>12485</v>
      </c>
      <c r="J2956" s="22" t="s">
        <v>15342</v>
      </c>
      <c r="K2956" s="22">
        <v>1.7290000000000001</v>
      </c>
      <c r="L2956" s="22" t="s">
        <v>33</v>
      </c>
      <c r="M2956" s="22">
        <v>28749</v>
      </c>
      <c r="N2956" s="22">
        <v>2016</v>
      </c>
      <c r="O2956" s="23" t="s">
        <v>42</v>
      </c>
      <c r="R2956" s="18" t="s">
        <v>34</v>
      </c>
      <c r="U2956" s="22" t="s">
        <v>13793</v>
      </c>
      <c r="X2956" s="21" t="s">
        <v>34</v>
      </c>
      <c r="Y2956" s="2"/>
      <c r="Z2956" s="2"/>
      <c r="AA2956" s="2"/>
      <c r="AB2956" s="2"/>
    </row>
    <row r="2957" spans="1:28">
      <c r="A2957" s="22" t="s">
        <v>15343</v>
      </c>
      <c r="B2957" s="22" t="s">
        <v>15344</v>
      </c>
      <c r="C2957" s="22" t="s">
        <v>15345</v>
      </c>
      <c r="D2957" s="22" t="s">
        <v>230</v>
      </c>
      <c r="E2957" s="22" t="s">
        <v>231</v>
      </c>
      <c r="F2957" s="22" t="s">
        <v>28</v>
      </c>
      <c r="G2957" s="22" t="s">
        <v>70</v>
      </c>
      <c r="H2957" s="22" t="s">
        <v>71</v>
      </c>
      <c r="I2957" s="22" t="s">
        <v>15346</v>
      </c>
      <c r="J2957" s="22" t="s">
        <v>15342</v>
      </c>
      <c r="K2957" s="22">
        <v>1.177</v>
      </c>
      <c r="L2957" s="22" t="s">
        <v>33</v>
      </c>
      <c r="M2957" s="22">
        <v>26713</v>
      </c>
      <c r="N2957" s="22">
        <v>2016</v>
      </c>
      <c r="O2957" s="23" t="s">
        <v>42</v>
      </c>
      <c r="R2957" s="18" t="s">
        <v>34</v>
      </c>
      <c r="U2957" s="22" t="s">
        <v>13793</v>
      </c>
      <c r="X2957" s="21" t="s">
        <v>34</v>
      </c>
      <c r="Y2957" s="2"/>
      <c r="Z2957" s="2"/>
      <c r="AA2957" s="2"/>
      <c r="AB2957" s="2"/>
    </row>
    <row r="2958" spans="1:28">
      <c r="A2958" s="22" t="s">
        <v>15347</v>
      </c>
      <c r="B2958" s="22" t="s">
        <v>15348</v>
      </c>
      <c r="C2958" s="22" t="s">
        <v>15349</v>
      </c>
      <c r="D2958" s="22" t="s">
        <v>15350</v>
      </c>
      <c r="E2958" s="22" t="s">
        <v>15351</v>
      </c>
      <c r="F2958" s="22" t="s">
        <v>28</v>
      </c>
      <c r="G2958" s="22" t="s">
        <v>126</v>
      </c>
      <c r="H2958" s="22" t="s">
        <v>120</v>
      </c>
      <c r="I2958" s="22" t="s">
        <v>15352</v>
      </c>
      <c r="J2958" s="22" t="s">
        <v>15353</v>
      </c>
      <c r="K2958" s="22">
        <v>2.2629999999999999</v>
      </c>
      <c r="L2958" s="22" t="s">
        <v>33</v>
      </c>
      <c r="M2958" s="22">
        <v>29995</v>
      </c>
      <c r="N2958" s="22">
        <v>2016</v>
      </c>
      <c r="O2958" s="23" t="s">
        <v>55</v>
      </c>
      <c r="R2958" s="18" t="s">
        <v>34</v>
      </c>
      <c r="U2958" s="22" t="s">
        <v>13793</v>
      </c>
      <c r="X2958" s="21" t="s">
        <v>34</v>
      </c>
      <c r="Y2958" s="2"/>
      <c r="Z2958" s="2"/>
      <c r="AA2958" s="2"/>
      <c r="AB2958" s="2"/>
    </row>
    <row r="2959" spans="1:28">
      <c r="A2959" s="22" t="s">
        <v>15354</v>
      </c>
      <c r="B2959" s="22" t="s">
        <v>15355</v>
      </c>
      <c r="C2959" s="22" t="s">
        <v>15356</v>
      </c>
      <c r="D2959" s="22" t="s">
        <v>9678</v>
      </c>
      <c r="E2959" s="22" t="s">
        <v>9679</v>
      </c>
      <c r="F2959" s="22" t="s">
        <v>28</v>
      </c>
      <c r="G2959" s="22" t="s">
        <v>195</v>
      </c>
      <c r="H2959" s="22" t="s">
        <v>30</v>
      </c>
      <c r="I2959" s="22" t="s">
        <v>106</v>
      </c>
      <c r="J2959" s="22" t="s">
        <v>15353</v>
      </c>
      <c r="K2959" s="22">
        <v>0</v>
      </c>
      <c r="L2959" s="22" t="s">
        <v>33</v>
      </c>
      <c r="M2959" s="22">
        <v>27087</v>
      </c>
      <c r="N2959" s="22">
        <v>2016</v>
      </c>
      <c r="O2959" s="23" t="s">
        <v>34</v>
      </c>
      <c r="R2959" s="18" t="s">
        <v>34</v>
      </c>
      <c r="U2959" s="22" t="s">
        <v>13793</v>
      </c>
      <c r="X2959" s="21" t="s">
        <v>34</v>
      </c>
      <c r="Y2959" s="2"/>
      <c r="Z2959" s="2"/>
      <c r="AA2959" s="2"/>
      <c r="AB2959" s="2"/>
    </row>
    <row r="2960" spans="1:28">
      <c r="A2960" s="22" t="s">
        <v>15357</v>
      </c>
      <c r="B2960" s="22" t="s">
        <v>15358</v>
      </c>
      <c r="C2960" s="22" t="s">
        <v>15359</v>
      </c>
      <c r="D2960" s="22" t="s">
        <v>15079</v>
      </c>
      <c r="E2960" s="22" t="s">
        <v>15080</v>
      </c>
      <c r="F2960" s="22" t="s">
        <v>28</v>
      </c>
      <c r="G2960" s="22" t="s">
        <v>1243</v>
      </c>
      <c r="H2960" s="22" t="s">
        <v>71</v>
      </c>
      <c r="I2960" s="22" t="s">
        <v>106</v>
      </c>
      <c r="J2960" s="22" t="s">
        <v>15360</v>
      </c>
      <c r="K2960" s="22">
        <v>1.5780000000000001</v>
      </c>
      <c r="L2960" s="22" t="s">
        <v>33</v>
      </c>
      <c r="M2960" s="22">
        <v>30516</v>
      </c>
      <c r="N2960" s="22">
        <v>2016</v>
      </c>
      <c r="O2960" s="23" t="s">
        <v>55</v>
      </c>
      <c r="R2960" s="18" t="s">
        <v>34</v>
      </c>
      <c r="U2960" s="22" t="s">
        <v>13793</v>
      </c>
      <c r="X2960" s="21" t="s">
        <v>34</v>
      </c>
      <c r="Y2960" s="2"/>
      <c r="Z2960" s="2"/>
      <c r="AA2960" s="2"/>
      <c r="AB2960" s="2"/>
    </row>
    <row r="2961" spans="1:28">
      <c r="A2961" s="22" t="s">
        <v>15361</v>
      </c>
      <c r="B2961" s="22" t="s">
        <v>15362</v>
      </c>
      <c r="C2961" s="22" t="s">
        <v>15363</v>
      </c>
      <c r="D2961" s="22" t="s">
        <v>9596</v>
      </c>
      <c r="E2961" s="22" t="s">
        <v>9597</v>
      </c>
      <c r="F2961" s="22" t="s">
        <v>28</v>
      </c>
      <c r="G2961" s="22" t="s">
        <v>51</v>
      </c>
      <c r="H2961" s="22" t="s">
        <v>70</v>
      </c>
      <c r="I2961" s="22" t="s">
        <v>15364</v>
      </c>
      <c r="J2961" s="22" t="s">
        <v>15365</v>
      </c>
      <c r="K2961" s="22">
        <v>6.4020000000000001</v>
      </c>
      <c r="L2961" s="22" t="s">
        <v>33</v>
      </c>
      <c r="M2961" s="22">
        <v>27943</v>
      </c>
      <c r="N2961" s="22">
        <v>2016</v>
      </c>
      <c r="O2961" s="23" t="s">
        <v>30</v>
      </c>
      <c r="R2961" s="18" t="s">
        <v>34</v>
      </c>
      <c r="U2961" s="22" t="s">
        <v>13793</v>
      </c>
      <c r="X2961" s="21" t="s">
        <v>34</v>
      </c>
      <c r="Y2961" s="2"/>
      <c r="Z2961" s="2"/>
      <c r="AA2961" s="2"/>
      <c r="AB2961" s="2"/>
    </row>
    <row r="2962" spans="1:28">
      <c r="A2962" s="22" t="s">
        <v>15366</v>
      </c>
      <c r="B2962" s="22" t="s">
        <v>15367</v>
      </c>
      <c r="C2962" s="22" t="s">
        <v>15368</v>
      </c>
      <c r="D2962" s="22" t="s">
        <v>164</v>
      </c>
      <c r="E2962" s="22" t="s">
        <v>165</v>
      </c>
      <c r="F2962" s="22" t="s">
        <v>28</v>
      </c>
      <c r="G2962" s="22" t="s">
        <v>120</v>
      </c>
      <c r="H2962" s="22" t="s">
        <v>98</v>
      </c>
      <c r="I2962" s="22" t="s">
        <v>15369</v>
      </c>
      <c r="J2962" s="22" t="s">
        <v>15370</v>
      </c>
      <c r="K2962" s="22">
        <v>1.39</v>
      </c>
      <c r="L2962" s="22" t="s">
        <v>33</v>
      </c>
      <c r="M2962" s="22">
        <v>28743</v>
      </c>
      <c r="N2962" s="22">
        <v>2016</v>
      </c>
      <c r="O2962" s="23" t="s">
        <v>42</v>
      </c>
      <c r="R2962" s="18" t="s">
        <v>34</v>
      </c>
      <c r="U2962" s="22" t="s">
        <v>13793</v>
      </c>
      <c r="X2962" s="21" t="s">
        <v>34</v>
      </c>
      <c r="Y2962" s="2"/>
      <c r="Z2962" s="2"/>
      <c r="AA2962" s="2"/>
      <c r="AB2962" s="2"/>
    </row>
    <row r="2963" spans="1:28">
      <c r="A2963" s="22" t="s">
        <v>15371</v>
      </c>
      <c r="B2963" s="22" t="s">
        <v>15372</v>
      </c>
      <c r="C2963" s="22" t="s">
        <v>15373</v>
      </c>
      <c r="D2963" s="22" t="s">
        <v>303</v>
      </c>
      <c r="E2963" s="22" t="s">
        <v>304</v>
      </c>
      <c r="F2963" s="22" t="s">
        <v>28</v>
      </c>
      <c r="G2963" s="22" t="s">
        <v>305</v>
      </c>
      <c r="H2963" s="22" t="s">
        <v>34</v>
      </c>
      <c r="I2963" s="22" t="s">
        <v>15374</v>
      </c>
      <c r="J2963" s="22" t="s">
        <v>15375</v>
      </c>
      <c r="K2963" s="22">
        <v>1.585</v>
      </c>
      <c r="L2963" s="22" t="s">
        <v>33</v>
      </c>
      <c r="M2963" s="22">
        <v>28803</v>
      </c>
      <c r="N2963" s="22">
        <v>2016</v>
      </c>
      <c r="O2963" s="23" t="s">
        <v>42</v>
      </c>
      <c r="R2963" s="18" t="s">
        <v>34</v>
      </c>
      <c r="U2963" s="22" t="s">
        <v>13793</v>
      </c>
      <c r="X2963" s="21" t="s">
        <v>34</v>
      </c>
      <c r="Y2963" s="2"/>
      <c r="Z2963" s="2"/>
      <c r="AA2963" s="2"/>
      <c r="AB2963" s="2"/>
    </row>
    <row r="2964" spans="1:28">
      <c r="A2964" s="22" t="s">
        <v>15376</v>
      </c>
      <c r="B2964" s="22" t="s">
        <v>15377</v>
      </c>
      <c r="C2964" s="22" t="s">
        <v>15378</v>
      </c>
      <c r="D2964" s="22" t="s">
        <v>15379</v>
      </c>
      <c r="E2964" s="22" t="s">
        <v>15380</v>
      </c>
      <c r="F2964" s="22" t="s">
        <v>28</v>
      </c>
      <c r="G2964" s="22" t="s">
        <v>5095</v>
      </c>
      <c r="H2964" s="22" t="s">
        <v>98</v>
      </c>
      <c r="I2964" s="22" t="s">
        <v>15381</v>
      </c>
      <c r="J2964" s="22" t="s">
        <v>15382</v>
      </c>
      <c r="K2964" s="22">
        <v>0.59899999999999998</v>
      </c>
      <c r="L2964" s="22" t="s">
        <v>33</v>
      </c>
      <c r="M2964" s="22">
        <v>30557</v>
      </c>
      <c r="N2964" s="22">
        <v>2016</v>
      </c>
      <c r="O2964" s="23" t="s">
        <v>42</v>
      </c>
      <c r="R2964" s="18" t="s">
        <v>34</v>
      </c>
      <c r="U2964" s="22" t="s">
        <v>13793</v>
      </c>
      <c r="X2964" s="21" t="s">
        <v>34</v>
      </c>
      <c r="Y2964" s="2"/>
      <c r="Z2964" s="2"/>
      <c r="AA2964" s="2"/>
      <c r="AB2964" s="2"/>
    </row>
    <row r="2965" spans="1:28">
      <c r="A2965" s="22" t="s">
        <v>15383</v>
      </c>
      <c r="B2965" s="22" t="s">
        <v>15384</v>
      </c>
      <c r="C2965" s="22" t="s">
        <v>15385</v>
      </c>
      <c r="D2965" s="22" t="s">
        <v>2461</v>
      </c>
      <c r="E2965" s="22" t="s">
        <v>2462</v>
      </c>
      <c r="F2965" s="22" t="s">
        <v>28</v>
      </c>
      <c r="G2965" s="22" t="s">
        <v>1409</v>
      </c>
      <c r="H2965" s="22" t="s">
        <v>312</v>
      </c>
      <c r="I2965" s="22" t="s">
        <v>106</v>
      </c>
      <c r="J2965" s="22" t="s">
        <v>15386</v>
      </c>
      <c r="K2965" s="22">
        <v>1.8029999999999999</v>
      </c>
      <c r="L2965" s="22" t="s">
        <v>33</v>
      </c>
      <c r="M2965" s="22">
        <v>28460</v>
      </c>
      <c r="N2965" s="22">
        <v>2016</v>
      </c>
      <c r="O2965" s="23" t="s">
        <v>55</v>
      </c>
      <c r="R2965" s="18" t="s">
        <v>34</v>
      </c>
      <c r="U2965" s="22" t="s">
        <v>13793</v>
      </c>
      <c r="X2965" s="21" t="s">
        <v>34</v>
      </c>
      <c r="Y2965" s="2"/>
      <c r="Z2965" s="2"/>
      <c r="AA2965" s="2"/>
      <c r="AB2965" s="2"/>
    </row>
    <row r="2966" spans="1:28">
      <c r="A2966" s="22" t="s">
        <v>15387</v>
      </c>
      <c r="B2966" s="22" t="s">
        <v>15388</v>
      </c>
      <c r="C2966" s="22" t="s">
        <v>15389</v>
      </c>
      <c r="D2966" s="22" t="s">
        <v>15390</v>
      </c>
      <c r="E2966" s="22" t="s">
        <v>15391</v>
      </c>
      <c r="F2966" s="22" t="s">
        <v>28</v>
      </c>
      <c r="G2966" s="22" t="s">
        <v>497</v>
      </c>
      <c r="H2966" s="22" t="s">
        <v>30</v>
      </c>
      <c r="I2966" s="22" t="s">
        <v>15392</v>
      </c>
      <c r="J2966" s="22" t="s">
        <v>15393</v>
      </c>
      <c r="K2966" s="22">
        <v>1.8939999999999999</v>
      </c>
      <c r="L2966" s="22" t="s">
        <v>33</v>
      </c>
      <c r="M2966" s="22">
        <v>26952</v>
      </c>
      <c r="N2966" s="22">
        <v>2016</v>
      </c>
      <c r="O2966" s="23" t="s">
        <v>55</v>
      </c>
      <c r="R2966" s="18" t="s">
        <v>34</v>
      </c>
      <c r="U2966" s="22" t="s">
        <v>13793</v>
      </c>
      <c r="X2966" s="21" t="s">
        <v>34</v>
      </c>
      <c r="Y2966" s="2"/>
      <c r="Z2966" s="2"/>
      <c r="AA2966" s="2"/>
      <c r="AB2966" s="2"/>
    </row>
    <row r="2967" spans="1:28">
      <c r="A2967" s="22" t="s">
        <v>15394</v>
      </c>
      <c r="B2967" s="22" t="s">
        <v>15395</v>
      </c>
      <c r="C2967" s="22" t="s">
        <v>15396</v>
      </c>
      <c r="D2967" s="22" t="s">
        <v>12365</v>
      </c>
      <c r="E2967" s="22" t="s">
        <v>12366</v>
      </c>
      <c r="F2967" s="22" t="s">
        <v>28</v>
      </c>
      <c r="G2967" s="22" t="s">
        <v>34</v>
      </c>
      <c r="H2967" s="22" t="s">
        <v>34</v>
      </c>
      <c r="I2967" s="22" t="s">
        <v>106</v>
      </c>
      <c r="J2967" s="22" t="s">
        <v>15393</v>
      </c>
      <c r="K2967" s="22">
        <v>3.54</v>
      </c>
      <c r="L2967" s="22" t="s">
        <v>33</v>
      </c>
      <c r="M2967" s="22">
        <v>29379</v>
      </c>
      <c r="N2967" s="22">
        <v>2016</v>
      </c>
      <c r="O2967" s="23" t="s">
        <v>55</v>
      </c>
      <c r="R2967" s="18" t="s">
        <v>34</v>
      </c>
      <c r="U2967" s="22" t="s">
        <v>13793</v>
      </c>
      <c r="X2967" s="21" t="s">
        <v>34</v>
      </c>
      <c r="Y2967" s="2"/>
      <c r="Z2967" s="2"/>
      <c r="AA2967" s="2"/>
      <c r="AB2967" s="2"/>
    </row>
    <row r="2968" spans="1:28">
      <c r="A2968" s="22" t="s">
        <v>15397</v>
      </c>
      <c r="B2968" s="22" t="s">
        <v>15398</v>
      </c>
      <c r="C2968" s="22" t="s">
        <v>15399</v>
      </c>
      <c r="D2968" s="22" t="s">
        <v>8049</v>
      </c>
      <c r="E2968" s="22" t="s">
        <v>8050</v>
      </c>
      <c r="F2968" s="22" t="s">
        <v>28</v>
      </c>
      <c r="G2968" s="22" t="s">
        <v>70</v>
      </c>
      <c r="H2968" s="22" t="s">
        <v>30</v>
      </c>
      <c r="I2968" s="22" t="s">
        <v>15400</v>
      </c>
      <c r="J2968" s="22" t="s">
        <v>15401</v>
      </c>
      <c r="K2968" s="22">
        <v>1.069</v>
      </c>
      <c r="L2968" s="22" t="s">
        <v>33</v>
      </c>
      <c r="M2968" s="22">
        <v>27198</v>
      </c>
      <c r="N2968" s="22">
        <v>2016</v>
      </c>
      <c r="O2968" s="23" t="s">
        <v>42</v>
      </c>
      <c r="R2968" s="18" t="s">
        <v>34</v>
      </c>
      <c r="U2968" s="22" t="s">
        <v>13793</v>
      </c>
      <c r="X2968" s="21" t="s">
        <v>34</v>
      </c>
      <c r="Y2968" s="2"/>
      <c r="Z2968" s="2"/>
      <c r="AA2968" s="2"/>
      <c r="AB2968" s="2"/>
    </row>
    <row r="2969" spans="1:28">
      <c r="A2969" s="22" t="s">
        <v>15402</v>
      </c>
      <c r="B2969" s="22" t="s">
        <v>15403</v>
      </c>
      <c r="C2969" s="22" t="s">
        <v>15404</v>
      </c>
      <c r="D2969" s="22" t="s">
        <v>8179</v>
      </c>
      <c r="E2969" s="22" t="s">
        <v>8180</v>
      </c>
      <c r="F2969" s="22" t="s">
        <v>28</v>
      </c>
      <c r="G2969" s="22" t="s">
        <v>120</v>
      </c>
      <c r="H2969" s="22" t="s">
        <v>80</v>
      </c>
      <c r="I2969" s="22" t="s">
        <v>15405</v>
      </c>
      <c r="J2969" s="22" t="s">
        <v>15401</v>
      </c>
      <c r="K2969" s="22">
        <v>1.2609999999999999</v>
      </c>
      <c r="L2969" s="22" t="s">
        <v>33</v>
      </c>
      <c r="M2969" s="22">
        <v>27609</v>
      </c>
      <c r="N2969" s="22">
        <v>2016</v>
      </c>
      <c r="O2969" s="23" t="s">
        <v>42</v>
      </c>
      <c r="R2969" s="18" t="s">
        <v>34</v>
      </c>
      <c r="U2969" s="22" t="s">
        <v>13793</v>
      </c>
      <c r="X2969" s="21" t="s">
        <v>34</v>
      </c>
      <c r="Y2969" s="2"/>
      <c r="Z2969" s="2"/>
      <c r="AA2969" s="2"/>
      <c r="AB2969" s="2"/>
    </row>
    <row r="2970" spans="1:28">
      <c r="A2970" s="22" t="s">
        <v>15406</v>
      </c>
      <c r="B2970" s="22" t="s">
        <v>15407</v>
      </c>
      <c r="C2970" s="22" t="s">
        <v>15408</v>
      </c>
      <c r="D2970" s="22" t="s">
        <v>13062</v>
      </c>
      <c r="E2970" s="22" t="s">
        <v>13063</v>
      </c>
      <c r="F2970" s="22" t="s">
        <v>28</v>
      </c>
      <c r="G2970" s="22" t="s">
        <v>34</v>
      </c>
      <c r="H2970" s="22" t="s">
        <v>34</v>
      </c>
      <c r="I2970" s="22" t="s">
        <v>106</v>
      </c>
      <c r="J2970" s="22" t="s">
        <v>15409</v>
      </c>
      <c r="K2970" s="22">
        <v>3.0539999999999998</v>
      </c>
      <c r="L2970" s="22" t="s">
        <v>33</v>
      </c>
      <c r="M2970" s="22">
        <v>29200</v>
      </c>
      <c r="N2970" s="22">
        <v>2016</v>
      </c>
      <c r="O2970" s="23" t="s">
        <v>55</v>
      </c>
      <c r="R2970" s="18" t="s">
        <v>34</v>
      </c>
      <c r="U2970" s="22" t="s">
        <v>13793</v>
      </c>
      <c r="X2970" s="21" t="s">
        <v>34</v>
      </c>
      <c r="Y2970" s="2"/>
      <c r="Z2970" s="2"/>
      <c r="AA2970" s="2"/>
      <c r="AB2970" s="2"/>
    </row>
    <row r="2971" spans="1:28">
      <c r="A2971" s="22" t="s">
        <v>15410</v>
      </c>
      <c r="B2971" s="22" t="s">
        <v>15411</v>
      </c>
      <c r="C2971" s="22" t="s">
        <v>15412</v>
      </c>
      <c r="D2971" s="22" t="s">
        <v>15413</v>
      </c>
      <c r="E2971" s="22" t="s">
        <v>15414</v>
      </c>
      <c r="F2971" s="22" t="s">
        <v>28</v>
      </c>
      <c r="G2971" s="22" t="s">
        <v>1713</v>
      </c>
      <c r="H2971" s="22" t="s">
        <v>34</v>
      </c>
      <c r="I2971" s="22" t="s">
        <v>106</v>
      </c>
      <c r="J2971" s="22" t="s">
        <v>15409</v>
      </c>
      <c r="K2971" s="22">
        <v>3.58</v>
      </c>
      <c r="L2971" s="22" t="s">
        <v>33</v>
      </c>
      <c r="M2971" s="22">
        <v>29515</v>
      </c>
      <c r="N2971" s="22">
        <v>2016</v>
      </c>
      <c r="O2971" s="23" t="s">
        <v>30</v>
      </c>
      <c r="R2971" s="18" t="s">
        <v>34</v>
      </c>
      <c r="U2971" s="22" t="s">
        <v>13793</v>
      </c>
      <c r="X2971" s="21" t="s">
        <v>34</v>
      </c>
      <c r="Y2971" s="2"/>
      <c r="Z2971" s="2"/>
      <c r="AA2971" s="2"/>
      <c r="AB2971" s="2"/>
    </row>
    <row r="2972" spans="1:28">
      <c r="A2972" s="22" t="s">
        <v>15415</v>
      </c>
      <c r="B2972" s="22" t="s">
        <v>15416</v>
      </c>
      <c r="C2972" s="22" t="s">
        <v>15417</v>
      </c>
      <c r="D2972" s="22" t="s">
        <v>14619</v>
      </c>
      <c r="E2972" s="22" t="s">
        <v>14620</v>
      </c>
      <c r="F2972" s="22" t="s">
        <v>28</v>
      </c>
      <c r="G2972" s="22" t="s">
        <v>61</v>
      </c>
      <c r="H2972" s="22" t="s">
        <v>158</v>
      </c>
      <c r="I2972" s="22" t="s">
        <v>15418</v>
      </c>
      <c r="J2972" s="22" t="s">
        <v>15409</v>
      </c>
      <c r="K2972" s="22">
        <v>2.1429999999999998</v>
      </c>
      <c r="L2972" s="22" t="s">
        <v>33</v>
      </c>
      <c r="M2972" s="22">
        <v>27190</v>
      </c>
      <c r="N2972" s="22">
        <v>2016</v>
      </c>
      <c r="O2972" s="23" t="s">
        <v>42</v>
      </c>
      <c r="R2972" s="18" t="s">
        <v>34</v>
      </c>
      <c r="U2972" s="22" t="s">
        <v>13793</v>
      </c>
      <c r="X2972" s="21" t="s">
        <v>34</v>
      </c>
      <c r="Y2972" s="2"/>
      <c r="Z2972" s="2"/>
      <c r="AA2972" s="2"/>
      <c r="AB2972" s="2"/>
    </row>
    <row r="2973" spans="1:28">
      <c r="A2973" s="22" t="s">
        <v>15419</v>
      </c>
      <c r="B2973" s="22" t="s">
        <v>15420</v>
      </c>
      <c r="C2973" s="22" t="s">
        <v>15421</v>
      </c>
      <c r="D2973" s="22" t="s">
        <v>2533</v>
      </c>
      <c r="E2973" s="22" t="s">
        <v>2534</v>
      </c>
      <c r="F2973" s="22" t="s">
        <v>28</v>
      </c>
      <c r="G2973" s="22" t="s">
        <v>15422</v>
      </c>
      <c r="H2973" s="22" t="s">
        <v>34</v>
      </c>
      <c r="I2973" s="22" t="s">
        <v>15423</v>
      </c>
      <c r="J2973" s="22" t="s">
        <v>15409</v>
      </c>
      <c r="K2973" s="22">
        <v>2.1800000000000002</v>
      </c>
      <c r="L2973" s="22" t="s">
        <v>33</v>
      </c>
      <c r="M2973" s="22">
        <v>28875</v>
      </c>
      <c r="N2973" s="22">
        <v>2016</v>
      </c>
      <c r="O2973" s="23" t="s">
        <v>42</v>
      </c>
      <c r="R2973" s="18" t="s">
        <v>34</v>
      </c>
      <c r="U2973" s="22" t="s">
        <v>13793</v>
      </c>
      <c r="X2973" s="21" t="s">
        <v>34</v>
      </c>
      <c r="Y2973" s="2"/>
      <c r="Z2973" s="2"/>
      <c r="AA2973" s="2"/>
      <c r="AB2973" s="2"/>
    </row>
    <row r="2974" spans="1:28">
      <c r="A2974" s="22" t="s">
        <v>15424</v>
      </c>
      <c r="B2974" s="22" t="s">
        <v>15425</v>
      </c>
      <c r="C2974" s="22" t="s">
        <v>15426</v>
      </c>
      <c r="D2974" s="22" t="s">
        <v>693</v>
      </c>
      <c r="E2974" s="22" t="s">
        <v>694</v>
      </c>
      <c r="F2974" s="22" t="s">
        <v>28</v>
      </c>
      <c r="G2974" s="22" t="s">
        <v>120</v>
      </c>
      <c r="H2974" s="22" t="s">
        <v>30</v>
      </c>
      <c r="I2974" s="22" t="s">
        <v>106</v>
      </c>
      <c r="J2974" s="22" t="s">
        <v>15427</v>
      </c>
      <c r="K2974" s="22">
        <v>2.806</v>
      </c>
      <c r="L2974" s="22" t="s">
        <v>33</v>
      </c>
      <c r="M2974" s="22">
        <v>28509</v>
      </c>
      <c r="N2974" s="22">
        <v>2016</v>
      </c>
      <c r="O2974" s="23" t="s">
        <v>30</v>
      </c>
      <c r="R2974" s="18" t="s">
        <v>34</v>
      </c>
      <c r="U2974" s="22" t="s">
        <v>13793</v>
      </c>
      <c r="X2974" s="21" t="s">
        <v>34</v>
      </c>
      <c r="Y2974" s="2"/>
      <c r="Z2974" s="2"/>
      <c r="AA2974" s="2"/>
      <c r="AB2974" s="2"/>
    </row>
    <row r="2975" spans="1:28">
      <c r="A2975" s="22" t="s">
        <v>15428</v>
      </c>
      <c r="B2975" s="22" t="s">
        <v>15429</v>
      </c>
      <c r="C2975" s="22" t="s">
        <v>15430</v>
      </c>
      <c r="D2975" s="22" t="s">
        <v>9115</v>
      </c>
      <c r="E2975" s="22" t="s">
        <v>9116</v>
      </c>
      <c r="F2975" s="22" t="s">
        <v>28</v>
      </c>
      <c r="G2975" s="22" t="s">
        <v>61</v>
      </c>
      <c r="H2975" s="22" t="s">
        <v>71</v>
      </c>
      <c r="I2975" s="22" t="s">
        <v>15431</v>
      </c>
      <c r="J2975" s="22" t="s">
        <v>15432</v>
      </c>
      <c r="K2975" s="22">
        <v>3.2639999999999998</v>
      </c>
      <c r="L2975" s="22" t="s">
        <v>33</v>
      </c>
      <c r="M2975" s="22">
        <v>30505</v>
      </c>
      <c r="N2975" s="22">
        <v>2016</v>
      </c>
      <c r="O2975" s="23" t="s">
        <v>55</v>
      </c>
      <c r="R2975" s="18" t="s">
        <v>34</v>
      </c>
      <c r="U2975" s="22" t="s">
        <v>13793</v>
      </c>
      <c r="X2975" s="21" t="s">
        <v>34</v>
      </c>
      <c r="Y2975" s="2"/>
      <c r="Z2975" s="2"/>
      <c r="AA2975" s="2"/>
      <c r="AB2975" s="2"/>
    </row>
    <row r="2976" spans="1:28">
      <c r="A2976" s="22" t="s">
        <v>15433</v>
      </c>
      <c r="B2976" s="22" t="s">
        <v>15434</v>
      </c>
      <c r="C2976" s="22" t="s">
        <v>15435</v>
      </c>
      <c r="D2976" s="22" t="s">
        <v>14113</v>
      </c>
      <c r="E2976" s="22" t="s">
        <v>14114</v>
      </c>
      <c r="F2976" s="22" t="s">
        <v>28</v>
      </c>
      <c r="G2976" s="22" t="s">
        <v>745</v>
      </c>
      <c r="H2976" s="22" t="s">
        <v>34</v>
      </c>
      <c r="I2976" s="22" t="s">
        <v>15436</v>
      </c>
      <c r="J2976" s="22" t="s">
        <v>15437</v>
      </c>
      <c r="K2976" s="22">
        <v>1.159</v>
      </c>
      <c r="L2976" s="22" t="s">
        <v>33</v>
      </c>
      <c r="M2976" s="22">
        <v>27264</v>
      </c>
      <c r="N2976" s="22">
        <v>2016</v>
      </c>
      <c r="O2976" s="23" t="s">
        <v>42</v>
      </c>
      <c r="R2976" s="18" t="s">
        <v>34</v>
      </c>
      <c r="U2976" s="22" t="s">
        <v>13793</v>
      </c>
      <c r="X2976" s="21" t="s">
        <v>34</v>
      </c>
      <c r="Y2976" s="2"/>
      <c r="Z2976" s="2"/>
      <c r="AA2976" s="2"/>
      <c r="AB2976" s="2"/>
    </row>
    <row r="2977" spans="1:28">
      <c r="A2977" s="22" t="s">
        <v>15438</v>
      </c>
      <c r="B2977" s="22" t="s">
        <v>15439</v>
      </c>
      <c r="C2977" s="22" t="s">
        <v>15440</v>
      </c>
      <c r="D2977" s="22" t="s">
        <v>8235</v>
      </c>
      <c r="E2977" s="22" t="s">
        <v>8236</v>
      </c>
      <c r="F2977" s="22" t="s">
        <v>28</v>
      </c>
      <c r="G2977" s="22" t="s">
        <v>2405</v>
      </c>
      <c r="H2977" s="22" t="s">
        <v>80</v>
      </c>
      <c r="I2977" s="22" t="s">
        <v>15441</v>
      </c>
      <c r="J2977" s="22" t="s">
        <v>15437</v>
      </c>
      <c r="K2977" s="22">
        <v>1.1160000000000001</v>
      </c>
      <c r="L2977" s="22" t="s">
        <v>33</v>
      </c>
      <c r="M2977" s="22">
        <v>30290</v>
      </c>
      <c r="N2977" s="22">
        <v>2016</v>
      </c>
      <c r="O2977" s="23" t="s">
        <v>42</v>
      </c>
      <c r="R2977" s="18" t="s">
        <v>34</v>
      </c>
      <c r="U2977" s="22" t="s">
        <v>13793</v>
      </c>
      <c r="X2977" s="21" t="s">
        <v>34</v>
      </c>
      <c r="Y2977" s="2"/>
      <c r="Z2977" s="2"/>
      <c r="AA2977" s="2"/>
      <c r="AB2977" s="2"/>
    </row>
    <row r="2978" spans="1:28">
      <c r="A2978" s="22" t="s">
        <v>15442</v>
      </c>
      <c r="B2978" s="22" t="s">
        <v>15443</v>
      </c>
      <c r="C2978" s="22" t="s">
        <v>15444</v>
      </c>
      <c r="D2978" s="22" t="s">
        <v>8235</v>
      </c>
      <c r="E2978" s="22" t="s">
        <v>8236</v>
      </c>
      <c r="F2978" s="22" t="s">
        <v>28</v>
      </c>
      <c r="G2978" s="22" t="s">
        <v>2405</v>
      </c>
      <c r="H2978" s="22" t="s">
        <v>158</v>
      </c>
      <c r="I2978" s="22" t="s">
        <v>15445</v>
      </c>
      <c r="J2978" s="22" t="s">
        <v>15437</v>
      </c>
      <c r="K2978" s="22">
        <v>1.1160000000000001</v>
      </c>
      <c r="L2978" s="22" t="s">
        <v>33</v>
      </c>
      <c r="M2978" s="22">
        <v>30351</v>
      </c>
      <c r="N2978" s="22">
        <v>2016</v>
      </c>
      <c r="O2978" s="23" t="s">
        <v>42</v>
      </c>
      <c r="R2978" s="18" t="s">
        <v>34</v>
      </c>
      <c r="U2978" s="22" t="s">
        <v>13793</v>
      </c>
      <c r="X2978" s="21" t="s">
        <v>34</v>
      </c>
      <c r="Y2978" s="2"/>
      <c r="Z2978" s="2"/>
      <c r="AA2978" s="2"/>
      <c r="AB2978" s="2"/>
    </row>
    <row r="2979" spans="1:28">
      <c r="A2979" s="22" t="s">
        <v>15446</v>
      </c>
      <c r="B2979" s="22" t="s">
        <v>15447</v>
      </c>
      <c r="C2979" s="22" t="s">
        <v>15448</v>
      </c>
      <c r="D2979" s="22" t="s">
        <v>14113</v>
      </c>
      <c r="E2979" s="22" t="s">
        <v>14114</v>
      </c>
      <c r="F2979" s="22" t="s">
        <v>28</v>
      </c>
      <c r="G2979" s="22" t="s">
        <v>835</v>
      </c>
      <c r="H2979" s="22" t="s">
        <v>34</v>
      </c>
      <c r="I2979" s="22" t="s">
        <v>15449</v>
      </c>
      <c r="J2979" s="22" t="s">
        <v>15437</v>
      </c>
      <c r="K2979" s="22">
        <v>1.159</v>
      </c>
      <c r="L2979" s="22" t="s">
        <v>33</v>
      </c>
      <c r="M2979" s="22">
        <v>26790</v>
      </c>
      <c r="N2979" s="22">
        <v>2016</v>
      </c>
      <c r="O2979" s="23" t="s">
        <v>42</v>
      </c>
      <c r="R2979" s="18" t="s">
        <v>34</v>
      </c>
      <c r="U2979" s="22" t="s">
        <v>13793</v>
      </c>
      <c r="X2979" s="21" t="s">
        <v>34</v>
      </c>
      <c r="Y2979" s="2"/>
      <c r="Z2979" s="2"/>
      <c r="AA2979" s="2"/>
      <c r="AB2979" s="2"/>
    </row>
    <row r="2980" spans="1:28">
      <c r="A2980" s="22" t="s">
        <v>15450</v>
      </c>
      <c r="B2980" s="22" t="s">
        <v>15451</v>
      </c>
      <c r="C2980" s="22" t="s">
        <v>15452</v>
      </c>
      <c r="D2980" s="22" t="s">
        <v>7582</v>
      </c>
      <c r="E2980" s="22" t="s">
        <v>7583</v>
      </c>
      <c r="F2980" s="22" t="s">
        <v>28</v>
      </c>
      <c r="G2980" s="22" t="s">
        <v>34</v>
      </c>
      <c r="H2980" s="22" t="s">
        <v>34</v>
      </c>
      <c r="I2980" s="22" t="s">
        <v>106</v>
      </c>
      <c r="J2980" s="22" t="s">
        <v>15453</v>
      </c>
      <c r="K2980" s="22">
        <v>2.476</v>
      </c>
      <c r="L2980" s="22" t="s">
        <v>33</v>
      </c>
      <c r="M2980" s="22">
        <v>30533</v>
      </c>
      <c r="N2980" s="22">
        <v>2016</v>
      </c>
      <c r="O2980" s="23" t="s">
        <v>55</v>
      </c>
      <c r="R2980" s="18" t="s">
        <v>34</v>
      </c>
      <c r="U2980" s="22" t="s">
        <v>13793</v>
      </c>
      <c r="X2980" s="21" t="s">
        <v>34</v>
      </c>
      <c r="Y2980" s="2"/>
      <c r="Z2980" s="2"/>
      <c r="AA2980" s="2"/>
      <c r="AB2980" s="2"/>
    </row>
    <row r="2981" spans="1:28">
      <c r="A2981" s="22" t="s">
        <v>15454</v>
      </c>
      <c r="B2981" s="22" t="s">
        <v>15455</v>
      </c>
      <c r="C2981" s="22" t="s">
        <v>15456</v>
      </c>
      <c r="D2981" s="22" t="s">
        <v>2354</v>
      </c>
      <c r="E2981" s="22" t="s">
        <v>2355</v>
      </c>
      <c r="F2981" s="22" t="s">
        <v>28</v>
      </c>
      <c r="G2981" s="22" t="s">
        <v>5831</v>
      </c>
      <c r="H2981" s="22" t="s">
        <v>34</v>
      </c>
      <c r="I2981" s="22" t="s">
        <v>15457</v>
      </c>
      <c r="J2981" s="22" t="s">
        <v>15458</v>
      </c>
      <c r="K2981" s="22">
        <v>47.831000000000003</v>
      </c>
      <c r="L2981" s="22" t="s">
        <v>45</v>
      </c>
      <c r="M2981" s="22">
        <v>27292</v>
      </c>
      <c r="N2981" s="22">
        <v>2016</v>
      </c>
      <c r="O2981" s="23" t="s">
        <v>98</v>
      </c>
      <c r="R2981" s="18" t="s">
        <v>34</v>
      </c>
      <c r="U2981" s="22" t="s">
        <v>13793</v>
      </c>
      <c r="X2981" s="21" t="s">
        <v>34</v>
      </c>
      <c r="Y2981" s="2"/>
      <c r="Z2981" s="2"/>
      <c r="AA2981" s="2"/>
      <c r="AB2981" s="2"/>
    </row>
    <row r="2982" spans="1:28">
      <c r="A2982" s="22" t="s">
        <v>15459</v>
      </c>
      <c r="B2982" s="22" t="s">
        <v>15460</v>
      </c>
      <c r="C2982" s="22" t="s">
        <v>15461</v>
      </c>
      <c r="D2982" s="22" t="s">
        <v>13062</v>
      </c>
      <c r="E2982" s="22" t="s">
        <v>13063</v>
      </c>
      <c r="F2982" s="22" t="s">
        <v>28</v>
      </c>
      <c r="G2982" s="22" t="s">
        <v>34</v>
      </c>
      <c r="H2982" s="22" t="s">
        <v>34</v>
      </c>
      <c r="I2982" s="22" t="s">
        <v>106</v>
      </c>
      <c r="J2982" s="22" t="s">
        <v>15458</v>
      </c>
      <c r="K2982" s="22">
        <v>3.0539999999999998</v>
      </c>
      <c r="L2982" s="22" t="s">
        <v>33</v>
      </c>
      <c r="M2982" s="22">
        <v>29182</v>
      </c>
      <c r="N2982" s="22">
        <v>2016</v>
      </c>
      <c r="O2982" s="23" t="s">
        <v>55</v>
      </c>
      <c r="R2982" s="18" t="s">
        <v>34</v>
      </c>
      <c r="U2982" s="22" t="s">
        <v>13793</v>
      </c>
      <c r="X2982" s="21" t="s">
        <v>34</v>
      </c>
      <c r="Y2982" s="2"/>
      <c r="Z2982" s="2"/>
      <c r="AA2982" s="2"/>
      <c r="AB2982" s="2"/>
    </row>
    <row r="2983" spans="1:28">
      <c r="A2983" s="22" t="s">
        <v>15462</v>
      </c>
      <c r="B2983" s="22" t="s">
        <v>15463</v>
      </c>
      <c r="C2983" s="22" t="s">
        <v>15464</v>
      </c>
      <c r="D2983" s="22" t="s">
        <v>10464</v>
      </c>
      <c r="E2983" s="22" t="s">
        <v>2432</v>
      </c>
      <c r="F2983" s="22" t="s">
        <v>28</v>
      </c>
      <c r="G2983" s="22" t="s">
        <v>52</v>
      </c>
      <c r="H2983" s="22" t="s">
        <v>497</v>
      </c>
      <c r="I2983" s="22" t="s">
        <v>15465</v>
      </c>
      <c r="J2983" s="22" t="s">
        <v>15466</v>
      </c>
      <c r="K2983" s="22">
        <v>5.1680000000000001</v>
      </c>
      <c r="L2983" s="22" t="s">
        <v>33</v>
      </c>
      <c r="M2983" s="22">
        <v>28587</v>
      </c>
      <c r="N2983" s="22">
        <v>2016</v>
      </c>
      <c r="O2983" s="23" t="s">
        <v>30</v>
      </c>
      <c r="R2983" s="18" t="s">
        <v>34</v>
      </c>
      <c r="U2983" s="22" t="s">
        <v>13793</v>
      </c>
      <c r="X2983" s="21" t="s">
        <v>34</v>
      </c>
      <c r="Y2983" s="2"/>
      <c r="Z2983" s="2"/>
      <c r="AA2983" s="2"/>
      <c r="AB2983" s="2"/>
    </row>
    <row r="2984" spans="1:28">
      <c r="A2984" s="22" t="s">
        <v>15467</v>
      </c>
      <c r="B2984" s="22" t="s">
        <v>15468</v>
      </c>
      <c r="C2984" s="22" t="s">
        <v>15469</v>
      </c>
      <c r="D2984" s="22" t="s">
        <v>12326</v>
      </c>
      <c r="E2984" s="22" t="s">
        <v>12327</v>
      </c>
      <c r="F2984" s="22" t="s">
        <v>28</v>
      </c>
      <c r="G2984" s="22" t="s">
        <v>12328</v>
      </c>
      <c r="H2984" s="22" t="s">
        <v>30</v>
      </c>
      <c r="I2984" s="22" t="s">
        <v>15470</v>
      </c>
      <c r="J2984" s="22" t="s">
        <v>15471</v>
      </c>
      <c r="K2984" s="22">
        <v>1.66</v>
      </c>
      <c r="L2984" s="22" t="s">
        <v>33</v>
      </c>
      <c r="M2984" s="22">
        <v>27746</v>
      </c>
      <c r="N2984" s="22">
        <v>2016</v>
      </c>
      <c r="O2984" s="23" t="s">
        <v>55</v>
      </c>
      <c r="R2984" s="18" t="s">
        <v>34</v>
      </c>
      <c r="U2984" s="22" t="s">
        <v>13793</v>
      </c>
      <c r="X2984" s="21" t="s">
        <v>34</v>
      </c>
      <c r="Y2984" s="2"/>
      <c r="Z2984" s="2"/>
      <c r="AA2984" s="2"/>
      <c r="AB2984" s="2"/>
    </row>
    <row r="2985" spans="1:28">
      <c r="A2985" s="22" t="s">
        <v>15472</v>
      </c>
      <c r="B2985" s="22" t="s">
        <v>15473</v>
      </c>
      <c r="C2985" s="22" t="s">
        <v>15474</v>
      </c>
      <c r="D2985" s="22" t="s">
        <v>15475</v>
      </c>
      <c r="E2985" s="22" t="s">
        <v>15476</v>
      </c>
      <c r="F2985" s="22" t="s">
        <v>28</v>
      </c>
      <c r="G2985" s="22" t="s">
        <v>158</v>
      </c>
      <c r="H2985" s="22" t="s">
        <v>218</v>
      </c>
      <c r="I2985" s="22" t="s">
        <v>15477</v>
      </c>
      <c r="J2985" s="22" t="s">
        <v>15478</v>
      </c>
      <c r="K2985" s="22">
        <v>1.069</v>
      </c>
      <c r="L2985" s="22" t="s">
        <v>33</v>
      </c>
      <c r="M2985" s="22">
        <v>28327</v>
      </c>
      <c r="N2985" s="22">
        <v>2016</v>
      </c>
      <c r="O2985" s="23" t="s">
        <v>42</v>
      </c>
      <c r="R2985" s="18" t="s">
        <v>34</v>
      </c>
      <c r="U2985" s="22" t="s">
        <v>13793</v>
      </c>
      <c r="X2985" s="21" t="s">
        <v>34</v>
      </c>
      <c r="Y2985" s="2"/>
      <c r="Z2985" s="2"/>
      <c r="AA2985" s="2"/>
      <c r="AB2985" s="2"/>
    </row>
    <row r="2986" spans="1:28">
      <c r="A2986" s="22" t="s">
        <v>15479</v>
      </c>
      <c r="B2986" s="22" t="s">
        <v>15480</v>
      </c>
      <c r="C2986" s="22" t="s">
        <v>15481</v>
      </c>
      <c r="D2986" s="22" t="s">
        <v>15482</v>
      </c>
      <c r="E2986" s="22" t="s">
        <v>15483</v>
      </c>
      <c r="F2986" s="22" t="s">
        <v>28</v>
      </c>
      <c r="G2986" s="22" t="s">
        <v>527</v>
      </c>
      <c r="H2986" s="22" t="s">
        <v>52</v>
      </c>
      <c r="I2986" s="22" t="s">
        <v>15484</v>
      </c>
      <c r="J2986" s="22" t="s">
        <v>15485</v>
      </c>
      <c r="K2986" s="22">
        <v>2.5459999999999998</v>
      </c>
      <c r="L2986" s="22" t="s">
        <v>33</v>
      </c>
      <c r="M2986" s="22">
        <v>29459</v>
      </c>
      <c r="N2986" s="22">
        <v>2016</v>
      </c>
      <c r="O2986" s="23" t="s">
        <v>42</v>
      </c>
      <c r="R2986" s="18" t="s">
        <v>34</v>
      </c>
      <c r="U2986" s="22" t="s">
        <v>13793</v>
      </c>
      <c r="X2986" s="21" t="s">
        <v>34</v>
      </c>
      <c r="Y2986" s="2"/>
      <c r="Z2986" s="2"/>
      <c r="AA2986" s="2"/>
      <c r="AB2986" s="2"/>
    </row>
    <row r="2987" spans="1:28">
      <c r="A2987" s="22" t="s">
        <v>15486</v>
      </c>
      <c r="B2987" s="22" t="s">
        <v>15487</v>
      </c>
      <c r="C2987" s="22" t="s">
        <v>15488</v>
      </c>
      <c r="D2987" s="22" t="s">
        <v>12483</v>
      </c>
      <c r="E2987" s="22" t="s">
        <v>12484</v>
      </c>
      <c r="F2987" s="22" t="s">
        <v>28</v>
      </c>
      <c r="G2987" s="22" t="s">
        <v>345</v>
      </c>
      <c r="H2987" s="22" t="s">
        <v>61</v>
      </c>
      <c r="I2987" s="22" t="s">
        <v>15489</v>
      </c>
      <c r="J2987" s="22" t="s">
        <v>15490</v>
      </c>
      <c r="K2987" s="22">
        <v>0.61299999999999999</v>
      </c>
      <c r="L2987" s="22" t="s">
        <v>33</v>
      </c>
      <c r="M2987" s="22">
        <v>27018</v>
      </c>
      <c r="N2987" s="22">
        <v>2016</v>
      </c>
      <c r="O2987" s="23" t="s">
        <v>42</v>
      </c>
      <c r="R2987" s="18" t="s">
        <v>34</v>
      </c>
      <c r="U2987" s="22" t="s">
        <v>13793</v>
      </c>
      <c r="X2987" s="21" t="s">
        <v>34</v>
      </c>
      <c r="Y2987" s="2"/>
      <c r="Z2987" s="2"/>
      <c r="AA2987" s="2"/>
      <c r="AB2987" s="2"/>
    </row>
    <row r="2988" spans="1:28">
      <c r="A2988" s="22" t="s">
        <v>15491</v>
      </c>
      <c r="B2988" s="22" t="s">
        <v>15492</v>
      </c>
      <c r="C2988" s="22" t="s">
        <v>15493</v>
      </c>
      <c r="D2988" s="22" t="s">
        <v>15340</v>
      </c>
      <c r="E2988" s="22" t="s">
        <v>15341</v>
      </c>
      <c r="F2988" s="22" t="s">
        <v>28</v>
      </c>
      <c r="G2988" s="22" t="s">
        <v>3012</v>
      </c>
      <c r="H2988" s="22" t="s">
        <v>55</v>
      </c>
      <c r="I2988" s="22" t="s">
        <v>15494</v>
      </c>
      <c r="J2988" s="22" t="s">
        <v>15495</v>
      </c>
      <c r="K2988" s="22">
        <v>1.7290000000000001</v>
      </c>
      <c r="L2988" s="22" t="s">
        <v>985</v>
      </c>
      <c r="M2988" s="22">
        <v>28716</v>
      </c>
      <c r="N2988" s="22">
        <v>2016</v>
      </c>
      <c r="O2988" s="23" t="s">
        <v>42</v>
      </c>
      <c r="R2988" s="18" t="s">
        <v>34</v>
      </c>
      <c r="U2988" s="22" t="s">
        <v>13793</v>
      </c>
      <c r="X2988" s="21" t="s">
        <v>34</v>
      </c>
      <c r="Y2988" s="2"/>
      <c r="Z2988" s="2"/>
      <c r="AA2988" s="2"/>
      <c r="AB2988" s="2"/>
    </row>
    <row r="2989" spans="1:28">
      <c r="A2989" s="22" t="s">
        <v>15496</v>
      </c>
      <c r="B2989" s="22" t="s">
        <v>15497</v>
      </c>
      <c r="C2989" s="22" t="s">
        <v>15498</v>
      </c>
      <c r="D2989" s="22" t="s">
        <v>10417</v>
      </c>
      <c r="E2989" s="22" t="s">
        <v>10418</v>
      </c>
      <c r="F2989" s="22" t="s">
        <v>28</v>
      </c>
      <c r="G2989" s="22" t="s">
        <v>195</v>
      </c>
      <c r="H2989" s="22" t="s">
        <v>34</v>
      </c>
      <c r="I2989" s="22" t="s">
        <v>106</v>
      </c>
      <c r="J2989" s="22" t="s">
        <v>15499</v>
      </c>
      <c r="K2989" s="22">
        <v>2.073</v>
      </c>
      <c r="L2989" s="22" t="s">
        <v>33</v>
      </c>
      <c r="M2989" s="22">
        <v>26777</v>
      </c>
      <c r="N2989" s="22">
        <v>2016</v>
      </c>
      <c r="O2989" s="23" t="s">
        <v>42</v>
      </c>
      <c r="R2989" s="18" t="s">
        <v>34</v>
      </c>
      <c r="U2989" s="22" t="s">
        <v>13793</v>
      </c>
      <c r="X2989" s="21" t="s">
        <v>34</v>
      </c>
      <c r="Y2989" s="2"/>
      <c r="Z2989" s="2"/>
      <c r="AA2989" s="2"/>
      <c r="AB2989" s="2"/>
    </row>
    <row r="2990" spans="1:28">
      <c r="A2990" s="22" t="s">
        <v>15500</v>
      </c>
      <c r="B2990" s="22" t="s">
        <v>15501</v>
      </c>
      <c r="C2990" s="22" t="s">
        <v>15502</v>
      </c>
      <c r="D2990" s="22" t="s">
        <v>10598</v>
      </c>
      <c r="E2990" s="22" t="s">
        <v>10599</v>
      </c>
      <c r="F2990" s="22" t="s">
        <v>28</v>
      </c>
      <c r="G2990" s="22" t="s">
        <v>780</v>
      </c>
      <c r="H2990" s="22" t="s">
        <v>80</v>
      </c>
      <c r="I2990" s="22" t="s">
        <v>15503</v>
      </c>
      <c r="J2990" s="22" t="s">
        <v>15504</v>
      </c>
      <c r="K2990" s="22">
        <v>2.2090000000000001</v>
      </c>
      <c r="L2990" s="22" t="s">
        <v>322</v>
      </c>
      <c r="M2990" s="22">
        <v>30307</v>
      </c>
      <c r="N2990" s="22">
        <v>2016</v>
      </c>
      <c r="O2990" s="23" t="s">
        <v>55</v>
      </c>
      <c r="R2990" s="18" t="s">
        <v>34</v>
      </c>
      <c r="U2990" s="22" t="s">
        <v>13793</v>
      </c>
      <c r="X2990" s="21" t="s">
        <v>34</v>
      </c>
      <c r="Y2990" s="2"/>
      <c r="Z2990" s="2"/>
      <c r="AA2990" s="2"/>
      <c r="AB2990" s="2"/>
    </row>
    <row r="2991" spans="1:28">
      <c r="A2991" s="22" t="s">
        <v>15505</v>
      </c>
      <c r="B2991" s="22" t="s">
        <v>15506</v>
      </c>
      <c r="C2991" s="22" t="s">
        <v>15507</v>
      </c>
      <c r="D2991" s="22" t="s">
        <v>2219</v>
      </c>
      <c r="E2991" s="22" t="s">
        <v>2220</v>
      </c>
      <c r="F2991" s="22" t="s">
        <v>28</v>
      </c>
      <c r="G2991" s="22" t="s">
        <v>312</v>
      </c>
      <c r="H2991" s="22" t="s">
        <v>120</v>
      </c>
      <c r="I2991" s="22" t="s">
        <v>106</v>
      </c>
      <c r="J2991" s="22" t="s">
        <v>15508</v>
      </c>
      <c r="K2991" s="22">
        <v>2.101</v>
      </c>
      <c r="L2991" s="22" t="s">
        <v>33</v>
      </c>
      <c r="M2991" s="22">
        <v>27260</v>
      </c>
      <c r="N2991" s="22">
        <v>2016</v>
      </c>
      <c r="O2991" s="23" t="s">
        <v>55</v>
      </c>
      <c r="R2991" s="18" t="s">
        <v>34</v>
      </c>
      <c r="U2991" s="22" t="s">
        <v>13793</v>
      </c>
      <c r="X2991" s="21" t="s">
        <v>34</v>
      </c>
      <c r="Y2991" s="2"/>
      <c r="Z2991" s="2"/>
      <c r="AA2991" s="2"/>
      <c r="AB2991" s="2"/>
    </row>
    <row r="2992" spans="1:28">
      <c r="A2992" s="22" t="s">
        <v>15509</v>
      </c>
      <c r="B2992" s="22" t="s">
        <v>15510</v>
      </c>
      <c r="C2992" s="22" t="s">
        <v>15511</v>
      </c>
      <c r="D2992" s="22" t="s">
        <v>193</v>
      </c>
      <c r="E2992" s="22" t="s">
        <v>194</v>
      </c>
      <c r="F2992" s="22" t="s">
        <v>28</v>
      </c>
      <c r="G2992" s="22" t="s">
        <v>195</v>
      </c>
      <c r="H2992" s="22" t="s">
        <v>52</v>
      </c>
      <c r="I2992" s="22" t="s">
        <v>15512</v>
      </c>
      <c r="J2992" s="22" t="s">
        <v>15513</v>
      </c>
      <c r="K2992" s="22">
        <v>0.56899999999999995</v>
      </c>
      <c r="L2992" s="22" t="s">
        <v>33</v>
      </c>
      <c r="M2992" s="22">
        <v>28948</v>
      </c>
      <c r="N2992" s="22">
        <v>2016</v>
      </c>
      <c r="O2992" s="23" t="s">
        <v>42</v>
      </c>
      <c r="R2992" s="18" t="s">
        <v>34</v>
      </c>
      <c r="U2992" s="22" t="s">
        <v>13793</v>
      </c>
      <c r="X2992" s="21" t="s">
        <v>34</v>
      </c>
      <c r="Y2992" s="2"/>
      <c r="Z2992" s="2"/>
      <c r="AA2992" s="2"/>
      <c r="AB2992" s="2"/>
    </row>
    <row r="2993" spans="1:28">
      <c r="A2993" s="22" t="s">
        <v>15514</v>
      </c>
      <c r="B2993" s="22" t="s">
        <v>15515</v>
      </c>
      <c r="C2993" s="22" t="s">
        <v>15516</v>
      </c>
      <c r="D2993" s="22" t="s">
        <v>8943</v>
      </c>
      <c r="E2993" s="22" t="s">
        <v>8944</v>
      </c>
      <c r="F2993" s="22" t="s">
        <v>28</v>
      </c>
      <c r="G2993" s="22" t="s">
        <v>34</v>
      </c>
      <c r="H2993" s="22" t="s">
        <v>34</v>
      </c>
      <c r="I2993" s="22" t="s">
        <v>106</v>
      </c>
      <c r="J2993" s="22" t="s">
        <v>15517</v>
      </c>
      <c r="K2993" s="22">
        <v>2.5099999999999998</v>
      </c>
      <c r="L2993" s="22" t="s">
        <v>33</v>
      </c>
      <c r="M2993" s="22">
        <v>27211</v>
      </c>
      <c r="N2993" s="22">
        <v>2016</v>
      </c>
      <c r="O2993" s="23" t="s">
        <v>42</v>
      </c>
      <c r="R2993" s="18" t="s">
        <v>34</v>
      </c>
      <c r="U2993" s="22" t="s">
        <v>13793</v>
      </c>
      <c r="X2993" s="21" t="s">
        <v>34</v>
      </c>
      <c r="Y2993" s="2"/>
      <c r="Z2993" s="2"/>
      <c r="AA2993" s="2"/>
      <c r="AB2993" s="2"/>
    </row>
    <row r="2994" spans="1:28">
      <c r="A2994" s="22" t="s">
        <v>15518</v>
      </c>
      <c r="B2994" s="22" t="s">
        <v>15519</v>
      </c>
      <c r="C2994" s="22" t="s">
        <v>15520</v>
      </c>
      <c r="D2994" s="22" t="s">
        <v>6427</v>
      </c>
      <c r="E2994" s="22" t="s">
        <v>6428</v>
      </c>
      <c r="F2994" s="22" t="s">
        <v>28</v>
      </c>
      <c r="G2994" s="22" t="s">
        <v>9528</v>
      </c>
      <c r="H2994" s="22" t="s">
        <v>98</v>
      </c>
      <c r="I2994" s="22" t="s">
        <v>15521</v>
      </c>
      <c r="J2994" s="22" t="s">
        <v>15522</v>
      </c>
      <c r="K2994" s="22">
        <v>2.4660000000000002</v>
      </c>
      <c r="L2994" s="22" t="s">
        <v>33</v>
      </c>
      <c r="M2994" s="22">
        <v>30321</v>
      </c>
      <c r="N2994" s="22">
        <v>2016</v>
      </c>
      <c r="O2994" s="23" t="s">
        <v>42</v>
      </c>
      <c r="R2994" s="18" t="s">
        <v>34</v>
      </c>
      <c r="U2994" s="22" t="s">
        <v>13793</v>
      </c>
      <c r="X2994" s="21" t="s">
        <v>34</v>
      </c>
      <c r="Y2994" s="2"/>
      <c r="Z2994" s="2"/>
      <c r="AA2994" s="2"/>
      <c r="AB2994" s="2"/>
    </row>
    <row r="2995" spans="1:28">
      <c r="A2995" s="22" t="s">
        <v>15523</v>
      </c>
      <c r="B2995" s="22" t="s">
        <v>15524</v>
      </c>
      <c r="C2995" s="22" t="s">
        <v>15525</v>
      </c>
      <c r="D2995" s="22" t="s">
        <v>465</v>
      </c>
      <c r="E2995" s="22" t="s">
        <v>466</v>
      </c>
      <c r="F2995" s="22" t="s">
        <v>28</v>
      </c>
      <c r="G2995" s="22" t="s">
        <v>97</v>
      </c>
      <c r="H2995" s="22" t="s">
        <v>80</v>
      </c>
      <c r="I2995" s="22" t="s">
        <v>15526</v>
      </c>
      <c r="J2995" s="22" t="s">
        <v>15527</v>
      </c>
      <c r="K2995" s="22">
        <v>1.778</v>
      </c>
      <c r="L2995" s="22" t="s">
        <v>33</v>
      </c>
      <c r="M2995" s="22">
        <v>27686</v>
      </c>
      <c r="N2995" s="22">
        <v>2016</v>
      </c>
      <c r="O2995" s="23" t="s">
        <v>42</v>
      </c>
      <c r="R2995" s="18" t="s">
        <v>34</v>
      </c>
      <c r="U2995" s="22" t="s">
        <v>13793</v>
      </c>
      <c r="X2995" s="21" t="s">
        <v>34</v>
      </c>
      <c r="Y2995" s="2"/>
      <c r="Z2995" s="2"/>
      <c r="AA2995" s="2"/>
      <c r="AB2995" s="2"/>
    </row>
    <row r="2996" spans="1:28">
      <c r="A2996" s="22" t="s">
        <v>15528</v>
      </c>
      <c r="B2996" s="22" t="s">
        <v>15529</v>
      </c>
      <c r="C2996" s="22" t="s">
        <v>15530</v>
      </c>
      <c r="D2996" s="22" t="s">
        <v>15531</v>
      </c>
      <c r="E2996" s="22" t="s">
        <v>15532</v>
      </c>
      <c r="F2996" s="22" t="s">
        <v>28</v>
      </c>
      <c r="G2996" s="22" t="s">
        <v>1506</v>
      </c>
      <c r="H2996" s="22" t="s">
        <v>98</v>
      </c>
      <c r="I2996" s="22" t="s">
        <v>15533</v>
      </c>
      <c r="J2996" s="22" t="s">
        <v>15534</v>
      </c>
      <c r="K2996" s="22">
        <v>4.7060000000000004</v>
      </c>
      <c r="L2996" s="22" t="s">
        <v>33</v>
      </c>
      <c r="M2996" s="22">
        <v>29728</v>
      </c>
      <c r="N2996" s="22">
        <v>2016</v>
      </c>
      <c r="O2996" s="23" t="s">
        <v>30</v>
      </c>
      <c r="R2996" s="18" t="s">
        <v>34</v>
      </c>
      <c r="U2996" s="22" t="s">
        <v>13793</v>
      </c>
      <c r="X2996" s="21" t="s">
        <v>34</v>
      </c>
      <c r="Y2996" s="2"/>
      <c r="Z2996" s="2"/>
      <c r="AA2996" s="2"/>
      <c r="AB2996" s="2"/>
    </row>
    <row r="2997" spans="1:28">
      <c r="A2997" s="22" t="s">
        <v>15535</v>
      </c>
      <c r="B2997" s="22" t="s">
        <v>15536</v>
      </c>
      <c r="C2997" s="22" t="s">
        <v>15537</v>
      </c>
      <c r="D2997" s="22" t="s">
        <v>8138</v>
      </c>
      <c r="E2997" s="22" t="s">
        <v>8139</v>
      </c>
      <c r="F2997" s="22" t="s">
        <v>28</v>
      </c>
      <c r="G2997" s="22" t="s">
        <v>2587</v>
      </c>
      <c r="H2997" s="22" t="s">
        <v>34</v>
      </c>
      <c r="I2997" s="22" t="s">
        <v>15538</v>
      </c>
      <c r="J2997" s="22" t="s">
        <v>15539</v>
      </c>
      <c r="K2997" s="22">
        <v>1.748</v>
      </c>
      <c r="L2997" s="22" t="s">
        <v>33</v>
      </c>
      <c r="M2997" s="22">
        <v>30425</v>
      </c>
      <c r="N2997" s="22">
        <v>2016</v>
      </c>
      <c r="O2997" s="23" t="s">
        <v>55</v>
      </c>
      <c r="R2997" s="18" t="s">
        <v>34</v>
      </c>
      <c r="U2997" s="22" t="s">
        <v>13793</v>
      </c>
      <c r="X2997" s="21" t="s">
        <v>34</v>
      </c>
      <c r="Y2997" s="2"/>
      <c r="Z2997" s="2"/>
      <c r="AA2997" s="2"/>
      <c r="AB2997" s="2"/>
    </row>
    <row r="2998" spans="1:28">
      <c r="A2998" s="22" t="s">
        <v>15540</v>
      </c>
      <c r="B2998" s="22" t="s">
        <v>15541</v>
      </c>
      <c r="C2998" s="22" t="s">
        <v>15542</v>
      </c>
      <c r="D2998" s="22" t="s">
        <v>9596</v>
      </c>
      <c r="E2998" s="22" t="s">
        <v>9597</v>
      </c>
      <c r="F2998" s="22" t="s">
        <v>28</v>
      </c>
      <c r="G2998" s="22" t="s">
        <v>51</v>
      </c>
      <c r="H2998" s="22" t="s">
        <v>52</v>
      </c>
      <c r="I2998" s="22" t="s">
        <v>15543</v>
      </c>
      <c r="J2998" s="22" t="s">
        <v>15544</v>
      </c>
      <c r="K2998" s="22">
        <v>6.4020000000000001</v>
      </c>
      <c r="L2998" s="22" t="s">
        <v>33</v>
      </c>
      <c r="M2998" s="22">
        <v>27356</v>
      </c>
      <c r="N2998" s="22">
        <v>2016</v>
      </c>
      <c r="O2998" s="23" t="s">
        <v>30</v>
      </c>
      <c r="R2998" s="18" t="s">
        <v>34</v>
      </c>
      <c r="U2998" s="22" t="s">
        <v>13793</v>
      </c>
      <c r="X2998" s="21" t="s">
        <v>34</v>
      </c>
      <c r="Y2998" s="2"/>
      <c r="Z2998" s="2"/>
      <c r="AA2998" s="2"/>
      <c r="AB2998" s="2"/>
    </row>
    <row r="2999" spans="1:28">
      <c r="A2999" s="22" t="s">
        <v>15545</v>
      </c>
      <c r="B2999" s="22" t="s">
        <v>15546</v>
      </c>
      <c r="C2999" s="22" t="s">
        <v>15547</v>
      </c>
      <c r="D2999" s="22" t="s">
        <v>2461</v>
      </c>
      <c r="E2999" s="22" t="s">
        <v>2462</v>
      </c>
      <c r="F2999" s="22" t="s">
        <v>28</v>
      </c>
      <c r="G2999" s="22" t="s">
        <v>1409</v>
      </c>
      <c r="H2999" s="22" t="s">
        <v>359</v>
      </c>
      <c r="I2999" s="22" t="s">
        <v>106</v>
      </c>
      <c r="J2999" s="22" t="s">
        <v>15548</v>
      </c>
      <c r="K2999" s="22">
        <v>1.8029999999999999</v>
      </c>
      <c r="L2999" s="22" t="s">
        <v>33</v>
      </c>
      <c r="M2999" s="22">
        <v>28330</v>
      </c>
      <c r="N2999" s="22">
        <v>2016</v>
      </c>
      <c r="O2999" s="23" t="s">
        <v>55</v>
      </c>
      <c r="R2999" s="18" t="s">
        <v>34</v>
      </c>
      <c r="U2999" s="22" t="s">
        <v>13793</v>
      </c>
      <c r="X2999" s="21" t="s">
        <v>34</v>
      </c>
      <c r="Y2999" s="2"/>
      <c r="Z2999" s="2"/>
      <c r="AA2999" s="2"/>
      <c r="AB2999" s="2"/>
    </row>
    <row r="3000" spans="1:28">
      <c r="A3000" s="22" t="s">
        <v>15549</v>
      </c>
      <c r="B3000" s="22" t="s">
        <v>15550</v>
      </c>
      <c r="C3000" s="22" t="s">
        <v>15551</v>
      </c>
      <c r="D3000" s="22" t="s">
        <v>12730</v>
      </c>
      <c r="E3000" s="22" t="s">
        <v>12731</v>
      </c>
      <c r="F3000" s="22" t="s">
        <v>28</v>
      </c>
      <c r="G3000" s="22" t="s">
        <v>1446</v>
      </c>
      <c r="H3000" s="22" t="s">
        <v>42</v>
      </c>
      <c r="I3000" s="22" t="s">
        <v>15552</v>
      </c>
      <c r="J3000" s="22" t="s">
        <v>15553</v>
      </c>
      <c r="K3000" s="22">
        <v>3.0830000000000002</v>
      </c>
      <c r="L3000" s="22" t="s">
        <v>33</v>
      </c>
      <c r="M3000" s="22">
        <v>29750</v>
      </c>
      <c r="N3000" s="22">
        <v>2016</v>
      </c>
      <c r="O3000" s="23" t="s">
        <v>30</v>
      </c>
      <c r="R3000" s="18" t="s">
        <v>34</v>
      </c>
      <c r="U3000" s="22" t="s">
        <v>13793</v>
      </c>
      <c r="X3000" s="21" t="s">
        <v>34</v>
      </c>
      <c r="Y3000" s="2"/>
      <c r="Z3000" s="2"/>
      <c r="AA3000" s="2"/>
      <c r="AB3000" s="2"/>
    </row>
    <row r="3001" spans="1:28">
      <c r="A3001" s="22" t="s">
        <v>15554</v>
      </c>
      <c r="B3001" s="22" t="s">
        <v>15555</v>
      </c>
      <c r="C3001" s="22" t="s">
        <v>15556</v>
      </c>
      <c r="D3001" s="22" t="s">
        <v>15557</v>
      </c>
      <c r="E3001" s="22" t="s">
        <v>15558</v>
      </c>
      <c r="F3001" s="22" t="s">
        <v>28</v>
      </c>
      <c r="G3001" s="22" t="s">
        <v>149</v>
      </c>
      <c r="H3001" s="22" t="s">
        <v>55</v>
      </c>
      <c r="I3001" s="22" t="s">
        <v>15559</v>
      </c>
      <c r="J3001" s="22" t="s">
        <v>15560</v>
      </c>
      <c r="K3001" s="22">
        <v>2.3559999999999999</v>
      </c>
      <c r="L3001" s="22" t="s">
        <v>33</v>
      </c>
      <c r="M3001" s="22">
        <v>27589</v>
      </c>
      <c r="N3001" s="22">
        <v>2016</v>
      </c>
      <c r="O3001" s="23" t="s">
        <v>42</v>
      </c>
      <c r="R3001" s="18" t="s">
        <v>34</v>
      </c>
      <c r="U3001" s="22" t="s">
        <v>13793</v>
      </c>
      <c r="X3001" s="21" t="s">
        <v>34</v>
      </c>
      <c r="Y3001" s="2"/>
      <c r="Z3001" s="2"/>
      <c r="AA3001" s="2"/>
      <c r="AB3001" s="2"/>
    </row>
    <row r="3002" spans="1:28">
      <c r="A3002" s="22" t="s">
        <v>15561</v>
      </c>
      <c r="B3002" s="22" t="s">
        <v>15562</v>
      </c>
      <c r="C3002" s="22" t="s">
        <v>15563</v>
      </c>
      <c r="D3002" s="22" t="s">
        <v>15564</v>
      </c>
      <c r="E3002" s="22" t="s">
        <v>15565</v>
      </c>
      <c r="F3002" s="22" t="s">
        <v>28</v>
      </c>
      <c r="G3002" s="22" t="s">
        <v>29</v>
      </c>
      <c r="H3002" s="22" t="s">
        <v>34</v>
      </c>
      <c r="I3002" s="22" t="s">
        <v>15566</v>
      </c>
      <c r="J3002" s="22" t="s">
        <v>15567</v>
      </c>
      <c r="K3002" s="22">
        <v>3.2170000000000001</v>
      </c>
      <c r="L3002" s="22" t="s">
        <v>33</v>
      </c>
      <c r="M3002" s="22">
        <v>29035</v>
      </c>
      <c r="N3002" s="22">
        <v>2016</v>
      </c>
      <c r="O3002" s="23" t="s">
        <v>55</v>
      </c>
      <c r="R3002" s="18" t="s">
        <v>34</v>
      </c>
      <c r="U3002" s="22" t="s">
        <v>13793</v>
      </c>
      <c r="X3002" s="21" t="s">
        <v>34</v>
      </c>
      <c r="Y3002" s="2"/>
      <c r="Z3002" s="2"/>
      <c r="AA3002" s="2"/>
      <c r="AB3002" s="2"/>
    </row>
    <row r="3003" spans="1:28">
      <c r="A3003" s="22" t="s">
        <v>15568</v>
      </c>
      <c r="B3003" s="22" t="s">
        <v>15569</v>
      </c>
      <c r="C3003" s="22" t="s">
        <v>15570</v>
      </c>
      <c r="D3003" s="22" t="s">
        <v>8179</v>
      </c>
      <c r="E3003" s="22" t="s">
        <v>8180</v>
      </c>
      <c r="F3003" s="22" t="s">
        <v>28</v>
      </c>
      <c r="G3003" s="22" t="s">
        <v>158</v>
      </c>
      <c r="H3003" s="22" t="s">
        <v>42</v>
      </c>
      <c r="I3003" s="22" t="s">
        <v>15571</v>
      </c>
      <c r="J3003" s="22" t="s">
        <v>15572</v>
      </c>
      <c r="K3003" s="22">
        <v>1.2609999999999999</v>
      </c>
      <c r="L3003" s="22" t="s">
        <v>33</v>
      </c>
      <c r="M3003" s="22">
        <v>27323</v>
      </c>
      <c r="N3003" s="22">
        <v>2016</v>
      </c>
      <c r="O3003" s="23" t="s">
        <v>42</v>
      </c>
      <c r="R3003" s="18" t="s">
        <v>34</v>
      </c>
      <c r="U3003" s="22" t="s">
        <v>13793</v>
      </c>
      <c r="X3003" s="21" t="s">
        <v>34</v>
      </c>
      <c r="Y3003" s="2"/>
      <c r="Z3003" s="2"/>
      <c r="AA3003" s="2"/>
      <c r="AB3003" s="2"/>
    </row>
    <row r="3004" spans="1:28">
      <c r="A3004" s="22" t="s">
        <v>15573</v>
      </c>
      <c r="B3004" s="22" t="s">
        <v>15574</v>
      </c>
      <c r="C3004" s="22" t="s">
        <v>15575</v>
      </c>
      <c r="D3004" s="22" t="s">
        <v>164</v>
      </c>
      <c r="E3004" s="22" t="s">
        <v>165</v>
      </c>
      <c r="F3004" s="22" t="s">
        <v>28</v>
      </c>
      <c r="G3004" s="22" t="s">
        <v>158</v>
      </c>
      <c r="H3004" s="22" t="s">
        <v>55</v>
      </c>
      <c r="I3004" s="22" t="s">
        <v>15576</v>
      </c>
      <c r="J3004" s="22" t="s">
        <v>15577</v>
      </c>
      <c r="K3004" s="22">
        <v>1.39</v>
      </c>
      <c r="L3004" s="22" t="s">
        <v>33</v>
      </c>
      <c r="M3004" s="22">
        <v>28117</v>
      </c>
      <c r="N3004" s="22">
        <v>2016</v>
      </c>
      <c r="O3004" s="23" t="s">
        <v>42</v>
      </c>
      <c r="R3004" s="18" t="s">
        <v>34</v>
      </c>
      <c r="U3004" s="22" t="s">
        <v>13793</v>
      </c>
      <c r="X3004" s="21" t="s">
        <v>34</v>
      </c>
      <c r="Y3004" s="2"/>
      <c r="Z3004" s="2"/>
      <c r="AA3004" s="2"/>
      <c r="AB3004" s="2"/>
    </row>
    <row r="3005" spans="1:28">
      <c r="A3005" s="22" t="s">
        <v>15578</v>
      </c>
      <c r="B3005" s="22" t="s">
        <v>15579</v>
      </c>
      <c r="C3005" s="22" t="s">
        <v>15580</v>
      </c>
      <c r="D3005" s="22" t="s">
        <v>164</v>
      </c>
      <c r="E3005" s="22" t="s">
        <v>165</v>
      </c>
      <c r="F3005" s="22" t="s">
        <v>28</v>
      </c>
      <c r="G3005" s="22" t="s">
        <v>158</v>
      </c>
      <c r="H3005" s="22" t="s">
        <v>55</v>
      </c>
      <c r="I3005" s="22" t="s">
        <v>15581</v>
      </c>
      <c r="J3005" s="22" t="s">
        <v>15582</v>
      </c>
      <c r="K3005" s="22">
        <v>1.39</v>
      </c>
      <c r="L3005" s="22" t="s">
        <v>33</v>
      </c>
      <c r="M3005" s="22">
        <v>28115</v>
      </c>
      <c r="N3005" s="22">
        <v>2016</v>
      </c>
      <c r="O3005" s="23" t="s">
        <v>42</v>
      </c>
      <c r="R3005" s="18" t="s">
        <v>34</v>
      </c>
      <c r="U3005" s="22" t="s">
        <v>13793</v>
      </c>
      <c r="X3005" s="21" t="s">
        <v>34</v>
      </c>
      <c r="Y3005" s="2"/>
      <c r="Z3005" s="2"/>
      <c r="AA3005" s="2"/>
      <c r="AB3005" s="2"/>
    </row>
    <row r="3006" spans="1:28">
      <c r="A3006" s="22" t="s">
        <v>15583</v>
      </c>
      <c r="B3006" s="22" t="s">
        <v>15584</v>
      </c>
      <c r="C3006" s="22" t="s">
        <v>15585</v>
      </c>
      <c r="D3006" s="22" t="s">
        <v>10464</v>
      </c>
      <c r="E3006" s="22" t="s">
        <v>2432</v>
      </c>
      <c r="F3006" s="22" t="s">
        <v>28</v>
      </c>
      <c r="G3006" s="22" t="s">
        <v>52</v>
      </c>
      <c r="H3006" s="22" t="s">
        <v>497</v>
      </c>
      <c r="I3006" s="22" t="s">
        <v>15586</v>
      </c>
      <c r="J3006" s="22" t="s">
        <v>15587</v>
      </c>
      <c r="K3006" s="22">
        <v>5.1680000000000001</v>
      </c>
      <c r="L3006" s="22" t="s">
        <v>33</v>
      </c>
      <c r="M3006" s="22">
        <v>28588</v>
      </c>
      <c r="N3006" s="22">
        <v>2016</v>
      </c>
      <c r="O3006" s="23" t="s">
        <v>30</v>
      </c>
      <c r="R3006" s="18" t="s">
        <v>34</v>
      </c>
      <c r="U3006" s="22" t="s">
        <v>13793</v>
      </c>
      <c r="X3006" s="21" t="s">
        <v>34</v>
      </c>
      <c r="Y3006" s="2"/>
      <c r="Z3006" s="2"/>
      <c r="AA3006" s="2"/>
      <c r="AB3006" s="2"/>
    </row>
    <row r="3007" spans="1:28">
      <c r="A3007" s="22" t="s">
        <v>15588</v>
      </c>
      <c r="B3007" s="22" t="s">
        <v>15589</v>
      </c>
      <c r="C3007" s="22" t="s">
        <v>15590</v>
      </c>
      <c r="D3007" s="22" t="s">
        <v>7582</v>
      </c>
      <c r="E3007" s="22" t="s">
        <v>7583</v>
      </c>
      <c r="F3007" s="22" t="s">
        <v>28</v>
      </c>
      <c r="G3007" s="22" t="s">
        <v>34</v>
      </c>
      <c r="H3007" s="22" t="s">
        <v>34</v>
      </c>
      <c r="I3007" s="22" t="s">
        <v>106</v>
      </c>
      <c r="J3007" s="22" t="s">
        <v>15587</v>
      </c>
      <c r="K3007" s="22">
        <v>2.476</v>
      </c>
      <c r="L3007" s="22" t="s">
        <v>33</v>
      </c>
      <c r="M3007" s="22">
        <v>30508</v>
      </c>
      <c r="N3007" s="22">
        <v>2016</v>
      </c>
      <c r="O3007" s="23" t="s">
        <v>55</v>
      </c>
      <c r="R3007" s="18" t="s">
        <v>34</v>
      </c>
      <c r="U3007" s="22" t="s">
        <v>13793</v>
      </c>
      <c r="X3007" s="21" t="s">
        <v>34</v>
      </c>
      <c r="Y3007" s="2"/>
      <c r="Z3007" s="2"/>
      <c r="AA3007" s="2"/>
      <c r="AB3007" s="2"/>
    </row>
    <row r="3008" spans="1:28">
      <c r="A3008" s="22" t="s">
        <v>15591</v>
      </c>
      <c r="B3008" s="22" t="s">
        <v>15592</v>
      </c>
      <c r="C3008" s="22" t="s">
        <v>15593</v>
      </c>
      <c r="D3008" s="22" t="s">
        <v>9964</v>
      </c>
      <c r="E3008" s="22" t="s">
        <v>9965</v>
      </c>
      <c r="F3008" s="22" t="s">
        <v>28</v>
      </c>
      <c r="G3008" s="22" t="s">
        <v>71</v>
      </c>
      <c r="H3008" s="22" t="s">
        <v>70</v>
      </c>
      <c r="I3008" s="22" t="s">
        <v>15594</v>
      </c>
      <c r="J3008" s="22" t="s">
        <v>15595</v>
      </c>
      <c r="K3008" s="22">
        <v>2.3650000000000002</v>
      </c>
      <c r="L3008" s="22" t="s">
        <v>2005</v>
      </c>
      <c r="M3008" s="22">
        <v>29530</v>
      </c>
      <c r="N3008" s="22">
        <v>2016</v>
      </c>
      <c r="O3008" s="23" t="s">
        <v>42</v>
      </c>
      <c r="R3008" s="18" t="s">
        <v>34</v>
      </c>
      <c r="U3008" s="22" t="s">
        <v>13793</v>
      </c>
      <c r="X3008" s="21" t="s">
        <v>34</v>
      </c>
      <c r="Y3008" s="2"/>
      <c r="Z3008" s="2"/>
      <c r="AA3008" s="2"/>
      <c r="AB3008" s="2"/>
    </row>
    <row r="3009" spans="1:28">
      <c r="A3009" s="22" t="s">
        <v>15596</v>
      </c>
      <c r="B3009" s="22" t="s">
        <v>15597</v>
      </c>
      <c r="C3009" s="22" t="s">
        <v>15598</v>
      </c>
      <c r="D3009" s="22" t="s">
        <v>14053</v>
      </c>
      <c r="E3009" s="22" t="s">
        <v>14054</v>
      </c>
      <c r="F3009" s="22" t="s">
        <v>28</v>
      </c>
      <c r="G3009" s="22" t="s">
        <v>52</v>
      </c>
      <c r="H3009" s="22" t="s">
        <v>98</v>
      </c>
      <c r="I3009" s="22" t="s">
        <v>13781</v>
      </c>
      <c r="J3009" s="22" t="s">
        <v>15599</v>
      </c>
      <c r="K3009" s="22">
        <v>1.1160000000000001</v>
      </c>
      <c r="L3009" s="22" t="s">
        <v>33</v>
      </c>
      <c r="M3009" s="22">
        <v>29354</v>
      </c>
      <c r="N3009" s="22">
        <v>2016</v>
      </c>
      <c r="O3009" s="23" t="s">
        <v>42</v>
      </c>
      <c r="R3009" s="18" t="s">
        <v>34</v>
      </c>
      <c r="U3009" s="22" t="s">
        <v>13793</v>
      </c>
      <c r="X3009" s="21" t="s">
        <v>34</v>
      </c>
      <c r="Y3009" s="2"/>
      <c r="Z3009" s="2"/>
      <c r="AA3009" s="2"/>
      <c r="AB3009" s="2"/>
    </row>
    <row r="3010" spans="1:28">
      <c r="A3010" s="22" t="s">
        <v>15600</v>
      </c>
      <c r="B3010" s="22" t="s">
        <v>15601</v>
      </c>
      <c r="C3010" s="22" t="s">
        <v>15602</v>
      </c>
      <c r="D3010" s="22" t="s">
        <v>15603</v>
      </c>
      <c r="E3010" s="22" t="s">
        <v>15604</v>
      </c>
      <c r="F3010" s="22" t="s">
        <v>28</v>
      </c>
      <c r="G3010" s="22" t="s">
        <v>512</v>
      </c>
      <c r="H3010" s="22" t="s">
        <v>98</v>
      </c>
      <c r="I3010" s="22" t="s">
        <v>15605</v>
      </c>
      <c r="J3010" s="22" t="s">
        <v>15599</v>
      </c>
      <c r="K3010" s="22">
        <v>0.55800000000000005</v>
      </c>
      <c r="L3010" s="22" t="s">
        <v>33</v>
      </c>
      <c r="M3010" s="22">
        <v>30536</v>
      </c>
      <c r="N3010" s="22">
        <v>2016</v>
      </c>
      <c r="O3010" s="23" t="s">
        <v>42</v>
      </c>
      <c r="R3010" s="18" t="s">
        <v>34</v>
      </c>
      <c r="U3010" s="22" t="s">
        <v>13793</v>
      </c>
      <c r="X3010" s="21" t="s">
        <v>34</v>
      </c>
      <c r="Y3010" s="2"/>
      <c r="Z3010" s="2"/>
      <c r="AA3010" s="2"/>
      <c r="AB3010" s="2"/>
    </row>
    <row r="3011" spans="1:28">
      <c r="A3011" s="22" t="s">
        <v>15606</v>
      </c>
      <c r="B3011" s="22" t="s">
        <v>15607</v>
      </c>
      <c r="C3011" s="22" t="s">
        <v>15608</v>
      </c>
      <c r="D3011" s="22" t="s">
        <v>2461</v>
      </c>
      <c r="E3011" s="22" t="s">
        <v>2462</v>
      </c>
      <c r="F3011" s="22" t="s">
        <v>28</v>
      </c>
      <c r="G3011" s="22" t="s">
        <v>1409</v>
      </c>
      <c r="H3011" s="22" t="s">
        <v>195</v>
      </c>
      <c r="I3011" s="22" t="s">
        <v>106</v>
      </c>
      <c r="J3011" s="22" t="s">
        <v>15609</v>
      </c>
      <c r="K3011" s="22">
        <v>1.8029999999999999</v>
      </c>
      <c r="L3011" s="22" t="s">
        <v>33</v>
      </c>
      <c r="M3011" s="22">
        <v>28391</v>
      </c>
      <c r="N3011" s="22">
        <v>2016</v>
      </c>
      <c r="O3011" s="23" t="s">
        <v>55</v>
      </c>
      <c r="R3011" s="18" t="s">
        <v>34</v>
      </c>
      <c r="U3011" s="22" t="s">
        <v>13793</v>
      </c>
      <c r="X3011" s="21" t="s">
        <v>34</v>
      </c>
      <c r="Y3011" s="2"/>
      <c r="Z3011" s="2"/>
      <c r="AA3011" s="2"/>
      <c r="AB3011" s="2"/>
    </row>
    <row r="3012" spans="1:28">
      <c r="A3012" s="22" t="s">
        <v>15610</v>
      </c>
      <c r="B3012" s="22" t="s">
        <v>15611</v>
      </c>
      <c r="C3012" s="22" t="s">
        <v>15612</v>
      </c>
      <c r="D3012" s="22" t="s">
        <v>15564</v>
      </c>
      <c r="E3012" s="22" t="s">
        <v>15565</v>
      </c>
      <c r="F3012" s="22" t="s">
        <v>28</v>
      </c>
      <c r="G3012" s="22" t="s">
        <v>766</v>
      </c>
      <c r="H3012" s="22" t="s">
        <v>34</v>
      </c>
      <c r="I3012" s="22" t="s">
        <v>808</v>
      </c>
      <c r="J3012" s="22" t="s">
        <v>15613</v>
      </c>
      <c r="K3012" s="22">
        <v>3.2170000000000001</v>
      </c>
      <c r="L3012" s="22" t="s">
        <v>2005</v>
      </c>
      <c r="M3012" s="22">
        <v>28912</v>
      </c>
      <c r="N3012" s="22">
        <v>2016</v>
      </c>
      <c r="O3012" s="23" t="s">
        <v>55</v>
      </c>
      <c r="R3012" s="18" t="s">
        <v>34</v>
      </c>
      <c r="U3012" s="22" t="s">
        <v>13793</v>
      </c>
      <c r="X3012" s="21" t="s">
        <v>34</v>
      </c>
      <c r="Y3012" s="2"/>
      <c r="Z3012" s="2"/>
      <c r="AA3012" s="2"/>
      <c r="AB3012" s="2"/>
    </row>
    <row r="3013" spans="1:28">
      <c r="A3013" s="22" t="s">
        <v>15614</v>
      </c>
      <c r="B3013" s="22" t="s">
        <v>15615</v>
      </c>
      <c r="C3013" s="22" t="s">
        <v>15616</v>
      </c>
      <c r="D3013" s="22" t="s">
        <v>77</v>
      </c>
      <c r="E3013" s="22" t="s">
        <v>78</v>
      </c>
      <c r="F3013" s="22" t="s">
        <v>28</v>
      </c>
      <c r="G3013" s="22" t="s">
        <v>79</v>
      </c>
      <c r="H3013" s="22" t="s">
        <v>120</v>
      </c>
      <c r="I3013" s="22" t="s">
        <v>15617</v>
      </c>
      <c r="J3013" s="22" t="s">
        <v>15618</v>
      </c>
      <c r="K3013" s="22">
        <v>3.65</v>
      </c>
      <c r="L3013" s="22" t="s">
        <v>33</v>
      </c>
      <c r="M3013" s="22">
        <v>29427</v>
      </c>
      <c r="N3013" s="22">
        <v>2016</v>
      </c>
      <c r="O3013" s="23" t="s">
        <v>55</v>
      </c>
      <c r="R3013" s="18" t="s">
        <v>34</v>
      </c>
      <c r="U3013" s="22" t="s">
        <v>13793</v>
      </c>
      <c r="X3013" s="21" t="s">
        <v>34</v>
      </c>
      <c r="Y3013" s="2"/>
      <c r="Z3013" s="2"/>
      <c r="AA3013" s="2"/>
      <c r="AB3013" s="2"/>
    </row>
    <row r="3014" spans="1:28">
      <c r="A3014" s="22" t="s">
        <v>15619</v>
      </c>
      <c r="B3014" s="22" t="s">
        <v>15620</v>
      </c>
      <c r="C3014" s="22" t="s">
        <v>15621</v>
      </c>
      <c r="D3014" s="22" t="s">
        <v>15622</v>
      </c>
      <c r="E3014" s="22" t="s">
        <v>15623</v>
      </c>
      <c r="F3014" s="22" t="s">
        <v>28</v>
      </c>
      <c r="G3014" s="22" t="s">
        <v>1713</v>
      </c>
      <c r="H3014" s="22" t="s">
        <v>34</v>
      </c>
      <c r="I3014" s="22" t="s">
        <v>106</v>
      </c>
      <c r="J3014" s="22" t="s">
        <v>15624</v>
      </c>
      <c r="K3014" s="22">
        <v>1.7390000000000001</v>
      </c>
      <c r="L3014" s="22" t="s">
        <v>33</v>
      </c>
      <c r="M3014" s="22">
        <v>30165</v>
      </c>
      <c r="N3014" s="22">
        <v>2016</v>
      </c>
      <c r="O3014" s="23" t="s">
        <v>55</v>
      </c>
      <c r="R3014" s="18" t="s">
        <v>34</v>
      </c>
      <c r="U3014" s="22" t="s">
        <v>13793</v>
      </c>
      <c r="X3014" s="21" t="s">
        <v>34</v>
      </c>
      <c r="Y3014" s="2"/>
      <c r="Z3014" s="2"/>
      <c r="AA3014" s="2"/>
      <c r="AB3014" s="2"/>
    </row>
    <row r="3015" spans="1:28">
      <c r="A3015" s="22" t="s">
        <v>15625</v>
      </c>
      <c r="B3015" s="22" t="s">
        <v>15626</v>
      </c>
      <c r="C3015" s="22" t="s">
        <v>15627</v>
      </c>
      <c r="D3015" s="22" t="s">
        <v>2461</v>
      </c>
      <c r="E3015" s="22" t="s">
        <v>2462</v>
      </c>
      <c r="F3015" s="22" t="s">
        <v>28</v>
      </c>
      <c r="G3015" s="22" t="s">
        <v>1409</v>
      </c>
      <c r="H3015" s="22" t="s">
        <v>780</v>
      </c>
      <c r="I3015" s="22" t="s">
        <v>106</v>
      </c>
      <c r="J3015" s="22" t="s">
        <v>15628</v>
      </c>
      <c r="K3015" s="22">
        <v>1.8029999999999999</v>
      </c>
      <c r="L3015" s="22" t="s">
        <v>33</v>
      </c>
      <c r="M3015" s="22">
        <v>28768</v>
      </c>
      <c r="N3015" s="22">
        <v>2016</v>
      </c>
      <c r="O3015" s="23" t="s">
        <v>55</v>
      </c>
      <c r="R3015" s="18" t="s">
        <v>34</v>
      </c>
      <c r="U3015" s="22" t="s">
        <v>13793</v>
      </c>
      <c r="X3015" s="21" t="s">
        <v>34</v>
      </c>
      <c r="Y3015" s="2"/>
      <c r="Z3015" s="2"/>
      <c r="AA3015" s="2"/>
      <c r="AB3015" s="2"/>
    </row>
    <row r="3016" spans="1:28">
      <c r="A3016" s="22" t="s">
        <v>15629</v>
      </c>
      <c r="B3016" s="22" t="s">
        <v>15630</v>
      </c>
      <c r="C3016" s="22" t="s">
        <v>15631</v>
      </c>
      <c r="D3016" s="22" t="s">
        <v>2461</v>
      </c>
      <c r="E3016" s="22" t="s">
        <v>2462</v>
      </c>
      <c r="F3016" s="22" t="s">
        <v>28</v>
      </c>
      <c r="G3016" s="22" t="s">
        <v>1409</v>
      </c>
      <c r="H3016" s="22" t="s">
        <v>195</v>
      </c>
      <c r="I3016" s="22" t="s">
        <v>106</v>
      </c>
      <c r="J3016" s="22" t="s">
        <v>15632</v>
      </c>
      <c r="K3016" s="22">
        <v>1.8029999999999999</v>
      </c>
      <c r="L3016" s="22" t="s">
        <v>33</v>
      </c>
      <c r="M3016" s="22">
        <v>28392</v>
      </c>
      <c r="N3016" s="22">
        <v>2016</v>
      </c>
      <c r="O3016" s="23" t="s">
        <v>55</v>
      </c>
      <c r="R3016" s="18" t="s">
        <v>34</v>
      </c>
      <c r="U3016" s="22" t="s">
        <v>13793</v>
      </c>
      <c r="X3016" s="21" t="s">
        <v>34</v>
      </c>
      <c r="Y3016" s="2"/>
      <c r="Z3016" s="2"/>
      <c r="AA3016" s="2"/>
      <c r="AB3016" s="2"/>
    </row>
    <row r="3017" spans="1:28">
      <c r="A3017" s="22" t="s">
        <v>15633</v>
      </c>
      <c r="B3017" s="22" t="s">
        <v>15634</v>
      </c>
      <c r="C3017" s="22" t="s">
        <v>15635</v>
      </c>
      <c r="D3017" s="22" t="s">
        <v>68</v>
      </c>
      <c r="E3017" s="22" t="s">
        <v>69</v>
      </c>
      <c r="F3017" s="22" t="s">
        <v>28</v>
      </c>
      <c r="G3017" s="22" t="s">
        <v>70</v>
      </c>
      <c r="H3017" s="22" t="s">
        <v>30</v>
      </c>
      <c r="I3017" s="22" t="s">
        <v>15636</v>
      </c>
      <c r="J3017" s="22" t="s">
        <v>15637</v>
      </c>
      <c r="K3017" s="22">
        <v>1.706</v>
      </c>
      <c r="L3017" s="22" t="s">
        <v>33</v>
      </c>
      <c r="M3017" s="22">
        <v>27223</v>
      </c>
      <c r="N3017" s="22">
        <v>2016</v>
      </c>
      <c r="O3017" s="23" t="s">
        <v>42</v>
      </c>
      <c r="R3017" s="18" t="s">
        <v>34</v>
      </c>
      <c r="U3017" s="22" t="s">
        <v>13793</v>
      </c>
      <c r="X3017" s="21" t="s">
        <v>34</v>
      </c>
      <c r="Y3017" s="2"/>
      <c r="Z3017" s="2"/>
      <c r="AA3017" s="2"/>
      <c r="AB3017" s="2"/>
    </row>
    <row r="3018" spans="1:28">
      <c r="A3018" s="22" t="s">
        <v>15638</v>
      </c>
      <c r="B3018" s="22" t="s">
        <v>15639</v>
      </c>
      <c r="C3018" s="22" t="s">
        <v>15640</v>
      </c>
      <c r="D3018" s="22" t="s">
        <v>8049</v>
      </c>
      <c r="E3018" s="22" t="s">
        <v>8050</v>
      </c>
      <c r="F3018" s="22" t="s">
        <v>28</v>
      </c>
      <c r="G3018" s="22" t="s">
        <v>70</v>
      </c>
      <c r="H3018" s="22" t="s">
        <v>120</v>
      </c>
      <c r="I3018" s="22" t="s">
        <v>15641</v>
      </c>
      <c r="J3018" s="22" t="s">
        <v>15642</v>
      </c>
      <c r="K3018" s="22">
        <v>1.069</v>
      </c>
      <c r="L3018" s="22" t="s">
        <v>33</v>
      </c>
      <c r="M3018" s="22">
        <v>27014</v>
      </c>
      <c r="N3018" s="22">
        <v>2016</v>
      </c>
      <c r="O3018" s="23" t="s">
        <v>42</v>
      </c>
      <c r="R3018" s="18" t="s">
        <v>34</v>
      </c>
      <c r="U3018" s="22" t="s">
        <v>13793</v>
      </c>
      <c r="X3018" s="21" t="s">
        <v>34</v>
      </c>
      <c r="Y3018" s="2"/>
      <c r="Z3018" s="2"/>
      <c r="AA3018" s="2"/>
      <c r="AB3018" s="2"/>
    </row>
    <row r="3019" spans="1:28">
      <c r="A3019" s="22" t="s">
        <v>15643</v>
      </c>
      <c r="B3019" s="22" t="s">
        <v>15644</v>
      </c>
      <c r="C3019" s="22" t="s">
        <v>15645</v>
      </c>
      <c r="D3019" s="22" t="s">
        <v>77</v>
      </c>
      <c r="E3019" s="22" t="s">
        <v>78</v>
      </c>
      <c r="F3019" s="22" t="s">
        <v>28</v>
      </c>
      <c r="G3019" s="22" t="s">
        <v>79</v>
      </c>
      <c r="H3019" s="22" t="s">
        <v>98</v>
      </c>
      <c r="I3019" s="22" t="s">
        <v>15646</v>
      </c>
      <c r="J3019" s="22" t="s">
        <v>15647</v>
      </c>
      <c r="K3019" s="22">
        <v>3.65</v>
      </c>
      <c r="L3019" s="22" t="s">
        <v>33</v>
      </c>
      <c r="M3019" s="22">
        <v>29313</v>
      </c>
      <c r="N3019" s="22">
        <v>2016</v>
      </c>
      <c r="O3019" s="23" t="s">
        <v>55</v>
      </c>
      <c r="R3019" s="18" t="s">
        <v>34</v>
      </c>
      <c r="U3019" s="22" t="s">
        <v>13793</v>
      </c>
      <c r="X3019" s="21" t="s">
        <v>34</v>
      </c>
      <c r="Y3019" s="2"/>
      <c r="Z3019" s="2"/>
      <c r="AA3019" s="2"/>
      <c r="AB3019" s="2"/>
    </row>
    <row r="3020" spans="1:28">
      <c r="A3020" s="22" t="s">
        <v>15648</v>
      </c>
      <c r="B3020" s="22" t="s">
        <v>15649</v>
      </c>
      <c r="C3020" s="22" t="s">
        <v>15650</v>
      </c>
      <c r="D3020" s="22" t="s">
        <v>14053</v>
      </c>
      <c r="E3020" s="22" t="s">
        <v>14054</v>
      </c>
      <c r="F3020" s="22" t="s">
        <v>28</v>
      </c>
      <c r="G3020" s="22" t="s">
        <v>52</v>
      </c>
      <c r="H3020" s="22" t="s">
        <v>55</v>
      </c>
      <c r="I3020" s="22" t="s">
        <v>15651</v>
      </c>
      <c r="J3020" s="22" t="s">
        <v>15652</v>
      </c>
      <c r="K3020" s="22">
        <v>1.1160000000000001</v>
      </c>
      <c r="L3020" s="22" t="s">
        <v>33</v>
      </c>
      <c r="M3020" s="22">
        <v>29037</v>
      </c>
      <c r="N3020" s="22">
        <v>2016</v>
      </c>
      <c r="O3020" s="23" t="s">
        <v>42</v>
      </c>
      <c r="R3020" s="18" t="s">
        <v>34</v>
      </c>
      <c r="U3020" s="22" t="s">
        <v>13793</v>
      </c>
      <c r="X3020" s="21" t="s">
        <v>34</v>
      </c>
      <c r="Y3020" s="2"/>
      <c r="Z3020" s="2"/>
      <c r="AA3020" s="2"/>
      <c r="AB3020" s="2"/>
    </row>
    <row r="3021" spans="1:28">
      <c r="A3021" s="22" t="s">
        <v>15653</v>
      </c>
      <c r="B3021" s="22" t="s">
        <v>15654</v>
      </c>
      <c r="C3021" s="22" t="s">
        <v>15655</v>
      </c>
      <c r="D3021" s="22" t="s">
        <v>164</v>
      </c>
      <c r="E3021" s="22" t="s">
        <v>165</v>
      </c>
      <c r="F3021" s="22" t="s">
        <v>28</v>
      </c>
      <c r="G3021" s="22" t="s">
        <v>120</v>
      </c>
      <c r="H3021" s="22" t="s">
        <v>80</v>
      </c>
      <c r="I3021" s="22" t="s">
        <v>15656</v>
      </c>
      <c r="J3021" s="22" t="s">
        <v>15652</v>
      </c>
      <c r="K3021" s="22">
        <v>1.39</v>
      </c>
      <c r="L3021" s="22" t="s">
        <v>2005</v>
      </c>
      <c r="M3021" s="22">
        <v>28345</v>
      </c>
      <c r="N3021" s="22">
        <v>2016</v>
      </c>
      <c r="O3021" s="23" t="s">
        <v>42</v>
      </c>
      <c r="R3021" s="18" t="s">
        <v>34</v>
      </c>
      <c r="U3021" s="22" t="s">
        <v>13793</v>
      </c>
      <c r="X3021" s="21" t="s">
        <v>34</v>
      </c>
      <c r="Y3021" s="2"/>
      <c r="Z3021" s="2"/>
      <c r="AA3021" s="2"/>
      <c r="AB3021" s="2"/>
    </row>
    <row r="3022" spans="1:28">
      <c r="A3022" s="22" t="s">
        <v>15657</v>
      </c>
      <c r="B3022" s="22" t="s">
        <v>15658</v>
      </c>
      <c r="C3022" s="22" t="s">
        <v>15659</v>
      </c>
      <c r="D3022" s="22" t="s">
        <v>15660</v>
      </c>
      <c r="E3022" s="22" t="s">
        <v>15661</v>
      </c>
      <c r="F3022" s="22" t="s">
        <v>28</v>
      </c>
      <c r="G3022" s="22" t="s">
        <v>733</v>
      </c>
      <c r="H3022" s="22" t="s">
        <v>42</v>
      </c>
      <c r="I3022" s="22" t="s">
        <v>3151</v>
      </c>
      <c r="J3022" s="22" t="s">
        <v>15662</v>
      </c>
      <c r="K3022" s="22">
        <v>1.5129999999999999</v>
      </c>
      <c r="L3022" s="22" t="s">
        <v>33</v>
      </c>
      <c r="M3022" s="22">
        <v>30337</v>
      </c>
      <c r="N3022" s="22">
        <v>2016</v>
      </c>
      <c r="O3022" s="23" t="s">
        <v>42</v>
      </c>
      <c r="R3022" s="18" t="s">
        <v>34</v>
      </c>
      <c r="U3022" s="22" t="s">
        <v>13793</v>
      </c>
      <c r="X3022" s="21" t="s">
        <v>34</v>
      </c>
      <c r="Y3022" s="2"/>
      <c r="Z3022" s="2"/>
      <c r="AA3022" s="2"/>
      <c r="AB3022" s="2"/>
    </row>
    <row r="3023" spans="1:28">
      <c r="A3023" s="22" t="s">
        <v>15663</v>
      </c>
      <c r="B3023" s="22" t="s">
        <v>15664</v>
      </c>
      <c r="C3023" s="22" t="s">
        <v>15665</v>
      </c>
      <c r="D3023" s="22" t="s">
        <v>104</v>
      </c>
      <c r="E3023" s="22" t="s">
        <v>105</v>
      </c>
      <c r="F3023" s="22" t="s">
        <v>28</v>
      </c>
      <c r="G3023" s="22" t="s">
        <v>61</v>
      </c>
      <c r="H3023" s="22" t="s">
        <v>34</v>
      </c>
      <c r="I3023" s="22" t="s">
        <v>106</v>
      </c>
      <c r="J3023" s="22" t="s">
        <v>15666</v>
      </c>
      <c r="K3023" s="22">
        <v>4.2590000000000003</v>
      </c>
      <c r="L3023" s="22" t="s">
        <v>33</v>
      </c>
      <c r="M3023" s="22">
        <v>29092</v>
      </c>
      <c r="N3023" s="22">
        <v>2016</v>
      </c>
      <c r="O3023" s="23" t="s">
        <v>30</v>
      </c>
      <c r="R3023" s="18" t="s">
        <v>34</v>
      </c>
      <c r="U3023" s="22" t="s">
        <v>13793</v>
      </c>
      <c r="X3023" s="21" t="s">
        <v>34</v>
      </c>
      <c r="Y3023" s="2"/>
      <c r="Z3023" s="2"/>
      <c r="AA3023" s="2"/>
      <c r="AB3023" s="2"/>
    </row>
    <row r="3024" spans="1:28">
      <c r="A3024" s="22" t="s">
        <v>15667</v>
      </c>
      <c r="B3024" s="22" t="s">
        <v>15668</v>
      </c>
      <c r="C3024" s="22" t="s">
        <v>15669</v>
      </c>
      <c r="D3024" s="22" t="s">
        <v>14990</v>
      </c>
      <c r="E3024" s="22" t="s">
        <v>14991</v>
      </c>
      <c r="F3024" s="22" t="s">
        <v>28</v>
      </c>
      <c r="G3024" s="22" t="s">
        <v>412</v>
      </c>
      <c r="H3024" s="22" t="s">
        <v>80</v>
      </c>
      <c r="I3024" s="22" t="s">
        <v>15670</v>
      </c>
      <c r="J3024" s="22" t="s">
        <v>15671</v>
      </c>
      <c r="K3024" s="22">
        <v>2.5979999999999999</v>
      </c>
      <c r="L3024" s="22" t="s">
        <v>33</v>
      </c>
      <c r="M3024" s="22">
        <v>30544</v>
      </c>
      <c r="N3024" s="22">
        <v>2016</v>
      </c>
      <c r="O3024" s="23" t="s">
        <v>55</v>
      </c>
      <c r="R3024" s="18" t="s">
        <v>34</v>
      </c>
      <c r="U3024" s="22" t="s">
        <v>13793</v>
      </c>
      <c r="X3024" s="21" t="s">
        <v>34</v>
      </c>
      <c r="Y3024" s="2"/>
      <c r="Z3024" s="2"/>
      <c r="AA3024" s="2"/>
      <c r="AB3024" s="2"/>
    </row>
    <row r="3025" spans="1:28">
      <c r="A3025" s="22" t="s">
        <v>15672</v>
      </c>
      <c r="B3025" s="22" t="s">
        <v>15673</v>
      </c>
      <c r="C3025" s="22" t="s">
        <v>15674</v>
      </c>
      <c r="D3025" s="22" t="s">
        <v>12326</v>
      </c>
      <c r="E3025" s="22" t="s">
        <v>12327</v>
      </c>
      <c r="F3025" s="22" t="s">
        <v>28</v>
      </c>
      <c r="G3025" s="22" t="s">
        <v>12328</v>
      </c>
      <c r="H3025" s="22" t="s">
        <v>30</v>
      </c>
      <c r="I3025" s="22" t="s">
        <v>795</v>
      </c>
      <c r="J3025" s="22" t="s">
        <v>15675</v>
      </c>
      <c r="K3025" s="22">
        <v>1.66</v>
      </c>
      <c r="L3025" s="22" t="s">
        <v>2005</v>
      </c>
      <c r="M3025" s="22">
        <v>27745</v>
      </c>
      <c r="N3025" s="22">
        <v>2016</v>
      </c>
      <c r="O3025" s="23" t="s">
        <v>55</v>
      </c>
      <c r="R3025" s="18" t="s">
        <v>34</v>
      </c>
      <c r="U3025" s="22" t="s">
        <v>13793</v>
      </c>
      <c r="X3025" s="21" t="s">
        <v>34</v>
      </c>
      <c r="Y3025" s="2"/>
      <c r="Z3025" s="2"/>
      <c r="AA3025" s="2"/>
      <c r="AB3025" s="2"/>
    </row>
    <row r="3026" spans="1:28">
      <c r="A3026" s="22" t="s">
        <v>15676</v>
      </c>
      <c r="B3026" s="22" t="s">
        <v>15677</v>
      </c>
      <c r="C3026" s="22" t="s">
        <v>15678</v>
      </c>
      <c r="D3026" s="22" t="s">
        <v>8179</v>
      </c>
      <c r="E3026" s="22" t="s">
        <v>8180</v>
      </c>
      <c r="F3026" s="22" t="s">
        <v>28</v>
      </c>
      <c r="G3026" s="22" t="s">
        <v>158</v>
      </c>
      <c r="H3026" s="22" t="s">
        <v>42</v>
      </c>
      <c r="I3026" s="22" t="s">
        <v>15679</v>
      </c>
      <c r="J3026" s="22" t="s">
        <v>15680</v>
      </c>
      <c r="K3026" s="22">
        <v>1.2609999999999999</v>
      </c>
      <c r="L3026" s="22" t="s">
        <v>33</v>
      </c>
      <c r="M3026" s="22">
        <v>27317</v>
      </c>
      <c r="N3026" s="22">
        <v>2016</v>
      </c>
      <c r="O3026" s="23" t="s">
        <v>42</v>
      </c>
      <c r="R3026" s="18" t="s">
        <v>34</v>
      </c>
      <c r="U3026" s="22" t="s">
        <v>13793</v>
      </c>
      <c r="X3026" s="21" t="s">
        <v>34</v>
      </c>
      <c r="Y3026" s="2"/>
      <c r="Z3026" s="2"/>
      <c r="AA3026" s="2"/>
      <c r="AB3026" s="2"/>
    </row>
    <row r="3027" spans="1:28">
      <c r="A3027" s="22" t="s">
        <v>15681</v>
      </c>
      <c r="B3027" s="22" t="s">
        <v>15682</v>
      </c>
      <c r="C3027" s="22" t="s">
        <v>15683</v>
      </c>
      <c r="D3027" s="22" t="s">
        <v>5863</v>
      </c>
      <c r="E3027" s="22" t="s">
        <v>5864</v>
      </c>
      <c r="F3027" s="22" t="s">
        <v>28</v>
      </c>
      <c r="G3027" s="22" t="s">
        <v>80</v>
      </c>
      <c r="H3027" s="22" t="s">
        <v>34</v>
      </c>
      <c r="I3027" s="22" t="s">
        <v>106</v>
      </c>
      <c r="J3027" s="22" t="s">
        <v>15680</v>
      </c>
      <c r="K3027" s="22">
        <v>1.1299999999999999</v>
      </c>
      <c r="L3027" s="22" t="s">
        <v>33</v>
      </c>
      <c r="M3027" s="22">
        <v>28844</v>
      </c>
      <c r="N3027" s="22">
        <v>2016</v>
      </c>
      <c r="O3027" s="23" t="s">
        <v>55</v>
      </c>
      <c r="R3027" s="18" t="s">
        <v>34</v>
      </c>
      <c r="U3027" s="22" t="s">
        <v>13793</v>
      </c>
      <c r="X3027" s="21" t="s">
        <v>34</v>
      </c>
      <c r="Y3027" s="2"/>
      <c r="Z3027" s="2"/>
      <c r="AA3027" s="2"/>
      <c r="AB3027" s="2"/>
    </row>
    <row r="3028" spans="1:28">
      <c r="A3028" s="22" t="s">
        <v>15684</v>
      </c>
      <c r="B3028" s="22" t="s">
        <v>15685</v>
      </c>
      <c r="C3028" s="22" t="s">
        <v>15686</v>
      </c>
      <c r="D3028" s="22" t="s">
        <v>12452</v>
      </c>
      <c r="E3028" s="22" t="s">
        <v>12453</v>
      </c>
      <c r="F3028" s="22" t="s">
        <v>28</v>
      </c>
      <c r="G3028" s="22" t="s">
        <v>277</v>
      </c>
      <c r="H3028" s="22" t="s">
        <v>42</v>
      </c>
      <c r="I3028" s="22" t="s">
        <v>15687</v>
      </c>
      <c r="J3028" s="22" t="s">
        <v>15680</v>
      </c>
      <c r="K3028" s="22">
        <v>1.133</v>
      </c>
      <c r="L3028" s="22" t="s">
        <v>33</v>
      </c>
      <c r="M3028" s="22">
        <v>29611</v>
      </c>
      <c r="N3028" s="22">
        <v>2016</v>
      </c>
      <c r="O3028" s="23" t="s">
        <v>42</v>
      </c>
      <c r="R3028" s="18" t="s">
        <v>34</v>
      </c>
      <c r="U3028" s="22" t="s">
        <v>13793</v>
      </c>
      <c r="X3028" s="21" t="s">
        <v>34</v>
      </c>
      <c r="Y3028" s="2"/>
      <c r="Z3028" s="2"/>
      <c r="AA3028" s="2"/>
      <c r="AB3028" s="2"/>
    </row>
    <row r="3029" spans="1:28">
      <c r="A3029" s="22" t="s">
        <v>15688</v>
      </c>
      <c r="B3029" s="22" t="s">
        <v>15689</v>
      </c>
      <c r="C3029" s="22" t="s">
        <v>15690</v>
      </c>
      <c r="D3029" s="22" t="s">
        <v>503</v>
      </c>
      <c r="E3029" s="22" t="s">
        <v>504</v>
      </c>
      <c r="F3029" s="22" t="s">
        <v>28</v>
      </c>
      <c r="G3029" s="22" t="s">
        <v>70</v>
      </c>
      <c r="H3029" s="22" t="s">
        <v>34</v>
      </c>
      <c r="I3029" s="22" t="s">
        <v>15691</v>
      </c>
      <c r="J3029" s="22" t="s">
        <v>15692</v>
      </c>
      <c r="K3029" s="22">
        <v>1.653</v>
      </c>
      <c r="L3029" s="22" t="s">
        <v>33</v>
      </c>
      <c r="M3029" s="22">
        <v>28679</v>
      </c>
      <c r="N3029" s="22">
        <v>2016</v>
      </c>
      <c r="O3029" s="23" t="s">
        <v>42</v>
      </c>
      <c r="R3029" s="18" t="s">
        <v>34</v>
      </c>
      <c r="U3029" s="22" t="s">
        <v>13793</v>
      </c>
      <c r="X3029" s="21" t="s">
        <v>34</v>
      </c>
      <c r="Y3029" s="2"/>
      <c r="Z3029" s="2"/>
      <c r="AA3029" s="2"/>
      <c r="AB3029" s="2"/>
    </row>
    <row r="3030" spans="1:28">
      <c r="A3030" s="22" t="s">
        <v>15693</v>
      </c>
      <c r="B3030" s="22" t="s">
        <v>15694</v>
      </c>
      <c r="C3030" s="22" t="s">
        <v>15695</v>
      </c>
      <c r="D3030" s="22" t="s">
        <v>15696</v>
      </c>
      <c r="E3030" s="22" t="s">
        <v>15697</v>
      </c>
      <c r="F3030" s="22" t="s">
        <v>28</v>
      </c>
      <c r="G3030" s="22" t="s">
        <v>3012</v>
      </c>
      <c r="H3030" s="22" t="s">
        <v>98</v>
      </c>
      <c r="I3030" s="22" t="s">
        <v>12078</v>
      </c>
      <c r="J3030" s="22" t="s">
        <v>15698</v>
      </c>
      <c r="K3030" s="22">
        <v>0.90700000000000003</v>
      </c>
      <c r="L3030" s="22" t="s">
        <v>33</v>
      </c>
      <c r="M3030" s="22">
        <v>29979</v>
      </c>
      <c r="N3030" s="22">
        <v>2016</v>
      </c>
      <c r="O3030" s="23" t="s">
        <v>42</v>
      </c>
      <c r="R3030" s="18" t="s">
        <v>34</v>
      </c>
      <c r="U3030" s="22" t="s">
        <v>13793</v>
      </c>
      <c r="X3030" s="21" t="s">
        <v>34</v>
      </c>
      <c r="Y3030" s="2"/>
      <c r="Z3030" s="2"/>
      <c r="AA3030" s="2"/>
      <c r="AB3030" s="2"/>
    </row>
    <row r="3031" spans="1:28">
      <c r="A3031" s="22" t="s">
        <v>15699</v>
      </c>
      <c r="B3031" s="22" t="s">
        <v>15700</v>
      </c>
      <c r="C3031" s="22" t="s">
        <v>15701</v>
      </c>
      <c r="D3031" s="22" t="s">
        <v>15379</v>
      </c>
      <c r="E3031" s="22" t="s">
        <v>15380</v>
      </c>
      <c r="F3031" s="22" t="s">
        <v>28</v>
      </c>
      <c r="G3031" s="22" t="s">
        <v>5095</v>
      </c>
      <c r="H3031" s="22" t="s">
        <v>30</v>
      </c>
      <c r="I3031" s="22" t="s">
        <v>15702</v>
      </c>
      <c r="J3031" s="22" t="s">
        <v>15703</v>
      </c>
      <c r="K3031" s="22">
        <v>0.59899999999999998</v>
      </c>
      <c r="L3031" s="22" t="s">
        <v>33</v>
      </c>
      <c r="M3031" s="22">
        <v>30546</v>
      </c>
      <c r="N3031" s="22">
        <v>2016</v>
      </c>
      <c r="O3031" s="23" t="s">
        <v>42</v>
      </c>
      <c r="R3031" s="18" t="s">
        <v>34</v>
      </c>
      <c r="U3031" s="22" t="s">
        <v>13793</v>
      </c>
      <c r="X3031" s="21" t="s">
        <v>34</v>
      </c>
      <c r="Y3031" s="2"/>
      <c r="Z3031" s="2"/>
      <c r="AA3031" s="2"/>
      <c r="AB3031" s="2"/>
    </row>
    <row r="3032" spans="1:28">
      <c r="A3032" s="22" t="s">
        <v>15704</v>
      </c>
      <c r="B3032" s="22" t="s">
        <v>15705</v>
      </c>
      <c r="C3032" s="22" t="s">
        <v>15706</v>
      </c>
      <c r="D3032" s="22" t="s">
        <v>15707</v>
      </c>
      <c r="E3032" s="22" t="s">
        <v>15708</v>
      </c>
      <c r="F3032" s="22" t="s">
        <v>28</v>
      </c>
      <c r="G3032" s="22" t="s">
        <v>527</v>
      </c>
      <c r="H3032" s="22" t="s">
        <v>80</v>
      </c>
      <c r="I3032" s="22" t="s">
        <v>15709</v>
      </c>
      <c r="J3032" s="22" t="s">
        <v>15710</v>
      </c>
      <c r="K3032" s="22">
        <v>0.7</v>
      </c>
      <c r="L3032" s="22" t="s">
        <v>33</v>
      </c>
      <c r="M3032" s="22">
        <v>30488</v>
      </c>
      <c r="N3032" s="22">
        <v>2016</v>
      </c>
      <c r="O3032" s="23" t="s">
        <v>42</v>
      </c>
      <c r="R3032" s="18" t="s">
        <v>34</v>
      </c>
      <c r="U3032" s="22" t="s">
        <v>13793</v>
      </c>
      <c r="X3032" s="21" t="s">
        <v>34</v>
      </c>
      <c r="Y3032" s="2"/>
      <c r="Z3032" s="2"/>
      <c r="AA3032" s="2"/>
      <c r="AB3032" s="2"/>
    </row>
    <row r="3033" spans="1:28">
      <c r="A3033" s="22" t="s">
        <v>15711</v>
      </c>
      <c r="B3033" s="22" t="s">
        <v>15712</v>
      </c>
      <c r="C3033" s="22" t="s">
        <v>15713</v>
      </c>
      <c r="D3033" s="22" t="s">
        <v>164</v>
      </c>
      <c r="E3033" s="22" t="s">
        <v>165</v>
      </c>
      <c r="F3033" s="22" t="s">
        <v>28</v>
      </c>
      <c r="G3033" s="22" t="s">
        <v>120</v>
      </c>
      <c r="H3033" s="22" t="s">
        <v>98</v>
      </c>
      <c r="I3033" s="22" t="s">
        <v>15714</v>
      </c>
      <c r="J3033" s="22" t="s">
        <v>15715</v>
      </c>
      <c r="K3033" s="22">
        <v>1.39</v>
      </c>
      <c r="L3033" s="22" t="s">
        <v>2005</v>
      </c>
      <c r="M3033" s="22">
        <v>28740</v>
      </c>
      <c r="N3033" s="22">
        <v>2016</v>
      </c>
      <c r="O3033" s="23" t="s">
        <v>42</v>
      </c>
      <c r="R3033" s="18" t="s">
        <v>34</v>
      </c>
      <c r="U3033" s="22" t="s">
        <v>13793</v>
      </c>
      <c r="X3033" s="21" t="s">
        <v>34</v>
      </c>
      <c r="Y3033" s="2"/>
      <c r="Z3033" s="2"/>
      <c r="AA3033" s="2"/>
      <c r="AB3033" s="2"/>
    </row>
    <row r="3034" spans="1:28">
      <c r="A3034" s="22" t="s">
        <v>15716</v>
      </c>
      <c r="B3034" s="22" t="s">
        <v>15717</v>
      </c>
      <c r="C3034" s="22" t="s">
        <v>15718</v>
      </c>
      <c r="D3034" s="22" t="s">
        <v>15719</v>
      </c>
      <c r="E3034" s="22" t="s">
        <v>15720</v>
      </c>
      <c r="F3034" s="22" t="s">
        <v>28</v>
      </c>
      <c r="G3034" s="22" t="s">
        <v>752</v>
      </c>
      <c r="H3034" s="22" t="s">
        <v>149</v>
      </c>
      <c r="I3034" s="22" t="s">
        <v>15721</v>
      </c>
      <c r="J3034" s="22" t="s">
        <v>15722</v>
      </c>
      <c r="K3034" s="22">
        <v>1.0860000000000001</v>
      </c>
      <c r="L3034" s="22" t="s">
        <v>33</v>
      </c>
      <c r="M3034" s="22">
        <v>29476</v>
      </c>
      <c r="N3034" s="22">
        <v>2016</v>
      </c>
      <c r="O3034" s="23" t="s">
        <v>42</v>
      </c>
      <c r="R3034" s="18" t="s">
        <v>34</v>
      </c>
      <c r="U3034" s="22" t="s">
        <v>13793</v>
      </c>
      <c r="X3034" s="21" t="s">
        <v>34</v>
      </c>
      <c r="Y3034" s="2"/>
      <c r="Z3034" s="2"/>
      <c r="AA3034" s="2"/>
      <c r="AB3034" s="2"/>
    </row>
    <row r="3035" spans="1:28">
      <c r="A3035" s="22" t="s">
        <v>15723</v>
      </c>
      <c r="B3035" s="22" t="s">
        <v>15724</v>
      </c>
      <c r="C3035" s="22" t="s">
        <v>15725</v>
      </c>
      <c r="D3035" s="22" t="s">
        <v>77</v>
      </c>
      <c r="E3035" s="22" t="s">
        <v>78</v>
      </c>
      <c r="F3035" s="22" t="s">
        <v>28</v>
      </c>
      <c r="G3035" s="22" t="s">
        <v>79</v>
      </c>
      <c r="H3035" s="22" t="s">
        <v>120</v>
      </c>
      <c r="I3035" s="22" t="s">
        <v>9148</v>
      </c>
      <c r="J3035" s="22" t="s">
        <v>15726</v>
      </c>
      <c r="K3035" s="22">
        <v>3.65</v>
      </c>
      <c r="L3035" s="22" t="s">
        <v>33</v>
      </c>
      <c r="M3035" s="22">
        <v>29428</v>
      </c>
      <c r="N3035" s="22">
        <v>2016</v>
      </c>
      <c r="O3035" s="23" t="s">
        <v>55</v>
      </c>
      <c r="R3035" s="18" t="s">
        <v>34</v>
      </c>
      <c r="U3035" s="22" t="s">
        <v>13793</v>
      </c>
      <c r="X3035" s="21" t="s">
        <v>34</v>
      </c>
      <c r="Y3035" s="2"/>
      <c r="Z3035" s="2"/>
      <c r="AA3035" s="2"/>
      <c r="AB3035" s="2"/>
    </row>
    <row r="3036" spans="1:28">
      <c r="A3036" s="22" t="s">
        <v>15727</v>
      </c>
      <c r="B3036" s="22" t="s">
        <v>15728</v>
      </c>
      <c r="C3036" s="22" t="s">
        <v>15729</v>
      </c>
      <c r="D3036" s="22" t="s">
        <v>510</v>
      </c>
      <c r="E3036" s="22" t="s">
        <v>511</v>
      </c>
      <c r="F3036" s="22" t="s">
        <v>28</v>
      </c>
      <c r="G3036" s="22" t="s">
        <v>345</v>
      </c>
      <c r="H3036" s="22" t="s">
        <v>42</v>
      </c>
      <c r="I3036" s="22" t="s">
        <v>15730</v>
      </c>
      <c r="J3036" s="22" t="s">
        <v>15731</v>
      </c>
      <c r="K3036" s="22">
        <v>2.6619999999999999</v>
      </c>
      <c r="L3036" s="22" t="s">
        <v>33</v>
      </c>
      <c r="M3036" s="22">
        <v>28421</v>
      </c>
      <c r="N3036" s="22">
        <v>2016</v>
      </c>
      <c r="O3036" s="23" t="s">
        <v>42</v>
      </c>
      <c r="R3036" s="18" t="s">
        <v>34</v>
      </c>
      <c r="U3036" s="22" t="s">
        <v>13793</v>
      </c>
      <c r="X3036" s="21" t="s">
        <v>34</v>
      </c>
      <c r="Y3036" s="2"/>
      <c r="Z3036" s="2"/>
      <c r="AA3036" s="2"/>
      <c r="AB3036" s="2"/>
    </row>
    <row r="3037" spans="1:28">
      <c r="A3037" s="22" t="s">
        <v>15732</v>
      </c>
      <c r="B3037" s="22" t="s">
        <v>15733</v>
      </c>
      <c r="C3037" s="22" t="s">
        <v>15734</v>
      </c>
      <c r="D3037" s="22" t="s">
        <v>15735</v>
      </c>
      <c r="E3037" s="22" t="s">
        <v>15736</v>
      </c>
      <c r="F3037" s="22" t="s">
        <v>28</v>
      </c>
      <c r="G3037" s="22" t="s">
        <v>1799</v>
      </c>
      <c r="H3037" s="22" t="s">
        <v>34</v>
      </c>
      <c r="I3037" s="22" t="s">
        <v>106</v>
      </c>
      <c r="J3037" s="22" t="s">
        <v>15737</v>
      </c>
      <c r="K3037" s="22">
        <v>2.3090000000000002</v>
      </c>
      <c r="L3037" s="22" t="s">
        <v>33</v>
      </c>
      <c r="M3037" s="22">
        <v>30674</v>
      </c>
      <c r="N3037" s="22">
        <v>2016</v>
      </c>
      <c r="O3037" s="23" t="s">
        <v>55</v>
      </c>
      <c r="R3037" s="18" t="s">
        <v>34</v>
      </c>
      <c r="U3037" s="22" t="s">
        <v>13793</v>
      </c>
      <c r="X3037" s="21" t="s">
        <v>34</v>
      </c>
      <c r="Y3037" s="2"/>
      <c r="Z3037" s="2"/>
      <c r="AA3037" s="2"/>
      <c r="AB3037" s="2"/>
    </row>
    <row r="3038" spans="1:28">
      <c r="A3038" s="22" t="s">
        <v>15738</v>
      </c>
      <c r="B3038" s="22" t="s">
        <v>15739</v>
      </c>
      <c r="C3038" s="22" t="s">
        <v>15740</v>
      </c>
      <c r="D3038" s="22" t="s">
        <v>15741</v>
      </c>
      <c r="E3038" s="22" t="s">
        <v>15742</v>
      </c>
      <c r="F3038" s="22" t="s">
        <v>28</v>
      </c>
      <c r="G3038" s="22" t="s">
        <v>352</v>
      </c>
      <c r="H3038" s="22" t="s">
        <v>55</v>
      </c>
      <c r="I3038" s="22" t="s">
        <v>15743</v>
      </c>
      <c r="J3038" s="22" t="s">
        <v>15744</v>
      </c>
      <c r="K3038" s="22">
        <v>1.458</v>
      </c>
      <c r="L3038" s="22" t="s">
        <v>33</v>
      </c>
      <c r="M3038" s="22">
        <v>30348</v>
      </c>
      <c r="N3038" s="22">
        <v>2016</v>
      </c>
      <c r="O3038" s="23" t="s">
        <v>42</v>
      </c>
      <c r="R3038" s="18" t="s">
        <v>34</v>
      </c>
      <c r="U3038" s="22" t="s">
        <v>13793</v>
      </c>
      <c r="X3038" s="21" t="s">
        <v>34</v>
      </c>
      <c r="Y3038" s="2"/>
      <c r="Z3038" s="2"/>
      <c r="AA3038" s="2"/>
      <c r="AB3038" s="2"/>
    </row>
    <row r="3039" spans="1:28">
      <c r="A3039" s="22" t="s">
        <v>15745</v>
      </c>
      <c r="B3039" s="22" t="s">
        <v>15746</v>
      </c>
      <c r="C3039" s="22" t="s">
        <v>15747</v>
      </c>
      <c r="D3039" s="22" t="s">
        <v>8161</v>
      </c>
      <c r="E3039" s="22" t="s">
        <v>8162</v>
      </c>
      <c r="F3039" s="22" t="s">
        <v>28</v>
      </c>
      <c r="G3039" s="22" t="s">
        <v>1713</v>
      </c>
      <c r="H3039" s="22" t="s">
        <v>30</v>
      </c>
      <c r="I3039" s="22" t="s">
        <v>15748</v>
      </c>
      <c r="J3039" s="22" t="s">
        <v>15744</v>
      </c>
      <c r="K3039" s="22">
        <v>2.274</v>
      </c>
      <c r="L3039" s="22" t="s">
        <v>33</v>
      </c>
      <c r="M3039" s="22">
        <v>27819</v>
      </c>
      <c r="N3039" s="22">
        <v>2016</v>
      </c>
      <c r="O3039" s="23" t="s">
        <v>42</v>
      </c>
      <c r="R3039" s="18" t="s">
        <v>34</v>
      </c>
      <c r="U3039" s="22" t="s">
        <v>13793</v>
      </c>
      <c r="X3039" s="21" t="s">
        <v>34</v>
      </c>
      <c r="Y3039" s="2"/>
      <c r="Z3039" s="2"/>
      <c r="AA3039" s="2"/>
      <c r="AB3039" s="2"/>
    </row>
    <row r="3040" spans="1:28">
      <c r="A3040" s="22" t="s">
        <v>15749</v>
      </c>
      <c r="B3040" s="22" t="s">
        <v>15750</v>
      </c>
      <c r="C3040" s="22" t="s">
        <v>15751</v>
      </c>
      <c r="D3040" s="22" t="s">
        <v>15752</v>
      </c>
      <c r="E3040" s="22" t="s">
        <v>15753</v>
      </c>
      <c r="F3040" s="22" t="s">
        <v>28</v>
      </c>
      <c r="G3040" s="22" t="s">
        <v>651</v>
      </c>
      <c r="H3040" s="22" t="s">
        <v>98</v>
      </c>
      <c r="I3040" s="22" t="s">
        <v>15754</v>
      </c>
      <c r="J3040" s="22" t="s">
        <v>15755</v>
      </c>
      <c r="K3040" s="22">
        <v>1.611</v>
      </c>
      <c r="L3040" s="22" t="s">
        <v>33</v>
      </c>
      <c r="M3040" s="22">
        <v>30691</v>
      </c>
      <c r="N3040" s="22">
        <v>2016</v>
      </c>
      <c r="O3040" s="23" t="s">
        <v>42</v>
      </c>
      <c r="R3040" s="18" t="s">
        <v>34</v>
      </c>
      <c r="U3040" s="22" t="s">
        <v>13793</v>
      </c>
      <c r="X3040" s="21" t="s">
        <v>34</v>
      </c>
      <c r="Y3040" s="2"/>
      <c r="Z3040" s="2"/>
      <c r="AA3040" s="2"/>
      <c r="AB3040" s="2"/>
    </row>
    <row r="3041" spans="1:28">
      <c r="A3041" s="22" t="s">
        <v>15756</v>
      </c>
      <c r="B3041" s="22" t="s">
        <v>15757</v>
      </c>
      <c r="C3041" s="22" t="s">
        <v>15758</v>
      </c>
      <c r="D3041" s="22" t="s">
        <v>2431</v>
      </c>
      <c r="E3041" s="22" t="s">
        <v>2432</v>
      </c>
      <c r="F3041" s="22" t="s">
        <v>28</v>
      </c>
      <c r="G3041" s="22" t="s">
        <v>52</v>
      </c>
      <c r="H3041" s="22" t="s">
        <v>120</v>
      </c>
      <c r="I3041" s="22" t="s">
        <v>15759</v>
      </c>
      <c r="J3041" s="22" t="s">
        <v>15760</v>
      </c>
      <c r="K3041" s="22">
        <v>5.1680000000000001</v>
      </c>
      <c r="L3041" s="22" t="s">
        <v>33</v>
      </c>
      <c r="M3041" s="22">
        <v>28447</v>
      </c>
      <c r="N3041" s="22">
        <v>2016</v>
      </c>
      <c r="O3041" s="23" t="s">
        <v>30</v>
      </c>
      <c r="R3041" s="18" t="s">
        <v>34</v>
      </c>
      <c r="U3041" s="22" t="s">
        <v>13793</v>
      </c>
      <c r="X3041" s="21" t="s">
        <v>34</v>
      </c>
      <c r="Y3041" s="2"/>
      <c r="Z3041" s="2"/>
      <c r="AA3041" s="2"/>
      <c r="AB3041" s="2"/>
    </row>
    <row r="3042" spans="1:28">
      <c r="A3042" s="22" t="s">
        <v>15761</v>
      </c>
      <c r="B3042" s="22" t="s">
        <v>15762</v>
      </c>
      <c r="C3042" s="22" t="s">
        <v>15763</v>
      </c>
      <c r="D3042" s="22" t="s">
        <v>2431</v>
      </c>
      <c r="E3042" s="22" t="s">
        <v>2432</v>
      </c>
      <c r="F3042" s="22" t="s">
        <v>28</v>
      </c>
      <c r="G3042" s="22" t="s">
        <v>52</v>
      </c>
      <c r="H3042" s="22" t="s">
        <v>412</v>
      </c>
      <c r="I3042" s="22" t="s">
        <v>15764</v>
      </c>
      <c r="J3042" s="22" t="s">
        <v>15765</v>
      </c>
      <c r="K3042" s="22">
        <v>5.1680000000000001</v>
      </c>
      <c r="L3042" s="22" t="s">
        <v>33</v>
      </c>
      <c r="M3042" s="22">
        <v>28378</v>
      </c>
      <c r="N3042" s="22">
        <v>2016</v>
      </c>
      <c r="O3042" s="23" t="s">
        <v>30</v>
      </c>
      <c r="R3042" s="18" t="s">
        <v>34</v>
      </c>
      <c r="U3042" s="22" t="s">
        <v>13793</v>
      </c>
      <c r="X3042" s="21" t="s">
        <v>34</v>
      </c>
      <c r="Y3042" s="2"/>
      <c r="Z3042" s="2"/>
      <c r="AA3042" s="2"/>
      <c r="AB3042" s="2"/>
    </row>
    <row r="3043" spans="1:28">
      <c r="A3043" s="22" t="s">
        <v>15766</v>
      </c>
      <c r="B3043" s="22" t="s">
        <v>15767</v>
      </c>
      <c r="C3043" s="22" t="s">
        <v>15768</v>
      </c>
      <c r="D3043" s="22" t="s">
        <v>465</v>
      </c>
      <c r="E3043" s="22" t="s">
        <v>466</v>
      </c>
      <c r="F3043" s="22" t="s">
        <v>28</v>
      </c>
      <c r="G3043" s="22" t="s">
        <v>97</v>
      </c>
      <c r="H3043" s="22" t="s">
        <v>51</v>
      </c>
      <c r="I3043" s="22" t="s">
        <v>15769</v>
      </c>
      <c r="J3043" s="22" t="s">
        <v>15770</v>
      </c>
      <c r="K3043" s="22">
        <v>1.778</v>
      </c>
      <c r="L3043" s="22" t="s">
        <v>33</v>
      </c>
      <c r="M3043" s="22">
        <v>27384</v>
      </c>
      <c r="N3043" s="22">
        <v>2016</v>
      </c>
      <c r="O3043" s="23" t="s">
        <v>42</v>
      </c>
      <c r="R3043" s="18" t="s">
        <v>34</v>
      </c>
      <c r="U3043" s="22" t="s">
        <v>13793</v>
      </c>
      <c r="X3043" s="21" t="s">
        <v>34</v>
      </c>
      <c r="Y3043" s="2"/>
      <c r="Z3043" s="2"/>
      <c r="AA3043" s="2"/>
      <c r="AB3043" s="2"/>
    </row>
    <row r="3044" spans="1:28">
      <c r="A3044" s="22" t="s">
        <v>15771</v>
      </c>
      <c r="B3044" s="22" t="s">
        <v>15772</v>
      </c>
      <c r="C3044" s="22" t="s">
        <v>15773</v>
      </c>
      <c r="D3044" s="22" t="s">
        <v>77</v>
      </c>
      <c r="E3044" s="22" t="s">
        <v>78</v>
      </c>
      <c r="F3044" s="22" t="s">
        <v>28</v>
      </c>
      <c r="G3044" s="22" t="s">
        <v>79</v>
      </c>
      <c r="H3044" s="22" t="s">
        <v>70</v>
      </c>
      <c r="I3044" s="22" t="s">
        <v>15774</v>
      </c>
      <c r="J3044" s="22" t="s">
        <v>15775</v>
      </c>
      <c r="K3044" s="22">
        <v>3.65</v>
      </c>
      <c r="L3044" s="22" t="s">
        <v>33</v>
      </c>
      <c r="M3044" s="22">
        <v>28859</v>
      </c>
      <c r="N3044" s="22">
        <v>2016</v>
      </c>
      <c r="O3044" s="23" t="s">
        <v>55</v>
      </c>
      <c r="R3044" s="18" t="s">
        <v>34</v>
      </c>
      <c r="U3044" s="22" t="s">
        <v>13793</v>
      </c>
      <c r="X3044" s="21" t="s">
        <v>34</v>
      </c>
      <c r="Y3044" s="2"/>
      <c r="Z3044" s="2"/>
      <c r="AA3044" s="2"/>
      <c r="AB3044" s="2"/>
    </row>
    <row r="3045" spans="1:28">
      <c r="A3045" s="22" t="s">
        <v>15776</v>
      </c>
      <c r="B3045" s="22" t="s">
        <v>15777</v>
      </c>
      <c r="C3045" s="22" t="s">
        <v>15778</v>
      </c>
      <c r="D3045" s="22" t="s">
        <v>15741</v>
      </c>
      <c r="E3045" s="22" t="s">
        <v>15742</v>
      </c>
      <c r="F3045" s="22" t="s">
        <v>28</v>
      </c>
      <c r="G3045" s="22" t="s">
        <v>352</v>
      </c>
      <c r="H3045" s="22" t="s">
        <v>55</v>
      </c>
      <c r="I3045" s="22" t="s">
        <v>15779</v>
      </c>
      <c r="J3045" s="22" t="s">
        <v>15780</v>
      </c>
      <c r="K3045" s="22">
        <v>1.458</v>
      </c>
      <c r="L3045" s="22" t="s">
        <v>33</v>
      </c>
      <c r="M3045" s="22">
        <v>30355</v>
      </c>
      <c r="N3045" s="22">
        <v>2016</v>
      </c>
      <c r="O3045" s="23" t="s">
        <v>42</v>
      </c>
      <c r="R3045" s="18" t="s">
        <v>34</v>
      </c>
      <c r="U3045" s="22" t="s">
        <v>13793</v>
      </c>
      <c r="X3045" s="21" t="s">
        <v>34</v>
      </c>
      <c r="Y3045" s="2"/>
      <c r="Z3045" s="2"/>
      <c r="AA3045" s="2"/>
      <c r="AB3045" s="2"/>
    </row>
    <row r="3046" spans="1:28">
      <c r="A3046" s="22" t="s">
        <v>15781</v>
      </c>
      <c r="B3046" s="22" t="s">
        <v>15782</v>
      </c>
      <c r="C3046" s="22" t="s">
        <v>15783</v>
      </c>
      <c r="D3046" s="22" t="s">
        <v>15784</v>
      </c>
      <c r="E3046" s="22" t="s">
        <v>15785</v>
      </c>
      <c r="F3046" s="22" t="s">
        <v>28</v>
      </c>
      <c r="G3046" s="22" t="s">
        <v>4177</v>
      </c>
      <c r="H3046" s="22" t="s">
        <v>61</v>
      </c>
      <c r="I3046" s="22" t="s">
        <v>15786</v>
      </c>
      <c r="J3046" s="22" t="s">
        <v>15787</v>
      </c>
      <c r="K3046" s="22">
        <v>3.9039999999999999</v>
      </c>
      <c r="L3046" s="22" t="s">
        <v>33</v>
      </c>
      <c r="M3046" s="22">
        <v>29004</v>
      </c>
      <c r="N3046" s="22">
        <v>2016</v>
      </c>
      <c r="O3046" s="23" t="s">
        <v>30</v>
      </c>
      <c r="R3046" s="18" t="s">
        <v>34</v>
      </c>
      <c r="U3046" s="22" t="s">
        <v>13793</v>
      </c>
      <c r="X3046" s="21" t="s">
        <v>34</v>
      </c>
      <c r="Y3046" s="2"/>
      <c r="Z3046" s="2"/>
      <c r="AA3046" s="2"/>
      <c r="AB3046" s="2"/>
    </row>
    <row r="3047" spans="1:28">
      <c r="A3047" s="22" t="s">
        <v>15788</v>
      </c>
      <c r="B3047" s="22" t="s">
        <v>15789</v>
      </c>
      <c r="C3047" s="22" t="s">
        <v>15790</v>
      </c>
      <c r="D3047" s="22" t="s">
        <v>9506</v>
      </c>
      <c r="E3047" s="22" t="s">
        <v>9507</v>
      </c>
      <c r="F3047" s="22" t="s">
        <v>28</v>
      </c>
      <c r="G3047" s="22" t="s">
        <v>13018</v>
      </c>
      <c r="H3047" s="22" t="s">
        <v>34</v>
      </c>
      <c r="I3047" s="22" t="s">
        <v>15791</v>
      </c>
      <c r="J3047" s="22" t="s">
        <v>15792</v>
      </c>
      <c r="K3047" s="22">
        <v>4.2389999999999999</v>
      </c>
      <c r="L3047" s="22" t="s">
        <v>33</v>
      </c>
      <c r="M3047" s="22">
        <v>30079</v>
      </c>
      <c r="N3047" s="22">
        <v>2016</v>
      </c>
      <c r="O3047" s="23" t="s">
        <v>30</v>
      </c>
      <c r="R3047" s="18" t="s">
        <v>34</v>
      </c>
      <c r="U3047" s="22" t="s">
        <v>13793</v>
      </c>
      <c r="X3047" s="21" t="s">
        <v>34</v>
      </c>
      <c r="Y3047" s="2"/>
      <c r="Z3047" s="2"/>
      <c r="AA3047" s="2"/>
      <c r="AB3047" s="2"/>
    </row>
    <row r="3048" spans="1:28">
      <c r="A3048" s="22" t="s">
        <v>15793</v>
      </c>
      <c r="B3048" s="22" t="s">
        <v>15794</v>
      </c>
      <c r="C3048" s="22" t="s">
        <v>15795</v>
      </c>
      <c r="D3048" s="22" t="s">
        <v>6420</v>
      </c>
      <c r="E3048" s="22" t="s">
        <v>6421</v>
      </c>
      <c r="F3048" s="22" t="s">
        <v>28</v>
      </c>
      <c r="G3048" s="22" t="s">
        <v>79</v>
      </c>
      <c r="H3048" s="22" t="s">
        <v>98</v>
      </c>
      <c r="I3048" s="22" t="s">
        <v>15796</v>
      </c>
      <c r="J3048" s="22" t="s">
        <v>15797</v>
      </c>
      <c r="K3048" s="22">
        <v>2.3410000000000002</v>
      </c>
      <c r="L3048" s="22" t="s">
        <v>33</v>
      </c>
      <c r="M3048" s="22">
        <v>27250</v>
      </c>
      <c r="N3048" s="22">
        <v>2016</v>
      </c>
      <c r="O3048" s="23" t="s">
        <v>42</v>
      </c>
      <c r="R3048" s="18" t="s">
        <v>34</v>
      </c>
      <c r="U3048" s="22" t="s">
        <v>13793</v>
      </c>
      <c r="X3048" s="21" t="s">
        <v>34</v>
      </c>
      <c r="Y3048" s="2"/>
      <c r="Z3048" s="2"/>
      <c r="AA3048" s="2"/>
      <c r="AB3048" s="2"/>
    </row>
    <row r="3049" spans="1:28">
      <c r="A3049" s="22" t="s">
        <v>15798</v>
      </c>
      <c r="B3049" s="22" t="s">
        <v>15799</v>
      </c>
      <c r="C3049" s="22" t="s">
        <v>15800</v>
      </c>
      <c r="D3049" s="22" t="s">
        <v>8095</v>
      </c>
      <c r="E3049" s="22" t="s">
        <v>8096</v>
      </c>
      <c r="F3049" s="22" t="s">
        <v>28</v>
      </c>
      <c r="G3049" s="22" t="s">
        <v>79</v>
      </c>
      <c r="H3049" s="22" t="s">
        <v>80</v>
      </c>
      <c r="I3049" s="22" t="s">
        <v>15801</v>
      </c>
      <c r="J3049" s="22" t="s">
        <v>15802</v>
      </c>
      <c r="K3049" s="22">
        <v>3.2229999999999999</v>
      </c>
      <c r="L3049" s="22" t="s">
        <v>33</v>
      </c>
      <c r="M3049" s="22">
        <v>30303</v>
      </c>
      <c r="N3049" s="22">
        <v>2016</v>
      </c>
      <c r="O3049" s="23" t="s">
        <v>55</v>
      </c>
      <c r="R3049" s="18" t="s">
        <v>34</v>
      </c>
      <c r="U3049" s="22" t="s">
        <v>13793</v>
      </c>
      <c r="X3049" s="21" t="s">
        <v>34</v>
      </c>
      <c r="Y3049" s="2"/>
      <c r="Z3049" s="2"/>
      <c r="AA3049" s="2"/>
      <c r="AB3049" s="2"/>
    </row>
    <row r="3050" spans="1:28">
      <c r="A3050" s="22" t="s">
        <v>15803</v>
      </c>
      <c r="B3050" s="22" t="s">
        <v>15804</v>
      </c>
      <c r="C3050" s="22" t="s">
        <v>15805</v>
      </c>
      <c r="D3050" s="22" t="s">
        <v>15806</v>
      </c>
      <c r="E3050" s="22" t="s">
        <v>15807</v>
      </c>
      <c r="F3050" s="22" t="s">
        <v>28</v>
      </c>
      <c r="G3050" s="22" t="s">
        <v>149</v>
      </c>
      <c r="H3050" s="22" t="s">
        <v>80</v>
      </c>
      <c r="I3050" s="22" t="s">
        <v>15808</v>
      </c>
      <c r="J3050" s="22" t="s">
        <v>15809</v>
      </c>
      <c r="K3050" s="22">
        <v>5.8120000000000003</v>
      </c>
      <c r="L3050" s="22" t="s">
        <v>33</v>
      </c>
      <c r="M3050" s="22">
        <v>29483</v>
      </c>
      <c r="N3050" s="22">
        <v>2016</v>
      </c>
      <c r="O3050" s="23" t="s">
        <v>30</v>
      </c>
      <c r="R3050" s="18" t="s">
        <v>34</v>
      </c>
      <c r="U3050" s="22" t="s">
        <v>13793</v>
      </c>
      <c r="X3050" s="21" t="s">
        <v>34</v>
      </c>
      <c r="Y3050" s="2"/>
      <c r="Z3050" s="2"/>
      <c r="AA3050" s="2"/>
      <c r="AB3050" s="2"/>
    </row>
    <row r="3051" spans="1:28">
      <c r="A3051" s="22" t="s">
        <v>15810</v>
      </c>
      <c r="B3051" s="22" t="s">
        <v>15811</v>
      </c>
      <c r="C3051" s="22" t="s">
        <v>15812</v>
      </c>
      <c r="D3051" s="22" t="s">
        <v>8879</v>
      </c>
      <c r="E3051" s="22" t="s">
        <v>8880</v>
      </c>
      <c r="F3051" s="22" t="s">
        <v>28</v>
      </c>
      <c r="G3051" s="22" t="s">
        <v>34</v>
      </c>
      <c r="H3051" s="22" t="s">
        <v>34</v>
      </c>
      <c r="I3051" s="22" t="s">
        <v>106</v>
      </c>
      <c r="J3051" s="22" t="s">
        <v>15813</v>
      </c>
      <c r="K3051" s="22">
        <v>2.7170000000000001</v>
      </c>
      <c r="L3051" s="22" t="s">
        <v>33</v>
      </c>
      <c r="M3051" s="22">
        <v>29880</v>
      </c>
      <c r="N3051" s="22">
        <v>2016</v>
      </c>
      <c r="O3051" s="23" t="s">
        <v>55</v>
      </c>
      <c r="R3051" s="18" t="s">
        <v>34</v>
      </c>
      <c r="U3051" s="22" t="s">
        <v>13793</v>
      </c>
      <c r="X3051" s="21" t="s">
        <v>34</v>
      </c>
      <c r="Y3051" s="2"/>
      <c r="Z3051" s="2"/>
      <c r="AA3051" s="2"/>
      <c r="AB3051" s="2"/>
    </row>
    <row r="3052" spans="1:28">
      <c r="A3052" s="22" t="s">
        <v>15814</v>
      </c>
      <c r="B3052" s="22" t="s">
        <v>15815</v>
      </c>
      <c r="C3052" s="22" t="s">
        <v>15816</v>
      </c>
      <c r="D3052" s="22" t="s">
        <v>7582</v>
      </c>
      <c r="E3052" s="22" t="s">
        <v>7583</v>
      </c>
      <c r="F3052" s="22" t="s">
        <v>28</v>
      </c>
      <c r="G3052" s="22" t="s">
        <v>34</v>
      </c>
      <c r="H3052" s="22" t="s">
        <v>34</v>
      </c>
      <c r="I3052" s="22" t="s">
        <v>106</v>
      </c>
      <c r="J3052" s="22" t="s">
        <v>15813</v>
      </c>
      <c r="K3052" s="22">
        <v>2.476</v>
      </c>
      <c r="L3052" s="22" t="s">
        <v>33</v>
      </c>
      <c r="M3052" s="22">
        <v>30541</v>
      </c>
      <c r="N3052" s="22">
        <v>2016</v>
      </c>
      <c r="O3052" s="23" t="s">
        <v>55</v>
      </c>
      <c r="R3052" s="18" t="s">
        <v>34</v>
      </c>
      <c r="U3052" s="22" t="s">
        <v>13793</v>
      </c>
      <c r="X3052" s="21" t="s">
        <v>34</v>
      </c>
      <c r="Y3052" s="2"/>
      <c r="Z3052" s="2"/>
      <c r="AA3052" s="2"/>
      <c r="AB3052" s="2"/>
    </row>
    <row r="3053" spans="1:28">
      <c r="A3053" s="22" t="s">
        <v>15817</v>
      </c>
      <c r="B3053" s="22" t="s">
        <v>15818</v>
      </c>
      <c r="C3053" s="22" t="s">
        <v>15819</v>
      </c>
      <c r="D3053" s="22" t="s">
        <v>14954</v>
      </c>
      <c r="E3053" s="22" t="s">
        <v>14955</v>
      </c>
      <c r="F3053" s="22" t="s">
        <v>28</v>
      </c>
      <c r="G3053" s="22" t="s">
        <v>2931</v>
      </c>
      <c r="H3053" s="22" t="s">
        <v>34</v>
      </c>
      <c r="I3053" s="22" t="s">
        <v>15820</v>
      </c>
      <c r="J3053" s="22" t="s">
        <v>15821</v>
      </c>
      <c r="K3053" s="22">
        <v>13.246</v>
      </c>
      <c r="L3053" s="22" t="s">
        <v>45</v>
      </c>
      <c r="M3053" s="22">
        <v>26624</v>
      </c>
      <c r="N3053" s="22">
        <v>2016</v>
      </c>
      <c r="O3053" s="23" t="s">
        <v>30</v>
      </c>
      <c r="R3053" s="18" t="s">
        <v>34</v>
      </c>
      <c r="U3053" s="22" t="s">
        <v>13793</v>
      </c>
      <c r="X3053" s="21" t="s">
        <v>34</v>
      </c>
      <c r="Y3053" s="2"/>
      <c r="Z3053" s="2"/>
      <c r="AA3053" s="2"/>
      <c r="AB3053" s="2"/>
    </row>
    <row r="3054" spans="1:28">
      <c r="A3054" s="22" t="s">
        <v>15822</v>
      </c>
      <c r="B3054" s="22" t="s">
        <v>15823</v>
      </c>
      <c r="C3054" s="22" t="s">
        <v>15824</v>
      </c>
      <c r="D3054" s="22" t="s">
        <v>14840</v>
      </c>
      <c r="E3054" s="22" t="s">
        <v>14841</v>
      </c>
      <c r="F3054" s="22" t="s">
        <v>28</v>
      </c>
      <c r="G3054" s="22" t="s">
        <v>512</v>
      </c>
      <c r="H3054" s="22" t="s">
        <v>98</v>
      </c>
      <c r="I3054" s="22" t="s">
        <v>15825</v>
      </c>
      <c r="J3054" s="22" t="s">
        <v>15826</v>
      </c>
      <c r="K3054" s="22">
        <v>1.853</v>
      </c>
      <c r="L3054" s="22" t="s">
        <v>2005</v>
      </c>
      <c r="M3054" s="22">
        <v>27915</v>
      </c>
      <c r="N3054" s="22">
        <v>2016</v>
      </c>
      <c r="O3054" s="23" t="s">
        <v>42</v>
      </c>
      <c r="R3054" s="18" t="s">
        <v>34</v>
      </c>
      <c r="U3054" s="22" t="s">
        <v>13793</v>
      </c>
      <c r="X3054" s="21" t="s">
        <v>34</v>
      </c>
      <c r="Y3054" s="2"/>
      <c r="Z3054" s="2"/>
      <c r="AA3054" s="2"/>
      <c r="AB3054" s="2"/>
    </row>
    <row r="3055" spans="1:28">
      <c r="A3055" s="22" t="s">
        <v>15827</v>
      </c>
      <c r="B3055" s="22" t="s">
        <v>15828</v>
      </c>
      <c r="C3055" s="22" t="s">
        <v>15829</v>
      </c>
      <c r="D3055" s="22" t="s">
        <v>131</v>
      </c>
      <c r="E3055" s="22" t="s">
        <v>132</v>
      </c>
      <c r="F3055" s="22" t="s">
        <v>28</v>
      </c>
      <c r="G3055" s="22" t="s">
        <v>4204</v>
      </c>
      <c r="H3055" s="22" t="s">
        <v>34</v>
      </c>
      <c r="I3055" s="22" t="s">
        <v>15830</v>
      </c>
      <c r="J3055" s="22" t="s">
        <v>15826</v>
      </c>
      <c r="K3055" s="22">
        <v>2.7589999999999999</v>
      </c>
      <c r="L3055" s="22" t="s">
        <v>33</v>
      </c>
      <c r="M3055" s="22">
        <v>30274</v>
      </c>
      <c r="N3055" s="22">
        <v>2016</v>
      </c>
      <c r="O3055" s="23" t="s">
        <v>55</v>
      </c>
      <c r="R3055" s="18" t="s">
        <v>34</v>
      </c>
      <c r="U3055" s="22" t="s">
        <v>13793</v>
      </c>
      <c r="X3055" s="21" t="s">
        <v>34</v>
      </c>
      <c r="Y3055" s="2"/>
      <c r="Z3055" s="2"/>
      <c r="AA3055" s="2"/>
      <c r="AB3055" s="2"/>
    </row>
    <row r="3056" spans="1:28">
      <c r="A3056" s="22" t="s">
        <v>15831</v>
      </c>
      <c r="B3056" s="22" t="s">
        <v>15832</v>
      </c>
      <c r="C3056" s="22" t="s">
        <v>15833</v>
      </c>
      <c r="D3056" s="22" t="s">
        <v>2461</v>
      </c>
      <c r="E3056" s="22" t="s">
        <v>2462</v>
      </c>
      <c r="F3056" s="22" t="s">
        <v>28</v>
      </c>
      <c r="G3056" s="22" t="s">
        <v>1409</v>
      </c>
      <c r="H3056" s="22" t="s">
        <v>1713</v>
      </c>
      <c r="I3056" s="22" t="s">
        <v>106</v>
      </c>
      <c r="J3056" s="22" t="s">
        <v>15834</v>
      </c>
      <c r="K3056" s="22">
        <v>1.8029999999999999</v>
      </c>
      <c r="L3056" s="22" t="s">
        <v>2005</v>
      </c>
      <c r="M3056" s="22">
        <v>28393</v>
      </c>
      <c r="N3056" s="22">
        <v>2016</v>
      </c>
      <c r="O3056" s="23" t="s">
        <v>55</v>
      </c>
      <c r="R3056" s="18" t="s">
        <v>34</v>
      </c>
      <c r="U3056" s="22" t="s">
        <v>13793</v>
      </c>
      <c r="X3056" s="21" t="s">
        <v>34</v>
      </c>
      <c r="Y3056" s="2"/>
      <c r="Z3056" s="2"/>
      <c r="AA3056" s="2"/>
      <c r="AB3056" s="2"/>
    </row>
    <row r="3057" spans="1:28">
      <c r="A3057" s="22" t="s">
        <v>15835</v>
      </c>
      <c r="B3057" s="22" t="s">
        <v>15836</v>
      </c>
      <c r="C3057" s="22" t="s">
        <v>15837</v>
      </c>
      <c r="D3057" s="22" t="s">
        <v>104</v>
      </c>
      <c r="E3057" s="22" t="s">
        <v>105</v>
      </c>
      <c r="F3057" s="22" t="s">
        <v>28</v>
      </c>
      <c r="G3057" s="22" t="s">
        <v>61</v>
      </c>
      <c r="H3057" s="22" t="s">
        <v>34</v>
      </c>
      <c r="I3057" s="22" t="s">
        <v>106</v>
      </c>
      <c r="J3057" s="22" t="s">
        <v>15838</v>
      </c>
      <c r="K3057" s="22">
        <v>4.2590000000000003</v>
      </c>
      <c r="L3057" s="22" t="s">
        <v>33</v>
      </c>
      <c r="M3057" s="22">
        <v>28887</v>
      </c>
      <c r="N3057" s="22">
        <v>2016</v>
      </c>
      <c r="O3057" s="23" t="s">
        <v>30</v>
      </c>
      <c r="R3057" s="18" t="s">
        <v>34</v>
      </c>
      <c r="U3057" s="22" t="s">
        <v>13793</v>
      </c>
      <c r="X3057" s="21" t="s">
        <v>34</v>
      </c>
      <c r="Y3057" s="2"/>
      <c r="Z3057" s="2"/>
      <c r="AA3057" s="2"/>
      <c r="AB3057" s="2"/>
    </row>
    <row r="3058" spans="1:28">
      <c r="A3058" s="22" t="s">
        <v>15839</v>
      </c>
      <c r="B3058" s="22" t="s">
        <v>15840</v>
      </c>
      <c r="C3058" s="22" t="s">
        <v>15841</v>
      </c>
      <c r="D3058" s="22" t="s">
        <v>2431</v>
      </c>
      <c r="E3058" s="22" t="s">
        <v>2432</v>
      </c>
      <c r="F3058" s="22" t="s">
        <v>28</v>
      </c>
      <c r="G3058" s="22" t="s">
        <v>52</v>
      </c>
      <c r="H3058" s="22" t="s">
        <v>239</v>
      </c>
      <c r="I3058" s="22" t="s">
        <v>15842</v>
      </c>
      <c r="J3058" s="22" t="s">
        <v>15843</v>
      </c>
      <c r="K3058" s="22">
        <v>5.1680000000000001</v>
      </c>
      <c r="L3058" s="22" t="s">
        <v>2005</v>
      </c>
      <c r="M3058" s="22">
        <v>28756</v>
      </c>
      <c r="N3058" s="22">
        <v>2016</v>
      </c>
      <c r="O3058" s="23" t="s">
        <v>30</v>
      </c>
      <c r="R3058" s="18" t="s">
        <v>34</v>
      </c>
      <c r="U3058" s="22" t="s">
        <v>13793</v>
      </c>
      <c r="X3058" s="21" t="s">
        <v>34</v>
      </c>
      <c r="Y3058" s="2"/>
      <c r="Z3058" s="2"/>
      <c r="AA3058" s="2"/>
      <c r="AB3058" s="2"/>
    </row>
    <row r="3059" spans="1:28">
      <c r="A3059" s="22" t="s">
        <v>15844</v>
      </c>
      <c r="B3059" s="22" t="s">
        <v>15845</v>
      </c>
      <c r="C3059" s="22" t="s">
        <v>15846</v>
      </c>
      <c r="D3059" s="22" t="s">
        <v>77</v>
      </c>
      <c r="E3059" s="22" t="s">
        <v>78</v>
      </c>
      <c r="F3059" s="22" t="s">
        <v>28</v>
      </c>
      <c r="G3059" s="22" t="s">
        <v>79</v>
      </c>
      <c r="H3059" s="22" t="s">
        <v>61</v>
      </c>
      <c r="I3059" s="22" t="s">
        <v>15847</v>
      </c>
      <c r="J3059" s="22" t="s">
        <v>15848</v>
      </c>
      <c r="K3059" s="22">
        <v>3.65</v>
      </c>
      <c r="L3059" s="22" t="s">
        <v>33</v>
      </c>
      <c r="M3059" s="22">
        <v>29000</v>
      </c>
      <c r="N3059" s="22">
        <v>2016</v>
      </c>
      <c r="O3059" s="23" t="s">
        <v>55</v>
      </c>
      <c r="R3059" s="18" t="s">
        <v>34</v>
      </c>
      <c r="U3059" s="22" t="s">
        <v>13793</v>
      </c>
      <c r="X3059" s="21" t="s">
        <v>34</v>
      </c>
      <c r="Y3059" s="2"/>
      <c r="Z3059" s="2"/>
      <c r="AA3059" s="2"/>
      <c r="AB3059" s="2"/>
    </row>
    <row r="3060" spans="1:28">
      <c r="A3060" s="22" t="s">
        <v>15849</v>
      </c>
      <c r="B3060" s="22" t="s">
        <v>15850</v>
      </c>
      <c r="C3060" s="22" t="s">
        <v>15851</v>
      </c>
      <c r="D3060" s="22" t="s">
        <v>4723</v>
      </c>
      <c r="E3060" s="22" t="s">
        <v>4724</v>
      </c>
      <c r="F3060" s="22" t="s">
        <v>28</v>
      </c>
      <c r="G3060" s="22" t="s">
        <v>2210</v>
      </c>
      <c r="H3060" s="22" t="s">
        <v>80</v>
      </c>
      <c r="I3060" s="22" t="s">
        <v>3279</v>
      </c>
      <c r="J3060" s="22" t="s">
        <v>15852</v>
      </c>
      <c r="K3060" s="22">
        <v>2.0419999999999998</v>
      </c>
      <c r="L3060" s="22" t="s">
        <v>33</v>
      </c>
      <c r="M3060" s="22">
        <v>29685</v>
      </c>
      <c r="N3060" s="22">
        <v>2016</v>
      </c>
      <c r="O3060" s="23" t="s">
        <v>42</v>
      </c>
      <c r="R3060" s="18" t="s">
        <v>34</v>
      </c>
      <c r="U3060" s="22" t="s">
        <v>13793</v>
      </c>
      <c r="X3060" s="21" t="s">
        <v>34</v>
      </c>
      <c r="Y3060" s="2"/>
      <c r="Z3060" s="2"/>
      <c r="AA3060" s="2"/>
      <c r="AB3060" s="2"/>
    </row>
    <row r="3061" spans="1:28">
      <c r="A3061" s="22" t="s">
        <v>15853</v>
      </c>
      <c r="B3061" s="22" t="s">
        <v>15854</v>
      </c>
      <c r="C3061" s="22" t="s">
        <v>15855</v>
      </c>
      <c r="D3061" s="22" t="s">
        <v>147</v>
      </c>
      <c r="E3061" s="22" t="s">
        <v>148</v>
      </c>
      <c r="F3061" s="22" t="s">
        <v>28</v>
      </c>
      <c r="G3061" s="22" t="s">
        <v>71</v>
      </c>
      <c r="H3061" s="22" t="s">
        <v>120</v>
      </c>
      <c r="I3061" s="22" t="s">
        <v>15856</v>
      </c>
      <c r="J3061" s="22" t="s">
        <v>15857</v>
      </c>
      <c r="K3061" s="22">
        <v>2.8290000000000002</v>
      </c>
      <c r="L3061" s="22" t="s">
        <v>33</v>
      </c>
      <c r="M3061" s="22">
        <v>30482</v>
      </c>
      <c r="N3061" s="22">
        <v>2016</v>
      </c>
      <c r="O3061" s="23" t="s">
        <v>55</v>
      </c>
      <c r="R3061" s="18" t="s">
        <v>34</v>
      </c>
      <c r="U3061" s="22" t="s">
        <v>13793</v>
      </c>
      <c r="X3061" s="21" t="s">
        <v>34</v>
      </c>
      <c r="Y3061" s="2"/>
      <c r="Z3061" s="2"/>
      <c r="AA3061" s="2"/>
      <c r="AB3061" s="2"/>
    </row>
    <row r="3062" spans="1:28">
      <c r="A3062" s="22" t="s">
        <v>15858</v>
      </c>
      <c r="B3062" s="22" t="s">
        <v>15859</v>
      </c>
      <c r="C3062" s="22" t="s">
        <v>15860</v>
      </c>
      <c r="D3062" s="22" t="s">
        <v>131</v>
      </c>
      <c r="E3062" s="22" t="s">
        <v>132</v>
      </c>
      <c r="F3062" s="22" t="s">
        <v>28</v>
      </c>
      <c r="G3062" s="22" t="s">
        <v>1698</v>
      </c>
      <c r="H3062" s="22" t="s">
        <v>34</v>
      </c>
      <c r="I3062" s="22" t="s">
        <v>15861</v>
      </c>
      <c r="J3062" s="22" t="s">
        <v>15857</v>
      </c>
      <c r="K3062" s="22">
        <v>2.7589999999999999</v>
      </c>
      <c r="L3062" s="22" t="s">
        <v>33</v>
      </c>
      <c r="M3062" s="22">
        <v>30631</v>
      </c>
      <c r="N3062" s="22">
        <v>2016</v>
      </c>
      <c r="O3062" s="23" t="s">
        <v>55</v>
      </c>
      <c r="R3062" s="18" t="s">
        <v>34</v>
      </c>
      <c r="U3062" s="22" t="s">
        <v>13793</v>
      </c>
      <c r="X3062" s="21" t="s">
        <v>34</v>
      </c>
      <c r="Y3062" s="2"/>
      <c r="Z3062" s="2"/>
      <c r="AA3062" s="2"/>
      <c r="AB3062" s="2"/>
    </row>
    <row r="3063" spans="1:28">
      <c r="A3063" s="22" t="s">
        <v>15862</v>
      </c>
      <c r="B3063" s="22" t="s">
        <v>15863</v>
      </c>
      <c r="C3063" s="22" t="s">
        <v>15864</v>
      </c>
      <c r="D3063" s="22" t="s">
        <v>8179</v>
      </c>
      <c r="E3063" s="22" t="s">
        <v>8180</v>
      </c>
      <c r="F3063" s="22" t="s">
        <v>28</v>
      </c>
      <c r="G3063" s="22" t="s">
        <v>158</v>
      </c>
      <c r="H3063" s="22" t="s">
        <v>42</v>
      </c>
      <c r="I3063" s="22" t="s">
        <v>15865</v>
      </c>
      <c r="J3063" s="22" t="s">
        <v>15857</v>
      </c>
      <c r="K3063" s="22">
        <v>1.2609999999999999</v>
      </c>
      <c r="L3063" s="22" t="s">
        <v>33</v>
      </c>
      <c r="M3063" s="22">
        <v>27321</v>
      </c>
      <c r="N3063" s="22">
        <v>2016</v>
      </c>
      <c r="O3063" s="23" t="s">
        <v>42</v>
      </c>
      <c r="R3063" s="18" t="s">
        <v>34</v>
      </c>
      <c r="U3063" s="22" t="s">
        <v>13793</v>
      </c>
      <c r="X3063" s="21" t="s">
        <v>34</v>
      </c>
      <c r="Y3063" s="2"/>
      <c r="Z3063" s="2"/>
      <c r="AA3063" s="2"/>
      <c r="AB3063" s="2"/>
    </row>
    <row r="3064" spans="1:28">
      <c r="A3064" s="22" t="s">
        <v>15866</v>
      </c>
      <c r="B3064" s="22" t="s">
        <v>15867</v>
      </c>
      <c r="C3064" s="22" t="s">
        <v>15868</v>
      </c>
      <c r="D3064" s="22" t="s">
        <v>15869</v>
      </c>
      <c r="E3064" s="22" t="s">
        <v>15870</v>
      </c>
      <c r="F3064" s="22" t="s">
        <v>28</v>
      </c>
      <c r="G3064" s="22" t="s">
        <v>239</v>
      </c>
      <c r="H3064" s="22" t="s">
        <v>61</v>
      </c>
      <c r="I3064" s="22" t="s">
        <v>15871</v>
      </c>
      <c r="J3064" s="22" t="s">
        <v>15872</v>
      </c>
      <c r="K3064" s="22">
        <v>3.113</v>
      </c>
      <c r="L3064" s="22" t="s">
        <v>45</v>
      </c>
      <c r="M3064" s="22">
        <v>28994</v>
      </c>
      <c r="N3064" s="22">
        <v>2016</v>
      </c>
      <c r="O3064" s="23" t="s">
        <v>30</v>
      </c>
      <c r="R3064" s="18" t="s">
        <v>34</v>
      </c>
      <c r="U3064" s="22" t="s">
        <v>13793</v>
      </c>
      <c r="X3064" s="21" t="s">
        <v>34</v>
      </c>
      <c r="Y3064" s="2"/>
      <c r="Z3064" s="2"/>
      <c r="AA3064" s="2"/>
      <c r="AB3064" s="2"/>
    </row>
    <row r="3065" spans="1:28">
      <c r="A3065" s="22" t="s">
        <v>15873</v>
      </c>
      <c r="B3065" s="22" t="s">
        <v>15874</v>
      </c>
      <c r="C3065" s="22" t="s">
        <v>15875</v>
      </c>
      <c r="D3065" s="22" t="s">
        <v>15876</v>
      </c>
      <c r="E3065" s="22" t="s">
        <v>15877</v>
      </c>
      <c r="F3065" s="22" t="s">
        <v>28</v>
      </c>
      <c r="G3065" s="22" t="s">
        <v>1707</v>
      </c>
      <c r="H3065" s="22" t="s">
        <v>384</v>
      </c>
      <c r="I3065" s="22" t="s">
        <v>15878</v>
      </c>
      <c r="J3065" s="22" t="s">
        <v>15879</v>
      </c>
      <c r="K3065" s="22">
        <v>1.71</v>
      </c>
      <c r="L3065" s="22" t="s">
        <v>33</v>
      </c>
      <c r="M3065" s="22">
        <v>28551</v>
      </c>
      <c r="N3065" s="22">
        <v>2016</v>
      </c>
      <c r="O3065" s="23" t="s">
        <v>42</v>
      </c>
      <c r="R3065" s="18" t="s">
        <v>34</v>
      </c>
      <c r="U3065" s="22" t="s">
        <v>13793</v>
      </c>
      <c r="X3065" s="21" t="s">
        <v>34</v>
      </c>
      <c r="Y3065" s="2"/>
      <c r="Z3065" s="2"/>
      <c r="AA3065" s="2"/>
      <c r="AB3065" s="2"/>
    </row>
    <row r="3066" spans="1:28">
      <c r="A3066" s="22" t="s">
        <v>15880</v>
      </c>
      <c r="B3066" s="22" t="s">
        <v>15881</v>
      </c>
      <c r="C3066" s="22" t="s">
        <v>15882</v>
      </c>
      <c r="D3066" s="22" t="s">
        <v>11739</v>
      </c>
      <c r="E3066" s="22" t="s">
        <v>11740</v>
      </c>
      <c r="F3066" s="22" t="s">
        <v>28</v>
      </c>
      <c r="G3066" s="22" t="s">
        <v>7859</v>
      </c>
      <c r="H3066" s="22" t="s">
        <v>34</v>
      </c>
      <c r="I3066" s="22" t="s">
        <v>15883</v>
      </c>
      <c r="J3066" s="22" t="s">
        <v>15884</v>
      </c>
      <c r="K3066" s="22">
        <v>1.6659999999999999</v>
      </c>
      <c r="L3066" s="22" t="s">
        <v>322</v>
      </c>
      <c r="M3066" s="22">
        <v>27392</v>
      </c>
      <c r="N3066" s="22">
        <v>2016</v>
      </c>
      <c r="O3066" s="23" t="s">
        <v>42</v>
      </c>
      <c r="R3066" s="18" t="s">
        <v>34</v>
      </c>
      <c r="U3066" s="22" t="s">
        <v>13793</v>
      </c>
      <c r="X3066" s="21" t="s">
        <v>34</v>
      </c>
      <c r="Y3066" s="2"/>
      <c r="Z3066" s="2"/>
      <c r="AA3066" s="2"/>
      <c r="AB3066" s="2"/>
    </row>
    <row r="3067" spans="1:28">
      <c r="A3067" s="22" t="s">
        <v>15885</v>
      </c>
      <c r="B3067" s="22" t="s">
        <v>15886</v>
      </c>
      <c r="C3067" s="22" t="s">
        <v>15887</v>
      </c>
      <c r="D3067" s="22" t="s">
        <v>15888</v>
      </c>
      <c r="E3067" s="22" t="s">
        <v>15889</v>
      </c>
      <c r="F3067" s="22" t="s">
        <v>28</v>
      </c>
      <c r="G3067" s="22" t="s">
        <v>180</v>
      </c>
      <c r="H3067" s="22" t="s">
        <v>149</v>
      </c>
      <c r="I3067" s="22" t="s">
        <v>15890</v>
      </c>
      <c r="J3067" s="22" t="s">
        <v>15884</v>
      </c>
      <c r="K3067" s="22">
        <v>2.516</v>
      </c>
      <c r="L3067" s="22" t="s">
        <v>45</v>
      </c>
      <c r="M3067" s="22">
        <v>28070</v>
      </c>
      <c r="N3067" s="22">
        <v>2016</v>
      </c>
      <c r="O3067" s="23" t="s">
        <v>30</v>
      </c>
      <c r="R3067" s="18" t="s">
        <v>34</v>
      </c>
      <c r="U3067" s="22" t="s">
        <v>13793</v>
      </c>
      <c r="X3067" s="21" t="s">
        <v>34</v>
      </c>
      <c r="Y3067" s="2"/>
      <c r="Z3067" s="2"/>
      <c r="AA3067" s="2"/>
      <c r="AB3067" s="2"/>
    </row>
    <row r="3068" spans="1:28">
      <c r="A3068" s="22" t="s">
        <v>15891</v>
      </c>
      <c r="B3068" s="22" t="s">
        <v>15892</v>
      </c>
      <c r="C3068" s="22" t="s">
        <v>15893</v>
      </c>
      <c r="D3068" s="22" t="s">
        <v>39</v>
      </c>
      <c r="E3068" s="22" t="s">
        <v>40</v>
      </c>
      <c r="F3068" s="22" t="s">
        <v>28</v>
      </c>
      <c r="G3068" s="22" t="s">
        <v>41</v>
      </c>
      <c r="H3068" s="22" t="s">
        <v>42</v>
      </c>
      <c r="I3068" s="22" t="s">
        <v>15894</v>
      </c>
      <c r="J3068" s="22" t="s">
        <v>15884</v>
      </c>
      <c r="K3068" s="22">
        <v>6.0439999999999996</v>
      </c>
      <c r="L3068" s="22" t="s">
        <v>45</v>
      </c>
      <c r="M3068" s="22">
        <v>27656</v>
      </c>
      <c r="N3068" s="22">
        <v>2016</v>
      </c>
      <c r="O3068" s="23" t="s">
        <v>30</v>
      </c>
      <c r="R3068" s="18" t="s">
        <v>34</v>
      </c>
      <c r="U3068" s="22" t="s">
        <v>13793</v>
      </c>
      <c r="X3068" s="21" t="s">
        <v>34</v>
      </c>
      <c r="Y3068" s="2"/>
      <c r="Z3068" s="2"/>
      <c r="AA3068" s="2"/>
      <c r="AB3068" s="2"/>
    </row>
    <row r="3069" spans="1:28">
      <c r="A3069" s="22" t="s">
        <v>15895</v>
      </c>
      <c r="B3069" s="22" t="s">
        <v>15896</v>
      </c>
      <c r="C3069" s="22" t="s">
        <v>15897</v>
      </c>
      <c r="D3069" s="22" t="s">
        <v>39</v>
      </c>
      <c r="E3069" s="22" t="s">
        <v>40</v>
      </c>
      <c r="F3069" s="22" t="s">
        <v>28</v>
      </c>
      <c r="G3069" s="22" t="s">
        <v>41</v>
      </c>
      <c r="H3069" s="22" t="s">
        <v>42</v>
      </c>
      <c r="I3069" s="22" t="s">
        <v>15898</v>
      </c>
      <c r="J3069" s="22" t="s">
        <v>15884</v>
      </c>
      <c r="K3069" s="22">
        <v>6.0439999999999996</v>
      </c>
      <c r="L3069" s="22" t="s">
        <v>45</v>
      </c>
      <c r="M3069" s="22">
        <v>27659</v>
      </c>
      <c r="N3069" s="22">
        <v>2016</v>
      </c>
      <c r="O3069" s="23" t="s">
        <v>30</v>
      </c>
      <c r="R3069" s="18" t="s">
        <v>34</v>
      </c>
      <c r="U3069" s="22" t="s">
        <v>13793</v>
      </c>
      <c r="X3069" s="21" t="s">
        <v>34</v>
      </c>
      <c r="Y3069" s="2"/>
      <c r="Z3069" s="2"/>
      <c r="AA3069" s="2"/>
      <c r="AB3069" s="2"/>
    </row>
    <row r="3070" spans="1:28">
      <c r="A3070" s="22" t="s">
        <v>15899</v>
      </c>
      <c r="B3070" s="22" t="s">
        <v>15900</v>
      </c>
      <c r="C3070" s="22" t="s">
        <v>15901</v>
      </c>
      <c r="D3070" s="22" t="s">
        <v>9341</v>
      </c>
      <c r="E3070" s="22" t="s">
        <v>9342</v>
      </c>
      <c r="F3070" s="22" t="s">
        <v>28</v>
      </c>
      <c r="G3070" s="22" t="s">
        <v>4113</v>
      </c>
      <c r="H3070" s="22" t="s">
        <v>34</v>
      </c>
      <c r="I3070" s="22" t="s">
        <v>15902</v>
      </c>
      <c r="J3070" s="22" t="s">
        <v>15884</v>
      </c>
      <c r="K3070" s="22">
        <v>6.08</v>
      </c>
      <c r="L3070" s="22" t="s">
        <v>45</v>
      </c>
      <c r="M3070" s="22">
        <v>27422</v>
      </c>
      <c r="N3070" s="22">
        <v>2016</v>
      </c>
      <c r="O3070" s="23" t="s">
        <v>30</v>
      </c>
      <c r="R3070" s="18" t="s">
        <v>34</v>
      </c>
      <c r="U3070" s="22" t="s">
        <v>13793</v>
      </c>
      <c r="X3070" s="21" t="s">
        <v>34</v>
      </c>
      <c r="Y3070" s="2"/>
      <c r="Z3070" s="2"/>
      <c r="AA3070" s="2"/>
      <c r="AB3070" s="2"/>
    </row>
    <row r="3071" spans="1:28">
      <c r="A3071" s="22" t="s">
        <v>15903</v>
      </c>
      <c r="B3071" s="22" t="s">
        <v>15904</v>
      </c>
      <c r="C3071" s="22" t="s">
        <v>15905</v>
      </c>
      <c r="D3071" s="22" t="s">
        <v>8669</v>
      </c>
      <c r="E3071" s="22" t="s">
        <v>8670</v>
      </c>
      <c r="F3071" s="22" t="s">
        <v>28</v>
      </c>
      <c r="G3071" s="22" t="s">
        <v>120</v>
      </c>
      <c r="H3071" s="22" t="s">
        <v>149</v>
      </c>
      <c r="I3071" s="22" t="s">
        <v>15906</v>
      </c>
      <c r="J3071" s="22" t="s">
        <v>15907</v>
      </c>
      <c r="K3071" s="22">
        <v>1.7689999999999999</v>
      </c>
      <c r="L3071" s="22" t="s">
        <v>33</v>
      </c>
      <c r="M3071" s="22">
        <v>29452</v>
      </c>
      <c r="N3071" s="22">
        <v>2016</v>
      </c>
      <c r="O3071" s="23" t="s">
        <v>42</v>
      </c>
      <c r="R3071" s="18" t="s">
        <v>34</v>
      </c>
      <c r="U3071" s="22" t="s">
        <v>13793</v>
      </c>
      <c r="X3071" s="21" t="s">
        <v>34</v>
      </c>
      <c r="Y3071" s="2"/>
      <c r="Z3071" s="2"/>
      <c r="AA3071" s="2"/>
      <c r="AB3071" s="2"/>
    </row>
    <row r="3072" spans="1:28">
      <c r="A3072" s="22" t="s">
        <v>15908</v>
      </c>
      <c r="B3072" s="22" t="s">
        <v>15909</v>
      </c>
      <c r="C3072" s="22" t="s">
        <v>15910</v>
      </c>
      <c r="D3072" s="22" t="s">
        <v>8701</v>
      </c>
      <c r="E3072" s="22" t="s">
        <v>8702</v>
      </c>
      <c r="F3072" s="22" t="s">
        <v>28</v>
      </c>
      <c r="G3072" s="22" t="s">
        <v>51</v>
      </c>
      <c r="H3072" s="22" t="s">
        <v>149</v>
      </c>
      <c r="I3072" s="22" t="s">
        <v>15911</v>
      </c>
      <c r="J3072" s="22" t="s">
        <v>15907</v>
      </c>
      <c r="K3072" s="22">
        <v>2.4430000000000001</v>
      </c>
      <c r="L3072" s="22" t="s">
        <v>33</v>
      </c>
      <c r="M3072" s="22">
        <v>28819</v>
      </c>
      <c r="N3072" s="22">
        <v>2016</v>
      </c>
      <c r="O3072" s="23" t="s">
        <v>55</v>
      </c>
      <c r="R3072" s="18" t="s">
        <v>34</v>
      </c>
      <c r="U3072" s="22" t="s">
        <v>13793</v>
      </c>
      <c r="X3072" s="21" t="s">
        <v>34</v>
      </c>
      <c r="Y3072" s="2"/>
      <c r="Z3072" s="2"/>
      <c r="AA3072" s="2"/>
      <c r="AB3072" s="2"/>
    </row>
    <row r="3073" spans="1:28">
      <c r="A3073" s="22" t="s">
        <v>15912</v>
      </c>
      <c r="B3073" s="22" t="s">
        <v>15913</v>
      </c>
      <c r="C3073" s="22" t="s">
        <v>15914</v>
      </c>
      <c r="D3073" s="22" t="s">
        <v>318</v>
      </c>
      <c r="E3073" s="22" t="s">
        <v>319</v>
      </c>
      <c r="F3073" s="22" t="s">
        <v>28</v>
      </c>
      <c r="G3073" s="22" t="s">
        <v>320</v>
      </c>
      <c r="H3073" s="22" t="s">
        <v>61</v>
      </c>
      <c r="I3073" s="22" t="s">
        <v>15915</v>
      </c>
      <c r="J3073" s="22" t="s">
        <v>15916</v>
      </c>
      <c r="K3073" s="22">
        <v>72.406000000000006</v>
      </c>
      <c r="L3073" s="22" t="s">
        <v>33</v>
      </c>
      <c r="M3073" s="22">
        <v>28883</v>
      </c>
      <c r="N3073" s="22">
        <v>2016</v>
      </c>
      <c r="O3073" s="23" t="s">
        <v>98</v>
      </c>
      <c r="R3073" s="18" t="s">
        <v>34</v>
      </c>
      <c r="U3073" s="22" t="s">
        <v>13793</v>
      </c>
      <c r="X3073" s="21" t="s">
        <v>34</v>
      </c>
      <c r="Y3073" s="2"/>
      <c r="Z3073" s="2"/>
      <c r="AA3073" s="2"/>
      <c r="AB3073" s="2"/>
    </row>
    <row r="3074" spans="1:28">
      <c r="A3074" s="22" t="s">
        <v>15917</v>
      </c>
      <c r="B3074" s="22" t="s">
        <v>15918</v>
      </c>
      <c r="C3074" s="22" t="s">
        <v>15919</v>
      </c>
      <c r="D3074" s="22" t="s">
        <v>15920</v>
      </c>
      <c r="E3074" s="22" t="s">
        <v>15921</v>
      </c>
      <c r="F3074" s="22" t="s">
        <v>28</v>
      </c>
      <c r="G3074" s="22" t="s">
        <v>180</v>
      </c>
      <c r="H3074" s="22" t="s">
        <v>71</v>
      </c>
      <c r="I3074" s="22" t="s">
        <v>15922</v>
      </c>
      <c r="J3074" s="22" t="s">
        <v>15923</v>
      </c>
      <c r="K3074" s="22">
        <v>2.2989999999999999</v>
      </c>
      <c r="L3074" s="22" t="s">
        <v>33</v>
      </c>
      <c r="M3074" s="22">
        <v>27280</v>
      </c>
      <c r="N3074" s="22">
        <v>2016</v>
      </c>
      <c r="O3074" s="23" t="s">
        <v>55</v>
      </c>
      <c r="R3074" s="18" t="s">
        <v>34</v>
      </c>
      <c r="U3074" s="22" t="s">
        <v>13793</v>
      </c>
      <c r="X3074" s="21" t="s">
        <v>34</v>
      </c>
      <c r="Y3074" s="2"/>
      <c r="Z3074" s="2"/>
      <c r="AA3074" s="2"/>
      <c r="AB3074" s="2"/>
    </row>
    <row r="3075" spans="1:28">
      <c r="A3075" s="22" t="s">
        <v>15924</v>
      </c>
      <c r="B3075" s="22" t="s">
        <v>15925</v>
      </c>
      <c r="C3075" s="22" t="s">
        <v>15926</v>
      </c>
      <c r="D3075" s="22" t="s">
        <v>15927</v>
      </c>
      <c r="E3075" s="22" t="s">
        <v>15928</v>
      </c>
      <c r="F3075" s="22" t="s">
        <v>28</v>
      </c>
      <c r="G3075" s="22" t="s">
        <v>359</v>
      </c>
      <c r="H3075" s="22" t="s">
        <v>42</v>
      </c>
      <c r="I3075" s="22" t="s">
        <v>15929</v>
      </c>
      <c r="J3075" s="22" t="s">
        <v>15923</v>
      </c>
      <c r="K3075" s="22">
        <v>3.7229999999999999</v>
      </c>
      <c r="L3075" s="22" t="s">
        <v>33</v>
      </c>
      <c r="M3075" s="22">
        <v>28418</v>
      </c>
      <c r="N3075" s="22">
        <v>2016</v>
      </c>
      <c r="O3075" s="23" t="s">
        <v>30</v>
      </c>
      <c r="R3075" s="18" t="s">
        <v>34</v>
      </c>
      <c r="U3075" s="22" t="s">
        <v>13793</v>
      </c>
      <c r="X3075" s="21" t="s">
        <v>34</v>
      </c>
      <c r="Y3075" s="2"/>
      <c r="Z3075" s="2"/>
      <c r="AA3075" s="2"/>
      <c r="AB3075" s="2"/>
    </row>
    <row r="3076" spans="1:28">
      <c r="A3076" s="22" t="s">
        <v>15930</v>
      </c>
      <c r="B3076" s="22" t="s">
        <v>15931</v>
      </c>
      <c r="C3076" s="22" t="s">
        <v>15932</v>
      </c>
      <c r="D3076" s="22" t="s">
        <v>15933</v>
      </c>
      <c r="E3076" s="22" t="s">
        <v>15934</v>
      </c>
      <c r="F3076" s="22" t="s">
        <v>28</v>
      </c>
      <c r="G3076" s="22" t="s">
        <v>141</v>
      </c>
      <c r="H3076" s="22" t="s">
        <v>52</v>
      </c>
      <c r="I3076" s="22" t="s">
        <v>15935</v>
      </c>
      <c r="J3076" s="22" t="s">
        <v>15923</v>
      </c>
      <c r="K3076" s="22">
        <v>3.2029999999999998</v>
      </c>
      <c r="L3076" s="22" t="s">
        <v>2005</v>
      </c>
      <c r="M3076" s="22">
        <v>27511</v>
      </c>
      <c r="N3076" s="22">
        <v>2016</v>
      </c>
      <c r="O3076" s="23" t="s">
        <v>55</v>
      </c>
      <c r="R3076" s="18" t="s">
        <v>34</v>
      </c>
      <c r="U3076" s="22" t="s">
        <v>13793</v>
      </c>
      <c r="X3076" s="21" t="s">
        <v>34</v>
      </c>
      <c r="Y3076" s="2"/>
      <c r="Z3076" s="2"/>
      <c r="AA3076" s="2"/>
      <c r="AB3076" s="2"/>
    </row>
    <row r="3077" spans="1:28">
      <c r="A3077" s="22" t="s">
        <v>15936</v>
      </c>
      <c r="B3077" s="22" t="s">
        <v>15937</v>
      </c>
      <c r="C3077" s="22" t="s">
        <v>15938</v>
      </c>
      <c r="D3077" s="22" t="s">
        <v>5863</v>
      </c>
      <c r="E3077" s="22" t="s">
        <v>5864</v>
      </c>
      <c r="F3077" s="22" t="s">
        <v>28</v>
      </c>
      <c r="G3077" s="22" t="s">
        <v>80</v>
      </c>
      <c r="H3077" s="22" t="s">
        <v>34</v>
      </c>
      <c r="I3077" s="22" t="s">
        <v>106</v>
      </c>
      <c r="J3077" s="22" t="s">
        <v>15939</v>
      </c>
      <c r="K3077" s="22">
        <v>1.1299999999999999</v>
      </c>
      <c r="L3077" s="22" t="s">
        <v>33</v>
      </c>
      <c r="M3077" s="22">
        <v>28939</v>
      </c>
      <c r="N3077" s="22">
        <v>2016</v>
      </c>
      <c r="O3077" s="23" t="s">
        <v>55</v>
      </c>
      <c r="R3077" s="18" t="s">
        <v>34</v>
      </c>
      <c r="U3077" s="22" t="s">
        <v>13793</v>
      </c>
      <c r="X3077" s="21" t="s">
        <v>34</v>
      </c>
      <c r="Y3077" s="2"/>
      <c r="Z3077" s="2"/>
      <c r="AA3077" s="2"/>
      <c r="AB3077" s="2"/>
    </row>
    <row r="3078" spans="1:28">
      <c r="A3078" s="22" t="s">
        <v>15940</v>
      </c>
      <c r="B3078" s="22" t="s">
        <v>15941</v>
      </c>
      <c r="C3078" s="22" t="s">
        <v>15942</v>
      </c>
      <c r="D3078" s="22" t="s">
        <v>15933</v>
      </c>
      <c r="E3078" s="22" t="s">
        <v>15934</v>
      </c>
      <c r="F3078" s="22" t="s">
        <v>28</v>
      </c>
      <c r="G3078" s="22" t="s">
        <v>141</v>
      </c>
      <c r="H3078" s="22" t="s">
        <v>158</v>
      </c>
      <c r="I3078" s="22" t="s">
        <v>15943</v>
      </c>
      <c r="J3078" s="22" t="s">
        <v>15944</v>
      </c>
      <c r="K3078" s="22">
        <v>3.2029999999999998</v>
      </c>
      <c r="L3078" s="22" t="s">
        <v>33</v>
      </c>
      <c r="M3078" s="22">
        <v>27606</v>
      </c>
      <c r="N3078" s="22">
        <v>2016</v>
      </c>
      <c r="O3078" s="23" t="s">
        <v>55</v>
      </c>
      <c r="R3078" s="18" t="s">
        <v>34</v>
      </c>
      <c r="U3078" s="22" t="s">
        <v>13793</v>
      </c>
      <c r="X3078" s="21" t="s">
        <v>34</v>
      </c>
      <c r="Y3078" s="2"/>
      <c r="Z3078" s="2"/>
      <c r="AA3078" s="2"/>
      <c r="AB3078" s="2"/>
    </row>
    <row r="3079" spans="1:28">
      <c r="A3079" s="22" t="s">
        <v>15945</v>
      </c>
      <c r="B3079" s="22" t="s">
        <v>15946</v>
      </c>
      <c r="C3079" s="22" t="s">
        <v>15947</v>
      </c>
      <c r="D3079" s="22" t="s">
        <v>8049</v>
      </c>
      <c r="E3079" s="22" t="s">
        <v>8050</v>
      </c>
      <c r="F3079" s="22" t="s">
        <v>28</v>
      </c>
      <c r="G3079" s="22" t="s">
        <v>70</v>
      </c>
      <c r="H3079" s="22" t="s">
        <v>149</v>
      </c>
      <c r="I3079" s="22" t="s">
        <v>15948</v>
      </c>
      <c r="J3079" s="22" t="s">
        <v>15949</v>
      </c>
      <c r="K3079" s="22">
        <v>1.069</v>
      </c>
      <c r="L3079" s="22" t="s">
        <v>33</v>
      </c>
      <c r="M3079" s="22">
        <v>27007</v>
      </c>
      <c r="N3079" s="22">
        <v>2016</v>
      </c>
      <c r="O3079" s="23" t="s">
        <v>42</v>
      </c>
      <c r="R3079" s="18" t="s">
        <v>34</v>
      </c>
      <c r="U3079" s="22" t="s">
        <v>13793</v>
      </c>
      <c r="X3079" s="21" t="s">
        <v>34</v>
      </c>
      <c r="Y3079" s="2"/>
      <c r="Z3079" s="2"/>
      <c r="AA3079" s="2"/>
      <c r="AB3079" s="2"/>
    </row>
    <row r="3080" spans="1:28">
      <c r="A3080" s="22" t="s">
        <v>15950</v>
      </c>
      <c r="B3080" s="22" t="s">
        <v>15951</v>
      </c>
      <c r="C3080" s="22" t="s">
        <v>15952</v>
      </c>
      <c r="D3080" s="22" t="s">
        <v>9829</v>
      </c>
      <c r="E3080" s="22" t="s">
        <v>9830</v>
      </c>
      <c r="F3080" s="22" t="s">
        <v>28</v>
      </c>
      <c r="G3080" s="22" t="s">
        <v>5495</v>
      </c>
      <c r="H3080" s="22" t="s">
        <v>98</v>
      </c>
      <c r="I3080" s="22" t="s">
        <v>15953</v>
      </c>
      <c r="J3080" s="22" t="s">
        <v>15954</v>
      </c>
      <c r="K3080" s="22">
        <v>3.5030000000000001</v>
      </c>
      <c r="L3080" s="22" t="s">
        <v>33</v>
      </c>
      <c r="M3080" s="22">
        <v>29940</v>
      </c>
      <c r="N3080" s="22">
        <v>2016</v>
      </c>
      <c r="O3080" s="23" t="s">
        <v>55</v>
      </c>
      <c r="R3080" s="18" t="s">
        <v>34</v>
      </c>
      <c r="U3080" s="22" t="s">
        <v>13793</v>
      </c>
      <c r="X3080" s="21" t="s">
        <v>34</v>
      </c>
      <c r="Y3080" s="2"/>
      <c r="Z3080" s="2"/>
      <c r="AA3080" s="2"/>
      <c r="AB3080" s="2"/>
    </row>
    <row r="3081" spans="1:28">
      <c r="A3081" s="22" t="s">
        <v>15955</v>
      </c>
      <c r="B3081" s="22" t="s">
        <v>15956</v>
      </c>
      <c r="C3081" s="22" t="s">
        <v>15957</v>
      </c>
      <c r="D3081" s="22" t="s">
        <v>596</v>
      </c>
      <c r="E3081" s="22" t="s">
        <v>597</v>
      </c>
      <c r="F3081" s="22" t="s">
        <v>28</v>
      </c>
      <c r="G3081" s="22" t="s">
        <v>1186</v>
      </c>
      <c r="H3081" s="22" t="s">
        <v>34</v>
      </c>
      <c r="I3081" s="22" t="s">
        <v>15958</v>
      </c>
      <c r="J3081" s="22" t="s">
        <v>15959</v>
      </c>
      <c r="K3081" s="22">
        <v>4.3639999999999999</v>
      </c>
      <c r="L3081" s="22" t="s">
        <v>33</v>
      </c>
      <c r="M3081" s="22">
        <v>28665</v>
      </c>
      <c r="N3081" s="22">
        <v>2016</v>
      </c>
      <c r="O3081" s="23" t="s">
        <v>30</v>
      </c>
      <c r="R3081" s="18" t="s">
        <v>34</v>
      </c>
      <c r="U3081" s="22" t="s">
        <v>13793</v>
      </c>
      <c r="X3081" s="21" t="s">
        <v>34</v>
      </c>
      <c r="Y3081" s="2"/>
      <c r="Z3081" s="2"/>
      <c r="AA3081" s="2"/>
      <c r="AB3081" s="2"/>
    </row>
    <row r="3082" spans="1:28">
      <c r="A3082" s="22" t="s">
        <v>15960</v>
      </c>
      <c r="B3082" s="22" t="s">
        <v>15961</v>
      </c>
      <c r="C3082" s="22" t="s">
        <v>15962</v>
      </c>
      <c r="D3082" s="22" t="s">
        <v>2431</v>
      </c>
      <c r="E3082" s="22" t="s">
        <v>2432</v>
      </c>
      <c r="F3082" s="22" t="s">
        <v>28</v>
      </c>
      <c r="G3082" s="22" t="s">
        <v>52</v>
      </c>
      <c r="H3082" s="22" t="s">
        <v>848</v>
      </c>
      <c r="I3082" s="22" t="s">
        <v>15963</v>
      </c>
      <c r="J3082" s="22" t="s">
        <v>15964</v>
      </c>
      <c r="K3082" s="22">
        <v>5.1680000000000001</v>
      </c>
      <c r="L3082" s="22" t="s">
        <v>33</v>
      </c>
      <c r="M3082" s="22">
        <v>28023</v>
      </c>
      <c r="N3082" s="22">
        <v>2016</v>
      </c>
      <c r="O3082" s="23" t="s">
        <v>30</v>
      </c>
      <c r="R3082" s="18" t="s">
        <v>34</v>
      </c>
      <c r="U3082" s="22" t="s">
        <v>13793</v>
      </c>
      <c r="X3082" s="21" t="s">
        <v>34</v>
      </c>
      <c r="Y3082" s="2"/>
      <c r="Z3082" s="2"/>
      <c r="AA3082" s="2"/>
      <c r="AB3082" s="2"/>
    </row>
    <row r="3083" spans="1:28">
      <c r="A3083" s="22" t="s">
        <v>15965</v>
      </c>
      <c r="B3083" s="22" t="s">
        <v>15966</v>
      </c>
      <c r="C3083" s="22" t="s">
        <v>15967</v>
      </c>
      <c r="D3083" s="22" t="s">
        <v>13779</v>
      </c>
      <c r="E3083" s="22" t="s">
        <v>13780</v>
      </c>
      <c r="F3083" s="22" t="s">
        <v>28</v>
      </c>
      <c r="G3083" s="22" t="s">
        <v>141</v>
      </c>
      <c r="H3083" s="22" t="s">
        <v>55</v>
      </c>
      <c r="I3083" s="22" t="s">
        <v>15968</v>
      </c>
      <c r="J3083" s="22" t="s">
        <v>15969</v>
      </c>
      <c r="K3083" s="22">
        <v>2.996</v>
      </c>
      <c r="L3083" s="22" t="s">
        <v>322</v>
      </c>
      <c r="M3083" s="22">
        <v>30310</v>
      </c>
      <c r="N3083" s="22">
        <v>2016</v>
      </c>
      <c r="O3083" s="23" t="s">
        <v>30</v>
      </c>
      <c r="R3083" s="18" t="s">
        <v>34</v>
      </c>
      <c r="U3083" s="22" t="s">
        <v>13793</v>
      </c>
      <c r="X3083" s="21" t="s">
        <v>34</v>
      </c>
      <c r="Y3083" s="2"/>
      <c r="Z3083" s="2"/>
      <c r="AA3083" s="2"/>
      <c r="AB3083" s="2"/>
    </row>
    <row r="3084" spans="1:28">
      <c r="A3084" s="22" t="s">
        <v>15970</v>
      </c>
      <c r="B3084" s="22" t="s">
        <v>15971</v>
      </c>
      <c r="C3084" s="22" t="s">
        <v>15972</v>
      </c>
      <c r="D3084" s="22" t="s">
        <v>14575</v>
      </c>
      <c r="E3084" s="22" t="s">
        <v>14576</v>
      </c>
      <c r="F3084" s="22" t="s">
        <v>28</v>
      </c>
      <c r="G3084" s="22" t="s">
        <v>1446</v>
      </c>
      <c r="H3084" s="22" t="s">
        <v>42</v>
      </c>
      <c r="I3084" s="22" t="s">
        <v>15973</v>
      </c>
      <c r="J3084" s="22" t="s">
        <v>15974</v>
      </c>
      <c r="K3084" s="22">
        <v>0.42899999999999999</v>
      </c>
      <c r="L3084" s="22" t="s">
        <v>33</v>
      </c>
      <c r="M3084" s="22">
        <v>27795</v>
      </c>
      <c r="N3084" s="22">
        <v>2016</v>
      </c>
      <c r="O3084" s="23" t="s">
        <v>42</v>
      </c>
      <c r="R3084" s="18" t="s">
        <v>34</v>
      </c>
      <c r="U3084" s="22" t="s">
        <v>13793</v>
      </c>
      <c r="X3084" s="21" t="s">
        <v>34</v>
      </c>
      <c r="Y3084" s="2"/>
      <c r="Z3084" s="2"/>
      <c r="AA3084" s="2"/>
      <c r="AB3084" s="2"/>
    </row>
    <row r="3085" spans="1:28">
      <c r="A3085" s="22" t="s">
        <v>15975</v>
      </c>
      <c r="B3085" s="22" t="s">
        <v>15976</v>
      </c>
      <c r="C3085" s="22" t="s">
        <v>15977</v>
      </c>
      <c r="D3085" s="22" t="s">
        <v>7794</v>
      </c>
      <c r="E3085" s="22" t="s">
        <v>7795</v>
      </c>
      <c r="F3085" s="22" t="s">
        <v>28</v>
      </c>
      <c r="G3085" s="22" t="s">
        <v>61</v>
      </c>
      <c r="H3085" s="22" t="s">
        <v>42</v>
      </c>
      <c r="I3085" s="22" t="s">
        <v>15978</v>
      </c>
      <c r="J3085" s="22" t="s">
        <v>15979</v>
      </c>
      <c r="K3085" s="22">
        <v>0.621</v>
      </c>
      <c r="L3085" s="22" t="s">
        <v>33</v>
      </c>
      <c r="M3085" s="22">
        <v>29562</v>
      </c>
      <c r="N3085" s="22">
        <v>2016</v>
      </c>
      <c r="O3085" s="23" t="s">
        <v>42</v>
      </c>
      <c r="R3085" s="18" t="s">
        <v>34</v>
      </c>
      <c r="U3085" s="22" t="s">
        <v>13793</v>
      </c>
      <c r="X3085" s="21" t="s">
        <v>34</v>
      </c>
      <c r="Y3085" s="2"/>
      <c r="Z3085" s="2"/>
      <c r="AA3085" s="2"/>
      <c r="AB3085" s="2"/>
    </row>
    <row r="3086" spans="1:28">
      <c r="A3086" s="22" t="s">
        <v>15980</v>
      </c>
      <c r="B3086" s="22" t="s">
        <v>15981</v>
      </c>
      <c r="C3086" s="22" t="s">
        <v>15982</v>
      </c>
      <c r="D3086" s="22" t="s">
        <v>13741</v>
      </c>
      <c r="E3086" s="22" t="s">
        <v>13742</v>
      </c>
      <c r="F3086" s="22" t="s">
        <v>28</v>
      </c>
      <c r="G3086" s="22" t="s">
        <v>328</v>
      </c>
      <c r="H3086" s="22" t="s">
        <v>80</v>
      </c>
      <c r="I3086" s="22" t="s">
        <v>15983</v>
      </c>
      <c r="J3086" s="22" t="s">
        <v>15984</v>
      </c>
      <c r="K3086" s="22">
        <v>3.2490000000000001</v>
      </c>
      <c r="L3086" s="22" t="s">
        <v>33</v>
      </c>
      <c r="M3086" s="22">
        <v>29454</v>
      </c>
      <c r="N3086" s="22">
        <v>2016</v>
      </c>
      <c r="O3086" s="23" t="s">
        <v>30</v>
      </c>
      <c r="R3086" s="18" t="s">
        <v>34</v>
      </c>
      <c r="U3086" s="22" t="s">
        <v>13793</v>
      </c>
      <c r="X3086" s="21" t="s">
        <v>34</v>
      </c>
      <c r="Y3086" s="2"/>
      <c r="Z3086" s="2"/>
      <c r="AA3086" s="2"/>
      <c r="AB3086" s="2"/>
    </row>
    <row r="3087" spans="1:28">
      <c r="A3087" s="22" t="s">
        <v>15985</v>
      </c>
      <c r="B3087" s="22" t="s">
        <v>15986</v>
      </c>
      <c r="C3087" s="22" t="s">
        <v>15987</v>
      </c>
      <c r="D3087" s="22" t="s">
        <v>15988</v>
      </c>
      <c r="E3087" s="22" t="s">
        <v>15989</v>
      </c>
      <c r="F3087" s="22" t="s">
        <v>28</v>
      </c>
      <c r="G3087" s="22" t="s">
        <v>328</v>
      </c>
      <c r="H3087" s="22" t="s">
        <v>98</v>
      </c>
      <c r="I3087" s="22" t="s">
        <v>15990</v>
      </c>
      <c r="J3087" s="22" t="s">
        <v>15991</v>
      </c>
      <c r="K3087" s="22">
        <v>2.1629999999999998</v>
      </c>
      <c r="L3087" s="22" t="s">
        <v>33</v>
      </c>
      <c r="M3087" s="22">
        <v>29956</v>
      </c>
      <c r="N3087" s="22">
        <v>2016</v>
      </c>
      <c r="O3087" s="23" t="s">
        <v>55</v>
      </c>
      <c r="R3087" s="18" t="s">
        <v>34</v>
      </c>
      <c r="U3087" s="22" t="s">
        <v>13793</v>
      </c>
      <c r="X3087" s="21" t="s">
        <v>34</v>
      </c>
      <c r="Y3087" s="2"/>
      <c r="Z3087" s="2"/>
      <c r="AA3087" s="2"/>
      <c r="AB3087" s="2"/>
    </row>
    <row r="3088" spans="1:28">
      <c r="A3088" s="22" t="s">
        <v>15992</v>
      </c>
      <c r="B3088" s="22" t="s">
        <v>15993</v>
      </c>
      <c r="C3088" s="22" t="s">
        <v>15994</v>
      </c>
      <c r="D3088" s="22" t="s">
        <v>15995</v>
      </c>
      <c r="E3088" s="22" t="s">
        <v>15996</v>
      </c>
      <c r="F3088" s="22" t="s">
        <v>28</v>
      </c>
      <c r="G3088" s="22" t="s">
        <v>390</v>
      </c>
      <c r="H3088" s="22" t="s">
        <v>34</v>
      </c>
      <c r="I3088" s="22" t="s">
        <v>13758</v>
      </c>
      <c r="J3088" s="22" t="s">
        <v>15997</v>
      </c>
      <c r="K3088" s="22">
        <v>3.0329999999999999</v>
      </c>
      <c r="L3088" s="22" t="s">
        <v>33</v>
      </c>
      <c r="M3088" s="22">
        <v>30637</v>
      </c>
      <c r="N3088" s="22">
        <v>2016</v>
      </c>
      <c r="O3088" s="23" t="s">
        <v>55</v>
      </c>
      <c r="R3088" s="18" t="s">
        <v>34</v>
      </c>
      <c r="U3088" s="22" t="s">
        <v>13793</v>
      </c>
      <c r="X3088" s="21" t="s">
        <v>34</v>
      </c>
      <c r="Y3088" s="2"/>
      <c r="Z3088" s="2"/>
      <c r="AA3088" s="2"/>
      <c r="AB3088" s="2"/>
    </row>
    <row r="3089" spans="1:28">
      <c r="A3089" s="22" t="s">
        <v>15998</v>
      </c>
      <c r="B3089" s="22" t="s">
        <v>15999</v>
      </c>
      <c r="C3089" s="22" t="s">
        <v>16000</v>
      </c>
      <c r="D3089" s="22" t="s">
        <v>8049</v>
      </c>
      <c r="E3089" s="22" t="s">
        <v>8050</v>
      </c>
      <c r="F3089" s="22" t="s">
        <v>28</v>
      </c>
      <c r="G3089" s="22" t="s">
        <v>70</v>
      </c>
      <c r="H3089" s="22" t="s">
        <v>80</v>
      </c>
      <c r="I3089" s="22" t="s">
        <v>16001</v>
      </c>
      <c r="J3089" s="22" t="s">
        <v>16002</v>
      </c>
      <c r="K3089" s="22">
        <v>1.069</v>
      </c>
      <c r="L3089" s="22" t="s">
        <v>33</v>
      </c>
      <c r="M3089" s="22">
        <v>27118</v>
      </c>
      <c r="N3089" s="22">
        <v>2016</v>
      </c>
      <c r="O3089" s="23" t="s">
        <v>42</v>
      </c>
      <c r="R3089" s="18" t="s">
        <v>34</v>
      </c>
      <c r="U3089" s="22" t="s">
        <v>13793</v>
      </c>
      <c r="X3089" s="21" t="s">
        <v>34</v>
      </c>
      <c r="Y3089" s="2"/>
      <c r="Z3089" s="2"/>
      <c r="AA3089" s="2"/>
      <c r="AB3089" s="2"/>
    </row>
    <row r="3090" spans="1:28">
      <c r="A3090" s="22" t="s">
        <v>16003</v>
      </c>
      <c r="B3090" s="22" t="s">
        <v>16004</v>
      </c>
      <c r="C3090" s="22" t="s">
        <v>16005</v>
      </c>
      <c r="D3090" s="22" t="s">
        <v>8235</v>
      </c>
      <c r="E3090" s="22" t="s">
        <v>8236</v>
      </c>
      <c r="F3090" s="22" t="s">
        <v>28</v>
      </c>
      <c r="G3090" s="22" t="s">
        <v>2405</v>
      </c>
      <c r="H3090" s="22" t="s">
        <v>61</v>
      </c>
      <c r="I3090" s="22" t="s">
        <v>16006</v>
      </c>
      <c r="J3090" s="22" t="s">
        <v>16007</v>
      </c>
      <c r="K3090" s="22">
        <v>1.1160000000000001</v>
      </c>
      <c r="L3090" s="22" t="s">
        <v>33</v>
      </c>
      <c r="M3090" s="22">
        <v>30252</v>
      </c>
      <c r="N3090" s="22">
        <v>2016</v>
      </c>
      <c r="O3090" s="23" t="s">
        <v>42</v>
      </c>
      <c r="R3090" s="18" t="s">
        <v>34</v>
      </c>
      <c r="U3090" s="22" t="s">
        <v>13793</v>
      </c>
      <c r="X3090" s="21" t="s">
        <v>34</v>
      </c>
      <c r="Y3090" s="2"/>
      <c r="Z3090" s="2"/>
      <c r="AA3090" s="2"/>
      <c r="AB3090" s="2"/>
    </row>
    <row r="3091" spans="1:28">
      <c r="A3091" s="22" t="s">
        <v>16008</v>
      </c>
      <c r="B3091" s="22" t="s">
        <v>16009</v>
      </c>
      <c r="C3091" s="22" t="s">
        <v>16010</v>
      </c>
      <c r="D3091" s="22" t="s">
        <v>16011</v>
      </c>
      <c r="E3091" s="22" t="s">
        <v>16012</v>
      </c>
      <c r="F3091" s="22" t="s">
        <v>28</v>
      </c>
      <c r="G3091" s="22" t="s">
        <v>412</v>
      </c>
      <c r="H3091" s="22" t="s">
        <v>34</v>
      </c>
      <c r="I3091" s="22" t="s">
        <v>106</v>
      </c>
      <c r="J3091" s="22" t="s">
        <v>16013</v>
      </c>
      <c r="K3091" s="22">
        <v>1.8320000000000001</v>
      </c>
      <c r="L3091" s="22" t="s">
        <v>33</v>
      </c>
      <c r="M3091" s="22">
        <v>30129</v>
      </c>
      <c r="N3091" s="22">
        <v>2016</v>
      </c>
      <c r="O3091" s="23" t="s">
        <v>42</v>
      </c>
      <c r="R3091" s="18" t="s">
        <v>34</v>
      </c>
      <c r="U3091" s="22" t="s">
        <v>13793</v>
      </c>
      <c r="X3091" s="21" t="s">
        <v>34</v>
      </c>
      <c r="Y3091" s="2"/>
      <c r="Z3091" s="2"/>
      <c r="AA3091" s="2"/>
      <c r="AB3091" s="2"/>
    </row>
    <row r="3092" spans="1:28">
      <c r="A3092" s="22" t="s">
        <v>16014</v>
      </c>
      <c r="B3092" s="22" t="s">
        <v>16015</v>
      </c>
      <c r="C3092" s="22" t="s">
        <v>16016</v>
      </c>
      <c r="D3092" s="22" t="s">
        <v>8920</v>
      </c>
      <c r="E3092" s="22" t="s">
        <v>8921</v>
      </c>
      <c r="F3092" s="22" t="s">
        <v>28</v>
      </c>
      <c r="G3092" s="22" t="s">
        <v>305</v>
      </c>
      <c r="H3092" s="22" t="s">
        <v>825</v>
      </c>
      <c r="I3092" s="22" t="s">
        <v>16017</v>
      </c>
      <c r="J3092" s="22" t="s">
        <v>16018</v>
      </c>
      <c r="K3092" s="22">
        <v>3.3650000000000002</v>
      </c>
      <c r="L3092" s="22" t="s">
        <v>33</v>
      </c>
      <c r="M3092" s="22">
        <v>30663</v>
      </c>
      <c r="N3092" s="22">
        <v>2016</v>
      </c>
      <c r="O3092" s="23" t="s">
        <v>55</v>
      </c>
      <c r="R3092" s="18" t="s">
        <v>34</v>
      </c>
      <c r="U3092" s="22" t="s">
        <v>13793</v>
      </c>
      <c r="X3092" s="21" t="s">
        <v>34</v>
      </c>
      <c r="Y3092" s="2"/>
      <c r="Z3092" s="2"/>
      <c r="AA3092" s="2"/>
      <c r="AB3092" s="2"/>
    </row>
    <row r="3093" spans="1:28">
      <c r="A3093" s="22" t="s">
        <v>16019</v>
      </c>
      <c r="B3093" s="22" t="s">
        <v>16020</v>
      </c>
      <c r="C3093" s="22" t="s">
        <v>16021</v>
      </c>
      <c r="D3093" s="22" t="s">
        <v>16022</v>
      </c>
      <c r="E3093" s="22" t="s">
        <v>16023</v>
      </c>
      <c r="F3093" s="22" t="s">
        <v>28</v>
      </c>
      <c r="G3093" s="22" t="s">
        <v>1698</v>
      </c>
      <c r="H3093" s="22" t="s">
        <v>30</v>
      </c>
      <c r="I3093" s="22" t="s">
        <v>16024</v>
      </c>
      <c r="J3093" s="22" t="s">
        <v>16025</v>
      </c>
      <c r="K3093" s="22">
        <v>3.7330000000000001</v>
      </c>
      <c r="L3093" s="22" t="s">
        <v>33</v>
      </c>
      <c r="M3093" s="22">
        <v>29581</v>
      </c>
      <c r="N3093" s="22">
        <v>2016</v>
      </c>
      <c r="O3093" s="23" t="s">
        <v>30</v>
      </c>
      <c r="R3093" s="18" t="s">
        <v>34</v>
      </c>
      <c r="U3093" s="22" t="s">
        <v>13793</v>
      </c>
      <c r="X3093" s="21" t="s">
        <v>34</v>
      </c>
      <c r="Y3093" s="2"/>
      <c r="Z3093" s="2"/>
      <c r="AA3093" s="2"/>
      <c r="AB3093" s="2"/>
    </row>
    <row r="3094" spans="1:28">
      <c r="A3094" s="22" t="s">
        <v>16026</v>
      </c>
      <c r="B3094" s="22" t="s">
        <v>16027</v>
      </c>
      <c r="C3094" s="22" t="s">
        <v>16028</v>
      </c>
      <c r="D3094" s="22" t="s">
        <v>16029</v>
      </c>
      <c r="E3094" s="22" t="s">
        <v>16030</v>
      </c>
      <c r="F3094" s="22" t="s">
        <v>28</v>
      </c>
      <c r="G3094" s="22" t="s">
        <v>512</v>
      </c>
      <c r="H3094" s="22" t="s">
        <v>98</v>
      </c>
      <c r="I3094" s="22" t="s">
        <v>16031</v>
      </c>
      <c r="J3094" s="22" t="s">
        <v>16032</v>
      </c>
      <c r="K3094" s="22">
        <v>0.48299999999999998</v>
      </c>
      <c r="L3094" s="22" t="s">
        <v>33</v>
      </c>
      <c r="M3094" s="22">
        <v>30558</v>
      </c>
      <c r="N3094" s="22">
        <v>2016</v>
      </c>
      <c r="O3094" s="23" t="s">
        <v>42</v>
      </c>
      <c r="R3094" s="18" t="s">
        <v>34</v>
      </c>
      <c r="U3094" s="22" t="s">
        <v>16033</v>
      </c>
      <c r="X3094" s="21" t="s">
        <v>34</v>
      </c>
      <c r="Y3094" s="2"/>
      <c r="Z3094" s="2"/>
      <c r="AA3094" s="2"/>
      <c r="AB3094" s="2"/>
    </row>
    <row r="3095" spans="1:28">
      <c r="A3095" s="22" t="s">
        <v>16034</v>
      </c>
      <c r="B3095" s="22" t="s">
        <v>16035</v>
      </c>
      <c r="C3095" s="22" t="s">
        <v>16036</v>
      </c>
      <c r="D3095" s="22" t="s">
        <v>16037</v>
      </c>
      <c r="E3095" s="22" t="s">
        <v>16038</v>
      </c>
      <c r="F3095" s="22" t="s">
        <v>28</v>
      </c>
      <c r="G3095" s="22" t="s">
        <v>264</v>
      </c>
      <c r="H3095" s="22" t="s">
        <v>61</v>
      </c>
      <c r="I3095" s="22" t="s">
        <v>16039</v>
      </c>
      <c r="J3095" s="22" t="s">
        <v>16032</v>
      </c>
      <c r="K3095" s="22">
        <v>0.375</v>
      </c>
      <c r="L3095" s="22" t="s">
        <v>33</v>
      </c>
      <c r="M3095" s="22">
        <v>30586</v>
      </c>
      <c r="N3095" s="22">
        <v>2016</v>
      </c>
      <c r="O3095" s="23" t="s">
        <v>42</v>
      </c>
      <c r="R3095" s="18" t="s">
        <v>34</v>
      </c>
      <c r="U3095" s="22" t="s">
        <v>16033</v>
      </c>
      <c r="X3095" s="21" t="s">
        <v>34</v>
      </c>
      <c r="Y3095" s="2"/>
      <c r="Z3095" s="2"/>
      <c r="AA3095" s="2"/>
      <c r="AB3095" s="2"/>
    </row>
    <row r="3096" spans="1:28">
      <c r="A3096" s="22" t="s">
        <v>16040</v>
      </c>
      <c r="B3096" s="22" t="s">
        <v>16041</v>
      </c>
      <c r="C3096" s="22" t="s">
        <v>16042</v>
      </c>
      <c r="D3096" s="22" t="s">
        <v>16043</v>
      </c>
      <c r="E3096" s="22" t="s">
        <v>16044</v>
      </c>
      <c r="F3096" s="22" t="s">
        <v>28</v>
      </c>
      <c r="G3096" s="22" t="s">
        <v>4754</v>
      </c>
      <c r="H3096" s="22" t="s">
        <v>34</v>
      </c>
      <c r="I3096" s="22" t="s">
        <v>16045</v>
      </c>
      <c r="J3096" s="22" t="s">
        <v>16046</v>
      </c>
      <c r="K3096" s="22">
        <v>0.747</v>
      </c>
      <c r="L3096" s="22" t="s">
        <v>33</v>
      </c>
      <c r="M3096" s="22">
        <v>29710</v>
      </c>
      <c r="N3096" s="22">
        <v>2016</v>
      </c>
      <c r="O3096" s="23" t="s">
        <v>55</v>
      </c>
      <c r="R3096" s="18" t="s">
        <v>34</v>
      </c>
      <c r="U3096" s="22" t="s">
        <v>16033</v>
      </c>
      <c r="X3096" s="21" t="s">
        <v>34</v>
      </c>
      <c r="Y3096" s="2"/>
      <c r="Z3096" s="2"/>
      <c r="AA3096" s="2"/>
      <c r="AB3096" s="2"/>
    </row>
    <row r="3097" spans="1:28">
      <c r="A3097" s="22" t="s">
        <v>16047</v>
      </c>
      <c r="B3097" s="22" t="s">
        <v>16048</v>
      </c>
      <c r="C3097" s="22" t="s">
        <v>16049</v>
      </c>
      <c r="D3097" s="22" t="s">
        <v>16050</v>
      </c>
      <c r="E3097" s="22" t="s">
        <v>16051</v>
      </c>
      <c r="F3097" s="22" t="s">
        <v>28</v>
      </c>
      <c r="G3097" s="22" t="s">
        <v>1145</v>
      </c>
      <c r="H3097" s="22" t="s">
        <v>80</v>
      </c>
      <c r="I3097" s="22" t="s">
        <v>16052</v>
      </c>
      <c r="J3097" s="22" t="s">
        <v>16046</v>
      </c>
      <c r="K3097" s="22">
        <v>1.0169999999999999</v>
      </c>
      <c r="L3097" s="22" t="s">
        <v>33</v>
      </c>
      <c r="M3097" s="22">
        <v>28412</v>
      </c>
      <c r="N3097" s="22">
        <v>2016</v>
      </c>
      <c r="O3097" s="23" t="s">
        <v>55</v>
      </c>
      <c r="R3097" s="18" t="s">
        <v>34</v>
      </c>
      <c r="U3097" s="22" t="s">
        <v>16033</v>
      </c>
      <c r="X3097" s="21" t="s">
        <v>34</v>
      </c>
      <c r="Y3097" s="2"/>
      <c r="Z3097" s="2"/>
      <c r="AA3097" s="2"/>
      <c r="AB3097" s="2"/>
    </row>
    <row r="3098" spans="1:28">
      <c r="A3098" s="22" t="s">
        <v>16053</v>
      </c>
      <c r="B3098" s="22" t="s">
        <v>16054</v>
      </c>
      <c r="C3098" s="22" t="s">
        <v>16055</v>
      </c>
      <c r="D3098" s="22" t="s">
        <v>16056</v>
      </c>
      <c r="E3098" s="22" t="s">
        <v>16057</v>
      </c>
      <c r="F3098" s="22" t="s">
        <v>28</v>
      </c>
      <c r="G3098" s="22" t="s">
        <v>264</v>
      </c>
      <c r="H3098" s="22" t="s">
        <v>42</v>
      </c>
      <c r="I3098" s="22" t="s">
        <v>16058</v>
      </c>
      <c r="J3098" s="22" t="s">
        <v>16046</v>
      </c>
      <c r="K3098" s="22">
        <v>0.441</v>
      </c>
      <c r="L3098" s="22" t="s">
        <v>33</v>
      </c>
      <c r="M3098" s="22">
        <v>29606</v>
      </c>
      <c r="N3098" s="22">
        <v>2016</v>
      </c>
      <c r="O3098" s="23" t="s">
        <v>42</v>
      </c>
      <c r="R3098" s="18" t="s">
        <v>34</v>
      </c>
      <c r="U3098" s="22" t="s">
        <v>16033</v>
      </c>
      <c r="X3098" s="21" t="s">
        <v>34</v>
      </c>
      <c r="Y3098" s="2"/>
      <c r="Z3098" s="2"/>
      <c r="AA3098" s="2"/>
      <c r="AB3098" s="2"/>
    </row>
    <row r="3099" spans="1:28">
      <c r="A3099" s="22" t="s">
        <v>16059</v>
      </c>
      <c r="B3099" s="22" t="s">
        <v>16060</v>
      </c>
      <c r="C3099" s="22" t="s">
        <v>16061</v>
      </c>
      <c r="D3099" s="22" t="s">
        <v>16062</v>
      </c>
      <c r="E3099" s="22" t="s">
        <v>16063</v>
      </c>
      <c r="F3099" s="22" t="s">
        <v>28</v>
      </c>
      <c r="G3099" s="22" t="s">
        <v>34</v>
      </c>
      <c r="H3099" s="22" t="s">
        <v>34</v>
      </c>
      <c r="I3099" s="22" t="s">
        <v>106</v>
      </c>
      <c r="J3099" s="22" t="s">
        <v>16046</v>
      </c>
      <c r="K3099" s="22">
        <v>0.81899999999999995</v>
      </c>
      <c r="L3099" s="22" t="s">
        <v>33</v>
      </c>
      <c r="M3099" s="22">
        <v>30360</v>
      </c>
      <c r="N3099" s="22">
        <v>2016</v>
      </c>
      <c r="O3099" s="23" t="s">
        <v>55</v>
      </c>
      <c r="R3099" s="18" t="s">
        <v>34</v>
      </c>
      <c r="U3099" s="22" t="s">
        <v>16033</v>
      </c>
      <c r="X3099" s="21" t="s">
        <v>34</v>
      </c>
      <c r="Y3099" s="2"/>
      <c r="Z3099" s="2"/>
      <c r="AA3099" s="2"/>
      <c r="AB3099" s="2"/>
    </row>
    <row r="3100" spans="1:28">
      <c r="A3100" s="22" t="s">
        <v>16064</v>
      </c>
      <c r="B3100" s="22" t="s">
        <v>16065</v>
      </c>
      <c r="C3100" s="22" t="s">
        <v>16066</v>
      </c>
      <c r="D3100" s="22" t="s">
        <v>16067</v>
      </c>
      <c r="E3100" s="22" t="s">
        <v>16068</v>
      </c>
      <c r="F3100" s="22" t="s">
        <v>28</v>
      </c>
      <c r="G3100" s="22" t="s">
        <v>4113</v>
      </c>
      <c r="H3100" s="22" t="s">
        <v>98</v>
      </c>
      <c r="I3100" s="22" t="s">
        <v>16069</v>
      </c>
      <c r="J3100" s="22" t="s">
        <v>16046</v>
      </c>
      <c r="K3100" s="22">
        <v>0.48599999999999999</v>
      </c>
      <c r="L3100" s="22" t="s">
        <v>33</v>
      </c>
      <c r="M3100" s="22">
        <v>27690</v>
      </c>
      <c r="N3100" s="22">
        <v>2016</v>
      </c>
      <c r="O3100" s="23" t="s">
        <v>42</v>
      </c>
      <c r="R3100" s="18" t="s">
        <v>34</v>
      </c>
      <c r="U3100" s="22" t="s">
        <v>16033</v>
      </c>
      <c r="X3100" s="21" t="s">
        <v>34</v>
      </c>
      <c r="Y3100" s="2"/>
      <c r="Z3100" s="2"/>
      <c r="AA3100" s="2"/>
      <c r="AB3100" s="2"/>
    </row>
    <row r="3101" spans="1:28">
      <c r="A3101" s="22" t="s">
        <v>16070</v>
      </c>
      <c r="B3101" s="22" t="s">
        <v>16071</v>
      </c>
      <c r="C3101" s="22" t="s">
        <v>16072</v>
      </c>
      <c r="D3101" s="22" t="s">
        <v>16073</v>
      </c>
      <c r="E3101" s="22" t="s">
        <v>16074</v>
      </c>
      <c r="F3101" s="22" t="s">
        <v>28</v>
      </c>
      <c r="G3101" s="22" t="s">
        <v>535</v>
      </c>
      <c r="H3101" s="22" t="s">
        <v>30</v>
      </c>
      <c r="I3101" s="22" t="s">
        <v>16075</v>
      </c>
      <c r="J3101" s="22" t="s">
        <v>16046</v>
      </c>
      <c r="K3101" s="22">
        <v>0.85599999999999998</v>
      </c>
      <c r="L3101" s="22" t="s">
        <v>33</v>
      </c>
      <c r="M3101" s="22">
        <v>30521</v>
      </c>
      <c r="N3101" s="22">
        <v>2016</v>
      </c>
      <c r="O3101" s="23" t="s">
        <v>55</v>
      </c>
      <c r="R3101" s="18" t="s">
        <v>34</v>
      </c>
      <c r="U3101" s="22" t="s">
        <v>16033</v>
      </c>
      <c r="X3101" s="21" t="s">
        <v>34</v>
      </c>
      <c r="Y3101" s="2"/>
      <c r="Z3101" s="2"/>
      <c r="AA3101" s="2"/>
      <c r="AB3101" s="2"/>
    </row>
    <row r="3102" spans="1:28">
      <c r="A3102" s="22" t="s">
        <v>16076</v>
      </c>
      <c r="B3102" s="22" t="s">
        <v>16077</v>
      </c>
      <c r="C3102" s="22" t="s">
        <v>16078</v>
      </c>
      <c r="D3102" s="22" t="s">
        <v>16079</v>
      </c>
      <c r="E3102" s="22" t="s">
        <v>16080</v>
      </c>
      <c r="F3102" s="22" t="s">
        <v>28</v>
      </c>
      <c r="G3102" s="22" t="s">
        <v>16081</v>
      </c>
      <c r="H3102" s="22" t="s">
        <v>55</v>
      </c>
      <c r="I3102" s="22" t="s">
        <v>16082</v>
      </c>
      <c r="J3102" s="22" t="s">
        <v>16046</v>
      </c>
      <c r="K3102" s="22">
        <v>2.5</v>
      </c>
      <c r="L3102" s="22" t="s">
        <v>33</v>
      </c>
      <c r="M3102" s="22">
        <v>27671</v>
      </c>
      <c r="N3102" s="22">
        <v>2016</v>
      </c>
      <c r="O3102" s="23" t="s">
        <v>30</v>
      </c>
      <c r="R3102" s="18" t="s">
        <v>34</v>
      </c>
      <c r="U3102" s="22" t="s">
        <v>16033</v>
      </c>
      <c r="X3102" s="21" t="s">
        <v>34</v>
      </c>
      <c r="Y3102" s="2"/>
      <c r="Z3102" s="2"/>
      <c r="AA3102" s="2"/>
      <c r="AB3102" s="2"/>
    </row>
    <row r="3103" spans="1:28">
      <c r="A3103" s="22" t="s">
        <v>16083</v>
      </c>
      <c r="B3103" s="22" t="s">
        <v>16084</v>
      </c>
      <c r="C3103" s="22" t="s">
        <v>16085</v>
      </c>
      <c r="D3103" s="22" t="s">
        <v>16086</v>
      </c>
      <c r="E3103" s="22" t="s">
        <v>16087</v>
      </c>
      <c r="F3103" s="22" t="s">
        <v>28</v>
      </c>
      <c r="G3103" s="22" t="s">
        <v>512</v>
      </c>
      <c r="H3103" s="22" t="s">
        <v>30</v>
      </c>
      <c r="I3103" s="22" t="s">
        <v>16088</v>
      </c>
      <c r="J3103" s="22" t="s">
        <v>16046</v>
      </c>
      <c r="K3103" s="22">
        <v>1.099</v>
      </c>
      <c r="L3103" s="22" t="s">
        <v>91</v>
      </c>
      <c r="M3103" s="22">
        <v>27761</v>
      </c>
      <c r="N3103" s="22">
        <v>2016</v>
      </c>
      <c r="O3103" s="23" t="s">
        <v>30</v>
      </c>
      <c r="R3103" s="18" t="s">
        <v>34</v>
      </c>
      <c r="U3103" s="22" t="s">
        <v>16033</v>
      </c>
      <c r="X3103" s="21" t="s">
        <v>34</v>
      </c>
      <c r="Y3103" s="2"/>
      <c r="Z3103" s="2"/>
      <c r="AA3103" s="2"/>
      <c r="AB3103" s="2"/>
    </row>
    <row r="3104" spans="1:28">
      <c r="A3104" s="22" t="s">
        <v>16089</v>
      </c>
      <c r="B3104" s="22" t="s">
        <v>16084</v>
      </c>
      <c r="C3104" s="22" t="s">
        <v>16090</v>
      </c>
      <c r="D3104" s="22" t="s">
        <v>16091</v>
      </c>
      <c r="E3104" s="22" t="s">
        <v>16092</v>
      </c>
      <c r="F3104" s="22" t="s">
        <v>28</v>
      </c>
      <c r="G3104" s="22" t="s">
        <v>16093</v>
      </c>
      <c r="H3104" s="22" t="s">
        <v>384</v>
      </c>
      <c r="I3104" s="22" t="s">
        <v>16094</v>
      </c>
      <c r="J3104" s="22" t="s">
        <v>16046</v>
      </c>
      <c r="K3104" s="22">
        <v>0.73799999999999999</v>
      </c>
      <c r="L3104" s="22" t="s">
        <v>33</v>
      </c>
      <c r="M3104" s="22">
        <v>28303</v>
      </c>
      <c r="N3104" s="22">
        <v>2016</v>
      </c>
      <c r="O3104" s="23" t="s">
        <v>55</v>
      </c>
      <c r="R3104" s="18" t="s">
        <v>34</v>
      </c>
      <c r="U3104" s="22" t="s">
        <v>16033</v>
      </c>
      <c r="X3104" s="21" t="s">
        <v>34</v>
      </c>
      <c r="Y3104" s="2"/>
      <c r="Z3104" s="2"/>
      <c r="AA3104" s="2"/>
      <c r="AB3104" s="2"/>
    </row>
    <row r="3105" spans="1:28">
      <c r="A3105" s="22" t="s">
        <v>16095</v>
      </c>
      <c r="B3105" s="22" t="s">
        <v>16096</v>
      </c>
      <c r="C3105" s="22" t="s">
        <v>16097</v>
      </c>
      <c r="D3105" s="22" t="s">
        <v>16098</v>
      </c>
      <c r="E3105" s="22" t="s">
        <v>16099</v>
      </c>
      <c r="F3105" s="22" t="s">
        <v>28</v>
      </c>
      <c r="G3105" s="22" t="s">
        <v>305</v>
      </c>
      <c r="H3105" s="22" t="s">
        <v>55</v>
      </c>
      <c r="I3105" s="22" t="s">
        <v>16100</v>
      </c>
      <c r="J3105" s="22" t="s">
        <v>16046</v>
      </c>
      <c r="K3105" s="22">
        <v>0.76200000000000001</v>
      </c>
      <c r="L3105" s="22" t="s">
        <v>33</v>
      </c>
      <c r="M3105" s="22">
        <v>29923</v>
      </c>
      <c r="N3105" s="22">
        <v>2016</v>
      </c>
      <c r="O3105" s="23" t="s">
        <v>42</v>
      </c>
      <c r="R3105" s="18" t="s">
        <v>34</v>
      </c>
      <c r="U3105" s="22" t="s">
        <v>16033</v>
      </c>
      <c r="X3105" s="21" t="s">
        <v>34</v>
      </c>
      <c r="Y3105" s="2"/>
      <c r="Z3105" s="2"/>
      <c r="AA3105" s="2"/>
      <c r="AB3105" s="2"/>
    </row>
    <row r="3106" spans="1:28">
      <c r="A3106" s="22" t="s">
        <v>16101</v>
      </c>
      <c r="B3106" s="22" t="s">
        <v>16102</v>
      </c>
      <c r="C3106" s="22" t="s">
        <v>16103</v>
      </c>
      <c r="D3106" s="22" t="s">
        <v>2667</v>
      </c>
      <c r="E3106" s="22" t="s">
        <v>2668</v>
      </c>
      <c r="F3106" s="22" t="s">
        <v>28</v>
      </c>
      <c r="G3106" s="22" t="s">
        <v>896</v>
      </c>
      <c r="H3106" s="22" t="s">
        <v>30</v>
      </c>
      <c r="I3106" s="22" t="s">
        <v>16104</v>
      </c>
      <c r="J3106" s="22" t="s">
        <v>16046</v>
      </c>
      <c r="K3106" s="22">
        <v>1.0640000000000001</v>
      </c>
      <c r="L3106" s="22" t="s">
        <v>33</v>
      </c>
      <c r="M3106" s="22">
        <v>29864</v>
      </c>
      <c r="N3106" s="22">
        <v>2016</v>
      </c>
      <c r="O3106" s="23" t="s">
        <v>30</v>
      </c>
      <c r="R3106" s="18" t="s">
        <v>34</v>
      </c>
      <c r="U3106" s="22" t="s">
        <v>16033</v>
      </c>
      <c r="X3106" s="21" t="s">
        <v>34</v>
      </c>
      <c r="Y3106" s="2"/>
      <c r="Z3106" s="2"/>
      <c r="AA3106" s="2"/>
      <c r="AB3106" s="2"/>
    </row>
    <row r="3107" spans="1:28">
      <c r="A3107" s="22" t="s">
        <v>16105</v>
      </c>
      <c r="B3107" s="22" t="s">
        <v>16106</v>
      </c>
      <c r="C3107" s="22" t="s">
        <v>16107</v>
      </c>
      <c r="D3107" s="22" t="s">
        <v>16108</v>
      </c>
      <c r="E3107" s="22" t="s">
        <v>16109</v>
      </c>
      <c r="F3107" s="22" t="s">
        <v>28</v>
      </c>
      <c r="G3107" s="22" t="s">
        <v>16110</v>
      </c>
      <c r="H3107" s="22" t="s">
        <v>16111</v>
      </c>
      <c r="I3107" s="22" t="s">
        <v>16112</v>
      </c>
      <c r="J3107" s="22" t="s">
        <v>16046</v>
      </c>
      <c r="K3107" s="22">
        <v>0.74199999999999999</v>
      </c>
      <c r="L3107" s="22" t="s">
        <v>33</v>
      </c>
      <c r="M3107" s="22">
        <v>28532</v>
      </c>
      <c r="N3107" s="22">
        <v>2016</v>
      </c>
      <c r="O3107" s="23" t="s">
        <v>55</v>
      </c>
      <c r="R3107" s="18" t="s">
        <v>34</v>
      </c>
      <c r="U3107" s="22" t="s">
        <v>16033</v>
      </c>
      <c r="X3107" s="21" t="s">
        <v>34</v>
      </c>
      <c r="Y3107" s="2"/>
      <c r="Z3107" s="2"/>
      <c r="AA3107" s="2"/>
      <c r="AB3107" s="2"/>
    </row>
    <row r="3108" spans="1:28">
      <c r="A3108" s="22" t="s">
        <v>16113</v>
      </c>
      <c r="B3108" s="22" t="s">
        <v>16114</v>
      </c>
      <c r="C3108" s="22" t="s">
        <v>16115</v>
      </c>
      <c r="D3108" s="22" t="s">
        <v>16116</v>
      </c>
      <c r="E3108" s="22" t="s">
        <v>16117</v>
      </c>
      <c r="F3108" s="22" t="s">
        <v>28</v>
      </c>
      <c r="G3108" s="22" t="s">
        <v>16118</v>
      </c>
      <c r="H3108" s="22" t="s">
        <v>52</v>
      </c>
      <c r="I3108" s="22" t="s">
        <v>16119</v>
      </c>
      <c r="J3108" s="22" t="s">
        <v>16046</v>
      </c>
      <c r="K3108" s="22">
        <v>1.988</v>
      </c>
      <c r="L3108" s="22" t="s">
        <v>33</v>
      </c>
      <c r="M3108" s="22">
        <v>29723</v>
      </c>
      <c r="N3108" s="22">
        <v>2016</v>
      </c>
      <c r="O3108" s="23" t="s">
        <v>98</v>
      </c>
      <c r="R3108" s="18" t="s">
        <v>34</v>
      </c>
      <c r="U3108" s="22" t="s">
        <v>16033</v>
      </c>
      <c r="X3108" s="21" t="s">
        <v>34</v>
      </c>
      <c r="Y3108" s="2"/>
      <c r="Z3108" s="2"/>
      <c r="AA3108" s="2"/>
      <c r="AB3108" s="2"/>
    </row>
    <row r="3109" spans="1:28">
      <c r="A3109" s="22" t="s">
        <v>16120</v>
      </c>
      <c r="B3109" s="22" t="s">
        <v>16121</v>
      </c>
      <c r="C3109" s="22" t="s">
        <v>16122</v>
      </c>
      <c r="D3109" s="22" t="s">
        <v>16123</v>
      </c>
      <c r="E3109" s="22" t="s">
        <v>16124</v>
      </c>
      <c r="F3109" s="22" t="s">
        <v>28</v>
      </c>
      <c r="G3109" s="22" t="s">
        <v>935</v>
      </c>
      <c r="H3109" s="22" t="s">
        <v>120</v>
      </c>
      <c r="I3109" s="22" t="s">
        <v>106</v>
      </c>
      <c r="J3109" s="22" t="s">
        <v>16046</v>
      </c>
      <c r="K3109" s="22">
        <v>1.329</v>
      </c>
      <c r="L3109" s="22" t="s">
        <v>33</v>
      </c>
      <c r="M3109" s="22">
        <v>27298</v>
      </c>
      <c r="N3109" s="22">
        <v>2016</v>
      </c>
      <c r="O3109" s="23" t="s">
        <v>55</v>
      </c>
      <c r="R3109" s="18" t="s">
        <v>34</v>
      </c>
      <c r="U3109" s="22" t="s">
        <v>16033</v>
      </c>
      <c r="X3109" s="21" t="s">
        <v>34</v>
      </c>
      <c r="Y3109" s="2"/>
      <c r="Z3109" s="2"/>
      <c r="AA3109" s="2"/>
      <c r="AB3109" s="2"/>
    </row>
    <row r="3110" spans="1:28">
      <c r="A3110" s="22" t="s">
        <v>16125</v>
      </c>
      <c r="B3110" s="22" t="s">
        <v>16126</v>
      </c>
      <c r="C3110" s="22" t="s">
        <v>16127</v>
      </c>
      <c r="D3110" s="22" t="s">
        <v>16128</v>
      </c>
      <c r="E3110" s="22" t="s">
        <v>16129</v>
      </c>
      <c r="F3110" s="22" t="s">
        <v>28</v>
      </c>
      <c r="G3110" s="22" t="s">
        <v>149</v>
      </c>
      <c r="H3110" s="22" t="s">
        <v>42</v>
      </c>
      <c r="I3110" s="22" t="s">
        <v>16130</v>
      </c>
      <c r="J3110" s="22" t="s">
        <v>16046</v>
      </c>
      <c r="K3110" s="22">
        <v>0.60499999999999998</v>
      </c>
      <c r="L3110" s="22" t="s">
        <v>33</v>
      </c>
      <c r="M3110" s="22">
        <v>27641</v>
      </c>
      <c r="N3110" s="22">
        <v>2016</v>
      </c>
      <c r="O3110" s="23" t="s">
        <v>42</v>
      </c>
      <c r="R3110" s="18" t="s">
        <v>34</v>
      </c>
      <c r="U3110" s="22" t="s">
        <v>16033</v>
      </c>
      <c r="X3110" s="21" t="s">
        <v>34</v>
      </c>
      <c r="Y3110" s="2"/>
      <c r="Z3110" s="2"/>
      <c r="AA3110" s="2"/>
      <c r="AB3110" s="2"/>
    </row>
    <row r="3111" spans="1:28">
      <c r="A3111" s="22" t="s">
        <v>16131</v>
      </c>
      <c r="B3111" s="22" t="s">
        <v>16132</v>
      </c>
      <c r="C3111" s="22" t="s">
        <v>16133</v>
      </c>
      <c r="D3111" s="22" t="s">
        <v>16134</v>
      </c>
      <c r="E3111" s="22" t="s">
        <v>16135</v>
      </c>
      <c r="F3111" s="22" t="s">
        <v>28</v>
      </c>
      <c r="G3111" s="22" t="s">
        <v>2102</v>
      </c>
      <c r="H3111" s="22" t="s">
        <v>30</v>
      </c>
      <c r="I3111" s="22" t="s">
        <v>16136</v>
      </c>
      <c r="J3111" s="22" t="s">
        <v>16137</v>
      </c>
      <c r="K3111" s="22">
        <v>0.67900000000000005</v>
      </c>
      <c r="L3111" s="22" t="s">
        <v>33</v>
      </c>
      <c r="M3111" s="22">
        <v>28554</v>
      </c>
      <c r="N3111" s="22">
        <v>2016</v>
      </c>
      <c r="O3111" s="23" t="s">
        <v>55</v>
      </c>
      <c r="R3111" s="18" t="s">
        <v>34</v>
      </c>
      <c r="U3111" s="22" t="s">
        <v>16033</v>
      </c>
      <c r="X3111" s="21" t="s">
        <v>34</v>
      </c>
      <c r="Y3111" s="2"/>
      <c r="Z3111" s="2"/>
      <c r="AA3111" s="2"/>
      <c r="AB3111" s="2"/>
    </row>
    <row r="3112" spans="1:28">
      <c r="A3112" s="22" t="s">
        <v>16138</v>
      </c>
      <c r="B3112" s="22" t="s">
        <v>16139</v>
      </c>
      <c r="C3112" s="22" t="s">
        <v>16140</v>
      </c>
      <c r="D3112" s="22" t="s">
        <v>16141</v>
      </c>
      <c r="E3112" s="22" t="s">
        <v>16142</v>
      </c>
      <c r="F3112" s="22" t="s">
        <v>28</v>
      </c>
      <c r="G3112" s="22" t="s">
        <v>733</v>
      </c>
      <c r="H3112" s="22" t="s">
        <v>55</v>
      </c>
      <c r="I3112" s="22" t="s">
        <v>16143</v>
      </c>
      <c r="J3112" s="22" t="s">
        <v>16144</v>
      </c>
      <c r="K3112" s="22">
        <v>0.78700000000000003</v>
      </c>
      <c r="L3112" s="22" t="s">
        <v>33</v>
      </c>
      <c r="M3112" s="22">
        <v>27266</v>
      </c>
      <c r="N3112" s="22">
        <v>2016</v>
      </c>
      <c r="O3112" s="23" t="s">
        <v>55</v>
      </c>
      <c r="R3112" s="18" t="s">
        <v>34</v>
      </c>
      <c r="U3112" s="22" t="s">
        <v>16033</v>
      </c>
      <c r="X3112" s="21" t="s">
        <v>34</v>
      </c>
      <c r="Y3112" s="2"/>
      <c r="Z3112" s="2"/>
      <c r="AA3112" s="2"/>
      <c r="AB3112" s="2"/>
    </row>
    <row r="3113" spans="1:28">
      <c r="A3113" s="22" t="s">
        <v>16145</v>
      </c>
      <c r="B3113" s="22" t="s">
        <v>16146</v>
      </c>
      <c r="C3113" s="22" t="s">
        <v>16147</v>
      </c>
      <c r="D3113" s="22" t="s">
        <v>16123</v>
      </c>
      <c r="E3113" s="22" t="s">
        <v>16124</v>
      </c>
      <c r="F3113" s="22" t="s">
        <v>28</v>
      </c>
      <c r="G3113" s="22" t="s">
        <v>935</v>
      </c>
      <c r="H3113" s="22" t="s">
        <v>71</v>
      </c>
      <c r="I3113" s="22" t="s">
        <v>106</v>
      </c>
      <c r="J3113" s="22" t="s">
        <v>16144</v>
      </c>
      <c r="K3113" s="22">
        <v>1.329</v>
      </c>
      <c r="L3113" s="22" t="s">
        <v>33</v>
      </c>
      <c r="M3113" s="22">
        <v>26757</v>
      </c>
      <c r="N3113" s="22">
        <v>2016</v>
      </c>
      <c r="O3113" s="23" t="s">
        <v>55</v>
      </c>
      <c r="R3113" s="18" t="s">
        <v>34</v>
      </c>
      <c r="U3113" s="22" t="s">
        <v>16033</v>
      </c>
      <c r="X3113" s="21" t="s">
        <v>34</v>
      </c>
      <c r="Y3113" s="2"/>
      <c r="Z3113" s="2"/>
      <c r="AA3113" s="2"/>
      <c r="AB3113" s="2"/>
    </row>
    <row r="3114" spans="1:28">
      <c r="A3114" s="22" t="s">
        <v>16148</v>
      </c>
      <c r="B3114" s="22" t="s">
        <v>16146</v>
      </c>
      <c r="C3114" s="22" t="s">
        <v>16149</v>
      </c>
      <c r="D3114" s="22" t="s">
        <v>16123</v>
      </c>
      <c r="E3114" s="22" t="s">
        <v>16124</v>
      </c>
      <c r="F3114" s="22" t="s">
        <v>28</v>
      </c>
      <c r="G3114" s="22" t="s">
        <v>935</v>
      </c>
      <c r="H3114" s="22" t="s">
        <v>467</v>
      </c>
      <c r="I3114" s="22" t="s">
        <v>106</v>
      </c>
      <c r="J3114" s="22" t="s">
        <v>16144</v>
      </c>
      <c r="K3114" s="22">
        <v>1.329</v>
      </c>
      <c r="L3114" s="22" t="s">
        <v>33</v>
      </c>
      <c r="M3114" s="22">
        <v>27192</v>
      </c>
      <c r="N3114" s="22">
        <v>2016</v>
      </c>
      <c r="O3114" s="23" t="s">
        <v>55</v>
      </c>
      <c r="R3114" s="18" t="s">
        <v>34</v>
      </c>
      <c r="U3114" s="22" t="s">
        <v>16033</v>
      </c>
      <c r="X3114" s="21" t="s">
        <v>34</v>
      </c>
      <c r="Y3114" s="2"/>
      <c r="Z3114" s="2"/>
      <c r="AA3114" s="2"/>
      <c r="AB3114" s="2"/>
    </row>
    <row r="3115" spans="1:28">
      <c r="A3115" s="22" t="s">
        <v>16150</v>
      </c>
      <c r="B3115" s="22" t="s">
        <v>16146</v>
      </c>
      <c r="C3115" s="22" t="s">
        <v>16151</v>
      </c>
      <c r="D3115" s="22" t="s">
        <v>16123</v>
      </c>
      <c r="E3115" s="22" t="s">
        <v>16124</v>
      </c>
      <c r="F3115" s="22" t="s">
        <v>28</v>
      </c>
      <c r="G3115" s="22" t="s">
        <v>935</v>
      </c>
      <c r="H3115" s="22" t="s">
        <v>158</v>
      </c>
      <c r="I3115" s="22" t="s">
        <v>106</v>
      </c>
      <c r="J3115" s="22" t="s">
        <v>16144</v>
      </c>
      <c r="K3115" s="22">
        <v>1.329</v>
      </c>
      <c r="L3115" s="22" t="s">
        <v>33</v>
      </c>
      <c r="M3115" s="22">
        <v>27259</v>
      </c>
      <c r="N3115" s="22">
        <v>2016</v>
      </c>
      <c r="O3115" s="23" t="s">
        <v>55</v>
      </c>
      <c r="R3115" s="18" t="s">
        <v>34</v>
      </c>
      <c r="U3115" s="22" t="s">
        <v>16033</v>
      </c>
      <c r="X3115" s="21" t="s">
        <v>34</v>
      </c>
      <c r="Y3115" s="2"/>
      <c r="Z3115" s="2"/>
      <c r="AA3115" s="2"/>
      <c r="AB3115" s="2"/>
    </row>
    <row r="3116" spans="1:28">
      <c r="A3116" s="22" t="s">
        <v>16152</v>
      </c>
      <c r="B3116" s="22" t="s">
        <v>16153</v>
      </c>
      <c r="C3116" s="22" t="s">
        <v>16154</v>
      </c>
      <c r="D3116" s="22" t="s">
        <v>5773</v>
      </c>
      <c r="E3116" s="22" t="s">
        <v>5774</v>
      </c>
      <c r="F3116" s="22" t="s">
        <v>28</v>
      </c>
      <c r="G3116" s="22" t="s">
        <v>16155</v>
      </c>
      <c r="H3116" s="22" t="s">
        <v>34</v>
      </c>
      <c r="I3116" s="22" t="s">
        <v>6683</v>
      </c>
      <c r="J3116" s="22" t="s">
        <v>16156</v>
      </c>
      <c r="K3116" s="22">
        <v>1.738</v>
      </c>
      <c r="L3116" s="22" t="s">
        <v>33</v>
      </c>
      <c r="M3116" s="22">
        <v>30329</v>
      </c>
      <c r="N3116" s="22">
        <v>2016</v>
      </c>
      <c r="O3116" s="23" t="s">
        <v>30</v>
      </c>
      <c r="R3116" s="18" t="s">
        <v>34</v>
      </c>
      <c r="U3116" s="22" t="s">
        <v>16033</v>
      </c>
      <c r="X3116" s="21" t="s">
        <v>34</v>
      </c>
      <c r="Y3116" s="2"/>
      <c r="Z3116" s="2"/>
      <c r="AA3116" s="2"/>
      <c r="AB3116" s="2"/>
    </row>
    <row r="3117" spans="1:28">
      <c r="A3117" s="22" t="s">
        <v>16157</v>
      </c>
      <c r="B3117" s="22" t="s">
        <v>16158</v>
      </c>
      <c r="C3117" s="22" t="s">
        <v>16159</v>
      </c>
      <c r="D3117" s="22" t="s">
        <v>16160</v>
      </c>
      <c r="E3117" s="22" t="s">
        <v>16161</v>
      </c>
      <c r="F3117" s="22" t="s">
        <v>28</v>
      </c>
      <c r="G3117" s="22" t="s">
        <v>8524</v>
      </c>
      <c r="H3117" s="22" t="s">
        <v>55</v>
      </c>
      <c r="I3117" s="22" t="s">
        <v>10495</v>
      </c>
      <c r="J3117" s="22" t="s">
        <v>16162</v>
      </c>
      <c r="K3117" s="22">
        <v>0.748</v>
      </c>
      <c r="L3117" s="22" t="s">
        <v>33</v>
      </c>
      <c r="M3117" s="22">
        <v>26936</v>
      </c>
      <c r="N3117" s="22">
        <v>2016</v>
      </c>
      <c r="O3117" s="23" t="s">
        <v>42</v>
      </c>
      <c r="R3117" s="18" t="s">
        <v>34</v>
      </c>
      <c r="U3117" s="22" t="s">
        <v>16033</v>
      </c>
      <c r="X3117" s="21" t="s">
        <v>34</v>
      </c>
      <c r="Y3117" s="2"/>
      <c r="Z3117" s="2"/>
      <c r="AA3117" s="2"/>
      <c r="AB3117" s="2"/>
    </row>
    <row r="3118" spans="1:28">
      <c r="A3118" s="22" t="s">
        <v>16163</v>
      </c>
      <c r="B3118" s="22" t="s">
        <v>16164</v>
      </c>
      <c r="C3118" s="22" t="s">
        <v>16165</v>
      </c>
      <c r="D3118" s="22" t="s">
        <v>16166</v>
      </c>
      <c r="E3118" s="22" t="s">
        <v>16167</v>
      </c>
      <c r="F3118" s="22" t="s">
        <v>28</v>
      </c>
      <c r="G3118" s="22" t="s">
        <v>1849</v>
      </c>
      <c r="H3118" s="22" t="s">
        <v>55</v>
      </c>
      <c r="I3118" s="22" t="s">
        <v>16168</v>
      </c>
      <c r="J3118" s="22" t="s">
        <v>16169</v>
      </c>
      <c r="K3118" s="22">
        <v>1.0089999999999999</v>
      </c>
      <c r="L3118" s="22" t="s">
        <v>33</v>
      </c>
      <c r="M3118" s="22">
        <v>27534</v>
      </c>
      <c r="N3118" s="22">
        <v>2016</v>
      </c>
      <c r="O3118" s="23" t="s">
        <v>55</v>
      </c>
      <c r="R3118" s="18" t="s">
        <v>34</v>
      </c>
      <c r="U3118" s="22" t="s">
        <v>16033</v>
      </c>
      <c r="X3118" s="21" t="s">
        <v>34</v>
      </c>
      <c r="Y3118" s="2"/>
      <c r="Z3118" s="2"/>
      <c r="AA3118" s="2"/>
      <c r="AB3118" s="2"/>
    </row>
    <row r="3119" spans="1:28">
      <c r="A3119" s="22" t="s">
        <v>16170</v>
      </c>
      <c r="B3119" s="22" t="s">
        <v>16171</v>
      </c>
      <c r="C3119" s="22" t="s">
        <v>16172</v>
      </c>
      <c r="D3119" s="22" t="s">
        <v>16173</v>
      </c>
      <c r="E3119" s="22" t="s">
        <v>16174</v>
      </c>
      <c r="F3119" s="22" t="s">
        <v>28</v>
      </c>
      <c r="G3119" s="22" t="s">
        <v>158</v>
      </c>
      <c r="H3119" s="22" t="s">
        <v>98</v>
      </c>
      <c r="I3119" s="22" t="s">
        <v>16175</v>
      </c>
      <c r="J3119" s="22" t="s">
        <v>16176</v>
      </c>
      <c r="K3119" s="22">
        <v>0.52700000000000002</v>
      </c>
      <c r="L3119" s="22" t="s">
        <v>33</v>
      </c>
      <c r="M3119" s="22">
        <v>26958</v>
      </c>
      <c r="N3119" s="22">
        <v>2016</v>
      </c>
      <c r="O3119" s="23" t="s">
        <v>42</v>
      </c>
      <c r="R3119" s="18" t="s">
        <v>34</v>
      </c>
      <c r="U3119" s="22" t="s">
        <v>16033</v>
      </c>
      <c r="X3119" s="21" t="s">
        <v>34</v>
      </c>
      <c r="Y3119" s="2"/>
      <c r="Z3119" s="2"/>
      <c r="AA3119" s="2"/>
      <c r="AB3119" s="2"/>
    </row>
    <row r="3120" spans="1:28">
      <c r="A3120" s="22" t="s">
        <v>16177</v>
      </c>
      <c r="B3120" s="22" t="s">
        <v>16178</v>
      </c>
      <c r="C3120" s="22" t="s">
        <v>16179</v>
      </c>
      <c r="D3120" s="22" t="s">
        <v>7643</v>
      </c>
      <c r="E3120" s="22" t="s">
        <v>7644</v>
      </c>
      <c r="F3120" s="22" t="s">
        <v>28</v>
      </c>
      <c r="G3120" s="22" t="s">
        <v>305</v>
      </c>
      <c r="H3120" s="22" t="s">
        <v>30</v>
      </c>
      <c r="I3120" s="22" t="s">
        <v>16180</v>
      </c>
      <c r="J3120" s="22" t="s">
        <v>16181</v>
      </c>
      <c r="K3120" s="22">
        <v>1.54</v>
      </c>
      <c r="L3120" s="22" t="s">
        <v>33</v>
      </c>
      <c r="M3120" s="22">
        <v>27636</v>
      </c>
      <c r="N3120" s="22">
        <v>2016</v>
      </c>
      <c r="O3120" s="23" t="s">
        <v>30</v>
      </c>
      <c r="R3120" s="18" t="s">
        <v>34</v>
      </c>
      <c r="U3120" s="22" t="s">
        <v>16033</v>
      </c>
      <c r="X3120" s="21" t="s">
        <v>34</v>
      </c>
      <c r="Y3120" s="2"/>
      <c r="Z3120" s="2"/>
      <c r="AA3120" s="2"/>
      <c r="AB3120" s="2"/>
    </row>
    <row r="3121" spans="1:28">
      <c r="A3121" s="22" t="s">
        <v>16182</v>
      </c>
      <c r="B3121" s="22" t="s">
        <v>16178</v>
      </c>
      <c r="C3121" s="22" t="s">
        <v>16183</v>
      </c>
      <c r="D3121" s="22" t="s">
        <v>16184</v>
      </c>
      <c r="E3121" s="22" t="s">
        <v>16185</v>
      </c>
      <c r="F3121" s="22" t="s">
        <v>28</v>
      </c>
      <c r="G3121" s="22" t="s">
        <v>51</v>
      </c>
      <c r="H3121" s="22" t="s">
        <v>30</v>
      </c>
      <c r="I3121" s="22" t="s">
        <v>106</v>
      </c>
      <c r="J3121" s="22" t="s">
        <v>16181</v>
      </c>
      <c r="K3121" s="22">
        <v>0.873</v>
      </c>
      <c r="L3121" s="22" t="s">
        <v>33</v>
      </c>
      <c r="M3121" s="22">
        <v>29058</v>
      </c>
      <c r="N3121" s="22">
        <v>2016</v>
      </c>
      <c r="O3121" s="23" t="s">
        <v>42</v>
      </c>
      <c r="R3121" s="18" t="s">
        <v>34</v>
      </c>
      <c r="U3121" s="22" t="s">
        <v>16033</v>
      </c>
      <c r="X3121" s="21" t="s">
        <v>34</v>
      </c>
      <c r="Y3121" s="2"/>
      <c r="Z3121" s="2"/>
      <c r="AA3121" s="2"/>
      <c r="AB3121" s="2"/>
    </row>
    <row r="3122" spans="1:28">
      <c r="A3122" s="22" t="s">
        <v>16186</v>
      </c>
      <c r="B3122" s="22" t="s">
        <v>16187</v>
      </c>
      <c r="C3122" s="22" t="s">
        <v>16188</v>
      </c>
      <c r="D3122" s="22" t="s">
        <v>16189</v>
      </c>
      <c r="E3122" s="22" t="s">
        <v>16190</v>
      </c>
      <c r="F3122" s="22" t="s">
        <v>28</v>
      </c>
      <c r="G3122" s="22" t="s">
        <v>16191</v>
      </c>
      <c r="H3122" s="22" t="s">
        <v>98</v>
      </c>
      <c r="I3122" s="22" t="s">
        <v>106</v>
      </c>
      <c r="J3122" s="22" t="s">
        <v>16192</v>
      </c>
      <c r="K3122" s="22">
        <v>5.5330000000000004</v>
      </c>
      <c r="L3122" s="22" t="s">
        <v>33</v>
      </c>
      <c r="M3122" s="22">
        <v>30455</v>
      </c>
      <c r="N3122" s="22">
        <v>2016</v>
      </c>
      <c r="O3122" s="23" t="s">
        <v>30</v>
      </c>
      <c r="R3122" s="18" t="s">
        <v>34</v>
      </c>
      <c r="U3122" s="22" t="s">
        <v>16033</v>
      </c>
      <c r="X3122" s="21" t="s">
        <v>34</v>
      </c>
      <c r="Y3122" s="2"/>
      <c r="Z3122" s="2"/>
      <c r="AA3122" s="2"/>
      <c r="AB3122" s="2"/>
    </row>
    <row r="3123" spans="1:28">
      <c r="A3123" s="22" t="s">
        <v>16193</v>
      </c>
      <c r="B3123" s="22" t="s">
        <v>16194</v>
      </c>
      <c r="C3123" s="22" t="s">
        <v>16195</v>
      </c>
      <c r="D3123" s="22" t="s">
        <v>16043</v>
      </c>
      <c r="E3123" s="22" t="s">
        <v>16044</v>
      </c>
      <c r="F3123" s="22" t="s">
        <v>28</v>
      </c>
      <c r="G3123" s="22" t="s">
        <v>4510</v>
      </c>
      <c r="H3123" s="22" t="s">
        <v>34</v>
      </c>
      <c r="I3123" s="22" t="s">
        <v>16196</v>
      </c>
      <c r="J3123" s="22" t="s">
        <v>16192</v>
      </c>
      <c r="K3123" s="22">
        <v>0.747</v>
      </c>
      <c r="L3123" s="22" t="s">
        <v>33</v>
      </c>
      <c r="M3123" s="22">
        <v>30027</v>
      </c>
      <c r="N3123" s="22">
        <v>2016</v>
      </c>
      <c r="O3123" s="23" t="s">
        <v>55</v>
      </c>
      <c r="R3123" s="18" t="s">
        <v>34</v>
      </c>
      <c r="U3123" s="22" t="s">
        <v>16033</v>
      </c>
      <c r="X3123" s="21" t="s">
        <v>34</v>
      </c>
      <c r="Y3123" s="2"/>
      <c r="Z3123" s="2"/>
      <c r="AA3123" s="2"/>
      <c r="AB3123" s="2"/>
    </row>
    <row r="3124" spans="1:28">
      <c r="A3124" s="22" t="s">
        <v>16197</v>
      </c>
      <c r="B3124" s="22" t="s">
        <v>16198</v>
      </c>
      <c r="C3124" s="22" t="s">
        <v>16199</v>
      </c>
      <c r="D3124" s="22" t="s">
        <v>16108</v>
      </c>
      <c r="E3124" s="22" t="s">
        <v>16109</v>
      </c>
      <c r="F3124" s="22" t="s">
        <v>28</v>
      </c>
      <c r="G3124" s="22" t="s">
        <v>16110</v>
      </c>
      <c r="H3124" s="22" t="s">
        <v>42</v>
      </c>
      <c r="I3124" s="22" t="s">
        <v>16200</v>
      </c>
      <c r="J3124" s="22" t="s">
        <v>16201</v>
      </c>
      <c r="K3124" s="22">
        <v>0.74199999999999999</v>
      </c>
      <c r="L3124" s="22" t="s">
        <v>33</v>
      </c>
      <c r="M3124" s="22">
        <v>28468</v>
      </c>
      <c r="N3124" s="22">
        <v>2016</v>
      </c>
      <c r="O3124" s="23" t="s">
        <v>55</v>
      </c>
      <c r="R3124" s="18" t="s">
        <v>34</v>
      </c>
      <c r="U3124" s="22" t="s">
        <v>16033</v>
      </c>
      <c r="X3124" s="21" t="s">
        <v>34</v>
      </c>
      <c r="Y3124" s="2"/>
      <c r="Z3124" s="2"/>
      <c r="AA3124" s="2"/>
      <c r="AB3124" s="2"/>
    </row>
    <row r="3125" spans="1:28">
      <c r="A3125" s="22" t="s">
        <v>16202</v>
      </c>
      <c r="B3125" s="22" t="s">
        <v>16203</v>
      </c>
      <c r="C3125" s="22" t="s">
        <v>16204</v>
      </c>
      <c r="D3125" s="22" t="s">
        <v>16205</v>
      </c>
      <c r="E3125" s="22" t="s">
        <v>16206</v>
      </c>
      <c r="F3125" s="22" t="s">
        <v>28</v>
      </c>
      <c r="G3125" s="22" t="s">
        <v>922</v>
      </c>
      <c r="H3125" s="22" t="s">
        <v>80</v>
      </c>
      <c r="I3125" s="22" t="s">
        <v>16207</v>
      </c>
      <c r="J3125" s="22" t="s">
        <v>16201</v>
      </c>
      <c r="K3125" s="22">
        <v>0.55600000000000005</v>
      </c>
      <c r="L3125" s="22" t="s">
        <v>33</v>
      </c>
      <c r="M3125" s="22">
        <v>29489</v>
      </c>
      <c r="N3125" s="22">
        <v>2016</v>
      </c>
      <c r="O3125" s="23" t="s">
        <v>42</v>
      </c>
      <c r="R3125" s="18" t="s">
        <v>34</v>
      </c>
      <c r="U3125" s="22" t="s">
        <v>16033</v>
      </c>
      <c r="X3125" s="21" t="s">
        <v>34</v>
      </c>
      <c r="Y3125" s="2"/>
      <c r="Z3125" s="2"/>
      <c r="AA3125" s="2"/>
      <c r="AB3125" s="2"/>
    </row>
    <row r="3126" spans="1:28">
      <c r="A3126" s="22" t="s">
        <v>16208</v>
      </c>
      <c r="B3126" s="22" t="s">
        <v>16209</v>
      </c>
      <c r="C3126" s="22" t="s">
        <v>16210</v>
      </c>
      <c r="D3126" s="22" t="s">
        <v>7833</v>
      </c>
      <c r="E3126" s="22" t="s">
        <v>7834</v>
      </c>
      <c r="F3126" s="22" t="s">
        <v>28</v>
      </c>
      <c r="G3126" s="22" t="s">
        <v>1175</v>
      </c>
      <c r="H3126" s="22" t="s">
        <v>55</v>
      </c>
      <c r="I3126" s="22" t="s">
        <v>16211</v>
      </c>
      <c r="J3126" s="22" t="s">
        <v>16201</v>
      </c>
      <c r="K3126" s="22">
        <v>1.45</v>
      </c>
      <c r="L3126" s="22" t="s">
        <v>33</v>
      </c>
      <c r="M3126" s="22">
        <v>29251</v>
      </c>
      <c r="N3126" s="22">
        <v>2016</v>
      </c>
      <c r="O3126" s="23" t="s">
        <v>30</v>
      </c>
      <c r="R3126" s="18" t="s">
        <v>34</v>
      </c>
      <c r="U3126" s="22" t="s">
        <v>16033</v>
      </c>
      <c r="X3126" s="21" t="s">
        <v>34</v>
      </c>
      <c r="Y3126" s="2"/>
      <c r="Z3126" s="2"/>
      <c r="AA3126" s="2"/>
      <c r="AB3126" s="2"/>
    </row>
    <row r="3127" spans="1:28">
      <c r="A3127" s="22" t="s">
        <v>16212</v>
      </c>
      <c r="B3127" s="22" t="s">
        <v>16213</v>
      </c>
      <c r="C3127" s="22" t="s">
        <v>16214</v>
      </c>
      <c r="D3127" s="22" t="s">
        <v>16215</v>
      </c>
      <c r="E3127" s="22" t="s">
        <v>16216</v>
      </c>
      <c r="F3127" s="22" t="s">
        <v>28</v>
      </c>
      <c r="G3127" s="22" t="s">
        <v>277</v>
      </c>
      <c r="H3127" s="22" t="s">
        <v>42</v>
      </c>
      <c r="I3127" s="22" t="s">
        <v>16217</v>
      </c>
      <c r="J3127" s="22" t="s">
        <v>16201</v>
      </c>
      <c r="K3127" s="22">
        <v>0.95199999999999996</v>
      </c>
      <c r="L3127" s="22" t="s">
        <v>33</v>
      </c>
      <c r="M3127" s="22">
        <v>29315</v>
      </c>
      <c r="N3127" s="22">
        <v>2016</v>
      </c>
      <c r="O3127" s="23" t="s">
        <v>55</v>
      </c>
      <c r="R3127" s="18" t="s">
        <v>34</v>
      </c>
      <c r="U3127" s="22" t="s">
        <v>16033</v>
      </c>
      <c r="X3127" s="21" t="s">
        <v>34</v>
      </c>
      <c r="Y3127" s="2"/>
      <c r="Z3127" s="2"/>
      <c r="AA3127" s="2"/>
      <c r="AB3127" s="2"/>
    </row>
    <row r="3128" spans="1:28">
      <c r="A3128" s="22" t="s">
        <v>16218</v>
      </c>
      <c r="B3128" s="22" t="s">
        <v>16219</v>
      </c>
      <c r="C3128" s="22" t="s">
        <v>16220</v>
      </c>
      <c r="D3128" s="22" t="s">
        <v>16221</v>
      </c>
      <c r="E3128" s="22" t="s">
        <v>16222</v>
      </c>
      <c r="F3128" s="22" t="s">
        <v>28</v>
      </c>
      <c r="G3128" s="22" t="s">
        <v>180</v>
      </c>
      <c r="H3128" s="22" t="s">
        <v>42</v>
      </c>
      <c r="I3128" s="22" t="s">
        <v>16223</v>
      </c>
      <c r="J3128" s="22" t="s">
        <v>16224</v>
      </c>
      <c r="K3128" s="22">
        <v>1.2350000000000001</v>
      </c>
      <c r="L3128" s="22" t="s">
        <v>33</v>
      </c>
      <c r="M3128" s="22">
        <v>29707</v>
      </c>
      <c r="N3128" s="22">
        <v>2016</v>
      </c>
      <c r="O3128" s="23" t="s">
        <v>55</v>
      </c>
      <c r="R3128" s="18" t="s">
        <v>34</v>
      </c>
      <c r="U3128" s="22" t="s">
        <v>16033</v>
      </c>
      <c r="X3128" s="21" t="s">
        <v>34</v>
      </c>
      <c r="Y3128" s="2"/>
      <c r="Z3128" s="2"/>
      <c r="AA3128" s="2"/>
      <c r="AB3128" s="2"/>
    </row>
    <row r="3129" spans="1:28">
      <c r="A3129" s="22" t="s">
        <v>16225</v>
      </c>
      <c r="B3129" s="22" t="s">
        <v>16226</v>
      </c>
      <c r="C3129" s="22" t="s">
        <v>16227</v>
      </c>
      <c r="D3129" s="22" t="s">
        <v>16228</v>
      </c>
      <c r="E3129" s="22" t="s">
        <v>16229</v>
      </c>
      <c r="F3129" s="22" t="s">
        <v>28</v>
      </c>
      <c r="G3129" s="22" t="s">
        <v>4113</v>
      </c>
      <c r="H3129" s="22" t="s">
        <v>80</v>
      </c>
      <c r="I3129" s="22" t="s">
        <v>16230</v>
      </c>
      <c r="J3129" s="22" t="s">
        <v>16224</v>
      </c>
      <c r="K3129" s="22">
        <v>0.95599999999999996</v>
      </c>
      <c r="L3129" s="22" t="s">
        <v>33</v>
      </c>
      <c r="M3129" s="22">
        <v>29040</v>
      </c>
      <c r="N3129" s="22">
        <v>2016</v>
      </c>
      <c r="O3129" s="23" t="s">
        <v>30</v>
      </c>
      <c r="R3129" s="18" t="s">
        <v>34</v>
      </c>
      <c r="U3129" s="22" t="s">
        <v>16033</v>
      </c>
      <c r="X3129" s="21" t="s">
        <v>34</v>
      </c>
      <c r="Y3129" s="2"/>
      <c r="Z3129" s="2"/>
      <c r="AA3129" s="2"/>
      <c r="AB3129" s="2"/>
    </row>
    <row r="3130" spans="1:28">
      <c r="A3130" s="22" t="s">
        <v>16231</v>
      </c>
      <c r="B3130" s="22" t="s">
        <v>16232</v>
      </c>
      <c r="C3130" s="22" t="s">
        <v>16233</v>
      </c>
      <c r="D3130" s="22" t="s">
        <v>16234</v>
      </c>
      <c r="E3130" s="22" t="s">
        <v>16235</v>
      </c>
      <c r="F3130" s="22" t="s">
        <v>28</v>
      </c>
      <c r="G3130" s="22" t="s">
        <v>158</v>
      </c>
      <c r="H3130" s="22" t="s">
        <v>34</v>
      </c>
      <c r="I3130" s="22" t="s">
        <v>106</v>
      </c>
      <c r="J3130" s="22" t="s">
        <v>16224</v>
      </c>
      <c r="K3130" s="22">
        <v>0.76500000000000001</v>
      </c>
      <c r="L3130" s="22" t="s">
        <v>33</v>
      </c>
      <c r="M3130" s="22">
        <v>29178</v>
      </c>
      <c r="N3130" s="22">
        <v>2016</v>
      </c>
      <c r="O3130" s="23" t="s">
        <v>42</v>
      </c>
      <c r="R3130" s="18" t="s">
        <v>34</v>
      </c>
      <c r="U3130" s="22" t="s">
        <v>16033</v>
      </c>
      <c r="X3130" s="21" t="s">
        <v>34</v>
      </c>
      <c r="Y3130" s="2"/>
      <c r="Z3130" s="2"/>
      <c r="AA3130" s="2"/>
      <c r="AB3130" s="2"/>
    </row>
    <row r="3131" spans="1:28">
      <c r="A3131" s="22" t="s">
        <v>16236</v>
      </c>
      <c r="B3131" s="22" t="s">
        <v>16237</v>
      </c>
      <c r="C3131" s="22" t="s">
        <v>16238</v>
      </c>
      <c r="D3131" s="22" t="s">
        <v>16239</v>
      </c>
      <c r="E3131" s="22" t="s">
        <v>16240</v>
      </c>
      <c r="F3131" s="22" t="s">
        <v>28</v>
      </c>
      <c r="G3131" s="22" t="s">
        <v>6478</v>
      </c>
      <c r="H3131" s="22" t="s">
        <v>30</v>
      </c>
      <c r="I3131" s="22" t="s">
        <v>16241</v>
      </c>
      <c r="J3131" s="22" t="s">
        <v>16224</v>
      </c>
      <c r="K3131" s="22">
        <v>1.5309999999999999</v>
      </c>
      <c r="L3131" s="22" t="s">
        <v>33</v>
      </c>
      <c r="M3131" s="22">
        <v>27897</v>
      </c>
      <c r="N3131" s="22">
        <v>2016</v>
      </c>
      <c r="O3131" s="23" t="s">
        <v>30</v>
      </c>
      <c r="R3131" s="18" t="s">
        <v>34</v>
      </c>
      <c r="U3131" s="22" t="s">
        <v>16033</v>
      </c>
      <c r="X3131" s="21" t="s">
        <v>34</v>
      </c>
      <c r="Y3131" s="2"/>
      <c r="Z3131" s="2"/>
      <c r="AA3131" s="2"/>
      <c r="AB3131" s="2"/>
    </row>
    <row r="3132" spans="1:28">
      <c r="A3132" s="22" t="s">
        <v>16242</v>
      </c>
      <c r="B3132" s="22" t="s">
        <v>16243</v>
      </c>
      <c r="C3132" s="22" t="s">
        <v>16244</v>
      </c>
      <c r="D3132" s="22" t="s">
        <v>7810</v>
      </c>
      <c r="E3132" s="22" t="s">
        <v>7811</v>
      </c>
      <c r="F3132" s="22" t="s">
        <v>28</v>
      </c>
      <c r="G3132" s="22" t="s">
        <v>16245</v>
      </c>
      <c r="H3132" s="22" t="s">
        <v>34</v>
      </c>
      <c r="I3132" s="22" t="s">
        <v>16246</v>
      </c>
      <c r="J3132" s="22" t="s">
        <v>16224</v>
      </c>
      <c r="K3132" s="22">
        <v>2.2429999999999999</v>
      </c>
      <c r="L3132" s="22" t="s">
        <v>33</v>
      </c>
      <c r="M3132" s="22">
        <v>28508</v>
      </c>
      <c r="N3132" s="22">
        <v>2016</v>
      </c>
      <c r="O3132" s="23" t="s">
        <v>30</v>
      </c>
      <c r="R3132" s="18" t="s">
        <v>34</v>
      </c>
      <c r="U3132" s="22" t="s">
        <v>16033</v>
      </c>
      <c r="X3132" s="21" t="s">
        <v>34</v>
      </c>
      <c r="Y3132" s="2"/>
      <c r="Z3132" s="2"/>
      <c r="AA3132" s="2"/>
      <c r="AB3132" s="2"/>
    </row>
    <row r="3133" spans="1:28">
      <c r="A3133" s="22" t="s">
        <v>16247</v>
      </c>
      <c r="B3133" s="22" t="s">
        <v>16248</v>
      </c>
      <c r="C3133" s="22" t="s">
        <v>16249</v>
      </c>
      <c r="D3133" s="22" t="s">
        <v>16250</v>
      </c>
      <c r="E3133" s="22" t="s">
        <v>16251</v>
      </c>
      <c r="F3133" s="22" t="s">
        <v>28</v>
      </c>
      <c r="G3133" s="22" t="s">
        <v>678</v>
      </c>
      <c r="H3133" s="22" t="s">
        <v>30</v>
      </c>
      <c r="I3133" s="22" t="s">
        <v>16252</v>
      </c>
      <c r="J3133" s="22" t="s">
        <v>16224</v>
      </c>
      <c r="K3133" s="22">
        <v>1.899</v>
      </c>
      <c r="L3133" s="22" t="s">
        <v>33</v>
      </c>
      <c r="M3133" s="22">
        <v>30018</v>
      </c>
      <c r="N3133" s="22">
        <v>2016</v>
      </c>
      <c r="O3133" s="23" t="s">
        <v>30</v>
      </c>
      <c r="R3133" s="18" t="s">
        <v>34</v>
      </c>
      <c r="U3133" s="22" t="s">
        <v>16033</v>
      </c>
      <c r="X3133" s="21" t="s">
        <v>34</v>
      </c>
      <c r="Y3133" s="2"/>
      <c r="Z3133" s="2"/>
      <c r="AA3133" s="2"/>
      <c r="AB3133" s="2"/>
    </row>
    <row r="3134" spans="1:28">
      <c r="A3134" s="22" t="s">
        <v>16253</v>
      </c>
      <c r="B3134" s="22" t="s">
        <v>16254</v>
      </c>
      <c r="C3134" s="22" t="s">
        <v>16255</v>
      </c>
      <c r="D3134" s="22" t="s">
        <v>2617</v>
      </c>
      <c r="E3134" s="22" t="s">
        <v>2618</v>
      </c>
      <c r="F3134" s="22" t="s">
        <v>28</v>
      </c>
      <c r="G3134" s="22" t="s">
        <v>759</v>
      </c>
      <c r="H3134" s="22" t="s">
        <v>42</v>
      </c>
      <c r="I3134" s="22" t="s">
        <v>16256</v>
      </c>
      <c r="J3134" s="22" t="s">
        <v>16224</v>
      </c>
      <c r="K3134" s="22">
        <v>0.441</v>
      </c>
      <c r="L3134" s="22" t="s">
        <v>33</v>
      </c>
      <c r="M3134" s="22">
        <v>26768</v>
      </c>
      <c r="N3134" s="22">
        <v>2016</v>
      </c>
      <c r="O3134" s="23" t="s">
        <v>42</v>
      </c>
      <c r="R3134" s="18" t="s">
        <v>34</v>
      </c>
      <c r="U3134" s="22" t="s">
        <v>16033</v>
      </c>
      <c r="X3134" s="21" t="s">
        <v>34</v>
      </c>
      <c r="Y3134" s="2"/>
      <c r="Z3134" s="2"/>
      <c r="AA3134" s="2"/>
      <c r="AB3134" s="2"/>
    </row>
    <row r="3135" spans="1:28">
      <c r="A3135" s="22" t="s">
        <v>16257</v>
      </c>
      <c r="B3135" s="22" t="s">
        <v>16254</v>
      </c>
      <c r="C3135" s="22" t="s">
        <v>16258</v>
      </c>
      <c r="D3135" s="22" t="s">
        <v>16259</v>
      </c>
      <c r="E3135" s="22" t="s">
        <v>16260</v>
      </c>
      <c r="F3135" s="22" t="s">
        <v>28</v>
      </c>
      <c r="G3135" s="22" t="s">
        <v>1145</v>
      </c>
      <c r="H3135" s="22" t="s">
        <v>34</v>
      </c>
      <c r="I3135" s="22" t="s">
        <v>16261</v>
      </c>
      <c r="J3135" s="22" t="s">
        <v>16224</v>
      </c>
      <c r="K3135" s="22">
        <v>0.72</v>
      </c>
      <c r="L3135" s="22" t="s">
        <v>33</v>
      </c>
      <c r="M3135" s="22">
        <v>30242</v>
      </c>
      <c r="N3135" s="22">
        <v>2016</v>
      </c>
      <c r="O3135" s="23" t="s">
        <v>55</v>
      </c>
      <c r="R3135" s="18" t="s">
        <v>34</v>
      </c>
      <c r="U3135" s="22" t="s">
        <v>16033</v>
      </c>
      <c r="X3135" s="21" t="s">
        <v>34</v>
      </c>
      <c r="Y3135" s="2"/>
      <c r="Z3135" s="2"/>
      <c r="AA3135" s="2"/>
      <c r="AB3135" s="2"/>
    </row>
    <row r="3136" spans="1:28">
      <c r="A3136" s="22" t="s">
        <v>16262</v>
      </c>
      <c r="B3136" s="22" t="s">
        <v>16263</v>
      </c>
      <c r="C3136" s="22" t="s">
        <v>16264</v>
      </c>
      <c r="D3136" s="22" t="s">
        <v>16265</v>
      </c>
      <c r="E3136" s="22" t="s">
        <v>16266</v>
      </c>
      <c r="F3136" s="22" t="s">
        <v>28</v>
      </c>
      <c r="G3136" s="22" t="s">
        <v>239</v>
      </c>
      <c r="H3136" s="22" t="s">
        <v>61</v>
      </c>
      <c r="I3136" s="22" t="s">
        <v>16267</v>
      </c>
      <c r="J3136" s="22" t="s">
        <v>16224</v>
      </c>
      <c r="K3136" s="22">
        <v>0.45700000000000002</v>
      </c>
      <c r="L3136" s="22" t="s">
        <v>33</v>
      </c>
      <c r="M3136" s="22">
        <v>27842</v>
      </c>
      <c r="N3136" s="22">
        <v>2016</v>
      </c>
      <c r="O3136" s="23" t="s">
        <v>42</v>
      </c>
      <c r="R3136" s="18" t="s">
        <v>34</v>
      </c>
      <c r="U3136" s="22" t="s">
        <v>16033</v>
      </c>
      <c r="X3136" s="21" t="s">
        <v>34</v>
      </c>
      <c r="Y3136" s="2"/>
      <c r="Z3136" s="2"/>
      <c r="AA3136" s="2"/>
      <c r="AB3136" s="2"/>
    </row>
    <row r="3137" spans="1:28">
      <c r="A3137" s="22" t="s">
        <v>16268</v>
      </c>
      <c r="B3137" s="22" t="s">
        <v>16269</v>
      </c>
      <c r="C3137" s="22" t="s">
        <v>16270</v>
      </c>
      <c r="D3137" s="22" t="s">
        <v>16271</v>
      </c>
      <c r="E3137" s="22" t="s">
        <v>16272</v>
      </c>
      <c r="F3137" s="22" t="s">
        <v>28</v>
      </c>
      <c r="G3137" s="22" t="s">
        <v>5425</v>
      </c>
      <c r="H3137" s="22" t="s">
        <v>34</v>
      </c>
      <c r="I3137" s="22" t="s">
        <v>16273</v>
      </c>
      <c r="J3137" s="22" t="s">
        <v>16224</v>
      </c>
      <c r="K3137" s="22">
        <v>1.357</v>
      </c>
      <c r="L3137" s="22" t="s">
        <v>33</v>
      </c>
      <c r="M3137" s="22">
        <v>29764</v>
      </c>
      <c r="N3137" s="22">
        <v>2016</v>
      </c>
      <c r="O3137" s="23" t="s">
        <v>30</v>
      </c>
      <c r="R3137" s="18" t="s">
        <v>34</v>
      </c>
      <c r="U3137" s="22" t="s">
        <v>16033</v>
      </c>
      <c r="X3137" s="21" t="s">
        <v>34</v>
      </c>
      <c r="Y3137" s="2"/>
      <c r="Z3137" s="2"/>
      <c r="AA3137" s="2"/>
      <c r="AB3137" s="2"/>
    </row>
    <row r="3138" spans="1:28">
      <c r="A3138" s="22" t="s">
        <v>16274</v>
      </c>
      <c r="B3138" s="22" t="s">
        <v>16275</v>
      </c>
      <c r="C3138" s="22" t="s">
        <v>16276</v>
      </c>
      <c r="D3138" s="22" t="s">
        <v>16277</v>
      </c>
      <c r="E3138" s="22" t="s">
        <v>16278</v>
      </c>
      <c r="F3138" s="22" t="s">
        <v>28</v>
      </c>
      <c r="G3138" s="22" t="s">
        <v>2587</v>
      </c>
      <c r="H3138" s="22" t="s">
        <v>34</v>
      </c>
      <c r="I3138" s="22" t="s">
        <v>16279</v>
      </c>
      <c r="J3138" s="22" t="s">
        <v>16224</v>
      </c>
      <c r="K3138" s="22">
        <v>3.9969999999999999</v>
      </c>
      <c r="L3138" s="22" t="s">
        <v>33</v>
      </c>
      <c r="M3138" s="22">
        <v>26708</v>
      </c>
      <c r="N3138" s="22">
        <v>2016</v>
      </c>
      <c r="O3138" s="23" t="s">
        <v>30</v>
      </c>
      <c r="R3138" s="18" t="s">
        <v>34</v>
      </c>
      <c r="U3138" s="22" t="s">
        <v>16033</v>
      </c>
      <c r="X3138" s="21" t="s">
        <v>34</v>
      </c>
      <c r="Y3138" s="2"/>
      <c r="Z3138" s="2"/>
      <c r="AA3138" s="2"/>
      <c r="AB3138" s="2"/>
    </row>
    <row r="3139" spans="1:28">
      <c r="A3139" s="22" t="s">
        <v>16280</v>
      </c>
      <c r="B3139" s="22" t="s">
        <v>16281</v>
      </c>
      <c r="C3139" s="22" t="s">
        <v>16282</v>
      </c>
      <c r="D3139" s="22" t="s">
        <v>16043</v>
      </c>
      <c r="E3139" s="22" t="s">
        <v>16044</v>
      </c>
      <c r="F3139" s="22" t="s">
        <v>28</v>
      </c>
      <c r="G3139" s="22" t="s">
        <v>909</v>
      </c>
      <c r="H3139" s="22" t="s">
        <v>34</v>
      </c>
      <c r="I3139" s="22" t="s">
        <v>16283</v>
      </c>
      <c r="J3139" s="22" t="s">
        <v>16224</v>
      </c>
      <c r="K3139" s="22">
        <v>0.747</v>
      </c>
      <c r="L3139" s="22" t="s">
        <v>33</v>
      </c>
      <c r="M3139" s="22">
        <v>29631</v>
      </c>
      <c r="N3139" s="22">
        <v>2016</v>
      </c>
      <c r="O3139" s="23" t="s">
        <v>55</v>
      </c>
      <c r="R3139" s="18" t="s">
        <v>34</v>
      </c>
      <c r="U3139" s="22" t="s">
        <v>16033</v>
      </c>
      <c r="X3139" s="21" t="s">
        <v>34</v>
      </c>
      <c r="Y3139" s="2"/>
      <c r="Z3139" s="2"/>
      <c r="AA3139" s="2"/>
      <c r="AB3139" s="2"/>
    </row>
    <row r="3140" spans="1:28">
      <c r="A3140" s="22" t="s">
        <v>16284</v>
      </c>
      <c r="B3140" s="22" t="s">
        <v>16285</v>
      </c>
      <c r="C3140" s="22" t="s">
        <v>16286</v>
      </c>
      <c r="D3140" s="22" t="s">
        <v>16287</v>
      </c>
      <c r="E3140" s="22" t="s">
        <v>16288</v>
      </c>
      <c r="F3140" s="22" t="s">
        <v>28</v>
      </c>
      <c r="G3140" s="22" t="s">
        <v>2065</v>
      </c>
      <c r="H3140" s="22" t="s">
        <v>30</v>
      </c>
      <c r="I3140" s="22" t="s">
        <v>16289</v>
      </c>
      <c r="J3140" s="22" t="s">
        <v>16224</v>
      </c>
      <c r="K3140" s="22">
        <v>0.60199999999999998</v>
      </c>
      <c r="L3140" s="22" t="s">
        <v>33</v>
      </c>
      <c r="M3140" s="22">
        <v>28296</v>
      </c>
      <c r="N3140" s="22">
        <v>2016</v>
      </c>
      <c r="O3140" s="23" t="s">
        <v>42</v>
      </c>
      <c r="R3140" s="18" t="s">
        <v>34</v>
      </c>
      <c r="U3140" s="22" t="s">
        <v>16033</v>
      </c>
      <c r="X3140" s="21" t="s">
        <v>34</v>
      </c>
      <c r="Y3140" s="2"/>
      <c r="Z3140" s="2"/>
      <c r="AA3140" s="2"/>
      <c r="AB3140" s="2"/>
    </row>
    <row r="3141" spans="1:28">
      <c r="A3141" s="22" t="s">
        <v>16290</v>
      </c>
      <c r="B3141" s="22" t="s">
        <v>16291</v>
      </c>
      <c r="C3141" s="22" t="s">
        <v>16292</v>
      </c>
      <c r="D3141" s="22" t="s">
        <v>16043</v>
      </c>
      <c r="E3141" s="22" t="s">
        <v>16044</v>
      </c>
      <c r="F3141" s="22" t="s">
        <v>28</v>
      </c>
      <c r="G3141" s="22" t="s">
        <v>4177</v>
      </c>
      <c r="H3141" s="22" t="s">
        <v>34</v>
      </c>
      <c r="I3141" s="22" t="s">
        <v>16293</v>
      </c>
      <c r="J3141" s="22" t="s">
        <v>16224</v>
      </c>
      <c r="K3141" s="22">
        <v>0.747</v>
      </c>
      <c r="L3141" s="22" t="s">
        <v>33</v>
      </c>
      <c r="M3141" s="22">
        <v>29850</v>
      </c>
      <c r="N3141" s="22">
        <v>2016</v>
      </c>
      <c r="O3141" s="23" t="s">
        <v>55</v>
      </c>
      <c r="R3141" s="18" t="s">
        <v>34</v>
      </c>
      <c r="U3141" s="22" t="s">
        <v>16033</v>
      </c>
      <c r="X3141" s="21" t="s">
        <v>34</v>
      </c>
      <c r="Y3141" s="2"/>
      <c r="Z3141" s="2"/>
      <c r="AA3141" s="2"/>
      <c r="AB3141" s="2"/>
    </row>
    <row r="3142" spans="1:28">
      <c r="A3142" s="22" t="s">
        <v>16294</v>
      </c>
      <c r="B3142" s="22" t="s">
        <v>16295</v>
      </c>
      <c r="C3142" s="22" t="s">
        <v>16296</v>
      </c>
      <c r="D3142" s="22" t="s">
        <v>16297</v>
      </c>
      <c r="E3142" s="22" t="s">
        <v>16298</v>
      </c>
      <c r="F3142" s="22" t="s">
        <v>28</v>
      </c>
      <c r="G3142" s="22" t="s">
        <v>51</v>
      </c>
      <c r="H3142" s="22" t="s">
        <v>55</v>
      </c>
      <c r="I3142" s="22" t="s">
        <v>16299</v>
      </c>
      <c r="J3142" s="22" t="s">
        <v>16224</v>
      </c>
      <c r="K3142" s="22">
        <v>0.375</v>
      </c>
      <c r="L3142" s="22" t="s">
        <v>33</v>
      </c>
      <c r="M3142" s="22">
        <v>30187</v>
      </c>
      <c r="N3142" s="22">
        <v>2016</v>
      </c>
      <c r="O3142" s="23" t="s">
        <v>42</v>
      </c>
      <c r="R3142" s="18" t="s">
        <v>34</v>
      </c>
      <c r="U3142" s="22" t="s">
        <v>16033</v>
      </c>
      <c r="X3142" s="21" t="s">
        <v>34</v>
      </c>
      <c r="Y3142" s="2"/>
      <c r="Z3142" s="2"/>
      <c r="AA3142" s="2"/>
      <c r="AB3142" s="2"/>
    </row>
    <row r="3143" spans="1:28">
      <c r="A3143" s="22" t="s">
        <v>16300</v>
      </c>
      <c r="B3143" s="22" t="s">
        <v>16301</v>
      </c>
      <c r="C3143" s="22" t="s">
        <v>16302</v>
      </c>
      <c r="D3143" s="22" t="s">
        <v>16303</v>
      </c>
      <c r="E3143" s="22" t="s">
        <v>16304</v>
      </c>
      <c r="F3143" s="22" t="s">
        <v>28</v>
      </c>
      <c r="G3143" s="22" t="s">
        <v>4113</v>
      </c>
      <c r="H3143" s="22" t="s">
        <v>98</v>
      </c>
      <c r="I3143" s="22" t="s">
        <v>16305</v>
      </c>
      <c r="J3143" s="22" t="s">
        <v>16224</v>
      </c>
      <c r="K3143" s="22">
        <v>0.81200000000000006</v>
      </c>
      <c r="L3143" s="22" t="s">
        <v>33</v>
      </c>
      <c r="M3143" s="22">
        <v>28548</v>
      </c>
      <c r="N3143" s="22">
        <v>2016</v>
      </c>
      <c r="O3143" s="23" t="s">
        <v>55</v>
      </c>
      <c r="R3143" s="18" t="s">
        <v>34</v>
      </c>
      <c r="U3143" s="22" t="s">
        <v>16033</v>
      </c>
      <c r="X3143" s="21" t="s">
        <v>34</v>
      </c>
      <c r="Y3143" s="2"/>
      <c r="Z3143" s="2"/>
      <c r="AA3143" s="2"/>
      <c r="AB3143" s="2"/>
    </row>
    <row r="3144" spans="1:28">
      <c r="A3144" s="22" t="s">
        <v>16306</v>
      </c>
      <c r="B3144" s="22" t="s">
        <v>16307</v>
      </c>
      <c r="C3144" s="22" t="s">
        <v>16308</v>
      </c>
      <c r="D3144" s="22" t="s">
        <v>6575</v>
      </c>
      <c r="E3144" s="22" t="s">
        <v>6576</v>
      </c>
      <c r="F3144" s="22" t="s">
        <v>28</v>
      </c>
      <c r="G3144" s="22" t="s">
        <v>7859</v>
      </c>
      <c r="H3144" s="22" t="s">
        <v>34</v>
      </c>
      <c r="I3144" s="22" t="s">
        <v>16309</v>
      </c>
      <c r="J3144" s="22" t="s">
        <v>16224</v>
      </c>
      <c r="K3144" s="22">
        <v>3.3170000000000002</v>
      </c>
      <c r="L3144" s="22" t="s">
        <v>33</v>
      </c>
      <c r="M3144" s="22">
        <v>28837</v>
      </c>
      <c r="N3144" s="22">
        <v>2016</v>
      </c>
      <c r="O3144" s="23" t="s">
        <v>30</v>
      </c>
      <c r="R3144" s="18" t="s">
        <v>34</v>
      </c>
      <c r="U3144" s="22" t="s">
        <v>16033</v>
      </c>
      <c r="X3144" s="21" t="s">
        <v>34</v>
      </c>
      <c r="Y3144" s="2"/>
      <c r="Z3144" s="2"/>
      <c r="AA3144" s="2"/>
      <c r="AB3144" s="2"/>
    </row>
    <row r="3145" spans="1:28">
      <c r="A3145" s="22" t="s">
        <v>16310</v>
      </c>
      <c r="B3145" s="22" t="s">
        <v>16311</v>
      </c>
      <c r="C3145" s="22" t="s">
        <v>16312</v>
      </c>
      <c r="D3145" s="22" t="s">
        <v>16313</v>
      </c>
      <c r="E3145" s="22" t="s">
        <v>16314</v>
      </c>
      <c r="F3145" s="22" t="s">
        <v>28</v>
      </c>
      <c r="G3145" s="22" t="s">
        <v>16315</v>
      </c>
      <c r="H3145" s="22" t="s">
        <v>158</v>
      </c>
      <c r="I3145" s="22" t="s">
        <v>16316</v>
      </c>
      <c r="J3145" s="22" t="s">
        <v>16224</v>
      </c>
      <c r="K3145" s="22">
        <v>0.63900000000000001</v>
      </c>
      <c r="L3145" s="22" t="s">
        <v>33</v>
      </c>
      <c r="M3145" s="22">
        <v>27890</v>
      </c>
      <c r="N3145" s="22">
        <v>2016</v>
      </c>
      <c r="O3145" s="23" t="s">
        <v>42</v>
      </c>
      <c r="R3145" s="18" t="s">
        <v>34</v>
      </c>
      <c r="U3145" s="22" t="s">
        <v>16033</v>
      </c>
      <c r="X3145" s="21" t="s">
        <v>34</v>
      </c>
      <c r="Y3145" s="2"/>
      <c r="Z3145" s="2"/>
      <c r="AA3145" s="2"/>
      <c r="AB3145" s="2"/>
    </row>
    <row r="3146" spans="1:28">
      <c r="A3146" s="22" t="s">
        <v>16317</v>
      </c>
      <c r="B3146" s="22" t="s">
        <v>16318</v>
      </c>
      <c r="C3146" s="22" t="s">
        <v>16319</v>
      </c>
      <c r="D3146" s="22" t="s">
        <v>16050</v>
      </c>
      <c r="E3146" s="22" t="s">
        <v>16051</v>
      </c>
      <c r="F3146" s="22" t="s">
        <v>28</v>
      </c>
      <c r="G3146" s="22" t="s">
        <v>1145</v>
      </c>
      <c r="H3146" s="22" t="s">
        <v>52</v>
      </c>
      <c r="I3146" s="22" t="s">
        <v>16320</v>
      </c>
      <c r="J3146" s="22" t="s">
        <v>16224</v>
      </c>
      <c r="K3146" s="22">
        <v>1.0169999999999999</v>
      </c>
      <c r="L3146" s="22" t="s">
        <v>33</v>
      </c>
      <c r="M3146" s="22">
        <v>28340</v>
      </c>
      <c r="N3146" s="22">
        <v>2016</v>
      </c>
      <c r="O3146" s="23" t="s">
        <v>55</v>
      </c>
      <c r="R3146" s="18" t="s">
        <v>34</v>
      </c>
      <c r="U3146" s="22" t="s">
        <v>16033</v>
      </c>
      <c r="X3146" s="21" t="s">
        <v>34</v>
      </c>
      <c r="Y3146" s="2"/>
      <c r="Z3146" s="2"/>
      <c r="AA3146" s="2"/>
      <c r="AB3146" s="2"/>
    </row>
    <row r="3147" spans="1:28">
      <c r="A3147" s="22" t="s">
        <v>16321</v>
      </c>
      <c r="B3147" s="22" t="s">
        <v>16322</v>
      </c>
      <c r="C3147" s="22" t="s">
        <v>16323</v>
      </c>
      <c r="D3147" s="22" t="s">
        <v>16228</v>
      </c>
      <c r="E3147" s="22" t="s">
        <v>16229</v>
      </c>
      <c r="F3147" s="22" t="s">
        <v>28</v>
      </c>
      <c r="G3147" s="22" t="s">
        <v>4113</v>
      </c>
      <c r="H3147" s="22" t="s">
        <v>98</v>
      </c>
      <c r="I3147" s="22" t="s">
        <v>16324</v>
      </c>
      <c r="J3147" s="22" t="s">
        <v>16224</v>
      </c>
      <c r="K3147" s="22">
        <v>0.95599999999999996</v>
      </c>
      <c r="L3147" s="22" t="s">
        <v>33</v>
      </c>
      <c r="M3147" s="22">
        <v>29411</v>
      </c>
      <c r="N3147" s="22">
        <v>2016</v>
      </c>
      <c r="O3147" s="23" t="s">
        <v>30</v>
      </c>
      <c r="R3147" s="18" t="s">
        <v>34</v>
      </c>
      <c r="U3147" s="22" t="s">
        <v>16033</v>
      </c>
      <c r="X3147" s="21" t="s">
        <v>34</v>
      </c>
      <c r="Y3147" s="2"/>
      <c r="Z3147" s="2"/>
      <c r="AA3147" s="2"/>
      <c r="AB3147" s="2"/>
    </row>
    <row r="3148" spans="1:28">
      <c r="A3148" s="22" t="s">
        <v>16325</v>
      </c>
      <c r="B3148" s="22" t="s">
        <v>16326</v>
      </c>
      <c r="C3148" s="22" t="s">
        <v>16327</v>
      </c>
      <c r="D3148" s="22" t="s">
        <v>13092</v>
      </c>
      <c r="E3148" s="22" t="s">
        <v>13093</v>
      </c>
      <c r="F3148" s="22" t="s">
        <v>28</v>
      </c>
      <c r="G3148" s="22" t="s">
        <v>1713</v>
      </c>
      <c r="H3148" s="22" t="s">
        <v>34</v>
      </c>
      <c r="I3148" s="22" t="s">
        <v>106</v>
      </c>
      <c r="J3148" s="22" t="s">
        <v>16224</v>
      </c>
      <c r="K3148" s="22">
        <v>3.7290000000000001</v>
      </c>
      <c r="L3148" s="22" t="s">
        <v>33</v>
      </c>
      <c r="M3148" s="22">
        <v>30121</v>
      </c>
      <c r="N3148" s="22">
        <v>2016</v>
      </c>
      <c r="O3148" s="23" t="s">
        <v>30</v>
      </c>
      <c r="R3148" s="18" t="s">
        <v>34</v>
      </c>
      <c r="U3148" s="22" t="s">
        <v>16033</v>
      </c>
      <c r="X3148" s="21" t="s">
        <v>34</v>
      </c>
      <c r="Y3148" s="2"/>
      <c r="Z3148" s="2"/>
      <c r="AA3148" s="2"/>
      <c r="AB3148" s="2"/>
    </row>
    <row r="3149" spans="1:28">
      <c r="A3149" s="22" t="s">
        <v>16328</v>
      </c>
      <c r="B3149" s="22" t="s">
        <v>16329</v>
      </c>
      <c r="C3149" s="22" t="s">
        <v>16330</v>
      </c>
      <c r="D3149" s="22" t="s">
        <v>16331</v>
      </c>
      <c r="E3149" s="22" t="s">
        <v>16332</v>
      </c>
      <c r="F3149" s="22" t="s">
        <v>28</v>
      </c>
      <c r="G3149" s="22" t="s">
        <v>1332</v>
      </c>
      <c r="H3149" s="22" t="s">
        <v>70</v>
      </c>
      <c r="I3149" s="22" t="s">
        <v>16333</v>
      </c>
      <c r="J3149" s="22" t="s">
        <v>16224</v>
      </c>
      <c r="K3149" s="22">
        <v>0.97099999999999997</v>
      </c>
      <c r="L3149" s="22" t="s">
        <v>33</v>
      </c>
      <c r="M3149" s="22">
        <v>27150</v>
      </c>
      <c r="N3149" s="22">
        <v>2016</v>
      </c>
      <c r="O3149" s="23" t="s">
        <v>55</v>
      </c>
      <c r="R3149" s="18" t="s">
        <v>34</v>
      </c>
      <c r="U3149" s="22" t="s">
        <v>16033</v>
      </c>
      <c r="X3149" s="21" t="s">
        <v>34</v>
      </c>
      <c r="Y3149" s="2"/>
      <c r="Z3149" s="2"/>
      <c r="AA3149" s="2"/>
      <c r="AB3149" s="2"/>
    </row>
    <row r="3150" spans="1:28">
      <c r="A3150" s="22" t="s">
        <v>16334</v>
      </c>
      <c r="B3150" s="22" t="s">
        <v>16335</v>
      </c>
      <c r="C3150" s="22" t="s">
        <v>16336</v>
      </c>
      <c r="D3150" s="22" t="s">
        <v>16337</v>
      </c>
      <c r="E3150" s="22" t="s">
        <v>16338</v>
      </c>
      <c r="F3150" s="22" t="s">
        <v>28</v>
      </c>
      <c r="G3150" s="22" t="s">
        <v>1409</v>
      </c>
      <c r="H3150" s="22" t="s">
        <v>42</v>
      </c>
      <c r="I3150" s="22" t="s">
        <v>16339</v>
      </c>
      <c r="J3150" s="22" t="s">
        <v>16224</v>
      </c>
      <c r="K3150" s="22">
        <v>0.92300000000000004</v>
      </c>
      <c r="L3150" s="22" t="s">
        <v>33</v>
      </c>
      <c r="M3150" s="22">
        <v>30332</v>
      </c>
      <c r="N3150" s="22">
        <v>2016</v>
      </c>
      <c r="O3150" s="23" t="s">
        <v>42</v>
      </c>
      <c r="R3150" s="18" t="s">
        <v>34</v>
      </c>
      <c r="U3150" s="22" t="s">
        <v>16033</v>
      </c>
      <c r="X3150" s="21" t="s">
        <v>34</v>
      </c>
      <c r="Y3150" s="2"/>
      <c r="Z3150" s="2"/>
      <c r="AA3150" s="2"/>
      <c r="AB3150" s="2"/>
    </row>
    <row r="3151" spans="1:28">
      <c r="A3151" s="22" t="s">
        <v>16340</v>
      </c>
      <c r="B3151" s="22" t="s">
        <v>16341</v>
      </c>
      <c r="C3151" s="22" t="s">
        <v>16342</v>
      </c>
      <c r="D3151" s="22" t="s">
        <v>16343</v>
      </c>
      <c r="E3151" s="22" t="s">
        <v>16344</v>
      </c>
      <c r="F3151" s="22" t="s">
        <v>28</v>
      </c>
      <c r="G3151" s="22" t="s">
        <v>158</v>
      </c>
      <c r="H3151" s="22" t="s">
        <v>30</v>
      </c>
      <c r="I3151" s="22" t="s">
        <v>106</v>
      </c>
      <c r="J3151" s="22" t="s">
        <v>16224</v>
      </c>
      <c r="K3151" s="22">
        <v>4.5419999999999998</v>
      </c>
      <c r="L3151" s="22" t="s">
        <v>33</v>
      </c>
      <c r="M3151" s="22">
        <v>28517</v>
      </c>
      <c r="N3151" s="22">
        <v>2016</v>
      </c>
      <c r="O3151" s="23" t="s">
        <v>30</v>
      </c>
      <c r="R3151" s="18" t="s">
        <v>34</v>
      </c>
      <c r="U3151" s="22" t="s">
        <v>16033</v>
      </c>
      <c r="X3151" s="21" t="s">
        <v>34</v>
      </c>
      <c r="Y3151" s="2"/>
      <c r="Z3151" s="2"/>
      <c r="AA3151" s="2"/>
      <c r="AB3151" s="2"/>
    </row>
    <row r="3152" spans="1:28">
      <c r="A3152" s="22" t="s">
        <v>16345</v>
      </c>
      <c r="B3152" s="22" t="s">
        <v>16346</v>
      </c>
      <c r="C3152" s="22" t="s">
        <v>16347</v>
      </c>
      <c r="D3152" s="22" t="s">
        <v>16348</v>
      </c>
      <c r="E3152" s="22" t="s">
        <v>16349</v>
      </c>
      <c r="F3152" s="22" t="s">
        <v>28</v>
      </c>
      <c r="G3152" s="22" t="s">
        <v>1713</v>
      </c>
      <c r="H3152" s="22" t="s">
        <v>34</v>
      </c>
      <c r="I3152" s="22" t="s">
        <v>106</v>
      </c>
      <c r="J3152" s="22" t="s">
        <v>16224</v>
      </c>
      <c r="K3152" s="22">
        <v>11.907999999999999</v>
      </c>
      <c r="L3152" s="22" t="s">
        <v>33</v>
      </c>
      <c r="M3152" s="22">
        <v>27284</v>
      </c>
      <c r="N3152" s="22">
        <v>2016</v>
      </c>
      <c r="O3152" s="23" t="s">
        <v>98</v>
      </c>
      <c r="R3152" s="18" t="s">
        <v>34</v>
      </c>
      <c r="U3152" s="22" t="s">
        <v>16033</v>
      </c>
      <c r="X3152" s="21" t="s">
        <v>34</v>
      </c>
      <c r="Y3152" s="2"/>
      <c r="Z3152" s="2"/>
      <c r="AA3152" s="2"/>
      <c r="AB3152" s="2"/>
    </row>
    <row r="3153" spans="1:28">
      <c r="A3153" s="22" t="s">
        <v>16350</v>
      </c>
      <c r="B3153" s="22" t="s">
        <v>16351</v>
      </c>
      <c r="C3153" s="22" t="s">
        <v>16352</v>
      </c>
      <c r="D3153" s="22" t="s">
        <v>16353</v>
      </c>
      <c r="E3153" s="22" t="s">
        <v>16354</v>
      </c>
      <c r="F3153" s="22" t="s">
        <v>28</v>
      </c>
      <c r="G3153" s="22" t="s">
        <v>120</v>
      </c>
      <c r="H3153" s="22" t="s">
        <v>98</v>
      </c>
      <c r="I3153" s="22" t="s">
        <v>16355</v>
      </c>
      <c r="J3153" s="22" t="s">
        <v>16224</v>
      </c>
      <c r="K3153" s="22">
        <v>0.33300000000000002</v>
      </c>
      <c r="L3153" s="22" t="s">
        <v>33</v>
      </c>
      <c r="M3153" s="22">
        <v>26978</v>
      </c>
      <c r="N3153" s="22">
        <v>2016</v>
      </c>
      <c r="O3153" s="23" t="s">
        <v>42</v>
      </c>
      <c r="R3153" s="18" t="s">
        <v>34</v>
      </c>
      <c r="U3153" s="22" t="s">
        <v>16033</v>
      </c>
      <c r="X3153" s="21" t="s">
        <v>34</v>
      </c>
      <c r="Y3153" s="2"/>
      <c r="Z3153" s="2"/>
      <c r="AA3153" s="2"/>
      <c r="AB3153" s="2"/>
    </row>
    <row r="3154" spans="1:28">
      <c r="A3154" s="22" t="s">
        <v>16356</v>
      </c>
      <c r="B3154" s="22" t="s">
        <v>16357</v>
      </c>
      <c r="C3154" s="22" t="s">
        <v>16358</v>
      </c>
      <c r="D3154" s="22" t="s">
        <v>16359</v>
      </c>
      <c r="E3154" s="22" t="s">
        <v>16360</v>
      </c>
      <c r="F3154" s="22" t="s">
        <v>28</v>
      </c>
      <c r="G3154" s="22" t="s">
        <v>79</v>
      </c>
      <c r="H3154" s="22" t="s">
        <v>98</v>
      </c>
      <c r="I3154" s="22" t="s">
        <v>16361</v>
      </c>
      <c r="J3154" s="22" t="s">
        <v>16224</v>
      </c>
      <c r="K3154" s="22">
        <v>1.5580000000000001</v>
      </c>
      <c r="L3154" s="22" t="s">
        <v>33</v>
      </c>
      <c r="M3154" s="22">
        <v>28707</v>
      </c>
      <c r="N3154" s="22">
        <v>2016</v>
      </c>
      <c r="O3154" s="23" t="s">
        <v>30</v>
      </c>
      <c r="R3154" s="18" t="s">
        <v>34</v>
      </c>
      <c r="U3154" s="22" t="s">
        <v>16033</v>
      </c>
      <c r="X3154" s="21" t="s">
        <v>34</v>
      </c>
      <c r="Y3154" s="2"/>
      <c r="Z3154" s="2"/>
      <c r="AA3154" s="2"/>
      <c r="AB3154" s="2"/>
    </row>
    <row r="3155" spans="1:28">
      <c r="A3155" s="22" t="s">
        <v>16362</v>
      </c>
      <c r="B3155" s="22" t="s">
        <v>16363</v>
      </c>
      <c r="C3155" s="22" t="s">
        <v>16364</v>
      </c>
      <c r="D3155" s="22" t="s">
        <v>7684</v>
      </c>
      <c r="E3155" s="22" t="s">
        <v>7685</v>
      </c>
      <c r="F3155" s="22" t="s">
        <v>28</v>
      </c>
      <c r="G3155" s="22" t="s">
        <v>678</v>
      </c>
      <c r="H3155" s="22" t="s">
        <v>34</v>
      </c>
      <c r="I3155" s="22" t="s">
        <v>16365</v>
      </c>
      <c r="J3155" s="22" t="s">
        <v>16224</v>
      </c>
      <c r="K3155" s="22">
        <v>5.4509999999999996</v>
      </c>
      <c r="L3155" s="22" t="s">
        <v>33</v>
      </c>
      <c r="M3155" s="22">
        <v>30207</v>
      </c>
      <c r="N3155" s="22">
        <v>2016</v>
      </c>
      <c r="O3155" s="23" t="s">
        <v>98</v>
      </c>
      <c r="R3155" s="18" t="s">
        <v>34</v>
      </c>
      <c r="U3155" s="22" t="s">
        <v>16033</v>
      </c>
      <c r="X3155" s="21" t="s">
        <v>34</v>
      </c>
      <c r="Y3155" s="2"/>
      <c r="Z3155" s="2"/>
      <c r="AA3155" s="2"/>
      <c r="AB3155" s="2"/>
    </row>
    <row r="3156" spans="1:28">
      <c r="A3156" s="22" t="s">
        <v>16366</v>
      </c>
      <c r="B3156" s="22" t="s">
        <v>16367</v>
      </c>
      <c r="C3156" s="22" t="s">
        <v>16368</v>
      </c>
      <c r="D3156" s="22" t="s">
        <v>16369</v>
      </c>
      <c r="E3156" s="22" t="s">
        <v>16370</v>
      </c>
      <c r="F3156" s="22" t="s">
        <v>28</v>
      </c>
      <c r="G3156" s="22" t="s">
        <v>16081</v>
      </c>
      <c r="H3156" s="22" t="s">
        <v>34</v>
      </c>
      <c r="I3156" s="22" t="s">
        <v>16371</v>
      </c>
      <c r="J3156" s="22" t="s">
        <v>16224</v>
      </c>
      <c r="K3156" s="22">
        <v>4.8319999999999999</v>
      </c>
      <c r="L3156" s="22" t="s">
        <v>33</v>
      </c>
      <c r="M3156" s="22">
        <v>26778</v>
      </c>
      <c r="N3156" s="22">
        <v>2016</v>
      </c>
      <c r="O3156" s="23" t="s">
        <v>98</v>
      </c>
      <c r="R3156" s="18" t="s">
        <v>34</v>
      </c>
      <c r="U3156" s="22" t="s">
        <v>16033</v>
      </c>
      <c r="X3156" s="21" t="s">
        <v>34</v>
      </c>
      <c r="Y3156" s="2"/>
      <c r="Z3156" s="2"/>
      <c r="AA3156" s="2"/>
      <c r="AB3156" s="2"/>
    </row>
    <row r="3157" spans="1:28">
      <c r="A3157" s="22" t="s">
        <v>16372</v>
      </c>
      <c r="B3157" s="22" t="s">
        <v>16373</v>
      </c>
      <c r="C3157" s="22" t="s">
        <v>16374</v>
      </c>
      <c r="D3157" s="22" t="s">
        <v>16375</v>
      </c>
      <c r="E3157" s="22" t="s">
        <v>16376</v>
      </c>
      <c r="F3157" s="22" t="s">
        <v>28</v>
      </c>
      <c r="G3157" s="22" t="s">
        <v>439</v>
      </c>
      <c r="H3157" s="22" t="s">
        <v>30</v>
      </c>
      <c r="I3157" s="22" t="s">
        <v>16377</v>
      </c>
      <c r="J3157" s="22" t="s">
        <v>16224</v>
      </c>
      <c r="K3157" s="22">
        <v>3.1389999999999998</v>
      </c>
      <c r="L3157" s="22" t="s">
        <v>33</v>
      </c>
      <c r="M3157" s="22">
        <v>28696</v>
      </c>
      <c r="N3157" s="22">
        <v>2016</v>
      </c>
      <c r="O3157" s="23" t="s">
        <v>30</v>
      </c>
      <c r="R3157" s="18" t="s">
        <v>34</v>
      </c>
      <c r="U3157" s="22" t="s">
        <v>16033</v>
      </c>
      <c r="X3157" s="21" t="s">
        <v>34</v>
      </c>
      <c r="Y3157" s="2"/>
      <c r="Z3157" s="2"/>
      <c r="AA3157" s="2"/>
      <c r="AB3157" s="2"/>
    </row>
    <row r="3158" spans="1:28">
      <c r="A3158" s="22" t="s">
        <v>16378</v>
      </c>
      <c r="B3158" s="22" t="s">
        <v>16379</v>
      </c>
      <c r="C3158" s="22" t="s">
        <v>16380</v>
      </c>
      <c r="D3158" s="22" t="s">
        <v>16228</v>
      </c>
      <c r="E3158" s="22" t="s">
        <v>16229</v>
      </c>
      <c r="F3158" s="22" t="s">
        <v>28</v>
      </c>
      <c r="G3158" s="22" t="s">
        <v>4113</v>
      </c>
      <c r="H3158" s="22" t="s">
        <v>98</v>
      </c>
      <c r="I3158" s="22" t="s">
        <v>16381</v>
      </c>
      <c r="J3158" s="22" t="s">
        <v>16224</v>
      </c>
      <c r="K3158" s="22">
        <v>0.95599999999999996</v>
      </c>
      <c r="L3158" s="22" t="s">
        <v>33</v>
      </c>
      <c r="M3158" s="22">
        <v>29410</v>
      </c>
      <c r="N3158" s="22">
        <v>2016</v>
      </c>
      <c r="O3158" s="23" t="s">
        <v>30</v>
      </c>
      <c r="R3158" s="18" t="s">
        <v>34</v>
      </c>
      <c r="U3158" s="22" t="s">
        <v>16033</v>
      </c>
      <c r="X3158" s="21" t="s">
        <v>34</v>
      </c>
      <c r="Y3158" s="2"/>
      <c r="Z3158" s="2"/>
      <c r="AA3158" s="2"/>
      <c r="AB3158" s="2"/>
    </row>
    <row r="3159" spans="1:28">
      <c r="A3159" s="22" t="s">
        <v>16382</v>
      </c>
      <c r="B3159" s="22" t="s">
        <v>16383</v>
      </c>
      <c r="C3159" s="22" t="s">
        <v>16384</v>
      </c>
      <c r="D3159" s="22" t="s">
        <v>16385</v>
      </c>
      <c r="E3159" s="22" t="s">
        <v>16386</v>
      </c>
      <c r="F3159" s="22" t="s">
        <v>28</v>
      </c>
      <c r="G3159" s="22" t="s">
        <v>759</v>
      </c>
      <c r="H3159" s="22" t="s">
        <v>30</v>
      </c>
      <c r="I3159" s="22" t="s">
        <v>16387</v>
      </c>
      <c r="J3159" s="22" t="s">
        <v>16224</v>
      </c>
      <c r="K3159" s="22">
        <v>0.24199999999999999</v>
      </c>
      <c r="L3159" s="22" t="s">
        <v>33</v>
      </c>
      <c r="M3159" s="22">
        <v>30251</v>
      </c>
      <c r="N3159" s="22">
        <v>2016</v>
      </c>
      <c r="O3159" s="23" t="s">
        <v>42</v>
      </c>
      <c r="R3159" s="18" t="s">
        <v>34</v>
      </c>
      <c r="U3159" s="22" t="s">
        <v>16033</v>
      </c>
      <c r="X3159" s="21" t="s">
        <v>34</v>
      </c>
      <c r="Y3159" s="2"/>
      <c r="Z3159" s="2"/>
      <c r="AA3159" s="2"/>
      <c r="AB3159" s="2"/>
    </row>
    <row r="3160" spans="1:28">
      <c r="A3160" s="22" t="s">
        <v>16388</v>
      </c>
      <c r="B3160" s="22" t="s">
        <v>16389</v>
      </c>
      <c r="C3160" s="22" t="s">
        <v>16390</v>
      </c>
      <c r="D3160" s="22" t="s">
        <v>7637</v>
      </c>
      <c r="E3160" s="22" t="s">
        <v>7638</v>
      </c>
      <c r="F3160" s="22" t="s">
        <v>28</v>
      </c>
      <c r="G3160" s="22" t="s">
        <v>88</v>
      </c>
      <c r="H3160" s="22" t="s">
        <v>52</v>
      </c>
      <c r="I3160" s="22" t="s">
        <v>16391</v>
      </c>
      <c r="J3160" s="22" t="s">
        <v>16224</v>
      </c>
      <c r="K3160" s="22">
        <v>4.2699999999999996</v>
      </c>
      <c r="L3160" s="22" t="s">
        <v>33</v>
      </c>
      <c r="M3160" s="22">
        <v>26766</v>
      </c>
      <c r="N3160" s="22">
        <v>2016</v>
      </c>
      <c r="O3160" s="23" t="s">
        <v>30</v>
      </c>
      <c r="R3160" s="18" t="s">
        <v>34</v>
      </c>
      <c r="U3160" s="22" t="s">
        <v>16033</v>
      </c>
      <c r="X3160" s="21" t="s">
        <v>34</v>
      </c>
      <c r="Y3160" s="2"/>
      <c r="Z3160" s="2"/>
      <c r="AA3160" s="2"/>
      <c r="AB3160" s="2"/>
    </row>
    <row r="3161" spans="1:28">
      <c r="A3161" s="22" t="s">
        <v>16392</v>
      </c>
      <c r="B3161" s="22" t="s">
        <v>16393</v>
      </c>
      <c r="C3161" s="22" t="s">
        <v>16394</v>
      </c>
      <c r="D3161" s="22" t="s">
        <v>7684</v>
      </c>
      <c r="E3161" s="22" t="s">
        <v>7685</v>
      </c>
      <c r="F3161" s="22" t="s">
        <v>28</v>
      </c>
      <c r="G3161" s="22" t="s">
        <v>5767</v>
      </c>
      <c r="H3161" s="22" t="s">
        <v>34</v>
      </c>
      <c r="I3161" s="22" t="s">
        <v>16395</v>
      </c>
      <c r="J3161" s="22" t="s">
        <v>16224</v>
      </c>
      <c r="K3161" s="22">
        <v>5.4509999999999996</v>
      </c>
      <c r="L3161" s="22" t="s">
        <v>33</v>
      </c>
      <c r="M3161" s="22">
        <v>30577</v>
      </c>
      <c r="N3161" s="22">
        <v>2016</v>
      </c>
      <c r="O3161" s="23" t="s">
        <v>98</v>
      </c>
      <c r="R3161" s="18" t="s">
        <v>34</v>
      </c>
      <c r="U3161" s="22" t="s">
        <v>16033</v>
      </c>
      <c r="X3161" s="21" t="s">
        <v>34</v>
      </c>
      <c r="Y3161" s="2"/>
      <c r="Z3161" s="2"/>
      <c r="AA3161" s="2"/>
      <c r="AB3161" s="2"/>
    </row>
    <row r="3162" spans="1:28">
      <c r="A3162" s="22" t="s">
        <v>16396</v>
      </c>
      <c r="B3162" s="22" t="s">
        <v>16397</v>
      </c>
      <c r="C3162" s="22" t="s">
        <v>16398</v>
      </c>
      <c r="D3162" s="22" t="s">
        <v>16399</v>
      </c>
      <c r="E3162" s="22" t="s">
        <v>16400</v>
      </c>
      <c r="F3162" s="22" t="s">
        <v>28</v>
      </c>
      <c r="G3162" s="22" t="s">
        <v>16401</v>
      </c>
      <c r="H3162" s="22" t="s">
        <v>34</v>
      </c>
      <c r="I3162" s="22" t="s">
        <v>16402</v>
      </c>
      <c r="J3162" s="22" t="s">
        <v>16224</v>
      </c>
      <c r="K3162" s="22">
        <v>0.95599999999999996</v>
      </c>
      <c r="L3162" s="22" t="s">
        <v>33</v>
      </c>
      <c r="M3162" s="22">
        <v>27767</v>
      </c>
      <c r="N3162" s="22">
        <v>2016</v>
      </c>
      <c r="O3162" s="23" t="s">
        <v>55</v>
      </c>
      <c r="R3162" s="18" t="s">
        <v>34</v>
      </c>
      <c r="U3162" s="22" t="s">
        <v>16033</v>
      </c>
      <c r="X3162" s="21" t="s">
        <v>34</v>
      </c>
      <c r="Y3162" s="2"/>
      <c r="Z3162" s="2"/>
      <c r="AA3162" s="2"/>
      <c r="AB3162" s="2"/>
    </row>
    <row r="3163" spans="1:28">
      <c r="A3163" s="22" t="s">
        <v>16403</v>
      </c>
      <c r="B3163" s="22" t="s">
        <v>16404</v>
      </c>
      <c r="C3163" s="22" t="s">
        <v>16405</v>
      </c>
      <c r="D3163" s="22" t="s">
        <v>16406</v>
      </c>
      <c r="E3163" s="22" t="s">
        <v>16407</v>
      </c>
      <c r="F3163" s="22" t="s">
        <v>28</v>
      </c>
      <c r="G3163" s="22" t="s">
        <v>759</v>
      </c>
      <c r="H3163" s="22" t="s">
        <v>120</v>
      </c>
      <c r="I3163" s="22" t="s">
        <v>16408</v>
      </c>
      <c r="J3163" s="22" t="s">
        <v>16224</v>
      </c>
      <c r="K3163" s="22">
        <v>0.44600000000000001</v>
      </c>
      <c r="L3163" s="22" t="s">
        <v>33</v>
      </c>
      <c r="M3163" s="22">
        <v>30602</v>
      </c>
      <c r="N3163" s="22">
        <v>2016</v>
      </c>
      <c r="O3163" s="23" t="s">
        <v>42</v>
      </c>
      <c r="R3163" s="18" t="s">
        <v>34</v>
      </c>
      <c r="U3163" s="22" t="s">
        <v>16033</v>
      </c>
      <c r="X3163" s="21" t="s">
        <v>34</v>
      </c>
      <c r="Y3163" s="2"/>
      <c r="Z3163" s="2"/>
      <c r="AA3163" s="2"/>
      <c r="AB3163" s="2"/>
    </row>
    <row r="3164" spans="1:28">
      <c r="A3164" s="22" t="s">
        <v>16409</v>
      </c>
      <c r="B3164" s="22" t="s">
        <v>16410</v>
      </c>
      <c r="C3164" s="22" t="s">
        <v>16411</v>
      </c>
      <c r="D3164" s="22" t="s">
        <v>16250</v>
      </c>
      <c r="E3164" s="22" t="s">
        <v>16251</v>
      </c>
      <c r="F3164" s="22" t="s">
        <v>28</v>
      </c>
      <c r="G3164" s="22" t="s">
        <v>2065</v>
      </c>
      <c r="H3164" s="22" t="s">
        <v>30</v>
      </c>
      <c r="I3164" s="22" t="s">
        <v>16412</v>
      </c>
      <c r="J3164" s="22" t="s">
        <v>16224</v>
      </c>
      <c r="K3164" s="22">
        <v>1.899</v>
      </c>
      <c r="L3164" s="22" t="s">
        <v>33</v>
      </c>
      <c r="M3164" s="22">
        <v>29698</v>
      </c>
      <c r="N3164" s="22">
        <v>2016</v>
      </c>
      <c r="O3164" s="23" t="s">
        <v>30</v>
      </c>
      <c r="R3164" s="18" t="s">
        <v>34</v>
      </c>
      <c r="U3164" s="22" t="s">
        <v>16033</v>
      </c>
      <c r="X3164" s="21" t="s">
        <v>34</v>
      </c>
      <c r="Y3164" s="2"/>
      <c r="Z3164" s="2"/>
      <c r="AA3164" s="2"/>
      <c r="AB3164" s="2"/>
    </row>
    <row r="3165" spans="1:28">
      <c r="A3165" s="22" t="s">
        <v>16413</v>
      </c>
      <c r="B3165" s="22" t="s">
        <v>16414</v>
      </c>
      <c r="C3165" s="22" t="s">
        <v>16415</v>
      </c>
      <c r="D3165" s="22" t="s">
        <v>16313</v>
      </c>
      <c r="E3165" s="22" t="s">
        <v>16314</v>
      </c>
      <c r="F3165" s="22" t="s">
        <v>28</v>
      </c>
      <c r="G3165" s="22" t="s">
        <v>16315</v>
      </c>
      <c r="H3165" s="22" t="s">
        <v>149</v>
      </c>
      <c r="I3165" s="22" t="s">
        <v>16416</v>
      </c>
      <c r="J3165" s="22" t="s">
        <v>16224</v>
      </c>
      <c r="K3165" s="22">
        <v>0.63900000000000001</v>
      </c>
      <c r="L3165" s="22" t="s">
        <v>33</v>
      </c>
      <c r="M3165" s="22">
        <v>27984</v>
      </c>
      <c r="N3165" s="22">
        <v>2016</v>
      </c>
      <c r="O3165" s="23" t="s">
        <v>42</v>
      </c>
      <c r="R3165" s="18" t="s">
        <v>34</v>
      </c>
      <c r="U3165" s="22" t="s">
        <v>16033</v>
      </c>
      <c r="X3165" s="21" t="s">
        <v>34</v>
      </c>
      <c r="Y3165" s="2"/>
      <c r="Z3165" s="2"/>
      <c r="AA3165" s="2"/>
      <c r="AB3165" s="2"/>
    </row>
    <row r="3166" spans="1:28">
      <c r="A3166" s="22" t="s">
        <v>16417</v>
      </c>
      <c r="B3166" s="22" t="s">
        <v>16418</v>
      </c>
      <c r="C3166" s="22" t="s">
        <v>16419</v>
      </c>
      <c r="D3166" s="22" t="s">
        <v>5773</v>
      </c>
      <c r="E3166" s="22" t="s">
        <v>5774</v>
      </c>
      <c r="F3166" s="22" t="s">
        <v>28</v>
      </c>
      <c r="G3166" s="22" t="s">
        <v>16155</v>
      </c>
      <c r="H3166" s="22" t="s">
        <v>34</v>
      </c>
      <c r="I3166" s="22" t="s">
        <v>16420</v>
      </c>
      <c r="J3166" s="22" t="s">
        <v>16224</v>
      </c>
      <c r="K3166" s="22">
        <v>1.738</v>
      </c>
      <c r="L3166" s="22" t="s">
        <v>33</v>
      </c>
      <c r="M3166" s="22">
        <v>30330</v>
      </c>
      <c r="N3166" s="22">
        <v>2016</v>
      </c>
      <c r="O3166" s="23" t="s">
        <v>30</v>
      </c>
      <c r="R3166" s="18" t="s">
        <v>34</v>
      </c>
      <c r="U3166" s="22" t="s">
        <v>16033</v>
      </c>
      <c r="X3166" s="21" t="s">
        <v>34</v>
      </c>
      <c r="Y3166" s="2"/>
      <c r="Z3166" s="2"/>
      <c r="AA3166" s="2"/>
      <c r="AB3166" s="2"/>
    </row>
    <row r="3167" spans="1:28">
      <c r="A3167" s="22" t="s">
        <v>16421</v>
      </c>
      <c r="B3167" s="22" t="s">
        <v>16422</v>
      </c>
      <c r="C3167" s="22" t="s">
        <v>16423</v>
      </c>
      <c r="D3167" s="22" t="s">
        <v>16424</v>
      </c>
      <c r="E3167" s="22" t="s">
        <v>16425</v>
      </c>
      <c r="F3167" s="22" t="s">
        <v>28</v>
      </c>
      <c r="G3167" s="22" t="s">
        <v>1145</v>
      </c>
      <c r="H3167" s="22" t="s">
        <v>30</v>
      </c>
      <c r="I3167" s="22" t="s">
        <v>16426</v>
      </c>
      <c r="J3167" s="22" t="s">
        <v>16224</v>
      </c>
      <c r="K3167" s="22">
        <v>0.77</v>
      </c>
      <c r="L3167" s="22" t="s">
        <v>33</v>
      </c>
      <c r="M3167" s="22">
        <v>29160</v>
      </c>
      <c r="N3167" s="22">
        <v>2016</v>
      </c>
      <c r="O3167" s="23" t="s">
        <v>55</v>
      </c>
      <c r="R3167" s="18" t="s">
        <v>34</v>
      </c>
      <c r="U3167" s="22" t="s">
        <v>16033</v>
      </c>
      <c r="X3167" s="21" t="s">
        <v>34</v>
      </c>
      <c r="Y3167" s="2"/>
      <c r="Z3167" s="2"/>
      <c r="AA3167" s="2"/>
      <c r="AB3167" s="2"/>
    </row>
    <row r="3168" spans="1:28">
      <c r="A3168" s="22" t="s">
        <v>16427</v>
      </c>
      <c r="B3168" s="22" t="s">
        <v>16428</v>
      </c>
      <c r="C3168" s="22" t="s">
        <v>16429</v>
      </c>
      <c r="D3168" s="22" t="s">
        <v>16221</v>
      </c>
      <c r="E3168" s="22" t="s">
        <v>16222</v>
      </c>
      <c r="F3168" s="22" t="s">
        <v>28</v>
      </c>
      <c r="G3168" s="22" t="s">
        <v>180</v>
      </c>
      <c r="H3168" s="22" t="s">
        <v>42</v>
      </c>
      <c r="I3168" s="22" t="s">
        <v>16430</v>
      </c>
      <c r="J3168" s="22" t="s">
        <v>16224</v>
      </c>
      <c r="K3168" s="22">
        <v>1.2350000000000001</v>
      </c>
      <c r="L3168" s="22" t="s">
        <v>33</v>
      </c>
      <c r="M3168" s="22">
        <v>29706</v>
      </c>
      <c r="N3168" s="22">
        <v>2016</v>
      </c>
      <c r="O3168" s="23" t="s">
        <v>55</v>
      </c>
      <c r="R3168" s="18" t="s">
        <v>34</v>
      </c>
      <c r="U3168" s="22" t="s">
        <v>16033</v>
      </c>
      <c r="X3168" s="21" t="s">
        <v>34</v>
      </c>
      <c r="Y3168" s="2"/>
      <c r="Z3168" s="2"/>
      <c r="AA3168" s="2"/>
      <c r="AB3168" s="2"/>
    </row>
    <row r="3169" spans="1:28">
      <c r="A3169" s="22" t="s">
        <v>16431</v>
      </c>
      <c r="B3169" s="22" t="s">
        <v>16432</v>
      </c>
      <c r="C3169" s="22" t="s">
        <v>16433</v>
      </c>
      <c r="D3169" s="22" t="s">
        <v>16353</v>
      </c>
      <c r="E3169" s="22" t="s">
        <v>16354</v>
      </c>
      <c r="F3169" s="22" t="s">
        <v>28</v>
      </c>
      <c r="G3169" s="22" t="s">
        <v>120</v>
      </c>
      <c r="H3169" s="22" t="s">
        <v>61</v>
      </c>
      <c r="I3169" s="22" t="s">
        <v>16434</v>
      </c>
      <c r="J3169" s="22" t="s">
        <v>16224</v>
      </c>
      <c r="K3169" s="22">
        <v>0.33300000000000002</v>
      </c>
      <c r="L3169" s="22" t="s">
        <v>33</v>
      </c>
      <c r="M3169" s="22">
        <v>26913</v>
      </c>
      <c r="N3169" s="22">
        <v>2016</v>
      </c>
      <c r="O3169" s="23" t="s">
        <v>42</v>
      </c>
      <c r="R3169" s="18" t="s">
        <v>34</v>
      </c>
      <c r="U3169" s="22" t="s">
        <v>16033</v>
      </c>
      <c r="X3169" s="21" t="s">
        <v>34</v>
      </c>
      <c r="Y3169" s="2"/>
      <c r="Z3169" s="2"/>
      <c r="AA3169" s="2"/>
      <c r="AB3169" s="2"/>
    </row>
    <row r="3170" spans="1:28">
      <c r="A3170" s="22" t="s">
        <v>16435</v>
      </c>
      <c r="B3170" s="22" t="s">
        <v>16436</v>
      </c>
      <c r="C3170" s="22" t="s">
        <v>16437</v>
      </c>
      <c r="D3170" s="22" t="s">
        <v>16438</v>
      </c>
      <c r="E3170" s="22" t="s">
        <v>16439</v>
      </c>
      <c r="F3170" s="22" t="s">
        <v>28</v>
      </c>
      <c r="G3170" s="22" t="s">
        <v>71</v>
      </c>
      <c r="H3170" s="22" t="s">
        <v>61</v>
      </c>
      <c r="I3170" s="22" t="s">
        <v>16440</v>
      </c>
      <c r="J3170" s="22" t="s">
        <v>16224</v>
      </c>
      <c r="K3170" s="22">
        <v>0.76300000000000001</v>
      </c>
      <c r="L3170" s="22" t="s">
        <v>33</v>
      </c>
      <c r="M3170" s="22">
        <v>30418</v>
      </c>
      <c r="N3170" s="22">
        <v>2016</v>
      </c>
      <c r="O3170" s="23" t="s">
        <v>42</v>
      </c>
      <c r="R3170" s="18" t="s">
        <v>34</v>
      </c>
      <c r="U3170" s="22" t="s">
        <v>16033</v>
      </c>
      <c r="X3170" s="21" t="s">
        <v>34</v>
      </c>
      <c r="Y3170" s="2"/>
      <c r="Z3170" s="2"/>
      <c r="AA3170" s="2"/>
      <c r="AB3170" s="2"/>
    </row>
    <row r="3171" spans="1:28">
      <c r="A3171" s="22" t="s">
        <v>16441</v>
      </c>
      <c r="B3171" s="22" t="s">
        <v>16442</v>
      </c>
      <c r="C3171" s="22" t="s">
        <v>16443</v>
      </c>
      <c r="D3171" s="22" t="s">
        <v>16250</v>
      </c>
      <c r="E3171" s="22" t="s">
        <v>16251</v>
      </c>
      <c r="F3171" s="22" t="s">
        <v>28</v>
      </c>
      <c r="G3171" s="22" t="s">
        <v>411</v>
      </c>
      <c r="H3171" s="22" t="s">
        <v>98</v>
      </c>
      <c r="I3171" s="22" t="s">
        <v>16444</v>
      </c>
      <c r="J3171" s="22" t="s">
        <v>16224</v>
      </c>
      <c r="K3171" s="22">
        <v>1.899</v>
      </c>
      <c r="L3171" s="22" t="s">
        <v>33</v>
      </c>
      <c r="M3171" s="22">
        <v>29623</v>
      </c>
      <c r="N3171" s="22">
        <v>2016</v>
      </c>
      <c r="O3171" s="23" t="s">
        <v>30</v>
      </c>
      <c r="R3171" s="18" t="s">
        <v>34</v>
      </c>
      <c r="U3171" s="22" t="s">
        <v>16033</v>
      </c>
      <c r="X3171" s="21" t="s">
        <v>34</v>
      </c>
      <c r="Y3171" s="2"/>
      <c r="Z3171" s="2"/>
      <c r="AA3171" s="2"/>
      <c r="AB3171" s="2"/>
    </row>
    <row r="3172" spans="1:28">
      <c r="A3172" s="22" t="s">
        <v>16445</v>
      </c>
      <c r="B3172" s="22" t="s">
        <v>16446</v>
      </c>
      <c r="C3172" s="22" t="s">
        <v>16447</v>
      </c>
      <c r="D3172" s="22" t="s">
        <v>5773</v>
      </c>
      <c r="E3172" s="22" t="s">
        <v>5774</v>
      </c>
      <c r="F3172" s="22" t="s">
        <v>28</v>
      </c>
      <c r="G3172" s="22" t="s">
        <v>5775</v>
      </c>
      <c r="H3172" s="22" t="s">
        <v>34</v>
      </c>
      <c r="I3172" s="22" t="s">
        <v>16448</v>
      </c>
      <c r="J3172" s="22" t="s">
        <v>16224</v>
      </c>
      <c r="K3172" s="22">
        <v>1.738</v>
      </c>
      <c r="L3172" s="22" t="s">
        <v>33</v>
      </c>
      <c r="M3172" s="22">
        <v>30446</v>
      </c>
      <c r="N3172" s="22">
        <v>2016</v>
      </c>
      <c r="O3172" s="23" t="s">
        <v>30</v>
      </c>
      <c r="R3172" s="18" t="s">
        <v>34</v>
      </c>
      <c r="U3172" s="22" t="s">
        <v>16033</v>
      </c>
      <c r="X3172" s="21" t="s">
        <v>34</v>
      </c>
      <c r="Y3172" s="2"/>
      <c r="Z3172" s="2"/>
      <c r="AA3172" s="2"/>
      <c r="AB3172" s="2"/>
    </row>
    <row r="3173" spans="1:28">
      <c r="A3173" s="22" t="s">
        <v>16449</v>
      </c>
      <c r="B3173" s="22" t="s">
        <v>16450</v>
      </c>
      <c r="C3173" s="22" t="s">
        <v>16451</v>
      </c>
      <c r="D3173" s="22" t="s">
        <v>16452</v>
      </c>
      <c r="E3173" s="22" t="s">
        <v>16453</v>
      </c>
      <c r="F3173" s="22" t="s">
        <v>28</v>
      </c>
      <c r="G3173" s="22" t="s">
        <v>745</v>
      </c>
      <c r="H3173" s="22" t="s">
        <v>61</v>
      </c>
      <c r="I3173" s="22" t="s">
        <v>16454</v>
      </c>
      <c r="J3173" s="22" t="s">
        <v>16224</v>
      </c>
      <c r="K3173" s="22">
        <v>0.82599999999999996</v>
      </c>
      <c r="L3173" s="22" t="s">
        <v>33</v>
      </c>
      <c r="M3173" s="22">
        <v>30349</v>
      </c>
      <c r="N3173" s="22">
        <v>2016</v>
      </c>
      <c r="O3173" s="23" t="s">
        <v>55</v>
      </c>
      <c r="R3173" s="18" t="s">
        <v>34</v>
      </c>
      <c r="U3173" s="22" t="s">
        <v>16033</v>
      </c>
      <c r="X3173" s="21" t="s">
        <v>34</v>
      </c>
      <c r="Y3173" s="2"/>
      <c r="Z3173" s="2"/>
      <c r="AA3173" s="2"/>
      <c r="AB3173" s="2"/>
    </row>
    <row r="3174" spans="1:28">
      <c r="A3174" s="22" t="s">
        <v>16455</v>
      </c>
      <c r="B3174" s="22" t="s">
        <v>16456</v>
      </c>
      <c r="C3174" s="22" t="s">
        <v>16457</v>
      </c>
      <c r="D3174" s="22" t="s">
        <v>3975</v>
      </c>
      <c r="E3174" s="22" t="s">
        <v>3976</v>
      </c>
      <c r="F3174" s="22" t="s">
        <v>28</v>
      </c>
      <c r="G3174" s="22" t="s">
        <v>1199</v>
      </c>
      <c r="H3174" s="22" t="s">
        <v>80</v>
      </c>
      <c r="I3174" s="22" t="s">
        <v>106</v>
      </c>
      <c r="J3174" s="22" t="s">
        <v>16224</v>
      </c>
      <c r="K3174" s="22">
        <v>2.9249999999999998</v>
      </c>
      <c r="L3174" s="22" t="s">
        <v>33</v>
      </c>
      <c r="M3174" s="22">
        <v>28583</v>
      </c>
      <c r="N3174" s="22">
        <v>2016</v>
      </c>
      <c r="O3174" s="23" t="s">
        <v>30</v>
      </c>
      <c r="R3174" s="18" t="s">
        <v>34</v>
      </c>
      <c r="U3174" s="22" t="s">
        <v>16033</v>
      </c>
      <c r="X3174" s="21" t="s">
        <v>34</v>
      </c>
      <c r="Y3174" s="2"/>
      <c r="Z3174" s="2"/>
      <c r="AA3174" s="2"/>
      <c r="AB3174" s="2"/>
    </row>
    <row r="3175" spans="1:28">
      <c r="A3175" s="22" t="s">
        <v>16458</v>
      </c>
      <c r="B3175" s="22" t="s">
        <v>16459</v>
      </c>
      <c r="C3175" s="22" t="s">
        <v>16460</v>
      </c>
      <c r="D3175" s="22" t="s">
        <v>16461</v>
      </c>
      <c r="E3175" s="22" t="s">
        <v>16462</v>
      </c>
      <c r="F3175" s="22" t="s">
        <v>28</v>
      </c>
      <c r="G3175" s="22" t="s">
        <v>2931</v>
      </c>
      <c r="H3175" s="22" t="s">
        <v>80</v>
      </c>
      <c r="I3175" s="22" t="s">
        <v>16463</v>
      </c>
      <c r="J3175" s="22" t="s">
        <v>16224</v>
      </c>
      <c r="K3175" s="22">
        <v>1</v>
      </c>
      <c r="L3175" s="22" t="s">
        <v>33</v>
      </c>
      <c r="M3175" s="22">
        <v>26849</v>
      </c>
      <c r="N3175" s="22">
        <v>2016</v>
      </c>
      <c r="O3175" s="23" t="s">
        <v>30</v>
      </c>
      <c r="R3175" s="18" t="s">
        <v>34</v>
      </c>
      <c r="U3175" s="22" t="s">
        <v>16033</v>
      </c>
      <c r="X3175" s="21" t="s">
        <v>34</v>
      </c>
      <c r="Y3175" s="2"/>
      <c r="Z3175" s="2"/>
      <c r="AA3175" s="2"/>
      <c r="AB3175" s="2"/>
    </row>
    <row r="3176" spans="1:28">
      <c r="A3176" s="22" t="s">
        <v>16464</v>
      </c>
      <c r="B3176" s="22" t="s">
        <v>16465</v>
      </c>
      <c r="C3176" s="22" t="s">
        <v>16466</v>
      </c>
      <c r="D3176" s="22" t="s">
        <v>16467</v>
      </c>
      <c r="E3176" s="22" t="s">
        <v>16468</v>
      </c>
      <c r="F3176" s="22" t="s">
        <v>28</v>
      </c>
      <c r="G3176" s="22" t="s">
        <v>490</v>
      </c>
      <c r="H3176" s="22" t="s">
        <v>71</v>
      </c>
      <c r="I3176" s="22" t="s">
        <v>106</v>
      </c>
      <c r="J3176" s="22" t="s">
        <v>16224</v>
      </c>
      <c r="K3176" s="22">
        <v>1.077</v>
      </c>
      <c r="L3176" s="22" t="s">
        <v>33</v>
      </c>
      <c r="M3176" s="22">
        <v>29565</v>
      </c>
      <c r="N3176" s="22">
        <v>2016</v>
      </c>
      <c r="O3176" s="23" t="s">
        <v>42</v>
      </c>
      <c r="R3176" s="18" t="s">
        <v>34</v>
      </c>
      <c r="U3176" s="22" t="s">
        <v>16033</v>
      </c>
      <c r="X3176" s="21" t="s">
        <v>34</v>
      </c>
      <c r="Y3176" s="2"/>
      <c r="Z3176" s="2"/>
      <c r="AA3176" s="2"/>
      <c r="AB3176" s="2"/>
    </row>
    <row r="3177" spans="1:28">
      <c r="A3177" s="22" t="s">
        <v>16469</v>
      </c>
      <c r="B3177" s="22" t="s">
        <v>16470</v>
      </c>
      <c r="C3177" s="22" t="s">
        <v>16471</v>
      </c>
      <c r="D3177" s="22" t="s">
        <v>16353</v>
      </c>
      <c r="E3177" s="22" t="s">
        <v>16354</v>
      </c>
      <c r="F3177" s="22" t="s">
        <v>28</v>
      </c>
      <c r="G3177" s="22" t="s">
        <v>120</v>
      </c>
      <c r="H3177" s="22" t="s">
        <v>30</v>
      </c>
      <c r="I3177" s="22" t="s">
        <v>16472</v>
      </c>
      <c r="J3177" s="22" t="s">
        <v>16224</v>
      </c>
      <c r="K3177" s="22">
        <v>0.33300000000000002</v>
      </c>
      <c r="L3177" s="22" t="s">
        <v>33</v>
      </c>
      <c r="M3177" s="22">
        <v>26888</v>
      </c>
      <c r="N3177" s="22">
        <v>2016</v>
      </c>
      <c r="O3177" s="23" t="s">
        <v>42</v>
      </c>
      <c r="R3177" s="18" t="s">
        <v>34</v>
      </c>
      <c r="U3177" s="22" t="s">
        <v>16033</v>
      </c>
      <c r="X3177" s="21" t="s">
        <v>34</v>
      </c>
      <c r="Y3177" s="2"/>
      <c r="Z3177" s="2"/>
      <c r="AA3177" s="2"/>
      <c r="AB3177" s="2"/>
    </row>
    <row r="3178" spans="1:28">
      <c r="A3178" s="22" t="s">
        <v>16473</v>
      </c>
      <c r="B3178" s="22" t="s">
        <v>16474</v>
      </c>
      <c r="C3178" s="22" t="s">
        <v>16475</v>
      </c>
      <c r="D3178" s="22" t="s">
        <v>2617</v>
      </c>
      <c r="E3178" s="22" t="s">
        <v>2618</v>
      </c>
      <c r="F3178" s="22" t="s">
        <v>28</v>
      </c>
      <c r="G3178" s="22" t="s">
        <v>759</v>
      </c>
      <c r="H3178" s="22" t="s">
        <v>80</v>
      </c>
      <c r="I3178" s="22" t="s">
        <v>16476</v>
      </c>
      <c r="J3178" s="22" t="s">
        <v>16224</v>
      </c>
      <c r="K3178" s="22">
        <v>0.441</v>
      </c>
      <c r="L3178" s="22" t="s">
        <v>33</v>
      </c>
      <c r="M3178" s="22">
        <v>26698</v>
      </c>
      <c r="N3178" s="22">
        <v>2016</v>
      </c>
      <c r="O3178" s="23" t="s">
        <v>42</v>
      </c>
      <c r="R3178" s="18" t="s">
        <v>34</v>
      </c>
      <c r="U3178" s="22" t="s">
        <v>16033</v>
      </c>
      <c r="X3178" s="21" t="s">
        <v>34</v>
      </c>
      <c r="Y3178" s="2"/>
      <c r="Z3178" s="2"/>
      <c r="AA3178" s="2"/>
      <c r="AB3178" s="2"/>
    </row>
    <row r="3179" spans="1:28">
      <c r="A3179" s="22" t="s">
        <v>16477</v>
      </c>
      <c r="B3179" s="22" t="s">
        <v>16478</v>
      </c>
      <c r="C3179" s="22" t="s">
        <v>16479</v>
      </c>
      <c r="D3179" s="22" t="s">
        <v>268</v>
      </c>
      <c r="E3179" s="22" t="s">
        <v>269</v>
      </c>
      <c r="F3179" s="22" t="s">
        <v>28</v>
      </c>
      <c r="G3179" s="22" t="s">
        <v>270</v>
      </c>
      <c r="H3179" s="22" t="s">
        <v>42</v>
      </c>
      <c r="I3179" s="22" t="s">
        <v>16480</v>
      </c>
      <c r="J3179" s="22" t="s">
        <v>16224</v>
      </c>
      <c r="K3179" s="22">
        <v>1.133</v>
      </c>
      <c r="L3179" s="22" t="s">
        <v>33</v>
      </c>
      <c r="M3179" s="22">
        <v>27663</v>
      </c>
      <c r="N3179" s="22">
        <v>2016</v>
      </c>
      <c r="O3179" s="23" t="s">
        <v>42</v>
      </c>
      <c r="R3179" s="18" t="s">
        <v>34</v>
      </c>
      <c r="U3179" s="22" t="s">
        <v>16033</v>
      </c>
      <c r="X3179" s="21" t="s">
        <v>34</v>
      </c>
      <c r="Y3179" s="2"/>
      <c r="Z3179" s="2"/>
      <c r="AA3179" s="2"/>
      <c r="AB3179" s="2"/>
    </row>
    <row r="3180" spans="1:28">
      <c r="A3180" s="22" t="s">
        <v>16481</v>
      </c>
      <c r="B3180" s="22" t="s">
        <v>16482</v>
      </c>
      <c r="C3180" s="22" t="s">
        <v>16483</v>
      </c>
      <c r="D3180" s="22" t="s">
        <v>16484</v>
      </c>
      <c r="E3180" s="22" t="s">
        <v>16485</v>
      </c>
      <c r="F3180" s="22" t="s">
        <v>28</v>
      </c>
      <c r="G3180" s="22" t="s">
        <v>79</v>
      </c>
      <c r="H3180" s="22" t="s">
        <v>30</v>
      </c>
      <c r="I3180" s="22" t="s">
        <v>16486</v>
      </c>
      <c r="J3180" s="22" t="s">
        <v>16224</v>
      </c>
      <c r="K3180" s="22">
        <v>0.36199999999999999</v>
      </c>
      <c r="L3180" s="22" t="s">
        <v>33</v>
      </c>
      <c r="M3180" s="22">
        <v>27677</v>
      </c>
      <c r="N3180" s="22">
        <v>2016</v>
      </c>
      <c r="O3180" s="23" t="s">
        <v>42</v>
      </c>
      <c r="R3180" s="18" t="s">
        <v>34</v>
      </c>
      <c r="U3180" s="22" t="s">
        <v>16033</v>
      </c>
      <c r="X3180" s="21" t="s">
        <v>34</v>
      </c>
      <c r="Y3180" s="2"/>
      <c r="Z3180" s="2"/>
      <c r="AA3180" s="2"/>
      <c r="AB3180" s="2"/>
    </row>
    <row r="3181" spans="1:28">
      <c r="A3181" s="22" t="s">
        <v>16487</v>
      </c>
      <c r="B3181" s="22" t="s">
        <v>16488</v>
      </c>
      <c r="C3181" s="22" t="s">
        <v>16489</v>
      </c>
      <c r="D3181" s="22" t="s">
        <v>16369</v>
      </c>
      <c r="E3181" s="22" t="s">
        <v>16370</v>
      </c>
      <c r="F3181" s="22" t="s">
        <v>28</v>
      </c>
      <c r="G3181" s="22" t="s">
        <v>16490</v>
      </c>
      <c r="H3181" s="22" t="s">
        <v>34</v>
      </c>
      <c r="I3181" s="22" t="s">
        <v>16491</v>
      </c>
      <c r="J3181" s="22" t="s">
        <v>16224</v>
      </c>
      <c r="K3181" s="22">
        <v>4.8319999999999999</v>
      </c>
      <c r="L3181" s="22" t="s">
        <v>33</v>
      </c>
      <c r="M3181" s="22">
        <v>26718</v>
      </c>
      <c r="N3181" s="22">
        <v>2016</v>
      </c>
      <c r="O3181" s="23" t="s">
        <v>98</v>
      </c>
      <c r="R3181" s="18" t="s">
        <v>34</v>
      </c>
      <c r="U3181" s="22" t="s">
        <v>16033</v>
      </c>
      <c r="X3181" s="21" t="s">
        <v>34</v>
      </c>
      <c r="Y3181" s="2"/>
      <c r="Z3181" s="2"/>
      <c r="AA3181" s="2"/>
      <c r="AB3181" s="2"/>
    </row>
    <row r="3182" spans="1:28">
      <c r="A3182" s="22" t="s">
        <v>16492</v>
      </c>
      <c r="B3182" s="22" t="s">
        <v>16493</v>
      </c>
      <c r="C3182" s="22" t="s">
        <v>16494</v>
      </c>
      <c r="D3182" s="22" t="s">
        <v>16495</v>
      </c>
      <c r="E3182" s="22" t="s">
        <v>16496</v>
      </c>
      <c r="F3182" s="22" t="s">
        <v>28</v>
      </c>
      <c r="G3182" s="22" t="s">
        <v>239</v>
      </c>
      <c r="H3182" s="22" t="s">
        <v>30</v>
      </c>
      <c r="I3182" s="22" t="s">
        <v>16497</v>
      </c>
      <c r="J3182" s="22" t="s">
        <v>16498</v>
      </c>
      <c r="K3182" s="22">
        <v>0.311</v>
      </c>
      <c r="L3182" s="22" t="s">
        <v>33</v>
      </c>
      <c r="M3182" s="22">
        <v>27916</v>
      </c>
      <c r="N3182" s="22">
        <v>2016</v>
      </c>
      <c r="O3182" s="23" t="s">
        <v>42</v>
      </c>
      <c r="R3182" s="18" t="s">
        <v>34</v>
      </c>
      <c r="U3182" s="22" t="s">
        <v>16033</v>
      </c>
      <c r="X3182" s="21" t="s">
        <v>34</v>
      </c>
      <c r="Y3182" s="2"/>
      <c r="Z3182" s="2"/>
      <c r="AA3182" s="2"/>
      <c r="AB3182" s="2"/>
    </row>
    <row r="3183" spans="1:28">
      <c r="A3183" s="22" t="s">
        <v>16499</v>
      </c>
      <c r="B3183" s="22" t="s">
        <v>16500</v>
      </c>
      <c r="C3183" s="22" t="s">
        <v>16501</v>
      </c>
      <c r="D3183" s="22" t="s">
        <v>16134</v>
      </c>
      <c r="E3183" s="22" t="s">
        <v>16135</v>
      </c>
      <c r="F3183" s="22" t="s">
        <v>28</v>
      </c>
      <c r="G3183" s="22" t="s">
        <v>2102</v>
      </c>
      <c r="H3183" s="22" t="s">
        <v>120</v>
      </c>
      <c r="I3183" s="22" t="s">
        <v>16502</v>
      </c>
      <c r="J3183" s="22" t="s">
        <v>16498</v>
      </c>
      <c r="K3183" s="22">
        <v>0.67900000000000005</v>
      </c>
      <c r="L3183" s="22" t="s">
        <v>33</v>
      </c>
      <c r="M3183" s="22">
        <v>28783</v>
      </c>
      <c r="N3183" s="22">
        <v>2016</v>
      </c>
      <c r="O3183" s="23" t="s">
        <v>55</v>
      </c>
      <c r="R3183" s="18" t="s">
        <v>34</v>
      </c>
      <c r="U3183" s="22" t="s">
        <v>16033</v>
      </c>
      <c r="X3183" s="21" t="s">
        <v>34</v>
      </c>
      <c r="Y3183" s="2"/>
      <c r="Z3183" s="2"/>
      <c r="AA3183" s="2"/>
      <c r="AB3183" s="2"/>
    </row>
    <row r="3184" spans="1:28">
      <c r="A3184" s="22" t="s">
        <v>16503</v>
      </c>
      <c r="B3184" s="22" t="s">
        <v>16504</v>
      </c>
      <c r="C3184" s="22" t="s">
        <v>16505</v>
      </c>
      <c r="D3184" s="22" t="s">
        <v>16506</v>
      </c>
      <c r="E3184" s="22" t="s">
        <v>16507</v>
      </c>
      <c r="F3184" s="22" t="s">
        <v>28</v>
      </c>
      <c r="G3184" s="22" t="s">
        <v>61</v>
      </c>
      <c r="H3184" s="22" t="s">
        <v>55</v>
      </c>
      <c r="I3184" s="22" t="s">
        <v>16508</v>
      </c>
      <c r="J3184" s="22" t="s">
        <v>16498</v>
      </c>
      <c r="K3184" s="22">
        <v>0.42599999999999999</v>
      </c>
      <c r="L3184" s="22" t="s">
        <v>33</v>
      </c>
      <c r="M3184" s="22">
        <v>27449</v>
      </c>
      <c r="N3184" s="22">
        <v>2016</v>
      </c>
      <c r="O3184" s="23" t="s">
        <v>42</v>
      </c>
      <c r="R3184" s="18" t="s">
        <v>34</v>
      </c>
      <c r="U3184" s="22" t="s">
        <v>16033</v>
      </c>
      <c r="X3184" s="21" t="s">
        <v>34</v>
      </c>
      <c r="Y3184" s="2"/>
      <c r="Z3184" s="2"/>
      <c r="AA3184" s="2"/>
      <c r="AB3184" s="2"/>
    </row>
    <row r="3185" spans="1:28">
      <c r="A3185" s="22" t="s">
        <v>16509</v>
      </c>
      <c r="B3185" s="22" t="s">
        <v>16510</v>
      </c>
      <c r="C3185" s="22" t="s">
        <v>16511</v>
      </c>
      <c r="D3185" s="22" t="s">
        <v>16512</v>
      </c>
      <c r="E3185" s="22" t="s">
        <v>16513</v>
      </c>
      <c r="F3185" s="22" t="s">
        <v>28</v>
      </c>
      <c r="G3185" s="22" t="s">
        <v>8411</v>
      </c>
      <c r="H3185" s="22" t="s">
        <v>55</v>
      </c>
      <c r="I3185" s="22" t="s">
        <v>16514</v>
      </c>
      <c r="J3185" s="22" t="s">
        <v>16498</v>
      </c>
      <c r="K3185" s="22">
        <v>0.56299999999999994</v>
      </c>
      <c r="L3185" s="22" t="s">
        <v>33</v>
      </c>
      <c r="M3185" s="22">
        <v>30502</v>
      </c>
      <c r="N3185" s="22">
        <v>2016</v>
      </c>
      <c r="O3185" s="23" t="s">
        <v>42</v>
      </c>
      <c r="R3185" s="18" t="s">
        <v>34</v>
      </c>
      <c r="U3185" s="22" t="s">
        <v>16033</v>
      </c>
      <c r="X3185" s="21" t="s">
        <v>34</v>
      </c>
      <c r="Y3185" s="2"/>
      <c r="Z3185" s="2"/>
      <c r="AA3185" s="2"/>
      <c r="AB3185" s="2"/>
    </row>
    <row r="3186" spans="1:28">
      <c r="A3186" s="22" t="s">
        <v>16515</v>
      </c>
      <c r="B3186" s="22" t="s">
        <v>16516</v>
      </c>
      <c r="C3186" s="22" t="s">
        <v>16517</v>
      </c>
      <c r="D3186" s="22" t="s">
        <v>11886</v>
      </c>
      <c r="E3186" s="22" t="s">
        <v>11887</v>
      </c>
      <c r="F3186" s="22" t="s">
        <v>28</v>
      </c>
      <c r="G3186" s="22" t="s">
        <v>590</v>
      </c>
      <c r="H3186" s="22" t="s">
        <v>34</v>
      </c>
      <c r="I3186" s="22" t="s">
        <v>5819</v>
      </c>
      <c r="J3186" s="22" t="s">
        <v>16498</v>
      </c>
      <c r="K3186" s="22">
        <v>0.54</v>
      </c>
      <c r="L3186" s="22" t="s">
        <v>33</v>
      </c>
      <c r="M3186" s="22">
        <v>29086</v>
      </c>
      <c r="N3186" s="22">
        <v>2016</v>
      </c>
      <c r="O3186" s="23" t="s">
        <v>42</v>
      </c>
      <c r="R3186" s="18" t="s">
        <v>34</v>
      </c>
      <c r="U3186" s="22" t="s">
        <v>16033</v>
      </c>
      <c r="X3186" s="21" t="s">
        <v>34</v>
      </c>
      <c r="Y3186" s="2"/>
      <c r="Z3186" s="2"/>
      <c r="AA3186" s="2"/>
      <c r="AB3186" s="2"/>
    </row>
    <row r="3187" spans="1:28">
      <c r="A3187" s="22" t="s">
        <v>16518</v>
      </c>
      <c r="B3187" s="22" t="s">
        <v>16519</v>
      </c>
      <c r="C3187" s="22" t="s">
        <v>16520</v>
      </c>
      <c r="D3187" s="22" t="s">
        <v>7643</v>
      </c>
      <c r="E3187" s="22" t="s">
        <v>7644</v>
      </c>
      <c r="F3187" s="22" t="s">
        <v>28</v>
      </c>
      <c r="G3187" s="22" t="s">
        <v>305</v>
      </c>
      <c r="H3187" s="22" t="s">
        <v>42</v>
      </c>
      <c r="I3187" s="22" t="s">
        <v>16521</v>
      </c>
      <c r="J3187" s="22" t="s">
        <v>16498</v>
      </c>
      <c r="K3187" s="22">
        <v>1.54</v>
      </c>
      <c r="L3187" s="22" t="s">
        <v>33</v>
      </c>
      <c r="M3187" s="22">
        <v>27992</v>
      </c>
      <c r="N3187" s="22">
        <v>2016</v>
      </c>
      <c r="O3187" s="23" t="s">
        <v>30</v>
      </c>
      <c r="R3187" s="18" t="s">
        <v>34</v>
      </c>
      <c r="U3187" s="22" t="s">
        <v>16033</v>
      </c>
      <c r="X3187" s="21" t="s">
        <v>34</v>
      </c>
      <c r="Y3187" s="2"/>
      <c r="Z3187" s="2"/>
      <c r="AA3187" s="2"/>
      <c r="AB3187" s="2"/>
    </row>
    <row r="3188" spans="1:28">
      <c r="A3188" s="22" t="s">
        <v>16522</v>
      </c>
      <c r="B3188" s="22" t="s">
        <v>16523</v>
      </c>
      <c r="C3188" s="22" t="s">
        <v>16524</v>
      </c>
      <c r="D3188" s="22" t="s">
        <v>7643</v>
      </c>
      <c r="E3188" s="22" t="s">
        <v>7644</v>
      </c>
      <c r="F3188" s="22" t="s">
        <v>28</v>
      </c>
      <c r="G3188" s="22" t="s">
        <v>305</v>
      </c>
      <c r="H3188" s="22" t="s">
        <v>98</v>
      </c>
      <c r="I3188" s="22" t="s">
        <v>16525</v>
      </c>
      <c r="J3188" s="22" t="s">
        <v>16498</v>
      </c>
      <c r="K3188" s="22">
        <v>1.54</v>
      </c>
      <c r="L3188" s="22" t="s">
        <v>33</v>
      </c>
      <c r="M3188" s="22">
        <v>27905</v>
      </c>
      <c r="N3188" s="22">
        <v>2016</v>
      </c>
      <c r="O3188" s="23" t="s">
        <v>30</v>
      </c>
      <c r="R3188" s="18" t="s">
        <v>34</v>
      </c>
      <c r="U3188" s="22" t="s">
        <v>16033</v>
      </c>
      <c r="X3188" s="21" t="s">
        <v>34</v>
      </c>
      <c r="Y3188" s="2"/>
      <c r="Z3188" s="2"/>
      <c r="AA3188" s="2"/>
      <c r="AB3188" s="2"/>
    </row>
    <row r="3189" spans="1:28">
      <c r="A3189" s="22" t="s">
        <v>16526</v>
      </c>
      <c r="B3189" s="22" t="s">
        <v>16527</v>
      </c>
      <c r="C3189" s="22" t="s">
        <v>16528</v>
      </c>
      <c r="D3189" s="22" t="s">
        <v>16529</v>
      </c>
      <c r="E3189" s="22" t="s">
        <v>16530</v>
      </c>
      <c r="F3189" s="22" t="s">
        <v>28</v>
      </c>
      <c r="G3189" s="22" t="s">
        <v>2587</v>
      </c>
      <c r="H3189" s="22" t="s">
        <v>30</v>
      </c>
      <c r="I3189" s="22" t="s">
        <v>16531</v>
      </c>
      <c r="J3189" s="22" t="s">
        <v>16498</v>
      </c>
      <c r="K3189" s="22">
        <v>0.66700000000000004</v>
      </c>
      <c r="L3189" s="22" t="s">
        <v>33</v>
      </c>
      <c r="M3189" s="22">
        <v>28691</v>
      </c>
      <c r="N3189" s="22">
        <v>2016</v>
      </c>
      <c r="O3189" s="23" t="s">
        <v>55</v>
      </c>
      <c r="R3189" s="18" t="s">
        <v>34</v>
      </c>
      <c r="U3189" s="22" t="s">
        <v>16033</v>
      </c>
      <c r="X3189" s="21" t="s">
        <v>34</v>
      </c>
      <c r="Y3189" s="2"/>
      <c r="Z3189" s="2"/>
      <c r="AA3189" s="2"/>
      <c r="AB3189" s="2"/>
    </row>
    <row r="3190" spans="1:28">
      <c r="A3190" s="22" t="s">
        <v>16532</v>
      </c>
      <c r="B3190" s="22" t="s">
        <v>16533</v>
      </c>
      <c r="C3190" s="22" t="s">
        <v>16534</v>
      </c>
      <c r="D3190" s="22" t="s">
        <v>16535</v>
      </c>
      <c r="E3190" s="22" t="s">
        <v>16536</v>
      </c>
      <c r="F3190" s="22" t="s">
        <v>28</v>
      </c>
      <c r="G3190" s="22" t="s">
        <v>218</v>
      </c>
      <c r="H3190" s="22" t="s">
        <v>55</v>
      </c>
      <c r="I3190" s="22" t="s">
        <v>16537</v>
      </c>
      <c r="J3190" s="22" t="s">
        <v>16498</v>
      </c>
      <c r="K3190" s="22">
        <v>0.25</v>
      </c>
      <c r="L3190" s="22" t="s">
        <v>33</v>
      </c>
      <c r="M3190" s="22">
        <v>29183</v>
      </c>
      <c r="N3190" s="22">
        <v>2016</v>
      </c>
      <c r="O3190" s="23" t="s">
        <v>42</v>
      </c>
      <c r="R3190" s="18" t="s">
        <v>34</v>
      </c>
      <c r="U3190" s="22" t="s">
        <v>16033</v>
      </c>
      <c r="X3190" s="21" t="s">
        <v>34</v>
      </c>
      <c r="Y3190" s="2"/>
      <c r="Z3190" s="2"/>
      <c r="AA3190" s="2"/>
      <c r="AB3190" s="2"/>
    </row>
    <row r="3191" spans="1:28">
      <c r="A3191" s="22" t="s">
        <v>16538</v>
      </c>
      <c r="B3191" s="22" t="s">
        <v>16539</v>
      </c>
      <c r="C3191" s="22" t="s">
        <v>16540</v>
      </c>
      <c r="D3191" s="22" t="s">
        <v>16541</v>
      </c>
      <c r="E3191" s="22" t="s">
        <v>16542</v>
      </c>
      <c r="F3191" s="22" t="s">
        <v>28</v>
      </c>
      <c r="G3191" s="22" t="s">
        <v>566</v>
      </c>
      <c r="H3191" s="22" t="s">
        <v>34</v>
      </c>
      <c r="I3191" s="22" t="s">
        <v>16543</v>
      </c>
      <c r="J3191" s="22" t="s">
        <v>16498</v>
      </c>
      <c r="K3191" s="22">
        <v>2.7440000000000002</v>
      </c>
      <c r="L3191" s="22" t="s">
        <v>33</v>
      </c>
      <c r="M3191" s="22">
        <v>29762</v>
      </c>
      <c r="N3191" s="22">
        <v>2016</v>
      </c>
      <c r="O3191" s="23" t="s">
        <v>30</v>
      </c>
      <c r="R3191" s="18" t="s">
        <v>34</v>
      </c>
      <c r="U3191" s="22" t="s">
        <v>16033</v>
      </c>
      <c r="X3191" s="21" t="s">
        <v>34</v>
      </c>
      <c r="Y3191" s="2"/>
      <c r="Z3191" s="2"/>
      <c r="AA3191" s="2"/>
      <c r="AB3191" s="2"/>
    </row>
    <row r="3192" spans="1:28">
      <c r="A3192" s="22" t="s">
        <v>16544</v>
      </c>
      <c r="B3192" s="22" t="s">
        <v>16545</v>
      </c>
      <c r="C3192" s="22" t="s">
        <v>16546</v>
      </c>
      <c r="D3192" s="22" t="s">
        <v>16547</v>
      </c>
      <c r="E3192" s="22" t="s">
        <v>16548</v>
      </c>
      <c r="F3192" s="22" t="s">
        <v>28</v>
      </c>
      <c r="G3192" s="22" t="s">
        <v>5725</v>
      </c>
      <c r="H3192" s="22" t="s">
        <v>30</v>
      </c>
      <c r="I3192" s="22" t="s">
        <v>16549</v>
      </c>
      <c r="J3192" s="22" t="s">
        <v>16498</v>
      </c>
      <c r="K3192" s="22">
        <v>0.53600000000000003</v>
      </c>
      <c r="L3192" s="22" t="s">
        <v>33</v>
      </c>
      <c r="M3192" s="22">
        <v>28120</v>
      </c>
      <c r="N3192" s="22">
        <v>2016</v>
      </c>
      <c r="O3192" s="23" t="s">
        <v>42</v>
      </c>
      <c r="R3192" s="18" t="s">
        <v>34</v>
      </c>
      <c r="U3192" s="22" t="s">
        <v>16033</v>
      </c>
      <c r="X3192" s="21" t="s">
        <v>34</v>
      </c>
      <c r="Y3192" s="2"/>
      <c r="Z3192" s="2"/>
      <c r="AA3192" s="2"/>
      <c r="AB3192" s="2"/>
    </row>
    <row r="3193" spans="1:28">
      <c r="A3193" s="22" t="s">
        <v>16550</v>
      </c>
      <c r="B3193" s="22" t="s">
        <v>16551</v>
      </c>
      <c r="C3193" s="22" t="s">
        <v>16552</v>
      </c>
      <c r="D3193" s="22" t="s">
        <v>16553</v>
      </c>
      <c r="E3193" s="22" t="s">
        <v>16554</v>
      </c>
      <c r="F3193" s="22" t="s">
        <v>28</v>
      </c>
      <c r="G3193" s="22" t="s">
        <v>1618</v>
      </c>
      <c r="H3193" s="22" t="s">
        <v>34</v>
      </c>
      <c r="I3193" s="22" t="s">
        <v>16555</v>
      </c>
      <c r="J3193" s="22" t="s">
        <v>16498</v>
      </c>
      <c r="K3193" s="22">
        <v>2.718</v>
      </c>
      <c r="L3193" s="22" t="s">
        <v>33</v>
      </c>
      <c r="M3193" s="22">
        <v>26897</v>
      </c>
      <c r="N3193" s="22">
        <v>2016</v>
      </c>
      <c r="O3193" s="23" t="s">
        <v>98</v>
      </c>
      <c r="R3193" s="18" t="s">
        <v>34</v>
      </c>
      <c r="U3193" s="22" t="s">
        <v>16033</v>
      </c>
      <c r="X3193" s="21" t="s">
        <v>34</v>
      </c>
      <c r="Y3193" s="2"/>
      <c r="Z3193" s="2"/>
      <c r="AA3193" s="2"/>
      <c r="AB3193" s="2"/>
    </row>
    <row r="3194" spans="1:28">
      <c r="A3194" s="22" t="s">
        <v>16556</v>
      </c>
      <c r="B3194" s="22" t="s">
        <v>16557</v>
      </c>
      <c r="C3194" s="22" t="s">
        <v>16558</v>
      </c>
      <c r="D3194" s="22" t="s">
        <v>5773</v>
      </c>
      <c r="E3194" s="22" t="s">
        <v>5774</v>
      </c>
      <c r="F3194" s="22" t="s">
        <v>28</v>
      </c>
      <c r="G3194" s="22" t="s">
        <v>16559</v>
      </c>
      <c r="H3194" s="22" t="s">
        <v>34</v>
      </c>
      <c r="I3194" s="22" t="s">
        <v>16560</v>
      </c>
      <c r="J3194" s="22" t="s">
        <v>16498</v>
      </c>
      <c r="K3194" s="22">
        <v>1.738</v>
      </c>
      <c r="L3194" s="22" t="s">
        <v>33</v>
      </c>
      <c r="M3194" s="22">
        <v>30317</v>
      </c>
      <c r="N3194" s="22">
        <v>2016</v>
      </c>
      <c r="O3194" s="23" t="s">
        <v>30</v>
      </c>
      <c r="R3194" s="18" t="s">
        <v>34</v>
      </c>
      <c r="U3194" s="22" t="s">
        <v>16033</v>
      </c>
      <c r="X3194" s="21" t="s">
        <v>34</v>
      </c>
      <c r="Y3194" s="2"/>
      <c r="Z3194" s="2"/>
      <c r="AA3194" s="2"/>
      <c r="AB3194" s="2"/>
    </row>
    <row r="3195" spans="1:28">
      <c r="A3195" s="22" t="s">
        <v>16561</v>
      </c>
      <c r="B3195" s="22" t="s">
        <v>16562</v>
      </c>
      <c r="C3195" s="22" t="s">
        <v>16563</v>
      </c>
      <c r="D3195" s="22" t="s">
        <v>16173</v>
      </c>
      <c r="E3195" s="22" t="s">
        <v>16174</v>
      </c>
      <c r="F3195" s="22" t="s">
        <v>28</v>
      </c>
      <c r="G3195" s="22" t="s">
        <v>158</v>
      </c>
      <c r="H3195" s="22" t="s">
        <v>52</v>
      </c>
      <c r="I3195" s="22" t="s">
        <v>16564</v>
      </c>
      <c r="J3195" s="22" t="s">
        <v>16498</v>
      </c>
      <c r="K3195" s="22">
        <v>0.52700000000000002</v>
      </c>
      <c r="L3195" s="22" t="s">
        <v>33</v>
      </c>
      <c r="M3195" s="22">
        <v>27282</v>
      </c>
      <c r="N3195" s="22">
        <v>2016</v>
      </c>
      <c r="O3195" s="23" t="s">
        <v>42</v>
      </c>
      <c r="R3195" s="18" t="s">
        <v>34</v>
      </c>
      <c r="U3195" s="22" t="s">
        <v>16033</v>
      </c>
      <c r="X3195" s="21" t="s">
        <v>34</v>
      </c>
      <c r="Y3195" s="2"/>
      <c r="Z3195" s="2"/>
      <c r="AA3195" s="2"/>
      <c r="AB3195" s="2"/>
    </row>
    <row r="3196" spans="1:28">
      <c r="A3196" s="22" t="s">
        <v>16565</v>
      </c>
      <c r="B3196" s="22" t="s">
        <v>16566</v>
      </c>
      <c r="C3196" s="22" t="s">
        <v>16567</v>
      </c>
      <c r="D3196" s="22" t="s">
        <v>16173</v>
      </c>
      <c r="E3196" s="22" t="s">
        <v>16174</v>
      </c>
      <c r="F3196" s="22" t="s">
        <v>28</v>
      </c>
      <c r="G3196" s="22" t="s">
        <v>158</v>
      </c>
      <c r="H3196" s="22" t="s">
        <v>80</v>
      </c>
      <c r="I3196" s="22" t="s">
        <v>16568</v>
      </c>
      <c r="J3196" s="22" t="s">
        <v>16498</v>
      </c>
      <c r="K3196" s="22">
        <v>0.52700000000000002</v>
      </c>
      <c r="L3196" s="22" t="s">
        <v>33</v>
      </c>
      <c r="M3196" s="22">
        <v>26733</v>
      </c>
      <c r="N3196" s="22">
        <v>2016</v>
      </c>
      <c r="O3196" s="23" t="s">
        <v>42</v>
      </c>
      <c r="R3196" s="18" t="s">
        <v>34</v>
      </c>
      <c r="U3196" s="22" t="s">
        <v>16033</v>
      </c>
      <c r="X3196" s="21" t="s">
        <v>34</v>
      </c>
      <c r="Y3196" s="2"/>
      <c r="Z3196" s="2"/>
      <c r="AA3196" s="2"/>
      <c r="AB3196" s="2"/>
    </row>
    <row r="3197" spans="1:28">
      <c r="A3197" s="22" t="s">
        <v>16569</v>
      </c>
      <c r="B3197" s="22" t="s">
        <v>16570</v>
      </c>
      <c r="C3197" s="22" t="s">
        <v>16571</v>
      </c>
      <c r="D3197" s="22" t="s">
        <v>16173</v>
      </c>
      <c r="E3197" s="22" t="s">
        <v>16174</v>
      </c>
      <c r="F3197" s="22" t="s">
        <v>28</v>
      </c>
      <c r="G3197" s="22" t="s">
        <v>158</v>
      </c>
      <c r="H3197" s="22" t="s">
        <v>30</v>
      </c>
      <c r="I3197" s="22" t="s">
        <v>16572</v>
      </c>
      <c r="J3197" s="22" t="s">
        <v>16498</v>
      </c>
      <c r="K3197" s="22">
        <v>0.52700000000000002</v>
      </c>
      <c r="L3197" s="22" t="s">
        <v>33</v>
      </c>
      <c r="M3197" s="22">
        <v>26932</v>
      </c>
      <c r="N3197" s="22">
        <v>2016</v>
      </c>
      <c r="O3197" s="23" t="s">
        <v>42</v>
      </c>
      <c r="R3197" s="18" t="s">
        <v>34</v>
      </c>
      <c r="U3197" s="22" t="s">
        <v>16033</v>
      </c>
      <c r="X3197" s="21" t="s">
        <v>34</v>
      </c>
      <c r="Y3197" s="2"/>
      <c r="Z3197" s="2"/>
      <c r="AA3197" s="2"/>
      <c r="AB3197" s="2"/>
    </row>
    <row r="3198" spans="1:28">
      <c r="A3198" s="22" t="s">
        <v>16573</v>
      </c>
      <c r="B3198" s="22" t="s">
        <v>16574</v>
      </c>
      <c r="C3198" s="22" t="s">
        <v>16575</v>
      </c>
      <c r="D3198" s="22" t="s">
        <v>11909</v>
      </c>
      <c r="E3198" s="22" t="s">
        <v>11910</v>
      </c>
      <c r="F3198" s="22" t="s">
        <v>28</v>
      </c>
      <c r="G3198" s="22" t="s">
        <v>34</v>
      </c>
      <c r="H3198" s="22" t="s">
        <v>34</v>
      </c>
      <c r="I3198" s="22" t="s">
        <v>106</v>
      </c>
      <c r="J3198" s="22" t="s">
        <v>16498</v>
      </c>
      <c r="K3198" s="22">
        <v>0.33500000000000002</v>
      </c>
      <c r="L3198" s="22" t="s">
        <v>33</v>
      </c>
      <c r="M3198" s="22">
        <v>30287</v>
      </c>
      <c r="N3198" s="22">
        <v>2016</v>
      </c>
      <c r="O3198" s="23" t="s">
        <v>42</v>
      </c>
      <c r="R3198" s="18" t="s">
        <v>34</v>
      </c>
      <c r="U3198" s="22" t="s">
        <v>16033</v>
      </c>
      <c r="X3198" s="21" t="s">
        <v>34</v>
      </c>
      <c r="Y3198" s="2"/>
      <c r="Z3198" s="2"/>
      <c r="AA3198" s="2"/>
      <c r="AB3198" s="2"/>
    </row>
    <row r="3199" spans="1:28">
      <c r="A3199" s="22" t="s">
        <v>16576</v>
      </c>
      <c r="B3199" s="22" t="s">
        <v>16577</v>
      </c>
      <c r="C3199" s="22" t="s">
        <v>16578</v>
      </c>
      <c r="D3199" s="22" t="s">
        <v>16579</v>
      </c>
      <c r="E3199" s="22" t="s">
        <v>16580</v>
      </c>
      <c r="F3199" s="22" t="s">
        <v>28</v>
      </c>
      <c r="G3199" s="22" t="s">
        <v>16581</v>
      </c>
      <c r="H3199" s="22" t="s">
        <v>34</v>
      </c>
      <c r="I3199" s="22" t="s">
        <v>16582</v>
      </c>
      <c r="J3199" s="22" t="s">
        <v>16498</v>
      </c>
      <c r="K3199" s="22">
        <v>3.9489999999999998</v>
      </c>
      <c r="L3199" s="22" t="s">
        <v>33</v>
      </c>
      <c r="M3199" s="22">
        <v>27413</v>
      </c>
      <c r="N3199" s="22">
        <v>2016</v>
      </c>
      <c r="O3199" s="23" t="s">
        <v>98</v>
      </c>
      <c r="R3199" s="18" t="s">
        <v>34</v>
      </c>
      <c r="U3199" s="22" t="s">
        <v>16033</v>
      </c>
      <c r="X3199" s="21" t="s">
        <v>34</v>
      </c>
      <c r="Y3199" s="2"/>
      <c r="Z3199" s="2"/>
      <c r="AA3199" s="2"/>
      <c r="AB3199" s="2"/>
    </row>
    <row r="3200" spans="1:28">
      <c r="A3200" s="22" t="s">
        <v>16583</v>
      </c>
      <c r="B3200" s="22" t="s">
        <v>16584</v>
      </c>
      <c r="C3200" s="22" t="s">
        <v>16585</v>
      </c>
      <c r="D3200" s="22" t="s">
        <v>16586</v>
      </c>
      <c r="E3200" s="22" t="s">
        <v>16587</v>
      </c>
      <c r="F3200" s="22" t="s">
        <v>28</v>
      </c>
      <c r="G3200" s="22" t="s">
        <v>1707</v>
      </c>
      <c r="H3200" s="22" t="s">
        <v>55</v>
      </c>
      <c r="I3200" s="22" t="s">
        <v>16588</v>
      </c>
      <c r="J3200" s="22" t="s">
        <v>16498</v>
      </c>
      <c r="K3200" s="22">
        <v>0.71599999999999997</v>
      </c>
      <c r="L3200" s="22" t="s">
        <v>33</v>
      </c>
      <c r="M3200" s="22">
        <v>28774</v>
      </c>
      <c r="N3200" s="22">
        <v>2016</v>
      </c>
      <c r="O3200" s="23" t="s">
        <v>55</v>
      </c>
      <c r="R3200" s="18" t="s">
        <v>34</v>
      </c>
      <c r="U3200" s="22" t="s">
        <v>16033</v>
      </c>
      <c r="X3200" s="21" t="s">
        <v>34</v>
      </c>
      <c r="Y3200" s="2"/>
      <c r="Z3200" s="2"/>
      <c r="AA3200" s="2"/>
      <c r="AB3200" s="2"/>
    </row>
    <row r="3201" spans="1:28">
      <c r="A3201" s="22" t="s">
        <v>16589</v>
      </c>
      <c r="B3201" s="22" t="s">
        <v>16590</v>
      </c>
      <c r="C3201" s="22" t="s">
        <v>16591</v>
      </c>
      <c r="D3201" s="22" t="s">
        <v>16424</v>
      </c>
      <c r="E3201" s="22" t="s">
        <v>16425</v>
      </c>
      <c r="F3201" s="22" t="s">
        <v>28</v>
      </c>
      <c r="G3201" s="22" t="s">
        <v>383</v>
      </c>
      <c r="H3201" s="22" t="s">
        <v>98</v>
      </c>
      <c r="I3201" s="22" t="s">
        <v>16592</v>
      </c>
      <c r="J3201" s="22" t="s">
        <v>16498</v>
      </c>
      <c r="K3201" s="22">
        <v>0.77</v>
      </c>
      <c r="L3201" s="22" t="s">
        <v>33</v>
      </c>
      <c r="M3201" s="22">
        <v>29038</v>
      </c>
      <c r="N3201" s="22">
        <v>2016</v>
      </c>
      <c r="O3201" s="23" t="s">
        <v>55</v>
      </c>
      <c r="R3201" s="18" t="s">
        <v>34</v>
      </c>
      <c r="U3201" s="22" t="s">
        <v>16033</v>
      </c>
      <c r="X3201" s="21" t="s">
        <v>34</v>
      </c>
      <c r="Y3201" s="2"/>
      <c r="Z3201" s="2"/>
      <c r="AA3201" s="2"/>
      <c r="AB3201" s="2"/>
    </row>
    <row r="3202" spans="1:28">
      <c r="A3202" s="22" t="s">
        <v>16593</v>
      </c>
      <c r="B3202" s="22" t="s">
        <v>16594</v>
      </c>
      <c r="C3202" s="22" t="s">
        <v>16595</v>
      </c>
      <c r="D3202" s="22" t="s">
        <v>16596</v>
      </c>
      <c r="E3202" s="22" t="s">
        <v>16597</v>
      </c>
      <c r="F3202" s="22" t="s">
        <v>28</v>
      </c>
      <c r="G3202" s="22" t="s">
        <v>574</v>
      </c>
      <c r="H3202" s="22" t="s">
        <v>42</v>
      </c>
      <c r="I3202" s="22" t="s">
        <v>16598</v>
      </c>
      <c r="J3202" s="22" t="s">
        <v>16498</v>
      </c>
      <c r="K3202" s="22">
        <v>0.47899999999999998</v>
      </c>
      <c r="L3202" s="22" t="s">
        <v>33</v>
      </c>
      <c r="M3202" s="22">
        <v>29180</v>
      </c>
      <c r="N3202" s="22">
        <v>2016</v>
      </c>
      <c r="O3202" s="23" t="s">
        <v>42</v>
      </c>
      <c r="R3202" s="18" t="s">
        <v>34</v>
      </c>
      <c r="U3202" s="22" t="s">
        <v>16033</v>
      </c>
      <c r="X3202" s="21" t="s">
        <v>34</v>
      </c>
      <c r="Y3202" s="2"/>
      <c r="Z3202" s="2"/>
      <c r="AA3202" s="2"/>
      <c r="AB3202" s="2"/>
    </row>
    <row r="3203" spans="1:28">
      <c r="A3203" s="22" t="s">
        <v>16599</v>
      </c>
      <c r="B3203" s="22" t="s">
        <v>16600</v>
      </c>
      <c r="C3203" s="22" t="s">
        <v>16601</v>
      </c>
      <c r="D3203" s="22" t="s">
        <v>16602</v>
      </c>
      <c r="E3203" s="22" t="s">
        <v>16603</v>
      </c>
      <c r="F3203" s="22" t="s">
        <v>28</v>
      </c>
      <c r="G3203" s="22" t="s">
        <v>97</v>
      </c>
      <c r="H3203" s="22" t="s">
        <v>42</v>
      </c>
      <c r="I3203" s="22" t="s">
        <v>16604</v>
      </c>
      <c r="J3203" s="22" t="s">
        <v>16498</v>
      </c>
      <c r="K3203" s="22">
        <v>1.55</v>
      </c>
      <c r="L3203" s="22" t="s">
        <v>33</v>
      </c>
      <c r="M3203" s="22">
        <v>27296</v>
      </c>
      <c r="N3203" s="22">
        <v>2016</v>
      </c>
      <c r="O3203" s="23" t="s">
        <v>55</v>
      </c>
      <c r="R3203" s="18" t="s">
        <v>34</v>
      </c>
      <c r="U3203" s="22" t="s">
        <v>16033</v>
      </c>
      <c r="X3203" s="21" t="s">
        <v>34</v>
      </c>
      <c r="Y3203" s="2"/>
      <c r="Z3203" s="2"/>
      <c r="AA3203" s="2"/>
      <c r="AB3203" s="2"/>
    </row>
    <row r="3204" spans="1:28">
      <c r="A3204" s="22" t="s">
        <v>16605</v>
      </c>
      <c r="B3204" s="22" t="s">
        <v>16606</v>
      </c>
      <c r="C3204" s="22" t="s">
        <v>16607</v>
      </c>
      <c r="D3204" s="22" t="s">
        <v>6586</v>
      </c>
      <c r="E3204" s="22" t="s">
        <v>6587</v>
      </c>
      <c r="F3204" s="22" t="s">
        <v>28</v>
      </c>
      <c r="G3204" s="22" t="s">
        <v>6668</v>
      </c>
      <c r="H3204" s="22" t="s">
        <v>34</v>
      </c>
      <c r="I3204" s="22" t="s">
        <v>16608</v>
      </c>
      <c r="J3204" s="22" t="s">
        <v>16498</v>
      </c>
      <c r="K3204" s="22">
        <v>0.69799999999999995</v>
      </c>
      <c r="L3204" s="22" t="s">
        <v>33</v>
      </c>
      <c r="M3204" s="22">
        <v>29173</v>
      </c>
      <c r="N3204" s="22">
        <v>2016</v>
      </c>
      <c r="O3204" s="23" t="s">
        <v>42</v>
      </c>
      <c r="R3204" s="18" t="s">
        <v>34</v>
      </c>
      <c r="U3204" s="22" t="s">
        <v>16033</v>
      </c>
      <c r="X3204" s="21" t="s">
        <v>34</v>
      </c>
      <c r="Y3204" s="2"/>
      <c r="Z3204" s="2"/>
      <c r="AA3204" s="2"/>
      <c r="AB3204" s="2"/>
    </row>
    <row r="3205" spans="1:28">
      <c r="A3205" s="22" t="s">
        <v>16609</v>
      </c>
      <c r="B3205" s="22" t="s">
        <v>16610</v>
      </c>
      <c r="C3205" s="22" t="s">
        <v>16611</v>
      </c>
      <c r="D3205" s="22" t="s">
        <v>16221</v>
      </c>
      <c r="E3205" s="22" t="s">
        <v>16222</v>
      </c>
      <c r="F3205" s="22" t="s">
        <v>28</v>
      </c>
      <c r="G3205" s="22" t="s">
        <v>759</v>
      </c>
      <c r="H3205" s="22" t="s">
        <v>55</v>
      </c>
      <c r="I3205" s="22" t="s">
        <v>16612</v>
      </c>
      <c r="J3205" s="22" t="s">
        <v>16498</v>
      </c>
      <c r="K3205" s="22">
        <v>1.2350000000000001</v>
      </c>
      <c r="L3205" s="22" t="s">
        <v>33</v>
      </c>
      <c r="M3205" s="22">
        <v>29497</v>
      </c>
      <c r="N3205" s="22">
        <v>2016</v>
      </c>
      <c r="O3205" s="23" t="s">
        <v>55</v>
      </c>
      <c r="R3205" s="18" t="s">
        <v>34</v>
      </c>
      <c r="U3205" s="22" t="s">
        <v>16033</v>
      </c>
      <c r="X3205" s="21" t="s">
        <v>34</v>
      </c>
      <c r="Y3205" s="2"/>
      <c r="Z3205" s="2"/>
      <c r="AA3205" s="2"/>
      <c r="AB3205" s="2"/>
    </row>
    <row r="3206" spans="1:28">
      <c r="A3206" s="22" t="s">
        <v>16613</v>
      </c>
      <c r="B3206" s="22" t="s">
        <v>16614</v>
      </c>
      <c r="C3206" s="22" t="s">
        <v>16615</v>
      </c>
      <c r="D3206" s="22" t="s">
        <v>16616</v>
      </c>
      <c r="E3206" s="22" t="s">
        <v>16617</v>
      </c>
      <c r="F3206" s="22" t="s">
        <v>28</v>
      </c>
      <c r="G3206" s="22" t="s">
        <v>97</v>
      </c>
      <c r="H3206" s="22" t="s">
        <v>61</v>
      </c>
      <c r="I3206" s="22" t="s">
        <v>16618</v>
      </c>
      <c r="J3206" s="22" t="s">
        <v>16498</v>
      </c>
      <c r="K3206" s="22">
        <v>0.749</v>
      </c>
      <c r="L3206" s="22" t="s">
        <v>33</v>
      </c>
      <c r="M3206" s="22">
        <v>28828</v>
      </c>
      <c r="N3206" s="22">
        <v>2016</v>
      </c>
      <c r="O3206" s="23" t="s">
        <v>55</v>
      </c>
      <c r="R3206" s="18" t="s">
        <v>34</v>
      </c>
      <c r="U3206" s="22" t="s">
        <v>16033</v>
      </c>
      <c r="X3206" s="21" t="s">
        <v>34</v>
      </c>
      <c r="Y3206" s="2"/>
      <c r="Z3206" s="2"/>
      <c r="AA3206" s="2"/>
      <c r="AB3206" s="2"/>
    </row>
    <row r="3207" spans="1:28">
      <c r="A3207" s="22" t="s">
        <v>16619</v>
      </c>
      <c r="B3207" s="22" t="s">
        <v>16620</v>
      </c>
      <c r="C3207" s="22" t="s">
        <v>16621</v>
      </c>
      <c r="D3207" s="22" t="s">
        <v>16553</v>
      </c>
      <c r="E3207" s="22" t="s">
        <v>16554</v>
      </c>
      <c r="F3207" s="22" t="s">
        <v>28</v>
      </c>
      <c r="G3207" s="22" t="s">
        <v>1618</v>
      </c>
      <c r="H3207" s="22" t="s">
        <v>34</v>
      </c>
      <c r="I3207" s="22" t="s">
        <v>16622</v>
      </c>
      <c r="J3207" s="22" t="s">
        <v>16498</v>
      </c>
      <c r="K3207" s="22">
        <v>2.718</v>
      </c>
      <c r="L3207" s="22" t="s">
        <v>33</v>
      </c>
      <c r="M3207" s="22">
        <v>26899</v>
      </c>
      <c r="N3207" s="22">
        <v>2016</v>
      </c>
      <c r="O3207" s="23" t="s">
        <v>98</v>
      </c>
      <c r="R3207" s="18" t="s">
        <v>34</v>
      </c>
      <c r="U3207" s="22" t="s">
        <v>16033</v>
      </c>
      <c r="X3207" s="21" t="s">
        <v>34</v>
      </c>
      <c r="Y3207" s="2"/>
      <c r="Z3207" s="2"/>
      <c r="AA3207" s="2"/>
      <c r="AB3207" s="2"/>
    </row>
    <row r="3208" spans="1:28">
      <c r="A3208" s="22" t="s">
        <v>16623</v>
      </c>
      <c r="B3208" s="22" t="s">
        <v>16624</v>
      </c>
      <c r="C3208" s="22" t="s">
        <v>16625</v>
      </c>
      <c r="D3208" s="22" t="s">
        <v>16553</v>
      </c>
      <c r="E3208" s="22" t="s">
        <v>16554</v>
      </c>
      <c r="F3208" s="22" t="s">
        <v>28</v>
      </c>
      <c r="G3208" s="22" t="s">
        <v>4246</v>
      </c>
      <c r="H3208" s="22" t="s">
        <v>34</v>
      </c>
      <c r="I3208" s="22" t="s">
        <v>16626</v>
      </c>
      <c r="J3208" s="22" t="s">
        <v>16498</v>
      </c>
      <c r="K3208" s="22">
        <v>2.718</v>
      </c>
      <c r="L3208" s="22" t="s">
        <v>33</v>
      </c>
      <c r="M3208" s="22">
        <v>26668</v>
      </c>
      <c r="N3208" s="22">
        <v>2016</v>
      </c>
      <c r="O3208" s="23" t="s">
        <v>98</v>
      </c>
      <c r="R3208" s="18" t="s">
        <v>34</v>
      </c>
      <c r="U3208" s="22" t="s">
        <v>16033</v>
      </c>
      <c r="X3208" s="21" t="s">
        <v>34</v>
      </c>
      <c r="Y3208" s="2"/>
      <c r="Z3208" s="2"/>
      <c r="AA3208" s="2"/>
      <c r="AB3208" s="2"/>
    </row>
    <row r="3209" spans="1:28">
      <c r="A3209" s="22" t="s">
        <v>16627</v>
      </c>
      <c r="B3209" s="22" t="s">
        <v>16624</v>
      </c>
      <c r="C3209" s="22" t="s">
        <v>16628</v>
      </c>
      <c r="D3209" s="22" t="s">
        <v>16629</v>
      </c>
      <c r="E3209" s="22" t="s">
        <v>16630</v>
      </c>
      <c r="F3209" s="22" t="s">
        <v>28</v>
      </c>
      <c r="G3209" s="22" t="s">
        <v>825</v>
      </c>
      <c r="H3209" s="22" t="s">
        <v>42</v>
      </c>
      <c r="I3209" s="22" t="s">
        <v>16631</v>
      </c>
      <c r="J3209" s="22" t="s">
        <v>16498</v>
      </c>
      <c r="K3209" s="22">
        <v>7.6710000000000003</v>
      </c>
      <c r="L3209" s="22" t="s">
        <v>33</v>
      </c>
      <c r="M3209" s="22">
        <v>26728</v>
      </c>
      <c r="N3209" s="22">
        <v>2016</v>
      </c>
      <c r="O3209" s="23" t="s">
        <v>98</v>
      </c>
      <c r="R3209" s="18" t="s">
        <v>34</v>
      </c>
      <c r="U3209" s="22" t="s">
        <v>16033</v>
      </c>
      <c r="X3209" s="21" t="s">
        <v>34</v>
      </c>
      <c r="Y3209" s="2"/>
      <c r="Z3209" s="2"/>
      <c r="AA3209" s="2"/>
      <c r="AB3209" s="2"/>
    </row>
    <row r="3210" spans="1:28">
      <c r="A3210" s="22" t="s">
        <v>16632</v>
      </c>
      <c r="B3210" s="22" t="s">
        <v>16633</v>
      </c>
      <c r="C3210" s="22" t="s">
        <v>16634</v>
      </c>
      <c r="D3210" s="22" t="s">
        <v>16553</v>
      </c>
      <c r="E3210" s="22" t="s">
        <v>16554</v>
      </c>
      <c r="F3210" s="22" t="s">
        <v>28</v>
      </c>
      <c r="G3210" s="22" t="s">
        <v>1618</v>
      </c>
      <c r="H3210" s="22" t="s">
        <v>34</v>
      </c>
      <c r="I3210" s="22" t="s">
        <v>16635</v>
      </c>
      <c r="J3210" s="22" t="s">
        <v>16498</v>
      </c>
      <c r="K3210" s="22">
        <v>2.718</v>
      </c>
      <c r="L3210" s="22" t="s">
        <v>33</v>
      </c>
      <c r="M3210" s="22">
        <v>26900</v>
      </c>
      <c r="N3210" s="22">
        <v>2016</v>
      </c>
      <c r="O3210" s="23" t="s">
        <v>98</v>
      </c>
      <c r="R3210" s="18" t="s">
        <v>34</v>
      </c>
      <c r="U3210" s="22" t="s">
        <v>16033</v>
      </c>
      <c r="X3210" s="21" t="s">
        <v>34</v>
      </c>
      <c r="Y3210" s="2"/>
      <c r="Z3210" s="2"/>
      <c r="AA3210" s="2"/>
      <c r="AB3210" s="2"/>
    </row>
    <row r="3211" spans="1:28">
      <c r="A3211" s="22" t="s">
        <v>16636</v>
      </c>
      <c r="B3211" s="22" t="s">
        <v>16637</v>
      </c>
      <c r="C3211" s="22" t="s">
        <v>16638</v>
      </c>
      <c r="D3211" s="22" t="s">
        <v>16553</v>
      </c>
      <c r="E3211" s="22" t="s">
        <v>16554</v>
      </c>
      <c r="F3211" s="22" t="s">
        <v>28</v>
      </c>
      <c r="G3211" s="22" t="s">
        <v>1618</v>
      </c>
      <c r="H3211" s="22" t="s">
        <v>34</v>
      </c>
      <c r="I3211" s="22" t="s">
        <v>16639</v>
      </c>
      <c r="J3211" s="22" t="s">
        <v>16498</v>
      </c>
      <c r="K3211" s="22">
        <v>2.718</v>
      </c>
      <c r="L3211" s="22" t="s">
        <v>33</v>
      </c>
      <c r="M3211" s="22">
        <v>26898</v>
      </c>
      <c r="N3211" s="22">
        <v>2016</v>
      </c>
      <c r="O3211" s="23" t="s">
        <v>98</v>
      </c>
      <c r="R3211" s="18" t="s">
        <v>34</v>
      </c>
      <c r="U3211" s="22" t="s">
        <v>16033</v>
      </c>
      <c r="X3211" s="21" t="s">
        <v>34</v>
      </c>
      <c r="Y3211" s="2"/>
      <c r="Z3211" s="2"/>
      <c r="AA3211" s="2"/>
      <c r="AB3211" s="2"/>
    </row>
    <row r="3212" spans="1:28">
      <c r="A3212" s="22" t="s">
        <v>16640</v>
      </c>
      <c r="B3212" s="22" t="s">
        <v>16641</v>
      </c>
      <c r="C3212" s="22" t="s">
        <v>16642</v>
      </c>
      <c r="D3212" s="22" t="s">
        <v>16643</v>
      </c>
      <c r="E3212" s="22" t="s">
        <v>16644</v>
      </c>
      <c r="F3212" s="22" t="s">
        <v>28</v>
      </c>
      <c r="G3212" s="22" t="s">
        <v>759</v>
      </c>
      <c r="H3212" s="22" t="s">
        <v>120</v>
      </c>
      <c r="I3212" s="22" t="s">
        <v>106</v>
      </c>
      <c r="J3212" s="22" t="s">
        <v>16498</v>
      </c>
      <c r="K3212" s="22">
        <v>1.62</v>
      </c>
      <c r="L3212" s="22" t="s">
        <v>33</v>
      </c>
      <c r="M3212" s="22">
        <v>27274</v>
      </c>
      <c r="N3212" s="22">
        <v>2016</v>
      </c>
      <c r="O3212" s="23" t="s">
        <v>30</v>
      </c>
      <c r="R3212" s="18" t="s">
        <v>34</v>
      </c>
      <c r="U3212" s="22" t="s">
        <v>16033</v>
      </c>
      <c r="X3212" s="21" t="s">
        <v>34</v>
      </c>
      <c r="Y3212" s="2"/>
      <c r="Z3212" s="2"/>
      <c r="AA3212" s="2"/>
      <c r="AB3212" s="2"/>
    </row>
    <row r="3213" spans="1:28">
      <c r="A3213" s="22" t="s">
        <v>16645</v>
      </c>
      <c r="B3213" s="22" t="s">
        <v>16646</v>
      </c>
      <c r="C3213" s="22" t="s">
        <v>16647</v>
      </c>
      <c r="D3213" s="22" t="s">
        <v>104</v>
      </c>
      <c r="E3213" s="22" t="s">
        <v>105</v>
      </c>
      <c r="F3213" s="22" t="s">
        <v>28</v>
      </c>
      <c r="G3213" s="22" t="s">
        <v>61</v>
      </c>
      <c r="H3213" s="22" t="s">
        <v>34</v>
      </c>
      <c r="I3213" s="22" t="s">
        <v>106</v>
      </c>
      <c r="J3213" s="22" t="s">
        <v>16498</v>
      </c>
      <c r="K3213" s="22">
        <v>4.2590000000000003</v>
      </c>
      <c r="L3213" s="22" t="s">
        <v>33</v>
      </c>
      <c r="M3213" s="22">
        <v>29093</v>
      </c>
      <c r="N3213" s="22">
        <v>2016</v>
      </c>
      <c r="O3213" s="23" t="s">
        <v>30</v>
      </c>
      <c r="R3213" s="18" t="s">
        <v>34</v>
      </c>
      <c r="U3213" s="22" t="s">
        <v>16033</v>
      </c>
      <c r="X3213" s="21" t="s">
        <v>34</v>
      </c>
      <c r="Y3213" s="2"/>
      <c r="Z3213" s="2"/>
      <c r="AA3213" s="2"/>
      <c r="AB3213" s="2"/>
    </row>
    <row r="3214" spans="1:28">
      <c r="A3214" s="22" t="s">
        <v>16648</v>
      </c>
      <c r="B3214" s="22" t="s">
        <v>16649</v>
      </c>
      <c r="C3214" s="22" t="s">
        <v>16650</v>
      </c>
      <c r="D3214" s="22" t="s">
        <v>16043</v>
      </c>
      <c r="E3214" s="22" t="s">
        <v>16044</v>
      </c>
      <c r="F3214" s="22" t="s">
        <v>28</v>
      </c>
      <c r="G3214" s="22" t="s">
        <v>16651</v>
      </c>
      <c r="H3214" s="22" t="s">
        <v>34</v>
      </c>
      <c r="I3214" s="22" t="s">
        <v>16652</v>
      </c>
      <c r="J3214" s="22" t="s">
        <v>16498</v>
      </c>
      <c r="K3214" s="22">
        <v>0.747</v>
      </c>
      <c r="L3214" s="22" t="s">
        <v>33</v>
      </c>
      <c r="M3214" s="22">
        <v>29812</v>
      </c>
      <c r="N3214" s="22">
        <v>2016</v>
      </c>
      <c r="O3214" s="23" t="s">
        <v>55</v>
      </c>
      <c r="R3214" s="18" t="s">
        <v>34</v>
      </c>
      <c r="U3214" s="22" t="s">
        <v>16033</v>
      </c>
      <c r="X3214" s="21" t="s">
        <v>34</v>
      </c>
      <c r="Y3214" s="2"/>
      <c r="Z3214" s="2"/>
      <c r="AA3214" s="2"/>
      <c r="AB3214" s="2"/>
    </row>
    <row r="3215" spans="1:28">
      <c r="A3215" s="22" t="s">
        <v>16653</v>
      </c>
      <c r="B3215" s="22" t="s">
        <v>16654</v>
      </c>
      <c r="C3215" s="22" t="s">
        <v>16655</v>
      </c>
      <c r="D3215" s="22" t="s">
        <v>16313</v>
      </c>
      <c r="E3215" s="22" t="s">
        <v>16314</v>
      </c>
      <c r="F3215" s="22" t="s">
        <v>28</v>
      </c>
      <c r="G3215" s="22" t="s">
        <v>16315</v>
      </c>
      <c r="H3215" s="22" t="s">
        <v>98</v>
      </c>
      <c r="I3215" s="22" t="s">
        <v>16656</v>
      </c>
      <c r="J3215" s="22" t="s">
        <v>16498</v>
      </c>
      <c r="K3215" s="22">
        <v>0.63900000000000001</v>
      </c>
      <c r="L3215" s="22" t="s">
        <v>33</v>
      </c>
      <c r="M3215" s="22">
        <v>27769</v>
      </c>
      <c r="N3215" s="22">
        <v>2016</v>
      </c>
      <c r="O3215" s="23" t="s">
        <v>42</v>
      </c>
      <c r="R3215" s="18" t="s">
        <v>34</v>
      </c>
      <c r="U3215" s="22" t="s">
        <v>16033</v>
      </c>
      <c r="X3215" s="21" t="s">
        <v>34</v>
      </c>
      <c r="Y3215" s="2"/>
      <c r="Z3215" s="2"/>
      <c r="AA3215" s="2"/>
      <c r="AB3215" s="2"/>
    </row>
    <row r="3216" spans="1:28">
      <c r="A3216" s="22" t="s">
        <v>16657</v>
      </c>
      <c r="B3216" s="22" t="s">
        <v>16658</v>
      </c>
      <c r="C3216" s="22" t="s">
        <v>16659</v>
      </c>
      <c r="D3216" s="22" t="s">
        <v>16660</v>
      </c>
      <c r="E3216" s="22" t="s">
        <v>16661</v>
      </c>
      <c r="F3216" s="22" t="s">
        <v>28</v>
      </c>
      <c r="G3216" s="22" t="s">
        <v>733</v>
      </c>
      <c r="H3216" s="22" t="s">
        <v>412</v>
      </c>
      <c r="I3216" s="22" t="s">
        <v>16662</v>
      </c>
      <c r="J3216" s="22" t="s">
        <v>16498</v>
      </c>
      <c r="K3216" s="22">
        <v>0.75700000000000001</v>
      </c>
      <c r="L3216" s="22" t="s">
        <v>33</v>
      </c>
      <c r="M3216" s="22">
        <v>30001</v>
      </c>
      <c r="N3216" s="22">
        <v>2016</v>
      </c>
      <c r="O3216" s="23" t="s">
        <v>42</v>
      </c>
      <c r="R3216" s="18" t="s">
        <v>34</v>
      </c>
      <c r="U3216" s="22" t="s">
        <v>16033</v>
      </c>
      <c r="X3216" s="21" t="s">
        <v>34</v>
      </c>
      <c r="Y3216" s="2"/>
      <c r="Z3216" s="2"/>
      <c r="AA3216" s="2"/>
      <c r="AB3216" s="2"/>
    </row>
    <row r="3217" spans="1:28">
      <c r="A3217" s="22" t="s">
        <v>16663</v>
      </c>
      <c r="B3217" s="22" t="s">
        <v>16664</v>
      </c>
      <c r="C3217" s="22" t="s">
        <v>16665</v>
      </c>
      <c r="D3217" s="22" t="s">
        <v>16666</v>
      </c>
      <c r="E3217" s="22" t="s">
        <v>16667</v>
      </c>
      <c r="F3217" s="22" t="s">
        <v>28</v>
      </c>
      <c r="G3217" s="22" t="s">
        <v>97</v>
      </c>
      <c r="H3217" s="22" t="s">
        <v>55</v>
      </c>
      <c r="I3217" s="22" t="s">
        <v>16668</v>
      </c>
      <c r="J3217" s="22" t="s">
        <v>16498</v>
      </c>
      <c r="K3217" s="22">
        <v>0.89500000000000002</v>
      </c>
      <c r="L3217" s="22" t="s">
        <v>33</v>
      </c>
      <c r="M3217" s="22">
        <v>30192</v>
      </c>
      <c r="N3217" s="22">
        <v>2016</v>
      </c>
      <c r="O3217" s="23" t="s">
        <v>55</v>
      </c>
      <c r="R3217" s="18" t="s">
        <v>34</v>
      </c>
      <c r="U3217" s="22" t="s">
        <v>16033</v>
      </c>
      <c r="X3217" s="21" t="s">
        <v>34</v>
      </c>
      <c r="Y3217" s="2"/>
      <c r="Z3217" s="2"/>
      <c r="AA3217" s="2"/>
      <c r="AB3217" s="2"/>
    </row>
    <row r="3218" spans="1:28">
      <c r="A3218" s="22" t="s">
        <v>16669</v>
      </c>
      <c r="B3218" s="22" t="s">
        <v>16670</v>
      </c>
      <c r="C3218" s="22" t="s">
        <v>16671</v>
      </c>
      <c r="D3218" s="22" t="s">
        <v>6733</v>
      </c>
      <c r="E3218" s="22" t="s">
        <v>6734</v>
      </c>
      <c r="F3218" s="22" t="s">
        <v>28</v>
      </c>
      <c r="G3218" s="22" t="s">
        <v>70</v>
      </c>
      <c r="H3218" s="22" t="s">
        <v>61</v>
      </c>
      <c r="I3218" s="22" t="s">
        <v>16672</v>
      </c>
      <c r="J3218" s="22" t="s">
        <v>16498</v>
      </c>
      <c r="K3218" s="22">
        <v>1.34</v>
      </c>
      <c r="L3218" s="22" t="s">
        <v>33</v>
      </c>
      <c r="M3218" s="22">
        <v>29887</v>
      </c>
      <c r="N3218" s="22">
        <v>2016</v>
      </c>
      <c r="O3218" s="23" t="s">
        <v>30</v>
      </c>
      <c r="R3218" s="18" t="s">
        <v>34</v>
      </c>
      <c r="U3218" s="22" t="s">
        <v>16033</v>
      </c>
      <c r="X3218" s="21" t="s">
        <v>34</v>
      </c>
      <c r="Y3218" s="2"/>
      <c r="Z3218" s="2"/>
      <c r="AA3218" s="2"/>
      <c r="AB3218" s="2"/>
    </row>
    <row r="3219" spans="1:28">
      <c r="A3219" s="22" t="s">
        <v>16673</v>
      </c>
      <c r="B3219" s="22" t="s">
        <v>16674</v>
      </c>
      <c r="C3219" s="22" t="s">
        <v>16675</v>
      </c>
      <c r="D3219" s="22" t="s">
        <v>6733</v>
      </c>
      <c r="E3219" s="22" t="s">
        <v>6734</v>
      </c>
      <c r="F3219" s="22" t="s">
        <v>28</v>
      </c>
      <c r="G3219" s="22" t="s">
        <v>70</v>
      </c>
      <c r="H3219" s="22" t="s">
        <v>71</v>
      </c>
      <c r="I3219" s="22" t="s">
        <v>16676</v>
      </c>
      <c r="J3219" s="22" t="s">
        <v>16498</v>
      </c>
      <c r="K3219" s="22">
        <v>1.34</v>
      </c>
      <c r="L3219" s="22" t="s">
        <v>33</v>
      </c>
      <c r="M3219" s="22">
        <v>29883</v>
      </c>
      <c r="N3219" s="22">
        <v>2016</v>
      </c>
      <c r="O3219" s="23" t="s">
        <v>30</v>
      </c>
      <c r="R3219" s="18" t="s">
        <v>34</v>
      </c>
      <c r="U3219" s="22" t="s">
        <v>16033</v>
      </c>
      <c r="X3219" s="21" t="s">
        <v>34</v>
      </c>
      <c r="Y3219" s="2"/>
      <c r="Z3219" s="2"/>
      <c r="AA3219" s="2"/>
      <c r="AB3219" s="2"/>
    </row>
    <row r="3220" spans="1:28">
      <c r="A3220" s="22" t="s">
        <v>16677</v>
      </c>
      <c r="B3220" s="22" t="s">
        <v>16678</v>
      </c>
      <c r="C3220" s="22" t="s">
        <v>16679</v>
      </c>
      <c r="D3220" s="22" t="s">
        <v>16579</v>
      </c>
      <c r="E3220" s="22" t="s">
        <v>16580</v>
      </c>
      <c r="F3220" s="22" t="s">
        <v>28</v>
      </c>
      <c r="G3220" s="22" t="s">
        <v>4775</v>
      </c>
      <c r="H3220" s="22" t="s">
        <v>34</v>
      </c>
      <c r="I3220" s="22" t="s">
        <v>16680</v>
      </c>
      <c r="J3220" s="22" t="s">
        <v>16498</v>
      </c>
      <c r="K3220" s="22">
        <v>3.9489999999999998</v>
      </c>
      <c r="L3220" s="22" t="s">
        <v>33</v>
      </c>
      <c r="M3220" s="22">
        <v>27962</v>
      </c>
      <c r="N3220" s="22">
        <v>2016</v>
      </c>
      <c r="O3220" s="23" t="s">
        <v>98</v>
      </c>
      <c r="R3220" s="18" t="s">
        <v>34</v>
      </c>
      <c r="U3220" s="22" t="s">
        <v>16033</v>
      </c>
      <c r="X3220" s="21" t="s">
        <v>34</v>
      </c>
      <c r="Y3220" s="2"/>
      <c r="Z3220" s="2"/>
      <c r="AA3220" s="2"/>
      <c r="AB3220" s="2"/>
    </row>
    <row r="3221" spans="1:28">
      <c r="A3221" s="22" t="s">
        <v>16681</v>
      </c>
      <c r="B3221" s="22" t="s">
        <v>16682</v>
      </c>
      <c r="C3221" s="22" t="s">
        <v>16683</v>
      </c>
      <c r="D3221" s="22" t="s">
        <v>16684</v>
      </c>
      <c r="E3221" s="22" t="s">
        <v>16685</v>
      </c>
      <c r="F3221" s="22" t="s">
        <v>28</v>
      </c>
      <c r="G3221" s="22" t="s">
        <v>70</v>
      </c>
      <c r="H3221" s="22" t="s">
        <v>30</v>
      </c>
      <c r="I3221" s="22" t="s">
        <v>16686</v>
      </c>
      <c r="J3221" s="22" t="s">
        <v>16498</v>
      </c>
      <c r="K3221" s="22">
        <v>0.50900000000000001</v>
      </c>
      <c r="L3221" s="22" t="s">
        <v>33</v>
      </c>
      <c r="M3221" s="22">
        <v>29023</v>
      </c>
      <c r="N3221" s="22">
        <v>2016</v>
      </c>
      <c r="O3221" s="23" t="s">
        <v>42</v>
      </c>
      <c r="R3221" s="18" t="s">
        <v>34</v>
      </c>
      <c r="U3221" s="22" t="s">
        <v>16033</v>
      </c>
      <c r="X3221" s="21" t="s">
        <v>34</v>
      </c>
      <c r="Y3221" s="2"/>
      <c r="Z3221" s="2"/>
      <c r="AA3221" s="2"/>
      <c r="AB3221" s="2"/>
    </row>
    <row r="3222" spans="1:28">
      <c r="A3222" s="22" t="s">
        <v>16687</v>
      </c>
      <c r="B3222" s="22" t="s">
        <v>16688</v>
      </c>
      <c r="C3222" s="22" t="s">
        <v>16689</v>
      </c>
      <c r="D3222" s="22" t="s">
        <v>16690</v>
      </c>
      <c r="E3222" s="22" t="s">
        <v>16691</v>
      </c>
      <c r="F3222" s="22" t="s">
        <v>28</v>
      </c>
      <c r="G3222" s="22" t="s">
        <v>359</v>
      </c>
      <c r="H3222" s="22" t="s">
        <v>30</v>
      </c>
      <c r="I3222" s="22" t="s">
        <v>16692</v>
      </c>
      <c r="J3222" s="22" t="s">
        <v>16498</v>
      </c>
      <c r="K3222" s="22">
        <v>2.004</v>
      </c>
      <c r="L3222" s="22" t="s">
        <v>33</v>
      </c>
      <c r="M3222" s="22">
        <v>27742</v>
      </c>
      <c r="N3222" s="22">
        <v>2016</v>
      </c>
      <c r="O3222" s="23" t="s">
        <v>30</v>
      </c>
      <c r="R3222" s="18" t="s">
        <v>34</v>
      </c>
      <c r="U3222" s="22" t="s">
        <v>16033</v>
      </c>
      <c r="X3222" s="21" t="s">
        <v>34</v>
      </c>
      <c r="Y3222" s="2"/>
      <c r="Z3222" s="2"/>
      <c r="AA3222" s="2"/>
      <c r="AB3222" s="2"/>
    </row>
    <row r="3223" spans="1:28">
      <c r="A3223" s="22" t="s">
        <v>16693</v>
      </c>
      <c r="B3223" s="22" t="s">
        <v>16694</v>
      </c>
      <c r="C3223" s="22" t="s">
        <v>16695</v>
      </c>
      <c r="D3223" s="22" t="s">
        <v>16553</v>
      </c>
      <c r="E3223" s="22" t="s">
        <v>16554</v>
      </c>
      <c r="F3223" s="22" t="s">
        <v>28</v>
      </c>
      <c r="G3223" s="22" t="s">
        <v>4246</v>
      </c>
      <c r="H3223" s="22" t="s">
        <v>34</v>
      </c>
      <c r="I3223" s="22" t="s">
        <v>16696</v>
      </c>
      <c r="J3223" s="22" t="s">
        <v>16498</v>
      </c>
      <c r="K3223" s="22">
        <v>2.718</v>
      </c>
      <c r="L3223" s="22" t="s">
        <v>33</v>
      </c>
      <c r="M3223" s="22">
        <v>26669</v>
      </c>
      <c r="N3223" s="22">
        <v>2016</v>
      </c>
      <c r="O3223" s="23" t="s">
        <v>98</v>
      </c>
      <c r="R3223" s="18" t="s">
        <v>34</v>
      </c>
      <c r="U3223" s="22" t="s">
        <v>16033</v>
      </c>
      <c r="X3223" s="21" t="s">
        <v>34</v>
      </c>
      <c r="Y3223" s="2"/>
      <c r="Z3223" s="2"/>
      <c r="AA3223" s="2"/>
      <c r="AB3223" s="2"/>
    </row>
    <row r="3224" spans="1:28">
      <c r="A3224" s="22" t="s">
        <v>16697</v>
      </c>
      <c r="B3224" s="22" t="s">
        <v>16698</v>
      </c>
      <c r="C3224" s="22" t="s">
        <v>16699</v>
      </c>
      <c r="D3224" s="22" t="s">
        <v>16690</v>
      </c>
      <c r="E3224" s="22" t="s">
        <v>16691</v>
      </c>
      <c r="F3224" s="22" t="s">
        <v>28</v>
      </c>
      <c r="G3224" s="22" t="s">
        <v>359</v>
      </c>
      <c r="H3224" s="22" t="s">
        <v>98</v>
      </c>
      <c r="I3224" s="22" t="s">
        <v>16700</v>
      </c>
      <c r="J3224" s="22" t="s">
        <v>16701</v>
      </c>
      <c r="K3224" s="22">
        <v>2.004</v>
      </c>
      <c r="L3224" s="22" t="s">
        <v>33</v>
      </c>
      <c r="M3224" s="22">
        <v>27907</v>
      </c>
      <c r="N3224" s="22">
        <v>2016</v>
      </c>
      <c r="O3224" s="23" t="s">
        <v>30</v>
      </c>
      <c r="R3224" s="18" t="s">
        <v>34</v>
      </c>
      <c r="U3224" s="22" t="s">
        <v>16033</v>
      </c>
      <c r="X3224" s="21" t="s">
        <v>34</v>
      </c>
      <c r="Y3224" s="2"/>
      <c r="Z3224" s="2"/>
      <c r="AA3224" s="2"/>
      <c r="AB3224" s="2"/>
    </row>
    <row r="3225" spans="1:28">
      <c r="A3225" s="22" t="s">
        <v>16702</v>
      </c>
      <c r="B3225" s="22" t="s">
        <v>16703</v>
      </c>
      <c r="C3225" s="22" t="s">
        <v>16704</v>
      </c>
      <c r="D3225" s="22" t="s">
        <v>7774</v>
      </c>
      <c r="E3225" s="22" t="s">
        <v>7775</v>
      </c>
      <c r="F3225" s="22" t="s">
        <v>28</v>
      </c>
      <c r="G3225" s="22" t="s">
        <v>7776</v>
      </c>
      <c r="H3225" s="22" t="s">
        <v>80</v>
      </c>
      <c r="I3225" s="22" t="s">
        <v>16705</v>
      </c>
      <c r="J3225" s="22" t="s">
        <v>16701</v>
      </c>
      <c r="K3225" s="22">
        <v>3.1389999999999998</v>
      </c>
      <c r="L3225" s="22" t="s">
        <v>33</v>
      </c>
      <c r="M3225" s="22">
        <v>29796</v>
      </c>
      <c r="N3225" s="22">
        <v>2016</v>
      </c>
      <c r="O3225" s="23" t="s">
        <v>30</v>
      </c>
      <c r="R3225" s="18" t="s">
        <v>34</v>
      </c>
      <c r="U3225" s="22" t="s">
        <v>16033</v>
      </c>
      <c r="X3225" s="21" t="s">
        <v>34</v>
      </c>
      <c r="Y3225" s="2"/>
      <c r="Z3225" s="2"/>
      <c r="AA3225" s="2"/>
      <c r="AB3225" s="2"/>
    </row>
    <row r="3226" spans="1:28">
      <c r="A3226" s="22" t="s">
        <v>16706</v>
      </c>
      <c r="B3226" s="22" t="s">
        <v>16707</v>
      </c>
      <c r="C3226" s="22" t="s">
        <v>16708</v>
      </c>
      <c r="D3226" s="22" t="s">
        <v>16709</v>
      </c>
      <c r="E3226" s="22" t="s">
        <v>16710</v>
      </c>
      <c r="F3226" s="22" t="s">
        <v>28</v>
      </c>
      <c r="G3226" s="22" t="s">
        <v>2776</v>
      </c>
      <c r="H3226" s="22" t="s">
        <v>71</v>
      </c>
      <c r="I3226" s="22" t="s">
        <v>16711</v>
      </c>
      <c r="J3226" s="22" t="s">
        <v>16712</v>
      </c>
      <c r="K3226" s="22">
        <v>0.67300000000000004</v>
      </c>
      <c r="L3226" s="22" t="s">
        <v>33</v>
      </c>
      <c r="M3226" s="22">
        <v>29240</v>
      </c>
      <c r="N3226" s="22">
        <v>2016</v>
      </c>
      <c r="O3226" s="23" t="s">
        <v>42</v>
      </c>
      <c r="R3226" s="18" t="s">
        <v>34</v>
      </c>
      <c r="U3226" s="22" t="s">
        <v>16033</v>
      </c>
      <c r="X3226" s="21" t="s">
        <v>34</v>
      </c>
      <c r="Y3226" s="2"/>
      <c r="Z3226" s="2"/>
      <c r="AA3226" s="2"/>
      <c r="AB3226" s="2"/>
    </row>
    <row r="3227" spans="1:28">
      <c r="A3227" s="22" t="s">
        <v>16713</v>
      </c>
      <c r="B3227" s="22" t="s">
        <v>16714</v>
      </c>
      <c r="C3227" s="22" t="s">
        <v>16715</v>
      </c>
      <c r="D3227" s="22" t="s">
        <v>6543</v>
      </c>
      <c r="E3227" s="22" t="s">
        <v>6544</v>
      </c>
      <c r="F3227" s="22" t="s">
        <v>28</v>
      </c>
      <c r="G3227" s="22" t="s">
        <v>70</v>
      </c>
      <c r="H3227" s="22" t="s">
        <v>141</v>
      </c>
      <c r="I3227" s="22" t="s">
        <v>16716</v>
      </c>
      <c r="J3227" s="22" t="s">
        <v>16712</v>
      </c>
      <c r="K3227" s="22">
        <v>1.0669999999999999</v>
      </c>
      <c r="L3227" s="22" t="s">
        <v>33</v>
      </c>
      <c r="M3227" s="22">
        <v>28825</v>
      </c>
      <c r="N3227" s="22">
        <v>2016</v>
      </c>
      <c r="O3227" s="23" t="s">
        <v>42</v>
      </c>
      <c r="R3227" s="18" t="s">
        <v>34</v>
      </c>
      <c r="U3227" s="22" t="s">
        <v>16033</v>
      </c>
      <c r="X3227" s="21" t="s">
        <v>34</v>
      </c>
      <c r="Y3227" s="2"/>
      <c r="Z3227" s="2"/>
      <c r="AA3227" s="2"/>
      <c r="AB3227" s="2"/>
    </row>
    <row r="3228" spans="1:28">
      <c r="A3228" s="22" t="s">
        <v>16717</v>
      </c>
      <c r="B3228" s="22" t="s">
        <v>16718</v>
      </c>
      <c r="C3228" s="22" t="s">
        <v>16719</v>
      </c>
      <c r="D3228" s="22" t="s">
        <v>16250</v>
      </c>
      <c r="E3228" s="22" t="s">
        <v>16251</v>
      </c>
      <c r="F3228" s="22" t="s">
        <v>28</v>
      </c>
      <c r="G3228" s="22" t="s">
        <v>411</v>
      </c>
      <c r="H3228" s="22" t="s">
        <v>98</v>
      </c>
      <c r="I3228" s="22" t="s">
        <v>16720</v>
      </c>
      <c r="J3228" s="22" t="s">
        <v>16721</v>
      </c>
      <c r="K3228" s="22">
        <v>1.899</v>
      </c>
      <c r="L3228" s="22" t="s">
        <v>33</v>
      </c>
      <c r="M3228" s="22">
        <v>29622</v>
      </c>
      <c r="N3228" s="22">
        <v>2016</v>
      </c>
      <c r="O3228" s="23" t="s">
        <v>30</v>
      </c>
      <c r="R3228" s="18" t="s">
        <v>34</v>
      </c>
      <c r="U3228" s="22" t="s">
        <v>16033</v>
      </c>
      <c r="X3228" s="21" t="s">
        <v>34</v>
      </c>
      <c r="Y3228" s="2"/>
      <c r="Z3228" s="2"/>
      <c r="AA3228" s="2"/>
      <c r="AB3228" s="2"/>
    </row>
    <row r="3229" spans="1:28">
      <c r="A3229" s="22" t="s">
        <v>16722</v>
      </c>
      <c r="B3229" s="22" t="s">
        <v>16707</v>
      </c>
      <c r="C3229" s="22" t="s">
        <v>16723</v>
      </c>
      <c r="D3229" s="22" t="s">
        <v>16265</v>
      </c>
      <c r="E3229" s="22" t="s">
        <v>16266</v>
      </c>
      <c r="F3229" s="22" t="s">
        <v>28</v>
      </c>
      <c r="G3229" s="22" t="s">
        <v>239</v>
      </c>
      <c r="H3229" s="22" t="s">
        <v>80</v>
      </c>
      <c r="I3229" s="22" t="s">
        <v>16724</v>
      </c>
      <c r="J3229" s="22" t="s">
        <v>16721</v>
      </c>
      <c r="K3229" s="22">
        <v>0.45700000000000002</v>
      </c>
      <c r="L3229" s="22" t="s">
        <v>33</v>
      </c>
      <c r="M3229" s="22">
        <v>27859</v>
      </c>
      <c r="N3229" s="22">
        <v>2016</v>
      </c>
      <c r="O3229" s="23" t="s">
        <v>42</v>
      </c>
      <c r="R3229" s="18" t="s">
        <v>34</v>
      </c>
      <c r="U3229" s="22" t="s">
        <v>16033</v>
      </c>
      <c r="X3229" s="21" t="s">
        <v>34</v>
      </c>
      <c r="Y3229" s="2"/>
      <c r="Z3229" s="2"/>
      <c r="AA3229" s="2"/>
      <c r="AB3229" s="2"/>
    </row>
    <row r="3230" spans="1:28">
      <c r="A3230" s="22" t="s">
        <v>16725</v>
      </c>
      <c r="B3230" s="22" t="s">
        <v>16726</v>
      </c>
      <c r="C3230" s="22" t="s">
        <v>16727</v>
      </c>
      <c r="D3230" s="22" t="s">
        <v>104</v>
      </c>
      <c r="E3230" s="22" t="s">
        <v>105</v>
      </c>
      <c r="F3230" s="22" t="s">
        <v>28</v>
      </c>
      <c r="G3230" s="22" t="s">
        <v>61</v>
      </c>
      <c r="H3230" s="22" t="s">
        <v>34</v>
      </c>
      <c r="I3230" s="22" t="s">
        <v>106</v>
      </c>
      <c r="J3230" s="22" t="s">
        <v>16721</v>
      </c>
      <c r="K3230" s="22">
        <v>4.2590000000000003</v>
      </c>
      <c r="L3230" s="22" t="s">
        <v>33</v>
      </c>
      <c r="M3230" s="22">
        <v>29094</v>
      </c>
      <c r="N3230" s="22">
        <v>2016</v>
      </c>
      <c r="O3230" s="23" t="s">
        <v>30</v>
      </c>
      <c r="R3230" s="18" t="s">
        <v>34</v>
      </c>
      <c r="U3230" s="22" t="s">
        <v>16033</v>
      </c>
      <c r="X3230" s="21" t="s">
        <v>34</v>
      </c>
      <c r="Y3230" s="2"/>
      <c r="Z3230" s="2"/>
      <c r="AA3230" s="2"/>
      <c r="AB3230" s="2"/>
    </row>
    <row r="3231" spans="1:28">
      <c r="A3231" s="22" t="s">
        <v>16728</v>
      </c>
      <c r="B3231" s="22" t="s">
        <v>16641</v>
      </c>
      <c r="C3231" s="22" t="s">
        <v>16729</v>
      </c>
      <c r="D3231" s="22" t="s">
        <v>16730</v>
      </c>
      <c r="E3231" s="22" t="s">
        <v>16731</v>
      </c>
      <c r="F3231" s="22" t="s">
        <v>28</v>
      </c>
      <c r="G3231" s="22" t="s">
        <v>825</v>
      </c>
      <c r="H3231" s="22" t="s">
        <v>61</v>
      </c>
      <c r="I3231" s="22" t="s">
        <v>16732</v>
      </c>
      <c r="J3231" s="22" t="s">
        <v>16721</v>
      </c>
      <c r="K3231" s="22">
        <v>0.69899999999999995</v>
      </c>
      <c r="L3231" s="22" t="s">
        <v>33</v>
      </c>
      <c r="M3231" s="22">
        <v>29879</v>
      </c>
      <c r="N3231" s="22">
        <v>2016</v>
      </c>
      <c r="O3231" s="23" t="s">
        <v>42</v>
      </c>
      <c r="R3231" s="18" t="s">
        <v>34</v>
      </c>
      <c r="U3231" s="22" t="s">
        <v>16033</v>
      </c>
      <c r="X3231" s="21" t="s">
        <v>34</v>
      </c>
      <c r="Y3231" s="2"/>
      <c r="Z3231" s="2"/>
      <c r="AA3231" s="2"/>
      <c r="AB3231" s="2"/>
    </row>
    <row r="3232" spans="1:28">
      <c r="A3232" s="22" t="s">
        <v>16733</v>
      </c>
      <c r="B3232" s="22" t="s">
        <v>16734</v>
      </c>
      <c r="C3232" s="22" t="s">
        <v>16735</v>
      </c>
      <c r="D3232" s="22" t="s">
        <v>16736</v>
      </c>
      <c r="E3232" s="22" t="s">
        <v>16737</v>
      </c>
      <c r="F3232" s="22" t="s">
        <v>28</v>
      </c>
      <c r="G3232" s="22" t="s">
        <v>277</v>
      </c>
      <c r="H3232" s="22" t="s">
        <v>61</v>
      </c>
      <c r="I3232" s="22" t="s">
        <v>16738</v>
      </c>
      <c r="J3232" s="22" t="s">
        <v>16739</v>
      </c>
      <c r="K3232" s="22">
        <v>0.60899999999999999</v>
      </c>
      <c r="L3232" s="22" t="s">
        <v>33</v>
      </c>
      <c r="M3232" s="22">
        <v>29809</v>
      </c>
      <c r="N3232" s="22">
        <v>2016</v>
      </c>
      <c r="O3232" s="23" t="s">
        <v>42</v>
      </c>
      <c r="R3232" s="18" t="s">
        <v>34</v>
      </c>
      <c r="U3232" s="22" t="s">
        <v>16033</v>
      </c>
      <c r="X3232" s="21" t="s">
        <v>34</v>
      </c>
      <c r="Y3232" s="2"/>
      <c r="Z3232" s="2"/>
      <c r="AA3232" s="2"/>
      <c r="AB3232" s="2"/>
    </row>
    <row r="3233" spans="1:28">
      <c r="A3233" s="22" t="s">
        <v>16740</v>
      </c>
      <c r="B3233" s="22" t="s">
        <v>16741</v>
      </c>
      <c r="C3233" s="22" t="s">
        <v>16742</v>
      </c>
      <c r="D3233" s="22" t="s">
        <v>5863</v>
      </c>
      <c r="E3233" s="22" t="s">
        <v>5864</v>
      </c>
      <c r="F3233" s="22" t="s">
        <v>28</v>
      </c>
      <c r="G3233" s="22" t="s">
        <v>80</v>
      </c>
      <c r="H3233" s="22" t="s">
        <v>34</v>
      </c>
      <c r="I3233" s="22" t="s">
        <v>106</v>
      </c>
      <c r="J3233" s="22" t="s">
        <v>16743</v>
      </c>
      <c r="K3233" s="22">
        <v>1.1299999999999999</v>
      </c>
      <c r="L3233" s="22" t="s">
        <v>33</v>
      </c>
      <c r="M3233" s="22">
        <v>28974</v>
      </c>
      <c r="N3233" s="22">
        <v>2016</v>
      </c>
      <c r="O3233" s="23" t="s">
        <v>55</v>
      </c>
      <c r="R3233" s="18" t="s">
        <v>34</v>
      </c>
      <c r="U3233" s="22" t="s">
        <v>16033</v>
      </c>
      <c r="X3233" s="21" t="s">
        <v>34</v>
      </c>
      <c r="Y3233" s="2"/>
      <c r="Z3233" s="2"/>
      <c r="AA3233" s="2"/>
      <c r="AB3233" s="2"/>
    </row>
    <row r="3234" spans="1:28">
      <c r="A3234" s="22" t="s">
        <v>16744</v>
      </c>
      <c r="B3234" s="22" t="s">
        <v>16745</v>
      </c>
      <c r="C3234" s="22" t="s">
        <v>16746</v>
      </c>
      <c r="D3234" s="22" t="s">
        <v>7637</v>
      </c>
      <c r="E3234" s="22" t="s">
        <v>7638</v>
      </c>
      <c r="F3234" s="22" t="s">
        <v>28</v>
      </c>
      <c r="G3234" s="22" t="s">
        <v>88</v>
      </c>
      <c r="H3234" s="22" t="s">
        <v>120</v>
      </c>
      <c r="I3234" s="22" t="s">
        <v>16747</v>
      </c>
      <c r="J3234" s="22" t="s">
        <v>16748</v>
      </c>
      <c r="K3234" s="22">
        <v>4.2699999999999996</v>
      </c>
      <c r="L3234" s="22" t="s">
        <v>33</v>
      </c>
      <c r="M3234" s="22">
        <v>27258</v>
      </c>
      <c r="N3234" s="22">
        <v>2016</v>
      </c>
      <c r="O3234" s="23" t="s">
        <v>30</v>
      </c>
      <c r="R3234" s="18" t="s">
        <v>34</v>
      </c>
      <c r="U3234" s="22" t="s">
        <v>16033</v>
      </c>
      <c r="X3234" s="21" t="s">
        <v>34</v>
      </c>
      <c r="Y3234" s="2"/>
      <c r="Z3234" s="2"/>
      <c r="AA3234" s="2"/>
      <c r="AB3234" s="2"/>
    </row>
    <row r="3235" spans="1:28">
      <c r="A3235" s="22" t="s">
        <v>16749</v>
      </c>
      <c r="B3235" s="22" t="s">
        <v>16750</v>
      </c>
      <c r="C3235" s="22" t="s">
        <v>16751</v>
      </c>
      <c r="D3235" s="22" t="s">
        <v>16752</v>
      </c>
      <c r="E3235" s="22" t="s">
        <v>16753</v>
      </c>
      <c r="F3235" s="22" t="s">
        <v>28</v>
      </c>
      <c r="G3235" s="22" t="s">
        <v>780</v>
      </c>
      <c r="H3235" s="22" t="s">
        <v>158</v>
      </c>
      <c r="I3235" s="22" t="s">
        <v>16754</v>
      </c>
      <c r="J3235" s="22" t="s">
        <v>16755</v>
      </c>
      <c r="K3235" s="22">
        <v>0.42899999999999999</v>
      </c>
      <c r="L3235" s="22" t="s">
        <v>33</v>
      </c>
      <c r="M3235" s="22">
        <v>27829</v>
      </c>
      <c r="N3235" s="22">
        <v>2016</v>
      </c>
      <c r="O3235" s="23" t="s">
        <v>42</v>
      </c>
      <c r="R3235" s="18" t="s">
        <v>34</v>
      </c>
      <c r="U3235" s="22" t="s">
        <v>16756</v>
      </c>
      <c r="X3235" s="21" t="s">
        <v>34</v>
      </c>
      <c r="Y3235" s="2"/>
      <c r="Z3235" s="2"/>
      <c r="AA3235" s="2"/>
      <c r="AB3235" s="2"/>
    </row>
    <row r="3236" spans="1:28">
      <c r="A3236" s="22" t="s">
        <v>16757</v>
      </c>
      <c r="B3236" s="22" t="s">
        <v>16758</v>
      </c>
      <c r="C3236" s="22" t="s">
        <v>16759</v>
      </c>
      <c r="D3236" s="22" t="s">
        <v>16760</v>
      </c>
      <c r="E3236" s="22" t="s">
        <v>16761</v>
      </c>
      <c r="F3236" s="22" t="s">
        <v>28</v>
      </c>
      <c r="G3236" s="22" t="s">
        <v>1258</v>
      </c>
      <c r="H3236" s="22" t="s">
        <v>34</v>
      </c>
      <c r="I3236" s="22" t="s">
        <v>16762</v>
      </c>
      <c r="J3236" s="22" t="s">
        <v>16763</v>
      </c>
      <c r="K3236" s="22">
        <v>2.8290000000000002</v>
      </c>
      <c r="L3236" s="22" t="s">
        <v>33</v>
      </c>
      <c r="M3236" s="22">
        <v>28821</v>
      </c>
      <c r="N3236" s="22">
        <v>2016</v>
      </c>
      <c r="O3236" s="23" t="s">
        <v>30</v>
      </c>
      <c r="R3236" s="18" t="s">
        <v>34</v>
      </c>
      <c r="U3236" s="22" t="s">
        <v>16764</v>
      </c>
      <c r="X3236" s="21" t="s">
        <v>34</v>
      </c>
      <c r="Y3236" s="2"/>
      <c r="Z3236" s="2"/>
      <c r="AA3236" s="2"/>
      <c r="AB3236" s="2"/>
    </row>
    <row r="3237" spans="1:28">
      <c r="A3237" s="22" t="s">
        <v>16765</v>
      </c>
      <c r="B3237" s="22" t="s">
        <v>16766</v>
      </c>
      <c r="C3237" s="22" t="s">
        <v>16767</v>
      </c>
      <c r="D3237" s="22" t="s">
        <v>16760</v>
      </c>
      <c r="E3237" s="22" t="s">
        <v>16761</v>
      </c>
      <c r="F3237" s="22" t="s">
        <v>28</v>
      </c>
      <c r="G3237" s="22" t="s">
        <v>6044</v>
      </c>
      <c r="H3237" s="22" t="s">
        <v>34</v>
      </c>
      <c r="I3237" s="22" t="s">
        <v>16768</v>
      </c>
      <c r="J3237" s="22" t="s">
        <v>16763</v>
      </c>
      <c r="K3237" s="22">
        <v>2.8290000000000002</v>
      </c>
      <c r="L3237" s="22" t="s">
        <v>33</v>
      </c>
      <c r="M3237" s="22">
        <v>29415</v>
      </c>
      <c r="N3237" s="22">
        <v>2016</v>
      </c>
      <c r="O3237" s="23" t="s">
        <v>30</v>
      </c>
      <c r="R3237" s="18" t="s">
        <v>34</v>
      </c>
      <c r="U3237" s="22" t="s">
        <v>16764</v>
      </c>
      <c r="X3237" s="21" t="s">
        <v>34</v>
      </c>
      <c r="Y3237" s="2"/>
      <c r="Z3237" s="2"/>
      <c r="AA3237" s="2"/>
      <c r="AB3237" s="2"/>
    </row>
    <row r="3238" spans="1:28">
      <c r="A3238" s="22" t="s">
        <v>16769</v>
      </c>
      <c r="B3238" s="22" t="s">
        <v>16770</v>
      </c>
      <c r="C3238" s="22" t="s">
        <v>16771</v>
      </c>
      <c r="D3238" s="22" t="s">
        <v>16772</v>
      </c>
      <c r="E3238" s="22" t="s">
        <v>16773</v>
      </c>
      <c r="F3238" s="22" t="s">
        <v>28</v>
      </c>
      <c r="G3238" s="22" t="s">
        <v>8499</v>
      </c>
      <c r="H3238" s="22" t="s">
        <v>34</v>
      </c>
      <c r="I3238" s="22" t="s">
        <v>16774</v>
      </c>
      <c r="J3238" s="22" t="s">
        <v>16763</v>
      </c>
      <c r="K3238" s="22">
        <v>2.028</v>
      </c>
      <c r="L3238" s="22" t="s">
        <v>33</v>
      </c>
      <c r="M3238" s="22">
        <v>30021</v>
      </c>
      <c r="N3238" s="22">
        <v>2016</v>
      </c>
      <c r="O3238" s="23" t="s">
        <v>55</v>
      </c>
      <c r="R3238" s="18" t="s">
        <v>34</v>
      </c>
      <c r="U3238" s="22" t="s">
        <v>16764</v>
      </c>
      <c r="X3238" s="21" t="s">
        <v>34</v>
      </c>
      <c r="Y3238" s="2"/>
      <c r="Z3238" s="2"/>
      <c r="AA3238" s="2"/>
      <c r="AB3238" s="2"/>
    </row>
    <row r="3239" spans="1:28">
      <c r="A3239" s="22" t="s">
        <v>16775</v>
      </c>
      <c r="B3239" s="22" t="s">
        <v>16776</v>
      </c>
      <c r="C3239" s="22" t="s">
        <v>16777</v>
      </c>
      <c r="D3239" s="22" t="s">
        <v>16760</v>
      </c>
      <c r="E3239" s="22" t="s">
        <v>16761</v>
      </c>
      <c r="F3239" s="22" t="s">
        <v>28</v>
      </c>
      <c r="G3239" s="22" t="s">
        <v>6044</v>
      </c>
      <c r="H3239" s="22" t="s">
        <v>34</v>
      </c>
      <c r="I3239" s="22" t="s">
        <v>16778</v>
      </c>
      <c r="J3239" s="22" t="s">
        <v>16763</v>
      </c>
      <c r="K3239" s="22">
        <v>2.8290000000000002</v>
      </c>
      <c r="L3239" s="22" t="s">
        <v>33</v>
      </c>
      <c r="M3239" s="22">
        <v>29414</v>
      </c>
      <c r="N3239" s="22">
        <v>2016</v>
      </c>
      <c r="O3239" s="23" t="s">
        <v>30</v>
      </c>
      <c r="R3239" s="18" t="s">
        <v>34</v>
      </c>
      <c r="U3239" s="22" t="s">
        <v>16764</v>
      </c>
      <c r="X3239" s="21" t="s">
        <v>34</v>
      </c>
      <c r="Y3239" s="2"/>
      <c r="Z3239" s="2"/>
      <c r="AA3239" s="2"/>
      <c r="AB3239" s="2"/>
    </row>
    <row r="3240" spans="1:28">
      <c r="A3240" s="22" t="s">
        <v>16779</v>
      </c>
      <c r="B3240" s="22" t="s">
        <v>16780</v>
      </c>
      <c r="C3240" s="22" t="s">
        <v>16781</v>
      </c>
      <c r="D3240" s="22" t="s">
        <v>16760</v>
      </c>
      <c r="E3240" s="22" t="s">
        <v>16761</v>
      </c>
      <c r="F3240" s="22" t="s">
        <v>28</v>
      </c>
      <c r="G3240" s="22" t="s">
        <v>6044</v>
      </c>
      <c r="H3240" s="22" t="s">
        <v>34</v>
      </c>
      <c r="I3240" s="22" t="s">
        <v>6086</v>
      </c>
      <c r="J3240" s="22" t="s">
        <v>16763</v>
      </c>
      <c r="K3240" s="22">
        <v>2.8290000000000002</v>
      </c>
      <c r="L3240" s="22" t="s">
        <v>33</v>
      </c>
      <c r="M3240" s="22">
        <v>29413</v>
      </c>
      <c r="N3240" s="22">
        <v>2016</v>
      </c>
      <c r="O3240" s="23" t="s">
        <v>30</v>
      </c>
      <c r="R3240" s="18" t="s">
        <v>34</v>
      </c>
      <c r="U3240" s="22" t="s">
        <v>16764</v>
      </c>
      <c r="X3240" s="21" t="s">
        <v>34</v>
      </c>
      <c r="Y3240" s="2"/>
      <c r="Z3240" s="2"/>
      <c r="AA3240" s="2"/>
      <c r="AB3240" s="2"/>
    </row>
    <row r="3241" spans="1:28">
      <c r="A3241" s="22" t="s">
        <v>16782</v>
      </c>
      <c r="B3241" s="22" t="s">
        <v>16783</v>
      </c>
      <c r="C3241" s="22" t="s">
        <v>16784</v>
      </c>
      <c r="D3241" s="22" t="s">
        <v>1616</v>
      </c>
      <c r="E3241" s="22" t="s">
        <v>1617</v>
      </c>
      <c r="F3241" s="22" t="s">
        <v>28</v>
      </c>
      <c r="G3241" s="22" t="s">
        <v>16785</v>
      </c>
      <c r="H3241" s="22" t="s">
        <v>34</v>
      </c>
      <c r="I3241" s="22" t="s">
        <v>16786</v>
      </c>
      <c r="J3241" s="22" t="s">
        <v>16787</v>
      </c>
      <c r="K3241" s="22">
        <v>2.9420000000000002</v>
      </c>
      <c r="L3241" s="22" t="s">
        <v>33</v>
      </c>
      <c r="M3241" s="22">
        <v>28241</v>
      </c>
      <c r="N3241" s="22">
        <v>2016</v>
      </c>
      <c r="O3241" s="23" t="s">
        <v>30</v>
      </c>
      <c r="R3241" s="18" t="s">
        <v>34</v>
      </c>
      <c r="U3241" s="22" t="s">
        <v>16764</v>
      </c>
      <c r="X3241" s="21" t="s">
        <v>34</v>
      </c>
      <c r="Y3241" s="2"/>
      <c r="Z3241" s="2"/>
      <c r="AA3241" s="2"/>
      <c r="AB3241" s="2"/>
    </row>
    <row r="3242" spans="1:28">
      <c r="A3242" s="22" t="s">
        <v>16788</v>
      </c>
      <c r="B3242" s="22" t="s">
        <v>16789</v>
      </c>
      <c r="C3242" s="22" t="s">
        <v>16790</v>
      </c>
      <c r="D3242" s="22" t="s">
        <v>16791</v>
      </c>
      <c r="E3242" s="22" t="s">
        <v>16792</v>
      </c>
      <c r="F3242" s="22" t="s">
        <v>28</v>
      </c>
      <c r="G3242" s="22" t="s">
        <v>848</v>
      </c>
      <c r="H3242" s="22" t="s">
        <v>61</v>
      </c>
      <c r="I3242" s="22" t="s">
        <v>16793</v>
      </c>
      <c r="J3242" s="22" t="s">
        <v>16794</v>
      </c>
      <c r="K3242" s="22">
        <v>1.4710000000000001</v>
      </c>
      <c r="L3242" s="22" t="s">
        <v>33</v>
      </c>
      <c r="M3242" s="22">
        <v>27269</v>
      </c>
      <c r="N3242" s="22">
        <v>2016</v>
      </c>
      <c r="O3242" s="23" t="s">
        <v>55</v>
      </c>
      <c r="R3242" s="18" t="s">
        <v>34</v>
      </c>
      <c r="U3242" s="22" t="s">
        <v>16764</v>
      </c>
      <c r="X3242" s="21" t="s">
        <v>34</v>
      </c>
      <c r="Y3242" s="2"/>
      <c r="Z3242" s="2"/>
      <c r="AA3242" s="2"/>
      <c r="AB3242" s="2"/>
    </row>
    <row r="3243" spans="1:28">
      <c r="A3243" s="22" t="s">
        <v>16795</v>
      </c>
      <c r="B3243" s="22" t="s">
        <v>16796</v>
      </c>
      <c r="C3243" s="22" t="s">
        <v>16797</v>
      </c>
      <c r="D3243" s="22" t="s">
        <v>16798</v>
      </c>
      <c r="E3243" s="22" t="s">
        <v>16799</v>
      </c>
      <c r="F3243" s="22" t="s">
        <v>28</v>
      </c>
      <c r="G3243" s="22" t="s">
        <v>412</v>
      </c>
      <c r="H3243" s="22" t="s">
        <v>52</v>
      </c>
      <c r="I3243" s="22" t="s">
        <v>106</v>
      </c>
      <c r="J3243" s="22" t="s">
        <v>16800</v>
      </c>
      <c r="K3243" s="22">
        <v>1.617</v>
      </c>
      <c r="L3243" s="22" t="s">
        <v>33</v>
      </c>
      <c r="M3243" s="22">
        <v>26694</v>
      </c>
      <c r="N3243" s="22">
        <v>2016</v>
      </c>
      <c r="O3243" s="23" t="s">
        <v>55</v>
      </c>
      <c r="R3243" s="18" t="s">
        <v>34</v>
      </c>
      <c r="U3243" s="22" t="s">
        <v>16764</v>
      </c>
      <c r="X3243" s="21" t="s">
        <v>34</v>
      </c>
      <c r="Y3243" s="2"/>
      <c r="Z3243" s="2"/>
      <c r="AA3243" s="2"/>
      <c r="AB3243" s="2"/>
    </row>
    <row r="3244" spans="1:28">
      <c r="A3244" s="22" t="s">
        <v>16801</v>
      </c>
      <c r="B3244" s="22" t="s">
        <v>16802</v>
      </c>
      <c r="C3244" s="22" t="s">
        <v>16803</v>
      </c>
      <c r="D3244" s="22" t="s">
        <v>16804</v>
      </c>
      <c r="E3244" s="22" t="s">
        <v>16805</v>
      </c>
      <c r="F3244" s="22" t="s">
        <v>28</v>
      </c>
      <c r="G3244" s="22" t="s">
        <v>2210</v>
      </c>
      <c r="H3244" s="22" t="s">
        <v>98</v>
      </c>
      <c r="I3244" s="22" t="s">
        <v>106</v>
      </c>
      <c r="J3244" s="22" t="s">
        <v>16806</v>
      </c>
      <c r="K3244" s="22">
        <v>1.1919999999999999</v>
      </c>
      <c r="L3244" s="22" t="s">
        <v>33</v>
      </c>
      <c r="M3244" s="22">
        <v>29840</v>
      </c>
      <c r="N3244" s="22">
        <v>2016</v>
      </c>
      <c r="O3244" s="23" t="s">
        <v>55</v>
      </c>
      <c r="R3244" s="18" t="s">
        <v>34</v>
      </c>
      <c r="U3244" s="22" t="s">
        <v>16764</v>
      </c>
      <c r="X3244" s="21" t="s">
        <v>34</v>
      </c>
      <c r="Y3244" s="2"/>
      <c r="Z3244" s="2"/>
      <c r="AA3244" s="2"/>
      <c r="AB3244" s="2"/>
    </row>
    <row r="3245" spans="1:28">
      <c r="A3245" s="22" t="s">
        <v>16807</v>
      </c>
      <c r="B3245" s="22" t="s">
        <v>16808</v>
      </c>
      <c r="C3245" s="22" t="s">
        <v>16809</v>
      </c>
      <c r="D3245" s="22" t="s">
        <v>16810</v>
      </c>
      <c r="E3245" s="22" t="s">
        <v>16811</v>
      </c>
      <c r="F3245" s="22" t="s">
        <v>28</v>
      </c>
      <c r="G3245" s="22" t="s">
        <v>780</v>
      </c>
      <c r="H3245" s="22" t="s">
        <v>30</v>
      </c>
      <c r="I3245" s="22" t="s">
        <v>16812</v>
      </c>
      <c r="J3245" s="22" t="s">
        <v>16813</v>
      </c>
      <c r="K3245" s="22">
        <v>0.54700000000000004</v>
      </c>
      <c r="L3245" s="22" t="s">
        <v>33</v>
      </c>
      <c r="M3245" s="22">
        <v>29787</v>
      </c>
      <c r="N3245" s="22">
        <v>2016</v>
      </c>
      <c r="O3245" s="23" t="s">
        <v>42</v>
      </c>
      <c r="R3245" s="18" t="s">
        <v>34</v>
      </c>
      <c r="U3245" s="22" t="s">
        <v>16764</v>
      </c>
      <c r="X3245" s="21" t="s">
        <v>34</v>
      </c>
      <c r="Y3245" s="2"/>
      <c r="Z3245" s="2"/>
      <c r="AA3245" s="2"/>
      <c r="AB3245" s="2"/>
    </row>
    <row r="3246" spans="1:28">
      <c r="A3246" s="22" t="s">
        <v>16814</v>
      </c>
      <c r="B3246" s="22" t="s">
        <v>5779</v>
      </c>
      <c r="C3246" s="22" t="s">
        <v>16815</v>
      </c>
      <c r="D3246" s="22" t="s">
        <v>1166</v>
      </c>
      <c r="E3246" s="22" t="s">
        <v>1167</v>
      </c>
      <c r="F3246" s="22" t="s">
        <v>28</v>
      </c>
      <c r="G3246" s="22" t="s">
        <v>1168</v>
      </c>
      <c r="H3246" s="22" t="s">
        <v>345</v>
      </c>
      <c r="I3246" s="22" t="s">
        <v>16816</v>
      </c>
      <c r="J3246" s="22" t="s">
        <v>16817</v>
      </c>
      <c r="K3246" s="22">
        <v>1.772</v>
      </c>
      <c r="L3246" s="22" t="s">
        <v>33</v>
      </c>
      <c r="M3246" s="22">
        <v>28144</v>
      </c>
      <c r="N3246" s="22">
        <v>2016</v>
      </c>
      <c r="O3246" s="23" t="s">
        <v>55</v>
      </c>
      <c r="R3246" s="18" t="s">
        <v>34</v>
      </c>
      <c r="U3246" s="22" t="s">
        <v>16764</v>
      </c>
      <c r="X3246" s="21" t="s">
        <v>34</v>
      </c>
      <c r="Y3246" s="2"/>
      <c r="Z3246" s="2"/>
      <c r="AA3246" s="2"/>
      <c r="AB3246" s="2"/>
    </row>
    <row r="3247" spans="1:28">
      <c r="A3247" s="22" t="s">
        <v>16818</v>
      </c>
      <c r="B3247" s="22" t="s">
        <v>16819</v>
      </c>
      <c r="C3247" s="22" t="s">
        <v>16820</v>
      </c>
      <c r="D3247" s="22" t="s">
        <v>16821</v>
      </c>
      <c r="E3247" s="22" t="s">
        <v>16822</v>
      </c>
      <c r="F3247" s="22" t="s">
        <v>28</v>
      </c>
      <c r="G3247" s="22" t="s">
        <v>1671</v>
      </c>
      <c r="H3247" s="22" t="s">
        <v>34</v>
      </c>
      <c r="I3247" s="22" t="s">
        <v>16823</v>
      </c>
      <c r="J3247" s="22" t="s">
        <v>16824</v>
      </c>
      <c r="K3247" s="22">
        <v>2.569</v>
      </c>
      <c r="L3247" s="22" t="s">
        <v>33</v>
      </c>
      <c r="M3247" s="22">
        <v>27562</v>
      </c>
      <c r="N3247" s="22">
        <v>2016</v>
      </c>
      <c r="O3247" s="23" t="s">
        <v>30</v>
      </c>
      <c r="R3247" s="18" t="s">
        <v>34</v>
      </c>
      <c r="U3247" s="22" t="s">
        <v>16764</v>
      </c>
      <c r="X3247" s="21" t="s">
        <v>34</v>
      </c>
      <c r="Y3247" s="2"/>
      <c r="Z3247" s="2"/>
      <c r="AA3247" s="2"/>
      <c r="AB3247" s="2"/>
    </row>
    <row r="3248" spans="1:28">
      <c r="A3248" s="22" t="s">
        <v>16825</v>
      </c>
      <c r="B3248" s="22" t="s">
        <v>16826</v>
      </c>
      <c r="C3248" s="22" t="s">
        <v>16827</v>
      </c>
      <c r="D3248" s="22" t="s">
        <v>6508</v>
      </c>
      <c r="E3248" s="22" t="s">
        <v>6509</v>
      </c>
      <c r="F3248" s="22" t="s">
        <v>28</v>
      </c>
      <c r="G3248" s="22" t="s">
        <v>383</v>
      </c>
      <c r="H3248" s="22" t="s">
        <v>16828</v>
      </c>
      <c r="I3248" s="22" t="s">
        <v>16829</v>
      </c>
      <c r="J3248" s="22" t="s">
        <v>16830</v>
      </c>
      <c r="K3248" s="22">
        <v>2.35</v>
      </c>
      <c r="L3248" s="22" t="s">
        <v>33</v>
      </c>
      <c r="M3248" s="22">
        <v>30159</v>
      </c>
      <c r="N3248" s="22">
        <v>2016</v>
      </c>
      <c r="O3248" s="23" t="s">
        <v>30</v>
      </c>
      <c r="R3248" s="18" t="s">
        <v>34</v>
      </c>
      <c r="U3248" s="22" t="s">
        <v>16764</v>
      </c>
      <c r="X3248" s="21" t="s">
        <v>34</v>
      </c>
      <c r="Y3248" s="2"/>
      <c r="Z3248" s="2"/>
      <c r="AA3248" s="2"/>
      <c r="AB3248" s="2"/>
    </row>
    <row r="3249" spans="1:28">
      <c r="A3249" s="22" t="s">
        <v>16831</v>
      </c>
      <c r="B3249" s="22" t="s">
        <v>16832</v>
      </c>
      <c r="C3249" s="22" t="s">
        <v>16833</v>
      </c>
      <c r="D3249" s="22" t="s">
        <v>16834</v>
      </c>
      <c r="E3249" s="22" t="s">
        <v>16835</v>
      </c>
      <c r="F3249" s="22" t="s">
        <v>28</v>
      </c>
      <c r="G3249" s="22" t="s">
        <v>1446</v>
      </c>
      <c r="H3249" s="22" t="s">
        <v>52</v>
      </c>
      <c r="I3249" s="22" t="s">
        <v>8276</v>
      </c>
      <c r="J3249" s="22" t="s">
        <v>16830</v>
      </c>
      <c r="K3249" s="22">
        <v>0.59099999999999997</v>
      </c>
      <c r="L3249" s="22" t="s">
        <v>33</v>
      </c>
      <c r="M3249" s="22">
        <v>27493</v>
      </c>
      <c r="N3249" s="22">
        <v>2016</v>
      </c>
      <c r="O3249" s="23" t="s">
        <v>42</v>
      </c>
      <c r="R3249" s="18" t="s">
        <v>34</v>
      </c>
      <c r="U3249" s="22" t="s">
        <v>16764</v>
      </c>
      <c r="X3249" s="21" t="s">
        <v>34</v>
      </c>
      <c r="Y3249" s="2"/>
      <c r="Z3249" s="2"/>
      <c r="AA3249" s="2"/>
      <c r="AB3249" s="2"/>
    </row>
    <row r="3250" spans="1:28">
      <c r="A3250" s="22" t="s">
        <v>16836</v>
      </c>
      <c r="B3250" s="22" t="s">
        <v>16837</v>
      </c>
      <c r="C3250" s="22" t="s">
        <v>16838</v>
      </c>
      <c r="D3250" s="22" t="s">
        <v>16839</v>
      </c>
      <c r="E3250" s="22" t="s">
        <v>16840</v>
      </c>
      <c r="F3250" s="22" t="s">
        <v>28</v>
      </c>
      <c r="G3250" s="22" t="s">
        <v>4204</v>
      </c>
      <c r="H3250" s="22" t="s">
        <v>34</v>
      </c>
      <c r="I3250" s="22" t="s">
        <v>16841</v>
      </c>
      <c r="J3250" s="22" t="s">
        <v>16830</v>
      </c>
      <c r="K3250" s="22">
        <v>2.2210000000000001</v>
      </c>
      <c r="L3250" s="22" t="s">
        <v>33</v>
      </c>
      <c r="M3250" s="22">
        <v>28071</v>
      </c>
      <c r="N3250" s="22">
        <v>2016</v>
      </c>
      <c r="O3250" s="23" t="s">
        <v>55</v>
      </c>
      <c r="R3250" s="18" t="s">
        <v>34</v>
      </c>
      <c r="U3250" s="22" t="s">
        <v>16764</v>
      </c>
      <c r="X3250" s="21" t="s">
        <v>34</v>
      </c>
      <c r="Y3250" s="2"/>
      <c r="Z3250" s="2"/>
      <c r="AA3250" s="2"/>
      <c r="AB3250" s="2"/>
    </row>
    <row r="3251" spans="1:28">
      <c r="A3251" s="22" t="s">
        <v>16842</v>
      </c>
      <c r="B3251" s="22" t="s">
        <v>16843</v>
      </c>
      <c r="C3251" s="22" t="s">
        <v>16844</v>
      </c>
      <c r="D3251" s="22" t="s">
        <v>16845</v>
      </c>
      <c r="E3251" s="22" t="s">
        <v>16846</v>
      </c>
      <c r="F3251" s="22" t="s">
        <v>28</v>
      </c>
      <c r="G3251" s="22" t="s">
        <v>412</v>
      </c>
      <c r="H3251" s="22" t="s">
        <v>98</v>
      </c>
      <c r="I3251" s="22" t="s">
        <v>106</v>
      </c>
      <c r="J3251" s="22" t="s">
        <v>16830</v>
      </c>
      <c r="K3251" s="22">
        <v>2.1360000000000001</v>
      </c>
      <c r="L3251" s="22" t="s">
        <v>33</v>
      </c>
      <c r="M3251" s="22">
        <v>26956</v>
      </c>
      <c r="N3251" s="22">
        <v>2016</v>
      </c>
      <c r="O3251" s="23" t="s">
        <v>55</v>
      </c>
      <c r="R3251" s="18" t="s">
        <v>34</v>
      </c>
      <c r="U3251" s="22" t="s">
        <v>16764</v>
      </c>
      <c r="X3251" s="21" t="s">
        <v>34</v>
      </c>
      <c r="Y3251" s="2"/>
      <c r="Z3251" s="2"/>
      <c r="AA3251" s="2"/>
      <c r="AB3251" s="2"/>
    </row>
    <row r="3252" spans="1:28">
      <c r="A3252" s="22" t="s">
        <v>16847</v>
      </c>
      <c r="B3252" s="22" t="s">
        <v>16848</v>
      </c>
      <c r="C3252" s="22" t="s">
        <v>16849</v>
      </c>
      <c r="D3252" s="22" t="s">
        <v>16804</v>
      </c>
      <c r="E3252" s="22" t="s">
        <v>16805</v>
      </c>
      <c r="F3252" s="22" t="s">
        <v>28</v>
      </c>
      <c r="G3252" s="22" t="s">
        <v>2210</v>
      </c>
      <c r="H3252" s="22" t="s">
        <v>98</v>
      </c>
      <c r="I3252" s="22" t="s">
        <v>106</v>
      </c>
      <c r="J3252" s="22" t="s">
        <v>16850</v>
      </c>
      <c r="K3252" s="22">
        <v>1.1919999999999999</v>
      </c>
      <c r="L3252" s="22" t="s">
        <v>33</v>
      </c>
      <c r="M3252" s="22">
        <v>29839</v>
      </c>
      <c r="N3252" s="22">
        <v>2016</v>
      </c>
      <c r="O3252" s="23" t="s">
        <v>55</v>
      </c>
      <c r="R3252" s="18" t="s">
        <v>34</v>
      </c>
      <c r="U3252" s="22" t="s">
        <v>16764</v>
      </c>
      <c r="X3252" s="21" t="s">
        <v>34</v>
      </c>
      <c r="Y3252" s="2"/>
      <c r="Z3252" s="2"/>
      <c r="AA3252" s="2"/>
      <c r="AB3252" s="2"/>
    </row>
    <row r="3253" spans="1:28">
      <c r="A3253" s="22" t="s">
        <v>16851</v>
      </c>
      <c r="B3253" s="22" t="s">
        <v>16852</v>
      </c>
      <c r="C3253" s="22" t="s">
        <v>16853</v>
      </c>
      <c r="D3253" s="22" t="s">
        <v>16854</v>
      </c>
      <c r="E3253" s="22" t="s">
        <v>16855</v>
      </c>
      <c r="F3253" s="22" t="s">
        <v>28</v>
      </c>
      <c r="G3253" s="22" t="s">
        <v>149</v>
      </c>
      <c r="H3253" s="22" t="s">
        <v>98</v>
      </c>
      <c r="I3253" s="22" t="s">
        <v>252</v>
      </c>
      <c r="J3253" s="22" t="s">
        <v>16850</v>
      </c>
      <c r="K3253" s="22">
        <v>0.97</v>
      </c>
      <c r="L3253" s="22" t="s">
        <v>33</v>
      </c>
      <c r="M3253" s="22">
        <v>27869</v>
      </c>
      <c r="N3253" s="22">
        <v>2016</v>
      </c>
      <c r="O3253" s="23" t="s">
        <v>42</v>
      </c>
      <c r="R3253" s="18" t="s">
        <v>34</v>
      </c>
      <c r="U3253" s="22" t="s">
        <v>16764</v>
      </c>
      <c r="X3253" s="21" t="s">
        <v>34</v>
      </c>
      <c r="Y3253" s="2"/>
      <c r="Z3253" s="2"/>
      <c r="AA3253" s="2"/>
      <c r="AB3253" s="2"/>
    </row>
    <row r="3254" spans="1:28">
      <c r="A3254" s="22" t="s">
        <v>16856</v>
      </c>
      <c r="B3254" s="22" t="s">
        <v>16857</v>
      </c>
      <c r="C3254" s="22" t="s">
        <v>16858</v>
      </c>
      <c r="D3254" s="22" t="s">
        <v>16859</v>
      </c>
      <c r="E3254" s="22" t="s">
        <v>16860</v>
      </c>
      <c r="F3254" s="22" t="s">
        <v>28</v>
      </c>
      <c r="G3254" s="22" t="s">
        <v>8499</v>
      </c>
      <c r="H3254" s="22" t="s">
        <v>34</v>
      </c>
      <c r="I3254" s="22" t="s">
        <v>16861</v>
      </c>
      <c r="J3254" s="22" t="s">
        <v>16850</v>
      </c>
      <c r="K3254" s="22">
        <v>2.258</v>
      </c>
      <c r="L3254" s="22" t="s">
        <v>33</v>
      </c>
      <c r="M3254" s="22">
        <v>27971</v>
      </c>
      <c r="N3254" s="22">
        <v>2016</v>
      </c>
      <c r="O3254" s="23" t="s">
        <v>30</v>
      </c>
      <c r="R3254" s="18" t="s">
        <v>34</v>
      </c>
      <c r="U3254" s="22" t="s">
        <v>16764</v>
      </c>
      <c r="X3254" s="21" t="s">
        <v>34</v>
      </c>
      <c r="Y3254" s="2"/>
      <c r="Z3254" s="2"/>
      <c r="AA3254" s="2"/>
      <c r="AB3254" s="2"/>
    </row>
    <row r="3255" spans="1:28">
      <c r="A3255" s="22" t="s">
        <v>16862</v>
      </c>
      <c r="B3255" s="22" t="s">
        <v>16863</v>
      </c>
      <c r="C3255" s="22" t="s">
        <v>16864</v>
      </c>
      <c r="D3255" s="22" t="s">
        <v>16859</v>
      </c>
      <c r="E3255" s="22" t="s">
        <v>16860</v>
      </c>
      <c r="F3255" s="22" t="s">
        <v>28</v>
      </c>
      <c r="G3255" s="22" t="s">
        <v>4600</v>
      </c>
      <c r="H3255" s="22" t="s">
        <v>34</v>
      </c>
      <c r="I3255" s="22" t="s">
        <v>346</v>
      </c>
      <c r="J3255" s="22" t="s">
        <v>16850</v>
      </c>
      <c r="K3255" s="22">
        <v>2.258</v>
      </c>
      <c r="L3255" s="22" t="s">
        <v>33</v>
      </c>
      <c r="M3255" s="22">
        <v>27618</v>
      </c>
      <c r="N3255" s="22">
        <v>2016</v>
      </c>
      <c r="O3255" s="23" t="s">
        <v>30</v>
      </c>
      <c r="R3255" s="18" t="s">
        <v>34</v>
      </c>
      <c r="U3255" s="22" t="s">
        <v>16764</v>
      </c>
      <c r="X3255" s="21" t="s">
        <v>34</v>
      </c>
      <c r="Y3255" s="2"/>
      <c r="Z3255" s="2"/>
      <c r="AA3255" s="2"/>
      <c r="AB3255" s="2"/>
    </row>
    <row r="3256" spans="1:28">
      <c r="A3256" s="22" t="s">
        <v>16865</v>
      </c>
      <c r="B3256" s="22" t="s">
        <v>16866</v>
      </c>
      <c r="C3256" s="22" t="s">
        <v>16867</v>
      </c>
      <c r="D3256" s="22" t="s">
        <v>5880</v>
      </c>
      <c r="E3256" s="22" t="s">
        <v>5881</v>
      </c>
      <c r="F3256" s="22" t="s">
        <v>28</v>
      </c>
      <c r="G3256" s="22" t="s">
        <v>34</v>
      </c>
      <c r="H3256" s="22" t="s">
        <v>34</v>
      </c>
      <c r="I3256" s="22" t="s">
        <v>106</v>
      </c>
      <c r="J3256" s="22" t="s">
        <v>16850</v>
      </c>
      <c r="K3256" s="22">
        <v>1.2809999999999999</v>
      </c>
      <c r="L3256" s="22" t="s">
        <v>33</v>
      </c>
      <c r="M3256" s="22">
        <v>28688</v>
      </c>
      <c r="N3256" s="22">
        <v>2016</v>
      </c>
      <c r="O3256" s="23" t="s">
        <v>42</v>
      </c>
      <c r="R3256" s="18" t="s">
        <v>34</v>
      </c>
      <c r="U3256" s="22" t="s">
        <v>16764</v>
      </c>
      <c r="X3256" s="21" t="s">
        <v>34</v>
      </c>
      <c r="Y3256" s="2"/>
      <c r="Z3256" s="2"/>
      <c r="AA3256" s="2"/>
      <c r="AB3256" s="2"/>
    </row>
    <row r="3257" spans="1:28">
      <c r="A3257" s="22" t="s">
        <v>16868</v>
      </c>
      <c r="B3257" s="22" t="s">
        <v>16869</v>
      </c>
      <c r="C3257" s="22" t="s">
        <v>16870</v>
      </c>
      <c r="D3257" s="22" t="s">
        <v>16859</v>
      </c>
      <c r="E3257" s="22" t="s">
        <v>16860</v>
      </c>
      <c r="F3257" s="22" t="s">
        <v>28</v>
      </c>
      <c r="G3257" s="22" t="s">
        <v>3997</v>
      </c>
      <c r="H3257" s="22" t="s">
        <v>34</v>
      </c>
      <c r="I3257" s="22" t="s">
        <v>16871</v>
      </c>
      <c r="J3257" s="22" t="s">
        <v>16850</v>
      </c>
      <c r="K3257" s="22">
        <v>2.258</v>
      </c>
      <c r="L3257" s="22" t="s">
        <v>33</v>
      </c>
      <c r="M3257" s="22">
        <v>27479</v>
      </c>
      <c r="N3257" s="22">
        <v>2016</v>
      </c>
      <c r="O3257" s="23" t="s">
        <v>30</v>
      </c>
      <c r="R3257" s="18" t="s">
        <v>34</v>
      </c>
      <c r="U3257" s="22" t="s">
        <v>16764</v>
      </c>
      <c r="X3257" s="21" t="s">
        <v>34</v>
      </c>
      <c r="Y3257" s="2"/>
      <c r="Z3257" s="2"/>
      <c r="AA3257" s="2"/>
      <c r="AB3257" s="2"/>
    </row>
    <row r="3258" spans="1:28">
      <c r="A3258" s="22" t="s">
        <v>16872</v>
      </c>
      <c r="B3258" s="22" t="s">
        <v>16873</v>
      </c>
      <c r="C3258" s="22" t="s">
        <v>16874</v>
      </c>
      <c r="D3258" s="22" t="s">
        <v>16772</v>
      </c>
      <c r="E3258" s="22" t="s">
        <v>16773</v>
      </c>
      <c r="F3258" s="22" t="s">
        <v>28</v>
      </c>
      <c r="G3258" s="22" t="s">
        <v>2569</v>
      </c>
      <c r="H3258" s="22" t="s">
        <v>34</v>
      </c>
      <c r="I3258" s="22" t="s">
        <v>16875</v>
      </c>
      <c r="J3258" s="22" t="s">
        <v>16850</v>
      </c>
      <c r="K3258" s="22">
        <v>2.028</v>
      </c>
      <c r="L3258" s="22" t="s">
        <v>33</v>
      </c>
      <c r="M3258" s="22">
        <v>29669</v>
      </c>
      <c r="N3258" s="22">
        <v>2016</v>
      </c>
      <c r="O3258" s="23" t="s">
        <v>55</v>
      </c>
      <c r="R3258" s="18" t="s">
        <v>34</v>
      </c>
      <c r="U3258" s="22" t="s">
        <v>16764</v>
      </c>
      <c r="X3258" s="21" t="s">
        <v>34</v>
      </c>
      <c r="Y3258" s="2"/>
      <c r="Z3258" s="2"/>
      <c r="AA3258" s="2"/>
      <c r="AB3258" s="2"/>
    </row>
    <row r="3259" spans="1:28">
      <c r="A3259" s="22" t="s">
        <v>16876</v>
      </c>
      <c r="B3259" s="22" t="s">
        <v>16877</v>
      </c>
      <c r="C3259" s="22" t="s">
        <v>16878</v>
      </c>
      <c r="D3259" s="22" t="s">
        <v>16879</v>
      </c>
      <c r="E3259" s="22" t="s">
        <v>16880</v>
      </c>
      <c r="F3259" s="22" t="s">
        <v>28</v>
      </c>
      <c r="G3259" s="22" t="s">
        <v>5495</v>
      </c>
      <c r="H3259" s="22" t="s">
        <v>158</v>
      </c>
      <c r="I3259" s="22" t="s">
        <v>106</v>
      </c>
      <c r="J3259" s="22" t="s">
        <v>16850</v>
      </c>
      <c r="K3259" s="22">
        <v>0.96199999999999997</v>
      </c>
      <c r="L3259" s="22" t="s">
        <v>33</v>
      </c>
      <c r="M3259" s="22">
        <v>29688</v>
      </c>
      <c r="N3259" s="22">
        <v>2016</v>
      </c>
      <c r="O3259" s="23" t="s">
        <v>42</v>
      </c>
      <c r="R3259" s="18" t="s">
        <v>34</v>
      </c>
      <c r="U3259" s="22" t="s">
        <v>16764</v>
      </c>
      <c r="X3259" s="21" t="s">
        <v>34</v>
      </c>
      <c r="Y3259" s="2"/>
      <c r="Z3259" s="2"/>
      <c r="AA3259" s="2"/>
      <c r="AB3259" s="2"/>
    </row>
    <row r="3260" spans="1:28">
      <c r="A3260" s="22" t="s">
        <v>16881</v>
      </c>
      <c r="B3260" s="22" t="s">
        <v>16882</v>
      </c>
      <c r="C3260" s="22" t="s">
        <v>16883</v>
      </c>
      <c r="D3260" s="22" t="s">
        <v>16884</v>
      </c>
      <c r="E3260" s="22" t="s">
        <v>16885</v>
      </c>
      <c r="F3260" s="22" t="s">
        <v>28</v>
      </c>
      <c r="G3260" s="22" t="s">
        <v>305</v>
      </c>
      <c r="H3260" s="22" t="s">
        <v>55</v>
      </c>
      <c r="I3260" s="22" t="s">
        <v>8335</v>
      </c>
      <c r="J3260" s="22" t="s">
        <v>16850</v>
      </c>
      <c r="K3260" s="22">
        <v>0</v>
      </c>
      <c r="L3260" s="22" t="s">
        <v>33</v>
      </c>
      <c r="M3260" s="22">
        <v>29875</v>
      </c>
      <c r="N3260" s="22">
        <v>2016</v>
      </c>
      <c r="O3260" s="23" t="s">
        <v>34</v>
      </c>
      <c r="R3260" s="18" t="s">
        <v>34</v>
      </c>
      <c r="U3260" s="22" t="s">
        <v>16764</v>
      </c>
      <c r="X3260" s="21" t="s">
        <v>34</v>
      </c>
      <c r="Y3260" s="2"/>
      <c r="Z3260" s="2"/>
      <c r="AA3260" s="2"/>
      <c r="AB3260" s="2"/>
    </row>
    <row r="3261" spans="1:28">
      <c r="A3261" s="22" t="s">
        <v>16886</v>
      </c>
      <c r="B3261" s="22" t="s">
        <v>16887</v>
      </c>
      <c r="C3261" s="22" t="s">
        <v>16888</v>
      </c>
      <c r="D3261" s="22" t="s">
        <v>16884</v>
      </c>
      <c r="E3261" s="22" t="s">
        <v>16885</v>
      </c>
      <c r="F3261" s="22" t="s">
        <v>28</v>
      </c>
      <c r="G3261" s="22" t="s">
        <v>305</v>
      </c>
      <c r="H3261" s="22" t="s">
        <v>55</v>
      </c>
      <c r="I3261" s="22" t="s">
        <v>16889</v>
      </c>
      <c r="J3261" s="22" t="s">
        <v>16850</v>
      </c>
      <c r="K3261" s="22">
        <v>0</v>
      </c>
      <c r="L3261" s="22" t="s">
        <v>33</v>
      </c>
      <c r="M3261" s="22">
        <v>29876</v>
      </c>
      <c r="N3261" s="22">
        <v>2016</v>
      </c>
      <c r="O3261" s="23" t="s">
        <v>34</v>
      </c>
      <c r="R3261" s="18" t="s">
        <v>34</v>
      </c>
      <c r="U3261" s="22" t="s">
        <v>16764</v>
      </c>
      <c r="X3261" s="21" t="s">
        <v>34</v>
      </c>
      <c r="Y3261" s="2"/>
      <c r="Z3261" s="2"/>
      <c r="AA3261" s="2"/>
      <c r="AB3261" s="2"/>
    </row>
    <row r="3262" spans="1:28">
      <c r="A3262" s="22" t="s">
        <v>16890</v>
      </c>
      <c r="B3262" s="22" t="s">
        <v>16891</v>
      </c>
      <c r="C3262" s="22" t="s">
        <v>16892</v>
      </c>
      <c r="D3262" s="22" t="s">
        <v>16893</v>
      </c>
      <c r="E3262" s="22" t="s">
        <v>16894</v>
      </c>
      <c r="F3262" s="22" t="s">
        <v>28</v>
      </c>
      <c r="G3262" s="22" t="s">
        <v>312</v>
      </c>
      <c r="H3262" s="22" t="s">
        <v>34</v>
      </c>
      <c r="I3262" s="22" t="s">
        <v>16895</v>
      </c>
      <c r="J3262" s="22" t="s">
        <v>16850</v>
      </c>
      <c r="K3262" s="22">
        <v>0</v>
      </c>
      <c r="L3262" s="22" t="s">
        <v>33</v>
      </c>
      <c r="M3262" s="22">
        <v>29878</v>
      </c>
      <c r="N3262" s="22">
        <v>2016</v>
      </c>
      <c r="O3262" s="23" t="s">
        <v>34</v>
      </c>
      <c r="R3262" s="18" t="s">
        <v>34</v>
      </c>
      <c r="U3262" s="22" t="s">
        <v>16764</v>
      </c>
      <c r="X3262" s="21" t="s">
        <v>34</v>
      </c>
      <c r="Y3262" s="2"/>
      <c r="Z3262" s="2"/>
      <c r="AA3262" s="2"/>
      <c r="AB3262" s="2"/>
    </row>
    <row r="3263" spans="1:28">
      <c r="A3263" s="22" t="s">
        <v>16896</v>
      </c>
      <c r="B3263" s="22" t="s">
        <v>16897</v>
      </c>
      <c r="C3263" s="22" t="s">
        <v>16898</v>
      </c>
      <c r="D3263" s="22" t="s">
        <v>16899</v>
      </c>
      <c r="E3263" s="22" t="s">
        <v>16900</v>
      </c>
      <c r="F3263" s="22" t="s">
        <v>28</v>
      </c>
      <c r="G3263" s="22" t="s">
        <v>982</v>
      </c>
      <c r="H3263" s="22" t="s">
        <v>34</v>
      </c>
      <c r="I3263" s="22" t="s">
        <v>16901</v>
      </c>
      <c r="J3263" s="22" t="s">
        <v>16850</v>
      </c>
      <c r="K3263" s="22">
        <v>2.1920000000000002</v>
      </c>
      <c r="L3263" s="22" t="s">
        <v>33</v>
      </c>
      <c r="M3263" s="22">
        <v>29409</v>
      </c>
      <c r="N3263" s="22">
        <v>2016</v>
      </c>
      <c r="O3263" s="23" t="s">
        <v>30</v>
      </c>
      <c r="R3263" s="18" t="s">
        <v>34</v>
      </c>
      <c r="U3263" s="22" t="s">
        <v>16764</v>
      </c>
      <c r="X3263" s="21" t="s">
        <v>34</v>
      </c>
      <c r="Y3263" s="2"/>
      <c r="Z3263" s="2"/>
      <c r="AA3263" s="2"/>
      <c r="AB3263" s="2"/>
    </row>
    <row r="3264" spans="1:28">
      <c r="A3264" s="22" t="s">
        <v>16902</v>
      </c>
      <c r="B3264" s="22" t="s">
        <v>16903</v>
      </c>
      <c r="C3264" s="22" t="s">
        <v>16904</v>
      </c>
      <c r="D3264" s="22" t="s">
        <v>5880</v>
      </c>
      <c r="E3264" s="22" t="s">
        <v>5881</v>
      </c>
      <c r="F3264" s="22" t="s">
        <v>28</v>
      </c>
      <c r="G3264" s="22" t="s">
        <v>34</v>
      </c>
      <c r="H3264" s="22" t="s">
        <v>34</v>
      </c>
      <c r="I3264" s="22" t="s">
        <v>106</v>
      </c>
      <c r="J3264" s="22" t="s">
        <v>16905</v>
      </c>
      <c r="K3264" s="22">
        <v>1.2809999999999999</v>
      </c>
      <c r="L3264" s="22" t="s">
        <v>33</v>
      </c>
      <c r="M3264" s="22">
        <v>29199</v>
      </c>
      <c r="N3264" s="22">
        <v>2016</v>
      </c>
      <c r="O3264" s="23" t="s">
        <v>42</v>
      </c>
      <c r="R3264" s="18" t="s">
        <v>34</v>
      </c>
      <c r="U3264" s="22" t="s">
        <v>16764</v>
      </c>
      <c r="X3264" s="21" t="s">
        <v>34</v>
      </c>
      <c r="Y3264" s="2"/>
      <c r="Z3264" s="2"/>
      <c r="AA3264" s="2"/>
      <c r="AB3264" s="2"/>
    </row>
    <row r="3265" spans="1:28">
      <c r="A3265" s="22" t="s">
        <v>16906</v>
      </c>
      <c r="B3265" s="22" t="s">
        <v>16907</v>
      </c>
      <c r="C3265" s="22" t="s">
        <v>16908</v>
      </c>
      <c r="D3265" s="22" t="s">
        <v>7925</v>
      </c>
      <c r="E3265" s="22" t="s">
        <v>7926</v>
      </c>
      <c r="F3265" s="22" t="s">
        <v>28</v>
      </c>
      <c r="G3265" s="22" t="s">
        <v>180</v>
      </c>
      <c r="H3265" s="22" t="s">
        <v>42</v>
      </c>
      <c r="I3265" s="22" t="s">
        <v>16909</v>
      </c>
      <c r="J3265" s="22" t="s">
        <v>16910</v>
      </c>
      <c r="K3265" s="22">
        <v>1.2609999999999999</v>
      </c>
      <c r="L3265" s="22" t="s">
        <v>33</v>
      </c>
      <c r="M3265" s="22">
        <v>29889</v>
      </c>
      <c r="N3265" s="22">
        <v>2016</v>
      </c>
      <c r="O3265" s="23" t="s">
        <v>42</v>
      </c>
      <c r="R3265" s="18" t="s">
        <v>34</v>
      </c>
      <c r="U3265" s="22" t="s">
        <v>16764</v>
      </c>
      <c r="X3265" s="21" t="s">
        <v>34</v>
      </c>
      <c r="Y3265" s="2"/>
      <c r="Z3265" s="2"/>
      <c r="AA3265" s="2"/>
      <c r="AB3265" s="2"/>
    </row>
    <row r="3266" spans="1:28">
      <c r="A3266" s="22" t="s">
        <v>16911</v>
      </c>
      <c r="B3266" s="22" t="s">
        <v>16912</v>
      </c>
      <c r="C3266" s="22" t="s">
        <v>16913</v>
      </c>
      <c r="D3266" s="22" t="s">
        <v>16914</v>
      </c>
      <c r="E3266" s="22" t="s">
        <v>16915</v>
      </c>
      <c r="F3266" s="22" t="s">
        <v>28</v>
      </c>
      <c r="G3266" s="22" t="s">
        <v>352</v>
      </c>
      <c r="H3266" s="22" t="s">
        <v>61</v>
      </c>
      <c r="I3266" s="22" t="s">
        <v>16916</v>
      </c>
      <c r="J3266" s="22" t="s">
        <v>16917</v>
      </c>
      <c r="K3266" s="22">
        <v>0.90800000000000003</v>
      </c>
      <c r="L3266" s="22" t="s">
        <v>33</v>
      </c>
      <c r="M3266" s="22">
        <v>28941</v>
      </c>
      <c r="N3266" s="22">
        <v>2016</v>
      </c>
      <c r="O3266" s="23" t="s">
        <v>42</v>
      </c>
      <c r="R3266" s="18" t="s">
        <v>34</v>
      </c>
      <c r="U3266" s="22" t="s">
        <v>16918</v>
      </c>
      <c r="X3266" s="21" t="s">
        <v>34</v>
      </c>
      <c r="Y3266" s="2"/>
      <c r="Z3266" s="2"/>
      <c r="AA3266" s="2"/>
      <c r="AB3266" s="2"/>
    </row>
    <row r="3267" spans="1:28">
      <c r="A3267" s="22" t="s">
        <v>16919</v>
      </c>
      <c r="B3267" s="22" t="s">
        <v>16920</v>
      </c>
      <c r="C3267" s="22" t="s">
        <v>16921</v>
      </c>
      <c r="D3267" s="22" t="s">
        <v>12951</v>
      </c>
      <c r="E3267" s="22" t="s">
        <v>12952</v>
      </c>
      <c r="F3267" s="22" t="s">
        <v>28</v>
      </c>
      <c r="G3267" s="22" t="s">
        <v>3048</v>
      </c>
      <c r="H3267" s="22" t="s">
        <v>34</v>
      </c>
      <c r="I3267" s="22" t="s">
        <v>16922</v>
      </c>
      <c r="J3267" s="22" t="s">
        <v>16923</v>
      </c>
      <c r="K3267" s="22">
        <v>2.1339999999999999</v>
      </c>
      <c r="L3267" s="22" t="s">
        <v>33</v>
      </c>
      <c r="M3267" s="22">
        <v>27230</v>
      </c>
      <c r="N3267" s="22">
        <v>2016</v>
      </c>
      <c r="O3267" s="23" t="s">
        <v>42</v>
      </c>
      <c r="R3267" s="18" t="s">
        <v>34</v>
      </c>
      <c r="U3267" s="22" t="s">
        <v>16924</v>
      </c>
      <c r="X3267" s="21" t="s">
        <v>34</v>
      </c>
      <c r="Y3267" s="2"/>
      <c r="Z3267" s="2"/>
      <c r="AA3267" s="2"/>
      <c r="AB3267" s="2"/>
    </row>
    <row r="3268" spans="1:28">
      <c r="A3268" s="22" t="s">
        <v>16925</v>
      </c>
      <c r="B3268" s="22" t="s">
        <v>16926</v>
      </c>
      <c r="C3268" s="22" t="s">
        <v>16927</v>
      </c>
      <c r="D3268" s="22" t="s">
        <v>12951</v>
      </c>
      <c r="E3268" s="22" t="s">
        <v>12952</v>
      </c>
      <c r="F3268" s="22" t="s">
        <v>28</v>
      </c>
      <c r="G3268" s="22" t="s">
        <v>3048</v>
      </c>
      <c r="H3268" s="22" t="s">
        <v>34</v>
      </c>
      <c r="I3268" s="22" t="s">
        <v>16928</v>
      </c>
      <c r="J3268" s="22" t="s">
        <v>16923</v>
      </c>
      <c r="K3268" s="22">
        <v>2.1339999999999999</v>
      </c>
      <c r="L3268" s="22" t="s">
        <v>33</v>
      </c>
      <c r="M3268" s="22">
        <v>27185</v>
      </c>
      <c r="N3268" s="22">
        <v>2016</v>
      </c>
      <c r="O3268" s="23" t="s">
        <v>42</v>
      </c>
      <c r="R3268" s="18" t="s">
        <v>34</v>
      </c>
      <c r="U3268" s="22" t="s">
        <v>16924</v>
      </c>
      <c r="X3268" s="21" t="s">
        <v>34</v>
      </c>
      <c r="Y3268" s="2"/>
      <c r="Z3268" s="2"/>
      <c r="AA3268" s="2"/>
      <c r="AB3268" s="2"/>
    </row>
    <row r="3269" spans="1:28">
      <c r="A3269" s="22" t="s">
        <v>16929</v>
      </c>
      <c r="B3269" s="22" t="s">
        <v>16930</v>
      </c>
      <c r="C3269" s="22" t="s">
        <v>16931</v>
      </c>
      <c r="D3269" s="22" t="s">
        <v>12951</v>
      </c>
      <c r="E3269" s="22" t="s">
        <v>12952</v>
      </c>
      <c r="F3269" s="22" t="s">
        <v>28</v>
      </c>
      <c r="G3269" s="22" t="s">
        <v>3048</v>
      </c>
      <c r="H3269" s="22" t="s">
        <v>34</v>
      </c>
      <c r="I3269" s="22" t="s">
        <v>16932</v>
      </c>
      <c r="J3269" s="22" t="s">
        <v>16923</v>
      </c>
      <c r="K3269" s="22">
        <v>2.1339999999999999</v>
      </c>
      <c r="L3269" s="22" t="s">
        <v>33</v>
      </c>
      <c r="M3269" s="22">
        <v>26904</v>
      </c>
      <c r="N3269" s="22">
        <v>2016</v>
      </c>
      <c r="O3269" s="23" t="s">
        <v>42</v>
      </c>
      <c r="R3269" s="18" t="s">
        <v>34</v>
      </c>
      <c r="U3269" s="22" t="s">
        <v>16924</v>
      </c>
      <c r="X3269" s="21" t="s">
        <v>34</v>
      </c>
      <c r="Y3269" s="2"/>
      <c r="Z3269" s="2"/>
      <c r="AA3269" s="2"/>
      <c r="AB3269" s="2"/>
    </row>
    <row r="3270" spans="1:28">
      <c r="A3270" s="22" t="s">
        <v>16933</v>
      </c>
      <c r="B3270" s="22" t="s">
        <v>16934</v>
      </c>
      <c r="C3270" s="22" t="s">
        <v>16935</v>
      </c>
      <c r="D3270" s="22" t="s">
        <v>12951</v>
      </c>
      <c r="E3270" s="22" t="s">
        <v>12952</v>
      </c>
      <c r="F3270" s="22" t="s">
        <v>28</v>
      </c>
      <c r="G3270" s="22" t="s">
        <v>3048</v>
      </c>
      <c r="H3270" s="22" t="s">
        <v>34</v>
      </c>
      <c r="I3270" s="22" t="s">
        <v>16936</v>
      </c>
      <c r="J3270" s="22" t="s">
        <v>16923</v>
      </c>
      <c r="K3270" s="22">
        <v>2.1339999999999999</v>
      </c>
      <c r="L3270" s="22" t="s">
        <v>33</v>
      </c>
      <c r="M3270" s="22">
        <v>26680</v>
      </c>
      <c r="N3270" s="22">
        <v>2016</v>
      </c>
      <c r="O3270" s="23" t="s">
        <v>42</v>
      </c>
      <c r="R3270" s="18" t="s">
        <v>34</v>
      </c>
      <c r="U3270" s="22" t="s">
        <v>16924</v>
      </c>
      <c r="X3270" s="21" t="s">
        <v>34</v>
      </c>
      <c r="Y3270" s="2"/>
      <c r="Z3270" s="2"/>
      <c r="AA3270" s="2"/>
      <c r="AB3270" s="2"/>
    </row>
    <row r="3271" spans="1:28">
      <c r="A3271" s="22" t="s">
        <v>16937</v>
      </c>
      <c r="B3271" s="22" t="s">
        <v>16938</v>
      </c>
      <c r="C3271" s="22" t="s">
        <v>16939</v>
      </c>
      <c r="D3271" s="22" t="s">
        <v>12951</v>
      </c>
      <c r="E3271" s="22" t="s">
        <v>12952</v>
      </c>
      <c r="F3271" s="22" t="s">
        <v>28</v>
      </c>
      <c r="G3271" s="22" t="s">
        <v>3048</v>
      </c>
      <c r="H3271" s="22" t="s">
        <v>34</v>
      </c>
      <c r="I3271" s="22" t="s">
        <v>16940</v>
      </c>
      <c r="J3271" s="22" t="s">
        <v>16923</v>
      </c>
      <c r="K3271" s="22">
        <v>2.1339999999999999</v>
      </c>
      <c r="L3271" s="22" t="s">
        <v>33</v>
      </c>
      <c r="M3271" s="22">
        <v>26631</v>
      </c>
      <c r="N3271" s="22">
        <v>2016</v>
      </c>
      <c r="O3271" s="23" t="s">
        <v>42</v>
      </c>
      <c r="R3271" s="18" t="s">
        <v>34</v>
      </c>
      <c r="U3271" s="22" t="s">
        <v>16924</v>
      </c>
      <c r="X3271" s="21" t="s">
        <v>34</v>
      </c>
      <c r="Y3271" s="2"/>
      <c r="Z3271" s="2"/>
      <c r="AA3271" s="2"/>
      <c r="AB3271" s="2"/>
    </row>
    <row r="3272" spans="1:28">
      <c r="A3272" s="22" t="s">
        <v>16941</v>
      </c>
      <c r="B3272" s="22" t="s">
        <v>16942</v>
      </c>
      <c r="C3272" s="22" t="s">
        <v>16943</v>
      </c>
      <c r="D3272" s="22" t="s">
        <v>16944</v>
      </c>
      <c r="E3272" s="22" t="s">
        <v>16945</v>
      </c>
      <c r="F3272" s="22" t="s">
        <v>28</v>
      </c>
      <c r="G3272" s="22" t="s">
        <v>848</v>
      </c>
      <c r="H3272" s="22" t="s">
        <v>55</v>
      </c>
      <c r="I3272" s="22" t="s">
        <v>16946</v>
      </c>
      <c r="J3272" s="22" t="s">
        <v>16923</v>
      </c>
      <c r="K3272" s="22">
        <v>0.46</v>
      </c>
      <c r="L3272" s="22" t="s">
        <v>33</v>
      </c>
      <c r="M3272" s="22">
        <v>27575</v>
      </c>
      <c r="N3272" s="22">
        <v>2016</v>
      </c>
      <c r="O3272" s="23" t="s">
        <v>42</v>
      </c>
      <c r="R3272" s="18" t="s">
        <v>34</v>
      </c>
      <c r="U3272" s="22" t="s">
        <v>16924</v>
      </c>
      <c r="X3272" s="21" t="s">
        <v>34</v>
      </c>
      <c r="Y3272" s="2"/>
      <c r="Z3272" s="2"/>
      <c r="AA3272" s="2"/>
      <c r="AB3272" s="2"/>
    </row>
    <row r="3273" spans="1:28">
      <c r="A3273" s="22" t="s">
        <v>16947</v>
      </c>
      <c r="B3273" s="22" t="s">
        <v>16948</v>
      </c>
      <c r="C3273" s="22" t="s">
        <v>16949</v>
      </c>
      <c r="D3273" s="22" t="s">
        <v>12958</v>
      </c>
      <c r="E3273" s="22" t="s">
        <v>12959</v>
      </c>
      <c r="F3273" s="22" t="s">
        <v>28</v>
      </c>
      <c r="G3273" s="22" t="s">
        <v>935</v>
      </c>
      <c r="H3273" s="22" t="s">
        <v>34</v>
      </c>
      <c r="I3273" s="22" t="s">
        <v>16950</v>
      </c>
      <c r="J3273" s="22" t="s">
        <v>16923</v>
      </c>
      <c r="K3273" s="22">
        <v>1.923</v>
      </c>
      <c r="L3273" s="22" t="s">
        <v>33</v>
      </c>
      <c r="M3273" s="22">
        <v>28404</v>
      </c>
      <c r="N3273" s="22">
        <v>2016</v>
      </c>
      <c r="O3273" s="23" t="s">
        <v>42</v>
      </c>
      <c r="R3273" s="18" t="s">
        <v>34</v>
      </c>
      <c r="U3273" s="22" t="s">
        <v>16924</v>
      </c>
      <c r="X3273" s="21" t="s">
        <v>34</v>
      </c>
      <c r="Y3273" s="2"/>
      <c r="Z3273" s="2"/>
      <c r="AA3273" s="2"/>
      <c r="AB3273" s="2"/>
    </row>
    <row r="3274" spans="1:28">
      <c r="A3274" s="22" t="s">
        <v>16951</v>
      </c>
      <c r="B3274" s="22" t="s">
        <v>16952</v>
      </c>
      <c r="C3274" s="22" t="s">
        <v>16953</v>
      </c>
      <c r="D3274" s="22" t="s">
        <v>12951</v>
      </c>
      <c r="E3274" s="22" t="s">
        <v>12952</v>
      </c>
      <c r="F3274" s="22" t="s">
        <v>28</v>
      </c>
      <c r="G3274" s="22" t="s">
        <v>3048</v>
      </c>
      <c r="H3274" s="22" t="s">
        <v>34</v>
      </c>
      <c r="I3274" s="22" t="s">
        <v>16954</v>
      </c>
      <c r="J3274" s="22" t="s">
        <v>16923</v>
      </c>
      <c r="K3274" s="22">
        <v>2.1339999999999999</v>
      </c>
      <c r="L3274" s="22" t="s">
        <v>33</v>
      </c>
      <c r="M3274" s="22">
        <v>26629</v>
      </c>
      <c r="N3274" s="22">
        <v>2016</v>
      </c>
      <c r="O3274" s="23" t="s">
        <v>42</v>
      </c>
      <c r="R3274" s="18" t="s">
        <v>34</v>
      </c>
      <c r="U3274" s="22" t="s">
        <v>16924</v>
      </c>
      <c r="X3274" s="21" t="s">
        <v>34</v>
      </c>
      <c r="Y3274" s="2"/>
      <c r="Z3274" s="2"/>
      <c r="AA3274" s="2"/>
      <c r="AB3274" s="2"/>
    </row>
    <row r="3275" spans="1:28">
      <c r="A3275" s="22" t="s">
        <v>16955</v>
      </c>
      <c r="B3275" s="22" t="s">
        <v>16956</v>
      </c>
      <c r="C3275" s="22" t="s">
        <v>16957</v>
      </c>
      <c r="D3275" s="22" t="s">
        <v>12951</v>
      </c>
      <c r="E3275" s="22" t="s">
        <v>12952</v>
      </c>
      <c r="F3275" s="22" t="s">
        <v>28</v>
      </c>
      <c r="G3275" s="22" t="s">
        <v>3048</v>
      </c>
      <c r="H3275" s="22" t="s">
        <v>34</v>
      </c>
      <c r="I3275" s="22" t="s">
        <v>16958</v>
      </c>
      <c r="J3275" s="22" t="s">
        <v>16923</v>
      </c>
      <c r="K3275" s="22">
        <v>2.1339999999999999</v>
      </c>
      <c r="L3275" s="22" t="s">
        <v>33</v>
      </c>
      <c r="M3275" s="22">
        <v>26679</v>
      </c>
      <c r="N3275" s="22">
        <v>2016</v>
      </c>
      <c r="O3275" s="23" t="s">
        <v>42</v>
      </c>
      <c r="R3275" s="18" t="s">
        <v>34</v>
      </c>
      <c r="U3275" s="22" t="s">
        <v>16924</v>
      </c>
      <c r="X3275" s="21" t="s">
        <v>34</v>
      </c>
      <c r="Y3275" s="2"/>
      <c r="Z3275" s="2"/>
      <c r="AA3275" s="2"/>
      <c r="AB3275" s="2"/>
    </row>
    <row r="3276" spans="1:28">
      <c r="A3276" s="22" t="s">
        <v>16959</v>
      </c>
      <c r="B3276" s="22" t="s">
        <v>16960</v>
      </c>
      <c r="C3276" s="22" t="s">
        <v>16961</v>
      </c>
      <c r="D3276" s="22" t="s">
        <v>12951</v>
      </c>
      <c r="E3276" s="22" t="s">
        <v>12952</v>
      </c>
      <c r="F3276" s="22" t="s">
        <v>28</v>
      </c>
      <c r="G3276" s="22" t="s">
        <v>3048</v>
      </c>
      <c r="H3276" s="22" t="s">
        <v>34</v>
      </c>
      <c r="I3276" s="22" t="s">
        <v>16962</v>
      </c>
      <c r="J3276" s="22" t="s">
        <v>16923</v>
      </c>
      <c r="K3276" s="22">
        <v>2.1339999999999999</v>
      </c>
      <c r="L3276" s="22" t="s">
        <v>33</v>
      </c>
      <c r="M3276" s="22">
        <v>26783</v>
      </c>
      <c r="N3276" s="22">
        <v>2016</v>
      </c>
      <c r="O3276" s="23" t="s">
        <v>42</v>
      </c>
      <c r="R3276" s="18" t="s">
        <v>34</v>
      </c>
      <c r="U3276" s="22" t="s">
        <v>16924</v>
      </c>
      <c r="X3276" s="21" t="s">
        <v>34</v>
      </c>
      <c r="Y3276" s="2"/>
      <c r="Z3276" s="2"/>
      <c r="AA3276" s="2"/>
      <c r="AB3276" s="2"/>
    </row>
    <row r="3277" spans="1:28">
      <c r="A3277" s="22" t="s">
        <v>16963</v>
      </c>
      <c r="B3277" s="22" t="s">
        <v>16964</v>
      </c>
      <c r="C3277" s="22" t="s">
        <v>16965</v>
      </c>
      <c r="D3277" s="22" t="s">
        <v>16966</v>
      </c>
      <c r="E3277" s="22" t="s">
        <v>16967</v>
      </c>
      <c r="F3277" s="22" t="s">
        <v>28</v>
      </c>
      <c r="G3277" s="22" t="s">
        <v>62</v>
      </c>
      <c r="H3277" s="22" t="s">
        <v>158</v>
      </c>
      <c r="I3277" s="22" t="s">
        <v>16968</v>
      </c>
      <c r="J3277" s="22" t="s">
        <v>16923</v>
      </c>
      <c r="K3277" s="22">
        <v>1.7949999999999999</v>
      </c>
      <c r="L3277" s="22" t="s">
        <v>33</v>
      </c>
      <c r="M3277" s="22">
        <v>30352</v>
      </c>
      <c r="N3277" s="22">
        <v>2016</v>
      </c>
      <c r="O3277" s="23" t="s">
        <v>42</v>
      </c>
      <c r="R3277" s="18" t="s">
        <v>34</v>
      </c>
      <c r="U3277" s="22" t="s">
        <v>16924</v>
      </c>
      <c r="X3277" s="21" t="s">
        <v>34</v>
      </c>
      <c r="Y3277" s="2"/>
      <c r="Z3277" s="2"/>
      <c r="AA3277" s="2"/>
      <c r="AB3277" s="2"/>
    </row>
    <row r="3278" spans="1:28">
      <c r="A3278" s="22" t="s">
        <v>16969</v>
      </c>
      <c r="B3278" s="22" t="s">
        <v>16970</v>
      </c>
      <c r="C3278" s="22" t="s">
        <v>16971</v>
      </c>
      <c r="D3278" s="22" t="s">
        <v>16966</v>
      </c>
      <c r="E3278" s="22" t="s">
        <v>16967</v>
      </c>
      <c r="F3278" s="22" t="s">
        <v>28</v>
      </c>
      <c r="G3278" s="22" t="s">
        <v>62</v>
      </c>
      <c r="H3278" s="22" t="s">
        <v>55</v>
      </c>
      <c r="I3278" s="22" t="s">
        <v>16972</v>
      </c>
      <c r="J3278" s="22" t="s">
        <v>16923</v>
      </c>
      <c r="K3278" s="22">
        <v>1.7949999999999999</v>
      </c>
      <c r="L3278" s="22" t="s">
        <v>33</v>
      </c>
      <c r="M3278" s="22">
        <v>30387</v>
      </c>
      <c r="N3278" s="22">
        <v>2016</v>
      </c>
      <c r="O3278" s="23" t="s">
        <v>42</v>
      </c>
      <c r="R3278" s="18" t="s">
        <v>34</v>
      </c>
      <c r="U3278" s="22" t="s">
        <v>16924</v>
      </c>
      <c r="X3278" s="21" t="s">
        <v>34</v>
      </c>
      <c r="Y3278" s="2"/>
      <c r="Z3278" s="2"/>
      <c r="AA3278" s="2"/>
      <c r="AB3278" s="2"/>
    </row>
    <row r="3279" spans="1:28">
      <c r="A3279" s="22" t="s">
        <v>16973</v>
      </c>
      <c r="B3279" s="22" t="s">
        <v>16974</v>
      </c>
      <c r="C3279" s="22" t="s">
        <v>16975</v>
      </c>
      <c r="D3279" s="22" t="s">
        <v>16966</v>
      </c>
      <c r="E3279" s="22" t="s">
        <v>16967</v>
      </c>
      <c r="F3279" s="22" t="s">
        <v>28</v>
      </c>
      <c r="G3279" s="22" t="s">
        <v>62</v>
      </c>
      <c r="H3279" s="22" t="s">
        <v>149</v>
      </c>
      <c r="I3279" s="22" t="s">
        <v>16976</v>
      </c>
      <c r="J3279" s="22" t="s">
        <v>16923</v>
      </c>
      <c r="K3279" s="22">
        <v>1.7949999999999999</v>
      </c>
      <c r="L3279" s="22" t="s">
        <v>33</v>
      </c>
      <c r="M3279" s="22">
        <v>30058</v>
      </c>
      <c r="N3279" s="22">
        <v>2016</v>
      </c>
      <c r="O3279" s="23" t="s">
        <v>42</v>
      </c>
      <c r="R3279" s="18" t="s">
        <v>34</v>
      </c>
      <c r="U3279" s="22" t="s">
        <v>16924</v>
      </c>
      <c r="X3279" s="21" t="s">
        <v>34</v>
      </c>
      <c r="Y3279" s="2"/>
      <c r="Z3279" s="2"/>
      <c r="AA3279" s="2"/>
      <c r="AB3279" s="2"/>
    </row>
    <row r="3280" spans="1:28">
      <c r="A3280" s="22" t="s">
        <v>16977</v>
      </c>
      <c r="B3280" s="22" t="s">
        <v>16978</v>
      </c>
      <c r="C3280" s="22" t="s">
        <v>16979</v>
      </c>
      <c r="D3280" s="22" t="s">
        <v>16966</v>
      </c>
      <c r="E3280" s="22" t="s">
        <v>16967</v>
      </c>
      <c r="F3280" s="22" t="s">
        <v>28</v>
      </c>
      <c r="G3280" s="22" t="s">
        <v>62</v>
      </c>
      <c r="H3280" s="22" t="s">
        <v>80</v>
      </c>
      <c r="I3280" s="22" t="s">
        <v>3927</v>
      </c>
      <c r="J3280" s="22" t="s">
        <v>16923</v>
      </c>
      <c r="K3280" s="22">
        <v>1.7949999999999999</v>
      </c>
      <c r="L3280" s="22" t="s">
        <v>33</v>
      </c>
      <c r="M3280" s="22">
        <v>30313</v>
      </c>
      <c r="N3280" s="22">
        <v>2016</v>
      </c>
      <c r="O3280" s="23" t="s">
        <v>42</v>
      </c>
      <c r="R3280" s="18" t="s">
        <v>34</v>
      </c>
      <c r="U3280" s="22" t="s">
        <v>16924</v>
      </c>
      <c r="X3280" s="21" t="s">
        <v>34</v>
      </c>
      <c r="Y3280" s="2"/>
      <c r="Z3280" s="2"/>
      <c r="AA3280" s="2"/>
      <c r="AB3280" s="2"/>
    </row>
    <row r="3281" spans="1:28">
      <c r="A3281" s="22" t="s">
        <v>16980</v>
      </c>
      <c r="B3281" s="22" t="s">
        <v>16981</v>
      </c>
      <c r="C3281" s="22" t="s">
        <v>16982</v>
      </c>
      <c r="D3281" s="22" t="s">
        <v>12951</v>
      </c>
      <c r="E3281" s="22" t="s">
        <v>12952</v>
      </c>
      <c r="F3281" s="22" t="s">
        <v>28</v>
      </c>
      <c r="G3281" s="22" t="s">
        <v>3048</v>
      </c>
      <c r="H3281" s="22" t="s">
        <v>34</v>
      </c>
      <c r="I3281" s="22" t="s">
        <v>16983</v>
      </c>
      <c r="J3281" s="22" t="s">
        <v>16923</v>
      </c>
      <c r="K3281" s="22">
        <v>2.1339999999999999</v>
      </c>
      <c r="L3281" s="22" t="s">
        <v>33</v>
      </c>
      <c r="M3281" s="22">
        <v>26839</v>
      </c>
      <c r="N3281" s="22">
        <v>2016</v>
      </c>
      <c r="O3281" s="23" t="s">
        <v>42</v>
      </c>
      <c r="R3281" s="18" t="s">
        <v>34</v>
      </c>
      <c r="U3281" s="22" t="s">
        <v>16924</v>
      </c>
      <c r="X3281" s="21" t="s">
        <v>34</v>
      </c>
      <c r="Y3281" s="2"/>
      <c r="Z3281" s="2"/>
      <c r="AA3281" s="2"/>
      <c r="AB3281" s="2"/>
    </row>
    <row r="3282" spans="1:28">
      <c r="A3282" s="22" t="s">
        <v>16984</v>
      </c>
      <c r="B3282" s="22" t="s">
        <v>16985</v>
      </c>
      <c r="C3282" s="22" t="s">
        <v>16986</v>
      </c>
      <c r="D3282" s="22" t="s">
        <v>16966</v>
      </c>
      <c r="E3282" s="22" t="s">
        <v>16967</v>
      </c>
      <c r="F3282" s="22" t="s">
        <v>28</v>
      </c>
      <c r="G3282" s="22" t="s">
        <v>62</v>
      </c>
      <c r="H3282" s="22" t="s">
        <v>52</v>
      </c>
      <c r="I3282" s="22" t="s">
        <v>16987</v>
      </c>
      <c r="J3282" s="22" t="s">
        <v>16923</v>
      </c>
      <c r="K3282" s="22">
        <v>1.7949999999999999</v>
      </c>
      <c r="L3282" s="22" t="s">
        <v>33</v>
      </c>
      <c r="M3282" s="22">
        <v>30206</v>
      </c>
      <c r="N3282" s="22">
        <v>2016</v>
      </c>
      <c r="O3282" s="23" t="s">
        <v>42</v>
      </c>
      <c r="R3282" s="18" t="s">
        <v>34</v>
      </c>
      <c r="U3282" s="22" t="s">
        <v>16924</v>
      </c>
      <c r="X3282" s="21" t="s">
        <v>34</v>
      </c>
      <c r="Y3282" s="2"/>
      <c r="Z3282" s="2"/>
      <c r="AA3282" s="2"/>
      <c r="AB3282" s="2"/>
    </row>
    <row r="3283" spans="1:28">
      <c r="A3283" s="22" t="s">
        <v>16988</v>
      </c>
      <c r="B3283" s="22" t="s">
        <v>16989</v>
      </c>
      <c r="C3283" s="22" t="s">
        <v>16990</v>
      </c>
      <c r="D3283" s="22" t="s">
        <v>16966</v>
      </c>
      <c r="E3283" s="22" t="s">
        <v>16967</v>
      </c>
      <c r="F3283" s="22" t="s">
        <v>28</v>
      </c>
      <c r="G3283" s="22" t="s">
        <v>62</v>
      </c>
      <c r="H3283" s="22" t="s">
        <v>70</v>
      </c>
      <c r="I3283" s="22" t="s">
        <v>16991</v>
      </c>
      <c r="J3283" s="22" t="s">
        <v>16923</v>
      </c>
      <c r="K3283" s="22">
        <v>1.7949999999999999</v>
      </c>
      <c r="L3283" s="22" t="s">
        <v>985</v>
      </c>
      <c r="M3283" s="22">
        <v>30090</v>
      </c>
      <c r="N3283" s="22">
        <v>2016</v>
      </c>
      <c r="O3283" s="23" t="s">
        <v>42</v>
      </c>
      <c r="R3283" s="18" t="s">
        <v>34</v>
      </c>
      <c r="U3283" s="22" t="s">
        <v>16924</v>
      </c>
      <c r="X3283" s="21" t="s">
        <v>34</v>
      </c>
      <c r="Y3283" s="2"/>
      <c r="Z3283" s="2"/>
      <c r="AA3283" s="2"/>
      <c r="AB3283" s="2"/>
    </row>
    <row r="3284" spans="1:28">
      <c r="A3284" s="22" t="s">
        <v>16992</v>
      </c>
      <c r="B3284" s="22" t="s">
        <v>16993</v>
      </c>
      <c r="C3284" s="22" t="s">
        <v>16994</v>
      </c>
      <c r="D3284" s="22" t="s">
        <v>12951</v>
      </c>
      <c r="E3284" s="22" t="s">
        <v>12952</v>
      </c>
      <c r="F3284" s="22" t="s">
        <v>28</v>
      </c>
      <c r="G3284" s="22" t="s">
        <v>3048</v>
      </c>
      <c r="H3284" s="22" t="s">
        <v>34</v>
      </c>
      <c r="I3284" s="22" t="s">
        <v>16995</v>
      </c>
      <c r="J3284" s="22" t="s">
        <v>16996</v>
      </c>
      <c r="K3284" s="22">
        <v>2.1339999999999999</v>
      </c>
      <c r="L3284" s="22" t="s">
        <v>33</v>
      </c>
      <c r="M3284" s="22">
        <v>27186</v>
      </c>
      <c r="N3284" s="22">
        <v>2016</v>
      </c>
      <c r="O3284" s="23" t="s">
        <v>42</v>
      </c>
      <c r="R3284" s="18" t="s">
        <v>34</v>
      </c>
      <c r="U3284" s="22" t="s">
        <v>16924</v>
      </c>
      <c r="X3284" s="21" t="s">
        <v>34</v>
      </c>
      <c r="Y3284" s="2"/>
      <c r="Z3284" s="2"/>
      <c r="AA3284" s="2"/>
      <c r="AB3284" s="2"/>
    </row>
    <row r="3285" spans="1:28">
      <c r="A3285" s="22" t="s">
        <v>16997</v>
      </c>
      <c r="B3285" s="22" t="s">
        <v>16998</v>
      </c>
      <c r="C3285" s="22" t="s">
        <v>16999</v>
      </c>
      <c r="D3285" s="22" t="s">
        <v>16643</v>
      </c>
      <c r="E3285" s="22" t="s">
        <v>16644</v>
      </c>
      <c r="F3285" s="22" t="s">
        <v>28</v>
      </c>
      <c r="G3285" s="22" t="s">
        <v>759</v>
      </c>
      <c r="H3285" s="22" t="s">
        <v>55</v>
      </c>
      <c r="I3285" s="22" t="s">
        <v>106</v>
      </c>
      <c r="J3285" s="22" t="s">
        <v>17000</v>
      </c>
      <c r="K3285" s="22">
        <v>1.62</v>
      </c>
      <c r="L3285" s="22" t="s">
        <v>33</v>
      </c>
      <c r="M3285" s="22">
        <v>26917</v>
      </c>
      <c r="N3285" s="22">
        <v>2016</v>
      </c>
      <c r="O3285" s="23" t="s">
        <v>30</v>
      </c>
      <c r="R3285" s="18" t="s">
        <v>34</v>
      </c>
      <c r="U3285" s="22" t="s">
        <v>16924</v>
      </c>
      <c r="X3285" s="21" t="s">
        <v>34</v>
      </c>
      <c r="Y3285" s="2"/>
      <c r="Z3285" s="2"/>
      <c r="AA3285" s="2"/>
      <c r="AB3285" s="2"/>
    </row>
    <row r="3286" spans="1:28">
      <c r="A3286" s="22" t="s">
        <v>17001</v>
      </c>
      <c r="B3286" s="22" t="s">
        <v>16132</v>
      </c>
      <c r="C3286" s="22" t="s">
        <v>17002</v>
      </c>
      <c r="D3286" s="22" t="s">
        <v>16062</v>
      </c>
      <c r="E3286" s="22" t="s">
        <v>16063</v>
      </c>
      <c r="F3286" s="22" t="s">
        <v>28</v>
      </c>
      <c r="G3286" s="22" t="s">
        <v>34</v>
      </c>
      <c r="H3286" s="22" t="s">
        <v>34</v>
      </c>
      <c r="I3286" s="22" t="s">
        <v>106</v>
      </c>
      <c r="J3286" s="22" t="s">
        <v>17000</v>
      </c>
      <c r="K3286" s="22">
        <v>0.81899999999999995</v>
      </c>
      <c r="L3286" s="22" t="s">
        <v>33</v>
      </c>
      <c r="M3286" s="22">
        <v>30270</v>
      </c>
      <c r="N3286" s="22">
        <v>2016</v>
      </c>
      <c r="O3286" s="23" t="s">
        <v>55</v>
      </c>
      <c r="R3286" s="18" t="s">
        <v>34</v>
      </c>
      <c r="U3286" s="22" t="s">
        <v>16924</v>
      </c>
      <c r="X3286" s="21" t="s">
        <v>34</v>
      </c>
      <c r="Y3286" s="2"/>
      <c r="Z3286" s="2"/>
      <c r="AA3286" s="2"/>
      <c r="AB3286" s="2"/>
    </row>
    <row r="3287" spans="1:28">
      <c r="A3287" s="22" t="s">
        <v>17003</v>
      </c>
      <c r="B3287" s="22" t="s">
        <v>17004</v>
      </c>
      <c r="C3287" s="22" t="s">
        <v>17005</v>
      </c>
      <c r="D3287" s="22" t="s">
        <v>17006</v>
      </c>
      <c r="E3287" s="22" t="s">
        <v>17007</v>
      </c>
      <c r="F3287" s="22" t="s">
        <v>28</v>
      </c>
      <c r="G3287" s="22" t="s">
        <v>359</v>
      </c>
      <c r="H3287" s="22" t="s">
        <v>42</v>
      </c>
      <c r="I3287" s="22" t="s">
        <v>17008</v>
      </c>
      <c r="J3287" s="22" t="s">
        <v>17009</v>
      </c>
      <c r="K3287" s="22">
        <v>0.49299999999999999</v>
      </c>
      <c r="L3287" s="22" t="s">
        <v>33</v>
      </c>
      <c r="M3287" s="22">
        <v>29900</v>
      </c>
      <c r="N3287" s="22">
        <v>2016</v>
      </c>
      <c r="O3287" s="23" t="s">
        <v>42</v>
      </c>
      <c r="R3287" s="18" t="s">
        <v>34</v>
      </c>
      <c r="U3287" s="22" t="s">
        <v>16924</v>
      </c>
      <c r="X3287" s="21" t="s">
        <v>34</v>
      </c>
      <c r="Y3287" s="2"/>
      <c r="Z3287" s="2"/>
      <c r="AA3287" s="2"/>
      <c r="AB3287" s="2"/>
    </row>
    <row r="3288" spans="1:28">
      <c r="A3288" s="22" t="s">
        <v>17010</v>
      </c>
      <c r="B3288" s="22" t="s">
        <v>17011</v>
      </c>
      <c r="C3288" s="22" t="s">
        <v>17012</v>
      </c>
      <c r="D3288" s="22" t="s">
        <v>59</v>
      </c>
      <c r="E3288" s="22" t="s">
        <v>60</v>
      </c>
      <c r="F3288" s="22" t="s">
        <v>28</v>
      </c>
      <c r="G3288" s="22" t="s">
        <v>61</v>
      </c>
      <c r="H3288" s="22" t="s">
        <v>97</v>
      </c>
      <c r="I3288" s="22" t="s">
        <v>17013</v>
      </c>
      <c r="J3288" s="22" t="s">
        <v>17014</v>
      </c>
      <c r="K3288" s="22">
        <v>3.1080000000000001</v>
      </c>
      <c r="L3288" s="22" t="s">
        <v>33</v>
      </c>
      <c r="M3288" s="22">
        <v>29375</v>
      </c>
      <c r="N3288" s="22">
        <v>2016</v>
      </c>
      <c r="O3288" s="23" t="s">
        <v>55</v>
      </c>
      <c r="R3288" s="18" t="s">
        <v>34</v>
      </c>
      <c r="U3288" s="22" t="s">
        <v>16924</v>
      </c>
      <c r="X3288" s="21" t="s">
        <v>34</v>
      </c>
      <c r="Y3288" s="2"/>
      <c r="Z3288" s="2"/>
      <c r="AA3288" s="2"/>
      <c r="AB3288" s="2"/>
    </row>
    <row r="3289" spans="1:28">
      <c r="A3289" s="22" t="s">
        <v>17015</v>
      </c>
      <c r="B3289" s="22" t="s">
        <v>17016</v>
      </c>
      <c r="C3289" s="22" t="s">
        <v>17017</v>
      </c>
      <c r="D3289" s="22" t="s">
        <v>5454</v>
      </c>
      <c r="E3289" s="22" t="s">
        <v>5455</v>
      </c>
      <c r="F3289" s="22" t="s">
        <v>28</v>
      </c>
      <c r="G3289" s="22" t="s">
        <v>1799</v>
      </c>
      <c r="H3289" s="22" t="s">
        <v>80</v>
      </c>
      <c r="I3289" s="22" t="s">
        <v>17018</v>
      </c>
      <c r="J3289" s="22" t="s">
        <v>17014</v>
      </c>
      <c r="K3289" s="22">
        <v>3.1349999999999998</v>
      </c>
      <c r="L3289" s="22" t="s">
        <v>33</v>
      </c>
      <c r="M3289" s="22">
        <v>29704</v>
      </c>
      <c r="N3289" s="22">
        <v>2016</v>
      </c>
      <c r="O3289" s="23" t="s">
        <v>30</v>
      </c>
      <c r="R3289" s="18" t="s">
        <v>34</v>
      </c>
      <c r="U3289" s="22" t="s">
        <v>16924</v>
      </c>
      <c r="X3289" s="21" t="s">
        <v>34</v>
      </c>
      <c r="Y3289" s="2"/>
      <c r="Z3289" s="2"/>
      <c r="AA3289" s="2"/>
      <c r="AB3289" s="2"/>
    </row>
    <row r="3290" spans="1:28">
      <c r="A3290" s="22" t="s">
        <v>17019</v>
      </c>
      <c r="B3290" s="22" t="s">
        <v>17020</v>
      </c>
      <c r="C3290" s="22" t="s">
        <v>17021</v>
      </c>
      <c r="D3290" s="22" t="s">
        <v>3781</v>
      </c>
      <c r="E3290" s="22" t="s">
        <v>3782</v>
      </c>
      <c r="F3290" s="22" t="s">
        <v>28</v>
      </c>
      <c r="G3290" s="22" t="s">
        <v>512</v>
      </c>
      <c r="H3290" s="22" t="s">
        <v>71</v>
      </c>
      <c r="I3290" s="22" t="s">
        <v>17022</v>
      </c>
      <c r="J3290" s="22" t="s">
        <v>17014</v>
      </c>
      <c r="K3290" s="22">
        <v>1.01</v>
      </c>
      <c r="L3290" s="22" t="s">
        <v>2005</v>
      </c>
      <c r="M3290" s="22">
        <v>27425</v>
      </c>
      <c r="N3290" s="22">
        <v>2016</v>
      </c>
      <c r="O3290" s="23" t="s">
        <v>42</v>
      </c>
      <c r="R3290" s="18" t="s">
        <v>34</v>
      </c>
      <c r="U3290" s="22" t="s">
        <v>16924</v>
      </c>
      <c r="X3290" s="21" t="s">
        <v>34</v>
      </c>
      <c r="Y3290" s="2"/>
      <c r="Z3290" s="2"/>
      <c r="AA3290" s="2"/>
      <c r="AB3290" s="2"/>
    </row>
    <row r="3291" spans="1:28">
      <c r="A3291" s="22" t="s">
        <v>17023</v>
      </c>
      <c r="B3291" s="22" t="s">
        <v>17024</v>
      </c>
      <c r="C3291" s="22" t="s">
        <v>17025</v>
      </c>
      <c r="D3291" s="22" t="s">
        <v>9326</v>
      </c>
      <c r="E3291" s="22" t="s">
        <v>9327</v>
      </c>
      <c r="F3291" s="22" t="s">
        <v>28</v>
      </c>
      <c r="G3291" s="22" t="s">
        <v>527</v>
      </c>
      <c r="H3291" s="22" t="s">
        <v>42</v>
      </c>
      <c r="I3291" s="22" t="s">
        <v>17026</v>
      </c>
      <c r="J3291" s="22" t="s">
        <v>17014</v>
      </c>
      <c r="K3291" s="22">
        <v>0</v>
      </c>
      <c r="L3291" s="22" t="s">
        <v>33</v>
      </c>
      <c r="M3291" s="22">
        <v>28649</v>
      </c>
      <c r="N3291" s="22">
        <v>2016</v>
      </c>
      <c r="O3291" s="23" t="s">
        <v>34</v>
      </c>
      <c r="R3291" s="18" t="s">
        <v>34</v>
      </c>
      <c r="U3291" s="22" t="s">
        <v>16924</v>
      </c>
      <c r="X3291" s="21" t="s">
        <v>34</v>
      </c>
      <c r="Y3291" s="2"/>
      <c r="Z3291" s="2"/>
      <c r="AA3291" s="2"/>
      <c r="AB3291" s="2"/>
    </row>
    <row r="3292" spans="1:28">
      <c r="A3292" s="22" t="s">
        <v>17027</v>
      </c>
      <c r="B3292" s="22" t="s">
        <v>17028</v>
      </c>
      <c r="C3292" s="22" t="s">
        <v>17029</v>
      </c>
      <c r="D3292" s="22" t="s">
        <v>12210</v>
      </c>
      <c r="E3292" s="22" t="s">
        <v>12211</v>
      </c>
      <c r="F3292" s="22" t="s">
        <v>28</v>
      </c>
      <c r="G3292" s="22" t="s">
        <v>1175</v>
      </c>
      <c r="H3292" s="22" t="s">
        <v>42</v>
      </c>
      <c r="I3292" s="22" t="s">
        <v>17030</v>
      </c>
      <c r="J3292" s="22" t="s">
        <v>17031</v>
      </c>
      <c r="K3292" s="22">
        <v>1.9159999999999999</v>
      </c>
      <c r="L3292" s="22" t="s">
        <v>33</v>
      </c>
      <c r="M3292" s="22">
        <v>28388</v>
      </c>
      <c r="N3292" s="22">
        <v>2016</v>
      </c>
      <c r="O3292" s="23" t="s">
        <v>55</v>
      </c>
      <c r="R3292" s="18" t="s">
        <v>34</v>
      </c>
      <c r="U3292" s="22" t="s">
        <v>16924</v>
      </c>
      <c r="X3292" s="21" t="s">
        <v>34</v>
      </c>
      <c r="Y3292" s="2"/>
      <c r="Z3292" s="2"/>
      <c r="AA3292" s="2"/>
      <c r="AB3292" s="2"/>
    </row>
    <row r="3293" spans="1:28">
      <c r="A3293" s="22" t="s">
        <v>17032</v>
      </c>
      <c r="B3293" s="22" t="s">
        <v>17033</v>
      </c>
      <c r="C3293" s="22" t="s">
        <v>17034</v>
      </c>
      <c r="D3293" s="22" t="s">
        <v>17035</v>
      </c>
      <c r="E3293" s="22" t="s">
        <v>17036</v>
      </c>
      <c r="F3293" s="22" t="s">
        <v>28</v>
      </c>
      <c r="G3293" s="22" t="s">
        <v>2587</v>
      </c>
      <c r="H3293" s="22" t="s">
        <v>34</v>
      </c>
      <c r="I3293" s="22" t="s">
        <v>17037</v>
      </c>
      <c r="J3293" s="22" t="s">
        <v>17038</v>
      </c>
      <c r="K3293" s="22">
        <v>2.7530000000000001</v>
      </c>
      <c r="L3293" s="22" t="s">
        <v>33</v>
      </c>
      <c r="M3293" s="22">
        <v>29564</v>
      </c>
      <c r="N3293" s="22">
        <v>2016</v>
      </c>
      <c r="O3293" s="23" t="s">
        <v>30</v>
      </c>
      <c r="R3293" s="18" t="s">
        <v>34</v>
      </c>
      <c r="U3293" s="22" t="s">
        <v>16924</v>
      </c>
      <c r="X3293" s="21" t="s">
        <v>34</v>
      </c>
      <c r="Y3293" s="2"/>
      <c r="Z3293" s="2"/>
      <c r="AA3293" s="2"/>
      <c r="AB3293" s="2"/>
    </row>
    <row r="3294" spans="1:28">
      <c r="A3294" s="22" t="s">
        <v>17039</v>
      </c>
      <c r="B3294" s="22" t="s">
        <v>17040</v>
      </c>
      <c r="C3294" s="22" t="s">
        <v>17041</v>
      </c>
      <c r="D3294" s="22" t="s">
        <v>8476</v>
      </c>
      <c r="E3294" s="22" t="s">
        <v>8477</v>
      </c>
      <c r="F3294" s="22" t="s">
        <v>28</v>
      </c>
      <c r="G3294" s="22" t="s">
        <v>34</v>
      </c>
      <c r="H3294" s="22" t="s">
        <v>34</v>
      </c>
      <c r="I3294" s="22" t="s">
        <v>106</v>
      </c>
      <c r="J3294" s="22" t="s">
        <v>17038</v>
      </c>
      <c r="K3294" s="22">
        <v>0.71099999999999997</v>
      </c>
      <c r="L3294" s="22" t="s">
        <v>33</v>
      </c>
      <c r="M3294" s="22">
        <v>27778</v>
      </c>
      <c r="N3294" s="22">
        <v>2016</v>
      </c>
      <c r="O3294" s="23" t="s">
        <v>42</v>
      </c>
      <c r="R3294" s="18" t="s">
        <v>34</v>
      </c>
      <c r="U3294" s="22" t="s">
        <v>16924</v>
      </c>
      <c r="X3294" s="21" t="s">
        <v>34</v>
      </c>
      <c r="Y3294" s="2"/>
      <c r="Z3294" s="2"/>
      <c r="AA3294" s="2"/>
      <c r="AB3294" s="2"/>
    </row>
    <row r="3295" spans="1:28">
      <c r="A3295" s="22" t="s">
        <v>17042</v>
      </c>
      <c r="B3295" s="22" t="s">
        <v>17043</v>
      </c>
      <c r="C3295" s="22" t="s">
        <v>17044</v>
      </c>
      <c r="D3295" s="22" t="s">
        <v>6597</v>
      </c>
      <c r="E3295" s="22" t="s">
        <v>6598</v>
      </c>
      <c r="F3295" s="22" t="s">
        <v>28</v>
      </c>
      <c r="G3295" s="22" t="s">
        <v>2210</v>
      </c>
      <c r="H3295" s="22" t="s">
        <v>55</v>
      </c>
      <c r="I3295" s="22" t="s">
        <v>106</v>
      </c>
      <c r="J3295" s="22" t="s">
        <v>17038</v>
      </c>
      <c r="K3295" s="22">
        <v>0.99399999999999999</v>
      </c>
      <c r="L3295" s="22" t="s">
        <v>33</v>
      </c>
      <c r="M3295" s="22">
        <v>26933</v>
      </c>
      <c r="N3295" s="22">
        <v>2016</v>
      </c>
      <c r="O3295" s="23" t="s">
        <v>42</v>
      </c>
      <c r="R3295" s="18" t="s">
        <v>34</v>
      </c>
      <c r="U3295" s="22" t="s">
        <v>16924</v>
      </c>
      <c r="X3295" s="21" t="s">
        <v>34</v>
      </c>
      <c r="Y3295" s="2"/>
      <c r="Z3295" s="2"/>
      <c r="AA3295" s="2"/>
      <c r="AB3295" s="2"/>
    </row>
    <row r="3296" spans="1:28">
      <c r="A3296" s="22" t="s">
        <v>17045</v>
      </c>
      <c r="B3296" s="22" t="s">
        <v>17046</v>
      </c>
      <c r="C3296" s="22" t="s">
        <v>17047</v>
      </c>
      <c r="D3296" s="22" t="s">
        <v>16375</v>
      </c>
      <c r="E3296" s="22" t="s">
        <v>16376</v>
      </c>
      <c r="F3296" s="22" t="s">
        <v>28</v>
      </c>
      <c r="G3296" s="22" t="s">
        <v>439</v>
      </c>
      <c r="H3296" s="22" t="s">
        <v>30</v>
      </c>
      <c r="I3296" s="22" t="s">
        <v>17048</v>
      </c>
      <c r="J3296" s="22" t="s">
        <v>17038</v>
      </c>
      <c r="K3296" s="22">
        <v>3.1389999999999998</v>
      </c>
      <c r="L3296" s="22" t="s">
        <v>33</v>
      </c>
      <c r="M3296" s="22">
        <v>28695</v>
      </c>
      <c r="N3296" s="22">
        <v>2016</v>
      </c>
      <c r="O3296" s="23" t="s">
        <v>30</v>
      </c>
      <c r="R3296" s="18" t="s">
        <v>34</v>
      </c>
      <c r="U3296" s="22" t="s">
        <v>16924</v>
      </c>
      <c r="X3296" s="21" t="s">
        <v>34</v>
      </c>
      <c r="Y3296" s="2"/>
      <c r="Z3296" s="2"/>
      <c r="AA3296" s="2"/>
      <c r="AB3296" s="2"/>
    </row>
    <row r="3297" spans="1:28">
      <c r="A3297" s="22" t="s">
        <v>17049</v>
      </c>
      <c r="B3297" s="22" t="s">
        <v>17050</v>
      </c>
      <c r="C3297" s="22" t="s">
        <v>17051</v>
      </c>
      <c r="D3297" s="22" t="s">
        <v>7997</v>
      </c>
      <c r="E3297" s="22" t="s">
        <v>7998</v>
      </c>
      <c r="F3297" s="22" t="s">
        <v>28</v>
      </c>
      <c r="G3297" s="22" t="s">
        <v>17052</v>
      </c>
      <c r="H3297" s="22" t="s">
        <v>34</v>
      </c>
      <c r="I3297" s="22" t="s">
        <v>17053</v>
      </c>
      <c r="J3297" s="22" t="s">
        <v>17038</v>
      </c>
      <c r="K3297" s="22">
        <v>2.113</v>
      </c>
      <c r="L3297" s="22" t="s">
        <v>33</v>
      </c>
      <c r="M3297" s="22">
        <v>29467</v>
      </c>
      <c r="N3297" s="22">
        <v>2016</v>
      </c>
      <c r="O3297" s="23" t="s">
        <v>30</v>
      </c>
      <c r="R3297" s="18" t="s">
        <v>34</v>
      </c>
      <c r="U3297" s="22" t="s">
        <v>16924</v>
      </c>
      <c r="X3297" s="21" t="s">
        <v>34</v>
      </c>
      <c r="Y3297" s="2"/>
      <c r="Z3297" s="2"/>
      <c r="AA3297" s="2"/>
      <c r="AB3297" s="2"/>
    </row>
    <row r="3298" spans="1:28">
      <c r="A3298" s="22" t="s">
        <v>17054</v>
      </c>
      <c r="B3298" s="22" t="s">
        <v>17055</v>
      </c>
      <c r="C3298" s="22" t="s">
        <v>17056</v>
      </c>
      <c r="D3298" s="22" t="s">
        <v>17057</v>
      </c>
      <c r="E3298" s="22" t="s">
        <v>17058</v>
      </c>
      <c r="F3298" s="22" t="s">
        <v>28</v>
      </c>
      <c r="G3298" s="22" t="s">
        <v>70</v>
      </c>
      <c r="H3298" s="22" t="s">
        <v>55</v>
      </c>
      <c r="I3298" s="22" t="s">
        <v>106</v>
      </c>
      <c r="J3298" s="22" t="s">
        <v>17038</v>
      </c>
      <c r="K3298" s="22">
        <v>1.05</v>
      </c>
      <c r="L3298" s="22" t="s">
        <v>33</v>
      </c>
      <c r="M3298" s="22">
        <v>26851</v>
      </c>
      <c r="N3298" s="22">
        <v>2016</v>
      </c>
      <c r="O3298" s="23" t="s">
        <v>42</v>
      </c>
      <c r="R3298" s="18" t="s">
        <v>34</v>
      </c>
      <c r="U3298" s="22" t="s">
        <v>16924</v>
      </c>
      <c r="X3298" s="21" t="s">
        <v>34</v>
      </c>
      <c r="Y3298" s="2"/>
      <c r="Z3298" s="2"/>
      <c r="AA3298" s="2"/>
      <c r="AB3298" s="2"/>
    </row>
    <row r="3299" spans="1:28">
      <c r="A3299" s="22" t="s">
        <v>17059</v>
      </c>
      <c r="B3299" s="22" t="s">
        <v>17060</v>
      </c>
      <c r="C3299" s="22" t="s">
        <v>17061</v>
      </c>
      <c r="D3299" s="22" t="s">
        <v>17062</v>
      </c>
      <c r="E3299" s="22" t="s">
        <v>17063</v>
      </c>
      <c r="F3299" s="22" t="s">
        <v>28</v>
      </c>
      <c r="G3299" s="22" t="s">
        <v>825</v>
      </c>
      <c r="H3299" s="22" t="s">
        <v>34</v>
      </c>
      <c r="I3299" s="22" t="s">
        <v>17064</v>
      </c>
      <c r="J3299" s="22" t="s">
        <v>17065</v>
      </c>
      <c r="K3299" s="22">
        <v>2.214</v>
      </c>
      <c r="L3299" s="22" t="s">
        <v>33</v>
      </c>
      <c r="M3299" s="22">
        <v>30447</v>
      </c>
      <c r="N3299" s="22">
        <v>2016</v>
      </c>
      <c r="O3299" s="23" t="s">
        <v>55</v>
      </c>
      <c r="R3299" s="18" t="s">
        <v>34</v>
      </c>
      <c r="U3299" s="22" t="s">
        <v>16924</v>
      </c>
      <c r="X3299" s="21" t="s">
        <v>34</v>
      </c>
      <c r="Y3299" s="2"/>
      <c r="Z3299" s="2"/>
      <c r="AA3299" s="2"/>
      <c r="AB3299" s="2"/>
    </row>
    <row r="3300" spans="1:28">
      <c r="A3300" s="22" t="s">
        <v>17066</v>
      </c>
      <c r="B3300" s="22" t="s">
        <v>17067</v>
      </c>
      <c r="C3300" s="22" t="s">
        <v>17068</v>
      </c>
      <c r="D3300" s="22" t="s">
        <v>6183</v>
      </c>
      <c r="E3300" s="22" t="s">
        <v>6184</v>
      </c>
      <c r="F3300" s="22" t="s">
        <v>28</v>
      </c>
      <c r="G3300" s="22" t="s">
        <v>34</v>
      </c>
      <c r="H3300" s="22" t="s">
        <v>34</v>
      </c>
      <c r="I3300" s="22" t="s">
        <v>106</v>
      </c>
      <c r="J3300" s="22" t="s">
        <v>17065</v>
      </c>
      <c r="K3300" s="22">
        <v>0.80200000000000005</v>
      </c>
      <c r="L3300" s="22" t="s">
        <v>33</v>
      </c>
      <c r="M3300" s="22">
        <v>28636</v>
      </c>
      <c r="N3300" s="22">
        <v>2016</v>
      </c>
      <c r="O3300" s="23" t="s">
        <v>42</v>
      </c>
      <c r="R3300" s="18" t="s">
        <v>34</v>
      </c>
      <c r="U3300" s="22" t="s">
        <v>16924</v>
      </c>
      <c r="X3300" s="21" t="s">
        <v>34</v>
      </c>
      <c r="Y3300" s="2"/>
      <c r="Z3300" s="2"/>
      <c r="AA3300" s="2"/>
      <c r="AB3300" s="2"/>
    </row>
    <row r="3301" spans="1:28">
      <c r="A3301" s="22" t="s">
        <v>17069</v>
      </c>
      <c r="B3301" s="22" t="s">
        <v>17070</v>
      </c>
      <c r="C3301" s="22" t="s">
        <v>17071</v>
      </c>
      <c r="D3301" s="22" t="s">
        <v>17072</v>
      </c>
      <c r="E3301" s="22" t="s">
        <v>17073</v>
      </c>
      <c r="F3301" s="22" t="s">
        <v>28</v>
      </c>
      <c r="G3301" s="22" t="s">
        <v>2569</v>
      </c>
      <c r="H3301" s="22" t="s">
        <v>34</v>
      </c>
      <c r="I3301" s="22" t="s">
        <v>17074</v>
      </c>
      <c r="J3301" s="22" t="s">
        <v>17075</v>
      </c>
      <c r="K3301" s="22">
        <v>1.8939999999999999</v>
      </c>
      <c r="L3301" s="22" t="s">
        <v>33</v>
      </c>
      <c r="M3301" s="22">
        <v>28207</v>
      </c>
      <c r="N3301" s="22">
        <v>2016</v>
      </c>
      <c r="O3301" s="23" t="s">
        <v>30</v>
      </c>
      <c r="R3301" s="18" t="s">
        <v>34</v>
      </c>
      <c r="U3301" s="22" t="s">
        <v>16924</v>
      </c>
      <c r="X3301" s="21" t="s">
        <v>34</v>
      </c>
      <c r="Y3301" s="2"/>
      <c r="Z3301" s="2"/>
      <c r="AA3301" s="2"/>
      <c r="AB3301" s="2"/>
    </row>
    <row r="3302" spans="1:28">
      <c r="A3302" s="22" t="s">
        <v>17076</v>
      </c>
      <c r="B3302" s="22" t="s">
        <v>17077</v>
      </c>
      <c r="C3302" s="22" t="s">
        <v>17078</v>
      </c>
      <c r="D3302" s="22" t="s">
        <v>702</v>
      </c>
      <c r="E3302" s="22" t="s">
        <v>703</v>
      </c>
      <c r="F3302" s="22" t="s">
        <v>28</v>
      </c>
      <c r="G3302" s="22" t="s">
        <v>61</v>
      </c>
      <c r="H3302" s="22" t="s">
        <v>70</v>
      </c>
      <c r="I3302" s="22" t="s">
        <v>106</v>
      </c>
      <c r="J3302" s="22" t="s">
        <v>17079</v>
      </c>
      <c r="K3302" s="22">
        <v>1.984</v>
      </c>
      <c r="L3302" s="22" t="s">
        <v>33</v>
      </c>
      <c r="M3302" s="22">
        <v>28106</v>
      </c>
      <c r="N3302" s="22">
        <v>2016</v>
      </c>
      <c r="O3302" s="23" t="s">
        <v>30</v>
      </c>
      <c r="R3302" s="18" t="s">
        <v>34</v>
      </c>
      <c r="U3302" s="22" t="s">
        <v>16924</v>
      </c>
      <c r="X3302" s="21" t="s">
        <v>34</v>
      </c>
      <c r="Y3302" s="2"/>
      <c r="Z3302" s="2"/>
      <c r="AA3302" s="2"/>
      <c r="AB3302" s="2"/>
    </row>
    <row r="3303" spans="1:28">
      <c r="A3303" s="22" t="s">
        <v>17080</v>
      </c>
      <c r="B3303" s="22" t="s">
        <v>17081</v>
      </c>
      <c r="C3303" s="22" t="s">
        <v>17082</v>
      </c>
      <c r="D3303" s="22" t="s">
        <v>17083</v>
      </c>
      <c r="E3303" s="22" t="s">
        <v>17084</v>
      </c>
      <c r="F3303" s="22" t="s">
        <v>28</v>
      </c>
      <c r="G3303" s="22" t="s">
        <v>4113</v>
      </c>
      <c r="H3303" s="22" t="s">
        <v>30</v>
      </c>
      <c r="I3303" s="22" t="s">
        <v>17085</v>
      </c>
      <c r="J3303" s="22" t="s">
        <v>17086</v>
      </c>
      <c r="K3303" s="22">
        <v>0.79500000000000004</v>
      </c>
      <c r="L3303" s="22" t="s">
        <v>33</v>
      </c>
      <c r="M3303" s="22">
        <v>27739</v>
      </c>
      <c r="N3303" s="22">
        <v>2016</v>
      </c>
      <c r="O3303" s="23" t="s">
        <v>42</v>
      </c>
      <c r="R3303" s="18" t="s">
        <v>34</v>
      </c>
      <c r="U3303" s="22" t="s">
        <v>16924</v>
      </c>
      <c r="X3303" s="21" t="s">
        <v>34</v>
      </c>
      <c r="Y3303" s="2"/>
      <c r="Z3303" s="2"/>
      <c r="AA3303" s="2"/>
      <c r="AB3303" s="2"/>
    </row>
    <row r="3304" spans="1:28">
      <c r="A3304" s="22" t="s">
        <v>17087</v>
      </c>
      <c r="B3304" s="22" t="s">
        <v>17088</v>
      </c>
      <c r="C3304" s="22" t="s">
        <v>17089</v>
      </c>
      <c r="D3304" s="22" t="s">
        <v>7231</v>
      </c>
      <c r="E3304" s="22" t="s">
        <v>7232</v>
      </c>
      <c r="F3304" s="22" t="s">
        <v>28</v>
      </c>
      <c r="G3304" s="22" t="s">
        <v>590</v>
      </c>
      <c r="H3304" s="22" t="s">
        <v>71</v>
      </c>
      <c r="I3304" s="22" t="s">
        <v>106</v>
      </c>
      <c r="J3304" s="22" t="s">
        <v>17090</v>
      </c>
      <c r="K3304" s="22">
        <v>2.0680000000000001</v>
      </c>
      <c r="L3304" s="22" t="s">
        <v>33</v>
      </c>
      <c r="M3304" s="22">
        <v>29813</v>
      </c>
      <c r="N3304" s="22">
        <v>2016</v>
      </c>
      <c r="O3304" s="23" t="s">
        <v>55</v>
      </c>
      <c r="R3304" s="18" t="s">
        <v>34</v>
      </c>
      <c r="U3304" s="22" t="s">
        <v>16924</v>
      </c>
      <c r="X3304" s="21" t="s">
        <v>34</v>
      </c>
      <c r="Y3304" s="2"/>
      <c r="Z3304" s="2"/>
      <c r="AA3304" s="2"/>
      <c r="AB3304" s="2"/>
    </row>
    <row r="3305" spans="1:28">
      <c r="A3305" s="22" t="s">
        <v>17091</v>
      </c>
      <c r="B3305" s="22" t="s">
        <v>17092</v>
      </c>
      <c r="C3305" s="22" t="s">
        <v>17093</v>
      </c>
      <c r="D3305" s="22" t="s">
        <v>17094</v>
      </c>
      <c r="E3305" s="22" t="s">
        <v>17095</v>
      </c>
      <c r="F3305" s="22" t="s">
        <v>28</v>
      </c>
      <c r="G3305" s="22" t="s">
        <v>61</v>
      </c>
      <c r="H3305" s="22" t="s">
        <v>80</v>
      </c>
      <c r="I3305" s="22" t="s">
        <v>106</v>
      </c>
      <c r="J3305" s="22" t="s">
        <v>17090</v>
      </c>
      <c r="K3305" s="22">
        <v>1.5680000000000001</v>
      </c>
      <c r="L3305" s="22" t="s">
        <v>33</v>
      </c>
      <c r="M3305" s="22">
        <v>30293</v>
      </c>
      <c r="N3305" s="22">
        <v>2016</v>
      </c>
      <c r="O3305" s="23" t="s">
        <v>42</v>
      </c>
      <c r="R3305" s="18" t="s">
        <v>34</v>
      </c>
      <c r="U3305" s="22" t="s">
        <v>16924</v>
      </c>
      <c r="X3305" s="21" t="s">
        <v>34</v>
      </c>
      <c r="Y3305" s="2"/>
      <c r="Z3305" s="2"/>
      <c r="AA3305" s="2"/>
      <c r="AB3305" s="2"/>
    </row>
    <row r="3306" spans="1:28">
      <c r="A3306" s="22" t="s">
        <v>17096</v>
      </c>
      <c r="B3306" s="22" t="s">
        <v>16989</v>
      </c>
      <c r="C3306" s="22" t="s">
        <v>17097</v>
      </c>
      <c r="D3306" s="22" t="s">
        <v>16966</v>
      </c>
      <c r="E3306" s="22" t="s">
        <v>16967</v>
      </c>
      <c r="F3306" s="22" t="s">
        <v>28</v>
      </c>
      <c r="G3306" s="22" t="s">
        <v>62</v>
      </c>
      <c r="H3306" s="22" t="s">
        <v>55</v>
      </c>
      <c r="I3306" s="22" t="s">
        <v>17098</v>
      </c>
      <c r="J3306" s="22" t="s">
        <v>17099</v>
      </c>
      <c r="K3306" s="22">
        <v>1.7949999999999999</v>
      </c>
      <c r="L3306" s="22" t="s">
        <v>33</v>
      </c>
      <c r="M3306" s="22">
        <v>30388</v>
      </c>
      <c r="N3306" s="22">
        <v>2016</v>
      </c>
      <c r="O3306" s="23" t="s">
        <v>42</v>
      </c>
      <c r="R3306" s="18" t="s">
        <v>34</v>
      </c>
      <c r="U3306" s="22" t="s">
        <v>16924</v>
      </c>
      <c r="X3306" s="21" t="s">
        <v>34</v>
      </c>
      <c r="Y3306" s="2"/>
      <c r="Z3306" s="2"/>
      <c r="AA3306" s="2"/>
      <c r="AB3306" s="2"/>
    </row>
    <row r="3307" spans="1:28">
      <c r="A3307" s="22" t="s">
        <v>17100</v>
      </c>
      <c r="B3307" s="22" t="s">
        <v>17101</v>
      </c>
      <c r="C3307" s="22" t="s">
        <v>17102</v>
      </c>
      <c r="D3307" s="22" t="s">
        <v>17103</v>
      </c>
      <c r="E3307" s="22" t="s">
        <v>17104</v>
      </c>
      <c r="F3307" s="22" t="s">
        <v>28</v>
      </c>
      <c r="G3307" s="22" t="s">
        <v>98</v>
      </c>
      <c r="H3307" s="22" t="s">
        <v>42</v>
      </c>
      <c r="I3307" s="22" t="s">
        <v>106</v>
      </c>
      <c r="J3307" s="22" t="s">
        <v>17105</v>
      </c>
      <c r="K3307" s="22">
        <v>0</v>
      </c>
      <c r="L3307" s="22" t="s">
        <v>33</v>
      </c>
      <c r="M3307" s="22">
        <v>28215</v>
      </c>
      <c r="N3307" s="22">
        <v>2016</v>
      </c>
      <c r="O3307" s="23" t="s">
        <v>34</v>
      </c>
      <c r="R3307" s="18" t="s">
        <v>34</v>
      </c>
      <c r="U3307" s="22" t="s">
        <v>16924</v>
      </c>
      <c r="X3307" s="21" t="s">
        <v>34</v>
      </c>
      <c r="Y3307" s="2"/>
      <c r="Z3307" s="2"/>
      <c r="AA3307" s="2"/>
      <c r="AB3307" s="2"/>
    </row>
    <row r="3308" spans="1:28">
      <c r="A3308" s="22" t="s">
        <v>17106</v>
      </c>
      <c r="B3308" s="22" t="s">
        <v>17107</v>
      </c>
      <c r="C3308" s="22" t="s">
        <v>17108</v>
      </c>
      <c r="D3308" s="22" t="s">
        <v>6654</v>
      </c>
      <c r="E3308" s="22" t="s">
        <v>6655</v>
      </c>
      <c r="F3308" s="22" t="s">
        <v>28</v>
      </c>
      <c r="G3308" s="22" t="s">
        <v>345</v>
      </c>
      <c r="H3308" s="22" t="s">
        <v>34</v>
      </c>
      <c r="I3308" s="22" t="s">
        <v>17109</v>
      </c>
      <c r="J3308" s="22" t="s">
        <v>17110</v>
      </c>
      <c r="K3308" s="22">
        <v>2.1640000000000001</v>
      </c>
      <c r="L3308" s="22" t="s">
        <v>33</v>
      </c>
      <c r="M3308" s="22">
        <v>29843</v>
      </c>
      <c r="N3308" s="22">
        <v>2016</v>
      </c>
      <c r="O3308" s="23" t="s">
        <v>55</v>
      </c>
      <c r="R3308" s="18" t="s">
        <v>34</v>
      </c>
      <c r="U3308" s="22" t="s">
        <v>16924</v>
      </c>
      <c r="X3308" s="21" t="s">
        <v>34</v>
      </c>
      <c r="Y3308" s="2"/>
      <c r="Z3308" s="2"/>
      <c r="AA3308" s="2"/>
      <c r="AB3308" s="2"/>
    </row>
    <row r="3309" spans="1:28">
      <c r="A3309" s="22" t="s">
        <v>17111</v>
      </c>
      <c r="B3309" s="22" t="s">
        <v>17112</v>
      </c>
      <c r="C3309" s="22" t="s">
        <v>17113</v>
      </c>
      <c r="D3309" s="22" t="s">
        <v>11768</v>
      </c>
      <c r="E3309" s="22" t="s">
        <v>11769</v>
      </c>
      <c r="F3309" s="22" t="s">
        <v>28</v>
      </c>
      <c r="G3309" s="22" t="s">
        <v>149</v>
      </c>
      <c r="H3309" s="22" t="s">
        <v>34</v>
      </c>
      <c r="I3309" s="22" t="s">
        <v>17114</v>
      </c>
      <c r="J3309" s="22" t="s">
        <v>17115</v>
      </c>
      <c r="K3309" s="22">
        <v>2.8220000000000001</v>
      </c>
      <c r="L3309" s="22" t="s">
        <v>33</v>
      </c>
      <c r="M3309" s="22">
        <v>27834</v>
      </c>
      <c r="N3309" s="22">
        <v>2016</v>
      </c>
      <c r="O3309" s="23" t="s">
        <v>55</v>
      </c>
      <c r="R3309" s="18" t="s">
        <v>34</v>
      </c>
      <c r="U3309" s="22" t="s">
        <v>16924</v>
      </c>
      <c r="X3309" s="21" t="s">
        <v>34</v>
      </c>
      <c r="Y3309" s="2"/>
      <c r="Z3309" s="2"/>
      <c r="AA3309" s="2"/>
      <c r="AB3309" s="2"/>
    </row>
    <row r="3310" spans="1:28">
      <c r="A3310" s="22" t="s">
        <v>17116</v>
      </c>
      <c r="B3310" s="22" t="s">
        <v>17117</v>
      </c>
      <c r="C3310" s="22" t="s">
        <v>17118</v>
      </c>
      <c r="D3310" s="22" t="s">
        <v>17119</v>
      </c>
      <c r="E3310" s="22" t="s">
        <v>17120</v>
      </c>
      <c r="F3310" s="22" t="s">
        <v>28</v>
      </c>
      <c r="G3310" s="22" t="s">
        <v>17121</v>
      </c>
      <c r="H3310" s="22" t="s">
        <v>34</v>
      </c>
      <c r="I3310" s="22" t="s">
        <v>16656</v>
      </c>
      <c r="J3310" s="22" t="s">
        <v>17122</v>
      </c>
      <c r="K3310" s="22">
        <v>1.8919999999999999</v>
      </c>
      <c r="L3310" s="22" t="s">
        <v>33</v>
      </c>
      <c r="M3310" s="22">
        <v>28300</v>
      </c>
      <c r="N3310" s="22">
        <v>2016</v>
      </c>
      <c r="O3310" s="23" t="s">
        <v>42</v>
      </c>
      <c r="R3310" s="18" t="s">
        <v>34</v>
      </c>
      <c r="U3310" s="22" t="s">
        <v>16924</v>
      </c>
      <c r="X3310" s="21" t="s">
        <v>34</v>
      </c>
      <c r="Y3310" s="2"/>
      <c r="Z3310" s="2"/>
      <c r="AA3310" s="2"/>
      <c r="AB3310" s="2"/>
    </row>
    <row r="3311" spans="1:28">
      <c r="A3311" s="22" t="s">
        <v>17123</v>
      </c>
      <c r="B3311" s="22" t="s">
        <v>17124</v>
      </c>
      <c r="C3311" s="22" t="s">
        <v>17125</v>
      </c>
      <c r="D3311" s="22" t="s">
        <v>17119</v>
      </c>
      <c r="E3311" s="22" t="s">
        <v>17120</v>
      </c>
      <c r="F3311" s="22" t="s">
        <v>28</v>
      </c>
      <c r="G3311" s="22" t="s">
        <v>5610</v>
      </c>
      <c r="H3311" s="22" t="s">
        <v>34</v>
      </c>
      <c r="I3311" s="22" t="s">
        <v>17126</v>
      </c>
      <c r="J3311" s="22" t="s">
        <v>17122</v>
      </c>
      <c r="K3311" s="22">
        <v>1.8919999999999999</v>
      </c>
      <c r="L3311" s="22" t="s">
        <v>33</v>
      </c>
      <c r="M3311" s="22">
        <v>28347</v>
      </c>
      <c r="N3311" s="22">
        <v>2016</v>
      </c>
      <c r="O3311" s="23" t="s">
        <v>42</v>
      </c>
      <c r="R3311" s="18" t="s">
        <v>34</v>
      </c>
      <c r="U3311" s="22" t="s">
        <v>16924</v>
      </c>
      <c r="X3311" s="21" t="s">
        <v>34</v>
      </c>
      <c r="Y3311" s="2"/>
      <c r="Z3311" s="2"/>
      <c r="AA3311" s="2"/>
      <c r="AB3311" s="2"/>
    </row>
    <row r="3312" spans="1:28">
      <c r="A3312" s="22" t="s">
        <v>17127</v>
      </c>
      <c r="B3312" s="22" t="s">
        <v>17128</v>
      </c>
      <c r="C3312" s="22" t="s">
        <v>17129</v>
      </c>
      <c r="D3312" s="22" t="s">
        <v>17130</v>
      </c>
      <c r="E3312" s="22" t="s">
        <v>17131</v>
      </c>
      <c r="F3312" s="22" t="s">
        <v>28</v>
      </c>
      <c r="G3312" s="22" t="s">
        <v>17132</v>
      </c>
      <c r="H3312" s="22" t="s">
        <v>34</v>
      </c>
      <c r="I3312" s="22" t="s">
        <v>17133</v>
      </c>
      <c r="J3312" s="22" t="s">
        <v>17122</v>
      </c>
      <c r="K3312" s="22">
        <v>3.1309999999999998</v>
      </c>
      <c r="L3312" s="22" t="s">
        <v>33</v>
      </c>
      <c r="M3312" s="22">
        <v>26816</v>
      </c>
      <c r="N3312" s="22">
        <v>2016</v>
      </c>
      <c r="O3312" s="23" t="s">
        <v>55</v>
      </c>
      <c r="R3312" s="18" t="s">
        <v>34</v>
      </c>
      <c r="U3312" s="22" t="s">
        <v>16924</v>
      </c>
      <c r="X3312" s="21" t="s">
        <v>34</v>
      </c>
      <c r="Y3312" s="2"/>
      <c r="Z3312" s="2"/>
      <c r="AA3312" s="2"/>
      <c r="AB3312" s="2"/>
    </row>
    <row r="3313" spans="1:28">
      <c r="A3313" s="22" t="s">
        <v>17134</v>
      </c>
      <c r="B3313" s="22" t="s">
        <v>17135</v>
      </c>
      <c r="C3313" s="22" t="s">
        <v>17136</v>
      </c>
      <c r="D3313" s="22" t="s">
        <v>16189</v>
      </c>
      <c r="E3313" s="22" t="s">
        <v>16190</v>
      </c>
      <c r="F3313" s="22" t="s">
        <v>28</v>
      </c>
      <c r="G3313" s="22" t="s">
        <v>17137</v>
      </c>
      <c r="H3313" s="22" t="s">
        <v>98</v>
      </c>
      <c r="I3313" s="22" t="s">
        <v>106</v>
      </c>
      <c r="J3313" s="22" t="s">
        <v>17138</v>
      </c>
      <c r="K3313" s="22">
        <v>5.5330000000000004</v>
      </c>
      <c r="L3313" s="22" t="s">
        <v>33</v>
      </c>
      <c r="M3313" s="22">
        <v>30592</v>
      </c>
      <c r="N3313" s="22">
        <v>2016</v>
      </c>
      <c r="O3313" s="23" t="s">
        <v>30</v>
      </c>
      <c r="R3313" s="18" t="s">
        <v>34</v>
      </c>
      <c r="U3313" s="22" t="s">
        <v>16924</v>
      </c>
      <c r="X3313" s="21" t="s">
        <v>34</v>
      </c>
      <c r="Y3313" s="2"/>
      <c r="Z3313" s="2"/>
      <c r="AA3313" s="2"/>
      <c r="AB3313" s="2"/>
    </row>
    <row r="3314" spans="1:28">
      <c r="A3314" s="22" t="s">
        <v>17139</v>
      </c>
      <c r="B3314" s="22" t="s">
        <v>17140</v>
      </c>
      <c r="C3314" s="22" t="s">
        <v>17141</v>
      </c>
      <c r="D3314" s="22" t="s">
        <v>16189</v>
      </c>
      <c r="E3314" s="22" t="s">
        <v>16190</v>
      </c>
      <c r="F3314" s="22" t="s">
        <v>28</v>
      </c>
      <c r="G3314" s="22" t="s">
        <v>17142</v>
      </c>
      <c r="H3314" s="22" t="s">
        <v>30</v>
      </c>
      <c r="I3314" s="22" t="s">
        <v>106</v>
      </c>
      <c r="J3314" s="22" t="s">
        <v>17138</v>
      </c>
      <c r="K3314" s="22">
        <v>5.5330000000000004</v>
      </c>
      <c r="L3314" s="22" t="s">
        <v>33</v>
      </c>
      <c r="M3314" s="22">
        <v>30240</v>
      </c>
      <c r="N3314" s="22">
        <v>2016</v>
      </c>
      <c r="O3314" s="23" t="s">
        <v>30</v>
      </c>
      <c r="R3314" s="18" t="s">
        <v>34</v>
      </c>
      <c r="U3314" s="22" t="s">
        <v>16924</v>
      </c>
      <c r="X3314" s="21" t="s">
        <v>34</v>
      </c>
      <c r="Y3314" s="2"/>
      <c r="Z3314" s="2"/>
      <c r="AA3314" s="2"/>
      <c r="AB3314" s="2"/>
    </row>
    <row r="3315" spans="1:28">
      <c r="A3315" s="22" t="s">
        <v>17143</v>
      </c>
      <c r="B3315" s="22" t="s">
        <v>17144</v>
      </c>
      <c r="C3315" s="22" t="s">
        <v>17145</v>
      </c>
      <c r="D3315" s="22" t="s">
        <v>17146</v>
      </c>
      <c r="E3315" s="22" t="s">
        <v>17147</v>
      </c>
      <c r="F3315" s="22" t="s">
        <v>28</v>
      </c>
      <c r="G3315" s="22" t="s">
        <v>3997</v>
      </c>
      <c r="H3315" s="22" t="s">
        <v>17148</v>
      </c>
      <c r="I3315" s="22" t="s">
        <v>106</v>
      </c>
      <c r="J3315" s="22" t="s">
        <v>17138</v>
      </c>
      <c r="K3315" s="22">
        <v>4.4459999999999997</v>
      </c>
      <c r="L3315" s="22" t="s">
        <v>33</v>
      </c>
      <c r="M3315" s="22">
        <v>28278</v>
      </c>
      <c r="N3315" s="22">
        <v>2016</v>
      </c>
      <c r="O3315" s="23" t="s">
        <v>30</v>
      </c>
      <c r="R3315" s="18" t="s">
        <v>34</v>
      </c>
      <c r="U3315" s="22" t="s">
        <v>16924</v>
      </c>
      <c r="X3315" s="21" t="s">
        <v>34</v>
      </c>
      <c r="Y3315" s="2"/>
      <c r="Z3315" s="2"/>
      <c r="AA3315" s="2"/>
      <c r="AB3315" s="2"/>
    </row>
    <row r="3316" spans="1:28">
      <c r="A3316" s="22" t="s">
        <v>17149</v>
      </c>
      <c r="B3316" s="22" t="s">
        <v>17150</v>
      </c>
      <c r="C3316" s="22" t="s">
        <v>17151</v>
      </c>
      <c r="D3316" s="22" t="s">
        <v>17152</v>
      </c>
      <c r="E3316" s="22" t="s">
        <v>17153</v>
      </c>
      <c r="F3316" s="22" t="s">
        <v>28</v>
      </c>
      <c r="G3316" s="22" t="s">
        <v>780</v>
      </c>
      <c r="H3316" s="22" t="s">
        <v>34</v>
      </c>
      <c r="I3316" s="22" t="s">
        <v>17154</v>
      </c>
      <c r="J3316" s="22" t="s">
        <v>17138</v>
      </c>
      <c r="K3316" s="22">
        <v>0.93799999999999994</v>
      </c>
      <c r="L3316" s="22" t="s">
        <v>33</v>
      </c>
      <c r="M3316" s="22">
        <v>29081</v>
      </c>
      <c r="N3316" s="22">
        <v>2016</v>
      </c>
      <c r="O3316" s="23" t="s">
        <v>42</v>
      </c>
      <c r="R3316" s="18" t="s">
        <v>34</v>
      </c>
      <c r="U3316" s="22" t="s">
        <v>16924</v>
      </c>
      <c r="X3316" s="21" t="s">
        <v>34</v>
      </c>
      <c r="Y3316" s="2"/>
      <c r="Z3316" s="2"/>
      <c r="AA3316" s="2"/>
      <c r="AB3316" s="2"/>
    </row>
    <row r="3317" spans="1:28">
      <c r="A3317" s="22" t="s">
        <v>17155</v>
      </c>
      <c r="B3317" s="22" t="s">
        <v>17156</v>
      </c>
      <c r="C3317" s="22" t="s">
        <v>17157</v>
      </c>
      <c r="D3317" s="22" t="s">
        <v>17158</v>
      </c>
      <c r="E3317" s="22" t="s">
        <v>17159</v>
      </c>
      <c r="F3317" s="22" t="s">
        <v>28</v>
      </c>
      <c r="G3317" s="22" t="s">
        <v>5216</v>
      </c>
      <c r="H3317" s="22" t="s">
        <v>55</v>
      </c>
      <c r="I3317" s="22" t="s">
        <v>17160</v>
      </c>
      <c r="J3317" s="22" t="s">
        <v>17138</v>
      </c>
      <c r="K3317" s="22">
        <v>2.6819999999999999</v>
      </c>
      <c r="L3317" s="22" t="s">
        <v>33</v>
      </c>
      <c r="M3317" s="22">
        <v>29113</v>
      </c>
      <c r="N3317" s="22">
        <v>2016</v>
      </c>
      <c r="O3317" s="23" t="s">
        <v>55</v>
      </c>
      <c r="R3317" s="18" t="s">
        <v>34</v>
      </c>
      <c r="U3317" s="22" t="s">
        <v>16924</v>
      </c>
      <c r="X3317" s="21" t="s">
        <v>34</v>
      </c>
      <c r="Y3317" s="2"/>
      <c r="Z3317" s="2"/>
      <c r="AA3317" s="2"/>
      <c r="AB3317" s="2"/>
    </row>
    <row r="3318" spans="1:28">
      <c r="A3318" s="22" t="s">
        <v>17161</v>
      </c>
      <c r="B3318" s="22" t="s">
        <v>17162</v>
      </c>
      <c r="C3318" s="22" t="s">
        <v>17163</v>
      </c>
      <c r="D3318" s="22" t="s">
        <v>17164</v>
      </c>
      <c r="E3318" s="22" t="s">
        <v>17165</v>
      </c>
      <c r="F3318" s="22" t="s">
        <v>28</v>
      </c>
      <c r="G3318" s="22" t="s">
        <v>17166</v>
      </c>
      <c r="H3318" s="22" t="s">
        <v>30</v>
      </c>
      <c r="I3318" s="22" t="s">
        <v>17167</v>
      </c>
      <c r="J3318" s="22" t="s">
        <v>17138</v>
      </c>
      <c r="K3318" s="22">
        <v>4.9610000000000003</v>
      </c>
      <c r="L3318" s="22" t="s">
        <v>33</v>
      </c>
      <c r="M3318" s="22">
        <v>28171</v>
      </c>
      <c r="N3318" s="22">
        <v>2016</v>
      </c>
      <c r="O3318" s="23" t="s">
        <v>30</v>
      </c>
      <c r="R3318" s="18" t="s">
        <v>34</v>
      </c>
      <c r="U3318" s="22" t="s">
        <v>16924</v>
      </c>
      <c r="X3318" s="21" t="s">
        <v>34</v>
      </c>
      <c r="Y3318" s="2"/>
      <c r="Z3318" s="2"/>
      <c r="AA3318" s="2"/>
      <c r="AB3318" s="2"/>
    </row>
    <row r="3319" spans="1:28">
      <c r="A3319" s="22" t="s">
        <v>17168</v>
      </c>
      <c r="B3319" s="22" t="s">
        <v>17169</v>
      </c>
      <c r="C3319" s="22" t="s">
        <v>17170</v>
      </c>
      <c r="D3319" s="22" t="s">
        <v>17171</v>
      </c>
      <c r="E3319" s="22" t="s">
        <v>17172</v>
      </c>
      <c r="F3319" s="22" t="s">
        <v>28</v>
      </c>
      <c r="G3319" s="22" t="s">
        <v>383</v>
      </c>
      <c r="H3319" s="22" t="s">
        <v>158</v>
      </c>
      <c r="I3319" s="22" t="s">
        <v>106</v>
      </c>
      <c r="J3319" s="22" t="s">
        <v>17138</v>
      </c>
      <c r="K3319" s="22">
        <v>5.0839999999999996</v>
      </c>
      <c r="L3319" s="22" t="s">
        <v>33</v>
      </c>
      <c r="M3319" s="22">
        <v>27309</v>
      </c>
      <c r="N3319" s="22">
        <v>2016</v>
      </c>
      <c r="O3319" s="23" t="s">
        <v>30</v>
      </c>
      <c r="R3319" s="18" t="s">
        <v>34</v>
      </c>
      <c r="U3319" s="22" t="s">
        <v>16924</v>
      </c>
      <c r="X3319" s="21" t="s">
        <v>34</v>
      </c>
      <c r="Y3319" s="2"/>
      <c r="Z3319" s="2"/>
      <c r="AA3319" s="2"/>
      <c r="AB3319" s="2"/>
    </row>
    <row r="3320" spans="1:28">
      <c r="A3320" s="22" t="s">
        <v>17173</v>
      </c>
      <c r="B3320" s="22" t="s">
        <v>17174</v>
      </c>
      <c r="C3320" s="22" t="s">
        <v>17175</v>
      </c>
      <c r="D3320" s="22" t="s">
        <v>17164</v>
      </c>
      <c r="E3320" s="22" t="s">
        <v>17165</v>
      </c>
      <c r="F3320" s="22" t="s">
        <v>28</v>
      </c>
      <c r="G3320" s="22" t="s">
        <v>17176</v>
      </c>
      <c r="H3320" s="22" t="s">
        <v>55</v>
      </c>
      <c r="I3320" s="22" t="s">
        <v>17177</v>
      </c>
      <c r="J3320" s="22" t="s">
        <v>17138</v>
      </c>
      <c r="K3320" s="22">
        <v>4.9610000000000003</v>
      </c>
      <c r="L3320" s="22" t="s">
        <v>33</v>
      </c>
      <c r="M3320" s="22">
        <v>28469</v>
      </c>
      <c r="N3320" s="22">
        <v>2016</v>
      </c>
      <c r="O3320" s="23" t="s">
        <v>30</v>
      </c>
      <c r="R3320" s="18" t="s">
        <v>34</v>
      </c>
      <c r="U3320" s="22" t="s">
        <v>16924</v>
      </c>
      <c r="X3320" s="21" t="s">
        <v>34</v>
      </c>
      <c r="Y3320" s="2"/>
      <c r="Z3320" s="2"/>
      <c r="AA3320" s="2"/>
      <c r="AB3320" s="2"/>
    </row>
    <row r="3321" spans="1:28">
      <c r="A3321" s="22" t="s">
        <v>17178</v>
      </c>
      <c r="B3321" s="22" t="s">
        <v>17179</v>
      </c>
      <c r="C3321" s="22" t="s">
        <v>17180</v>
      </c>
      <c r="D3321" s="22" t="s">
        <v>17181</v>
      </c>
      <c r="E3321" s="22" t="s">
        <v>17182</v>
      </c>
      <c r="F3321" s="22" t="s">
        <v>28</v>
      </c>
      <c r="G3321" s="22" t="s">
        <v>759</v>
      </c>
      <c r="H3321" s="22" t="s">
        <v>98</v>
      </c>
      <c r="I3321" s="22" t="s">
        <v>17183</v>
      </c>
      <c r="J3321" s="22" t="s">
        <v>17138</v>
      </c>
      <c r="K3321" s="22">
        <v>1.1479999999999999</v>
      </c>
      <c r="L3321" s="22" t="s">
        <v>33</v>
      </c>
      <c r="M3321" s="22">
        <v>30550</v>
      </c>
      <c r="N3321" s="22">
        <v>2016</v>
      </c>
      <c r="O3321" s="23" t="s">
        <v>55</v>
      </c>
      <c r="R3321" s="18" t="s">
        <v>34</v>
      </c>
      <c r="U3321" s="22" t="s">
        <v>16924</v>
      </c>
      <c r="X3321" s="21" t="s">
        <v>34</v>
      </c>
      <c r="Y3321" s="2"/>
      <c r="Z3321" s="2"/>
      <c r="AA3321" s="2"/>
      <c r="AB3321" s="2"/>
    </row>
    <row r="3322" spans="1:28">
      <c r="A3322" s="22" t="s">
        <v>17184</v>
      </c>
      <c r="B3322" s="22" t="s">
        <v>17185</v>
      </c>
      <c r="C3322" s="22" t="s">
        <v>17186</v>
      </c>
      <c r="D3322" s="22" t="s">
        <v>17187</v>
      </c>
      <c r="E3322" s="22" t="s">
        <v>17188</v>
      </c>
      <c r="F3322" s="22" t="s">
        <v>28</v>
      </c>
      <c r="G3322" s="22" t="s">
        <v>17189</v>
      </c>
      <c r="H3322" s="22" t="s">
        <v>30</v>
      </c>
      <c r="I3322" s="22" t="s">
        <v>106</v>
      </c>
      <c r="J3322" s="22" t="s">
        <v>17138</v>
      </c>
      <c r="K3322" s="22">
        <v>1.6220000000000001</v>
      </c>
      <c r="L3322" s="22" t="s">
        <v>33</v>
      </c>
      <c r="M3322" s="22">
        <v>30434</v>
      </c>
      <c r="N3322" s="22">
        <v>2016</v>
      </c>
      <c r="O3322" s="23" t="s">
        <v>42</v>
      </c>
      <c r="R3322" s="18" t="s">
        <v>34</v>
      </c>
      <c r="U3322" s="22" t="s">
        <v>16924</v>
      </c>
      <c r="X3322" s="21" t="s">
        <v>34</v>
      </c>
      <c r="Y3322" s="2"/>
      <c r="Z3322" s="2"/>
      <c r="AA3322" s="2"/>
      <c r="AB3322" s="2"/>
    </row>
    <row r="3323" spans="1:28">
      <c r="A3323" s="22" t="s">
        <v>17190</v>
      </c>
      <c r="B3323" s="22" t="s">
        <v>17191</v>
      </c>
      <c r="C3323" s="22" t="s">
        <v>17192</v>
      </c>
      <c r="D3323" s="22" t="s">
        <v>17193</v>
      </c>
      <c r="E3323" s="22" t="s">
        <v>17194</v>
      </c>
      <c r="F3323" s="22" t="s">
        <v>28</v>
      </c>
      <c r="G3323" s="22" t="s">
        <v>79</v>
      </c>
      <c r="H3323" s="22" t="s">
        <v>55</v>
      </c>
      <c r="I3323" s="22" t="s">
        <v>106</v>
      </c>
      <c r="J3323" s="22" t="s">
        <v>17138</v>
      </c>
      <c r="K3323" s="22">
        <v>0.39400000000000002</v>
      </c>
      <c r="L3323" s="22" t="s">
        <v>33</v>
      </c>
      <c r="M3323" s="22">
        <v>29531</v>
      </c>
      <c r="N3323" s="22">
        <v>2016</v>
      </c>
      <c r="O3323" s="23" t="s">
        <v>42</v>
      </c>
      <c r="R3323" s="18" t="s">
        <v>34</v>
      </c>
      <c r="U3323" s="22" t="s">
        <v>16924</v>
      </c>
      <c r="X3323" s="21" t="s">
        <v>34</v>
      </c>
      <c r="Y3323" s="2"/>
      <c r="Z3323" s="2"/>
      <c r="AA3323" s="2"/>
      <c r="AB3323" s="2"/>
    </row>
    <row r="3324" spans="1:28">
      <c r="A3324" s="22" t="s">
        <v>17195</v>
      </c>
      <c r="B3324" s="22" t="s">
        <v>17196</v>
      </c>
      <c r="C3324" s="22" t="s">
        <v>17197</v>
      </c>
      <c r="D3324" s="22" t="s">
        <v>17198</v>
      </c>
      <c r="E3324" s="22" t="s">
        <v>17199</v>
      </c>
      <c r="F3324" s="22" t="s">
        <v>28</v>
      </c>
      <c r="G3324" s="22" t="s">
        <v>1199</v>
      </c>
      <c r="H3324" s="22" t="s">
        <v>98</v>
      </c>
      <c r="I3324" s="22" t="s">
        <v>106</v>
      </c>
      <c r="J3324" s="22" t="s">
        <v>17138</v>
      </c>
      <c r="K3324" s="22">
        <v>3.82</v>
      </c>
      <c r="L3324" s="22" t="s">
        <v>33</v>
      </c>
      <c r="M3324" s="22">
        <v>28206</v>
      </c>
      <c r="N3324" s="22">
        <v>2016</v>
      </c>
      <c r="O3324" s="23" t="s">
        <v>30</v>
      </c>
      <c r="R3324" s="18" t="s">
        <v>34</v>
      </c>
      <c r="U3324" s="22" t="s">
        <v>16924</v>
      </c>
      <c r="X3324" s="21" t="s">
        <v>34</v>
      </c>
      <c r="Y3324" s="2"/>
      <c r="Z3324" s="2"/>
      <c r="AA3324" s="2"/>
      <c r="AB3324" s="2"/>
    </row>
    <row r="3325" spans="1:28">
      <c r="A3325" s="22" t="s">
        <v>17200</v>
      </c>
      <c r="B3325" s="22" t="s">
        <v>17201</v>
      </c>
      <c r="C3325" s="22" t="s">
        <v>17202</v>
      </c>
      <c r="D3325" s="22" t="s">
        <v>17181</v>
      </c>
      <c r="E3325" s="22" t="s">
        <v>17182</v>
      </c>
      <c r="F3325" s="22" t="s">
        <v>28</v>
      </c>
      <c r="G3325" s="22" t="s">
        <v>759</v>
      </c>
      <c r="H3325" s="22" t="s">
        <v>98</v>
      </c>
      <c r="I3325" s="22" t="s">
        <v>17203</v>
      </c>
      <c r="J3325" s="22" t="s">
        <v>17138</v>
      </c>
      <c r="K3325" s="22">
        <v>1.1479999999999999</v>
      </c>
      <c r="L3325" s="22" t="s">
        <v>33</v>
      </c>
      <c r="M3325" s="22">
        <v>30552</v>
      </c>
      <c r="N3325" s="22">
        <v>2016</v>
      </c>
      <c r="O3325" s="23" t="s">
        <v>55</v>
      </c>
      <c r="R3325" s="18" t="s">
        <v>34</v>
      </c>
      <c r="U3325" s="22" t="s">
        <v>16924</v>
      </c>
      <c r="X3325" s="21" t="s">
        <v>34</v>
      </c>
      <c r="Y3325" s="2"/>
      <c r="Z3325" s="2"/>
      <c r="AA3325" s="2"/>
      <c r="AB3325" s="2"/>
    </row>
    <row r="3326" spans="1:28">
      <c r="A3326" s="22" t="s">
        <v>17204</v>
      </c>
      <c r="B3326" s="22" t="s">
        <v>17205</v>
      </c>
      <c r="C3326" s="22" t="s">
        <v>17206</v>
      </c>
      <c r="D3326" s="22" t="s">
        <v>17207</v>
      </c>
      <c r="E3326" s="22" t="s">
        <v>17208</v>
      </c>
      <c r="F3326" s="22" t="s">
        <v>28</v>
      </c>
      <c r="G3326" s="22" t="s">
        <v>8524</v>
      </c>
      <c r="H3326" s="22" t="s">
        <v>120</v>
      </c>
      <c r="I3326" s="22" t="s">
        <v>106</v>
      </c>
      <c r="J3326" s="22" t="s">
        <v>17138</v>
      </c>
      <c r="K3326" s="22">
        <v>8.4619999999999997</v>
      </c>
      <c r="L3326" s="22" t="s">
        <v>33</v>
      </c>
      <c r="M3326" s="22">
        <v>28451</v>
      </c>
      <c r="N3326" s="22">
        <v>2016</v>
      </c>
      <c r="O3326" s="23" t="s">
        <v>30</v>
      </c>
      <c r="R3326" s="18" t="s">
        <v>34</v>
      </c>
      <c r="U3326" s="22" t="s">
        <v>16924</v>
      </c>
      <c r="X3326" s="21" t="s">
        <v>34</v>
      </c>
      <c r="Y3326" s="2"/>
      <c r="Z3326" s="2"/>
      <c r="AA3326" s="2"/>
      <c r="AB3326" s="2"/>
    </row>
    <row r="3327" spans="1:28">
      <c r="A3327" s="22" t="s">
        <v>17209</v>
      </c>
      <c r="B3327" s="22" t="s">
        <v>17210</v>
      </c>
      <c r="C3327" s="22" t="s">
        <v>17211</v>
      </c>
      <c r="D3327" s="22" t="s">
        <v>1962</v>
      </c>
      <c r="E3327" s="22" t="s">
        <v>1963</v>
      </c>
      <c r="F3327" s="22" t="s">
        <v>28</v>
      </c>
      <c r="G3327" s="22" t="s">
        <v>328</v>
      </c>
      <c r="H3327" s="22" t="s">
        <v>30</v>
      </c>
      <c r="I3327" s="22" t="s">
        <v>106</v>
      </c>
      <c r="J3327" s="22" t="s">
        <v>17138</v>
      </c>
      <c r="K3327" s="22">
        <v>0.8</v>
      </c>
      <c r="L3327" s="22" t="s">
        <v>33</v>
      </c>
      <c r="M3327" s="22">
        <v>27741</v>
      </c>
      <c r="N3327" s="22">
        <v>2016</v>
      </c>
      <c r="O3327" s="23" t="s">
        <v>42</v>
      </c>
      <c r="R3327" s="18" t="s">
        <v>34</v>
      </c>
      <c r="U3327" s="22" t="s">
        <v>16924</v>
      </c>
      <c r="X3327" s="21" t="s">
        <v>34</v>
      </c>
      <c r="Y3327" s="2"/>
      <c r="Z3327" s="2"/>
      <c r="AA3327" s="2"/>
      <c r="AB3327" s="2"/>
    </row>
    <row r="3328" spans="1:28">
      <c r="A3328" s="22" t="s">
        <v>17212</v>
      </c>
      <c r="B3328" s="22" t="s">
        <v>17213</v>
      </c>
      <c r="C3328" s="22" t="s">
        <v>17214</v>
      </c>
      <c r="D3328" s="22" t="s">
        <v>17215</v>
      </c>
      <c r="E3328" s="22" t="s">
        <v>17216</v>
      </c>
      <c r="F3328" s="22" t="s">
        <v>28</v>
      </c>
      <c r="G3328" s="22" t="s">
        <v>412</v>
      </c>
      <c r="H3328" s="22" t="s">
        <v>42</v>
      </c>
      <c r="I3328" s="22" t="s">
        <v>106</v>
      </c>
      <c r="J3328" s="22" t="s">
        <v>17138</v>
      </c>
      <c r="K3328" s="22">
        <v>1.371</v>
      </c>
      <c r="L3328" s="22" t="s">
        <v>33</v>
      </c>
      <c r="M3328" s="22">
        <v>29064</v>
      </c>
      <c r="N3328" s="22">
        <v>2016</v>
      </c>
      <c r="O3328" s="23" t="s">
        <v>42</v>
      </c>
      <c r="R3328" s="18" t="s">
        <v>34</v>
      </c>
      <c r="U3328" s="22" t="s">
        <v>16924</v>
      </c>
      <c r="X3328" s="21" t="s">
        <v>34</v>
      </c>
      <c r="Y3328" s="2"/>
      <c r="Z3328" s="2"/>
      <c r="AA3328" s="2"/>
      <c r="AB3328" s="2"/>
    </row>
    <row r="3329" spans="1:28">
      <c r="A3329" s="22" t="s">
        <v>17217</v>
      </c>
      <c r="B3329" s="22" t="s">
        <v>17218</v>
      </c>
      <c r="C3329" s="22" t="s">
        <v>17219</v>
      </c>
      <c r="D3329" s="22" t="s">
        <v>17181</v>
      </c>
      <c r="E3329" s="22" t="s">
        <v>17182</v>
      </c>
      <c r="F3329" s="22" t="s">
        <v>28</v>
      </c>
      <c r="G3329" s="22" t="s">
        <v>759</v>
      </c>
      <c r="H3329" s="22" t="s">
        <v>98</v>
      </c>
      <c r="I3329" s="22" t="s">
        <v>17220</v>
      </c>
      <c r="J3329" s="22" t="s">
        <v>17138</v>
      </c>
      <c r="K3329" s="22">
        <v>1.1479999999999999</v>
      </c>
      <c r="L3329" s="22" t="s">
        <v>33</v>
      </c>
      <c r="M3329" s="22">
        <v>30551</v>
      </c>
      <c r="N3329" s="22">
        <v>2016</v>
      </c>
      <c r="O3329" s="23" t="s">
        <v>55</v>
      </c>
      <c r="R3329" s="18" t="s">
        <v>34</v>
      </c>
      <c r="U3329" s="22" t="s">
        <v>16924</v>
      </c>
      <c r="X3329" s="21" t="s">
        <v>34</v>
      </c>
      <c r="Y3329" s="2"/>
      <c r="Z3329" s="2"/>
      <c r="AA3329" s="2"/>
      <c r="AB3329" s="2"/>
    </row>
    <row r="3330" spans="1:28">
      <c r="A3330" s="22" t="s">
        <v>17221</v>
      </c>
      <c r="B3330" s="22" t="s">
        <v>17222</v>
      </c>
      <c r="C3330" s="22" t="s">
        <v>17223</v>
      </c>
      <c r="D3330" s="22" t="s">
        <v>17130</v>
      </c>
      <c r="E3330" s="22" t="s">
        <v>17131</v>
      </c>
      <c r="F3330" s="22" t="s">
        <v>28</v>
      </c>
      <c r="G3330" s="22" t="s">
        <v>17224</v>
      </c>
      <c r="H3330" s="22" t="s">
        <v>34</v>
      </c>
      <c r="I3330" s="22" t="s">
        <v>17225</v>
      </c>
      <c r="J3330" s="22" t="s">
        <v>17138</v>
      </c>
      <c r="K3330" s="22">
        <v>3.1309999999999998</v>
      </c>
      <c r="L3330" s="22" t="s">
        <v>33</v>
      </c>
      <c r="M3330" s="22">
        <v>26914</v>
      </c>
      <c r="N3330" s="22">
        <v>2016</v>
      </c>
      <c r="O3330" s="23" t="s">
        <v>55</v>
      </c>
      <c r="R3330" s="18" t="s">
        <v>34</v>
      </c>
      <c r="U3330" s="22" t="s">
        <v>16924</v>
      </c>
      <c r="X3330" s="21" t="s">
        <v>34</v>
      </c>
      <c r="Y3330" s="2"/>
      <c r="Z3330" s="2"/>
      <c r="AA3330" s="2"/>
      <c r="AB3330" s="2"/>
    </row>
    <row r="3331" spans="1:28">
      <c r="A3331" s="22" t="s">
        <v>17226</v>
      </c>
      <c r="B3331" s="22" t="s">
        <v>17227</v>
      </c>
      <c r="C3331" s="22" t="s">
        <v>17228</v>
      </c>
      <c r="D3331" s="22" t="s">
        <v>16189</v>
      </c>
      <c r="E3331" s="22" t="s">
        <v>16190</v>
      </c>
      <c r="F3331" s="22" t="s">
        <v>28</v>
      </c>
      <c r="G3331" s="22" t="s">
        <v>17229</v>
      </c>
      <c r="H3331" s="22" t="s">
        <v>98</v>
      </c>
      <c r="I3331" s="22" t="s">
        <v>106</v>
      </c>
      <c r="J3331" s="22" t="s">
        <v>17138</v>
      </c>
      <c r="K3331" s="22">
        <v>5.5330000000000004</v>
      </c>
      <c r="L3331" s="22" t="s">
        <v>33</v>
      </c>
      <c r="M3331" s="22">
        <v>30224</v>
      </c>
      <c r="N3331" s="22">
        <v>2016</v>
      </c>
      <c r="O3331" s="23" t="s">
        <v>30</v>
      </c>
      <c r="R3331" s="18" t="s">
        <v>34</v>
      </c>
      <c r="U3331" s="22" t="s">
        <v>16924</v>
      </c>
      <c r="X3331" s="21" t="s">
        <v>34</v>
      </c>
      <c r="Y3331" s="2"/>
      <c r="Z3331" s="2"/>
      <c r="AA3331" s="2"/>
      <c r="AB3331" s="2"/>
    </row>
    <row r="3332" spans="1:28">
      <c r="A3332" s="22" t="s">
        <v>17230</v>
      </c>
      <c r="B3332" s="22" t="s">
        <v>17231</v>
      </c>
      <c r="C3332" s="22" t="s">
        <v>17232</v>
      </c>
      <c r="D3332" s="22" t="s">
        <v>17215</v>
      </c>
      <c r="E3332" s="22" t="s">
        <v>17216</v>
      </c>
      <c r="F3332" s="22" t="s">
        <v>28</v>
      </c>
      <c r="G3332" s="22" t="s">
        <v>412</v>
      </c>
      <c r="H3332" s="22" t="s">
        <v>61</v>
      </c>
      <c r="I3332" s="22" t="s">
        <v>106</v>
      </c>
      <c r="J3332" s="22" t="s">
        <v>17138</v>
      </c>
      <c r="K3332" s="22">
        <v>1.371</v>
      </c>
      <c r="L3332" s="22" t="s">
        <v>33</v>
      </c>
      <c r="M3332" s="22">
        <v>28996</v>
      </c>
      <c r="N3332" s="22">
        <v>2016</v>
      </c>
      <c r="O3332" s="23" t="s">
        <v>42</v>
      </c>
      <c r="R3332" s="18" t="s">
        <v>34</v>
      </c>
      <c r="U3332" s="22" t="s">
        <v>16924</v>
      </c>
      <c r="X3332" s="21" t="s">
        <v>34</v>
      </c>
      <c r="Y3332" s="2"/>
      <c r="Z3332" s="2"/>
      <c r="AA3332" s="2"/>
      <c r="AB3332" s="2"/>
    </row>
    <row r="3333" spans="1:28">
      <c r="A3333" s="22" t="s">
        <v>17233</v>
      </c>
      <c r="B3333" s="22" t="s">
        <v>17234</v>
      </c>
      <c r="C3333" s="22" t="s">
        <v>17235</v>
      </c>
      <c r="D3333" s="22" t="s">
        <v>16189</v>
      </c>
      <c r="E3333" s="22" t="s">
        <v>16190</v>
      </c>
      <c r="F3333" s="22" t="s">
        <v>28</v>
      </c>
      <c r="G3333" s="22" t="s">
        <v>17137</v>
      </c>
      <c r="H3333" s="22" t="s">
        <v>98</v>
      </c>
      <c r="I3333" s="22" t="s">
        <v>106</v>
      </c>
      <c r="J3333" s="22" t="s">
        <v>17138</v>
      </c>
      <c r="K3333" s="22">
        <v>5.5330000000000004</v>
      </c>
      <c r="L3333" s="22" t="s">
        <v>33</v>
      </c>
      <c r="M3333" s="22">
        <v>30593</v>
      </c>
      <c r="N3333" s="22">
        <v>2016</v>
      </c>
      <c r="O3333" s="23" t="s">
        <v>30</v>
      </c>
      <c r="R3333" s="18" t="s">
        <v>34</v>
      </c>
      <c r="U3333" s="22" t="s">
        <v>16924</v>
      </c>
      <c r="X3333" s="21" t="s">
        <v>34</v>
      </c>
      <c r="Y3333" s="2"/>
      <c r="Z3333" s="2"/>
      <c r="AA3333" s="2"/>
      <c r="AB3333" s="2"/>
    </row>
    <row r="3334" spans="1:28">
      <c r="A3334" s="22" t="s">
        <v>17236</v>
      </c>
      <c r="B3334" s="22" t="s">
        <v>17237</v>
      </c>
      <c r="C3334" s="22" t="s">
        <v>17238</v>
      </c>
      <c r="D3334" s="22" t="s">
        <v>17239</v>
      </c>
      <c r="E3334" s="22" t="s">
        <v>17240</v>
      </c>
      <c r="F3334" s="22" t="s">
        <v>28</v>
      </c>
      <c r="G3334" s="22" t="s">
        <v>17241</v>
      </c>
      <c r="H3334" s="22" t="s">
        <v>30</v>
      </c>
      <c r="I3334" s="22" t="s">
        <v>106</v>
      </c>
      <c r="J3334" s="22" t="s">
        <v>17242</v>
      </c>
      <c r="K3334" s="22">
        <v>5.5220000000000002</v>
      </c>
      <c r="L3334" s="22" t="s">
        <v>33</v>
      </c>
      <c r="M3334" s="22">
        <v>30627</v>
      </c>
      <c r="N3334" s="22">
        <v>2016</v>
      </c>
      <c r="O3334" s="23" t="s">
        <v>30</v>
      </c>
      <c r="R3334" s="18" t="s">
        <v>34</v>
      </c>
      <c r="U3334" s="22" t="s">
        <v>16924</v>
      </c>
      <c r="X3334" s="21" t="s">
        <v>34</v>
      </c>
      <c r="Y3334" s="2"/>
      <c r="Z3334" s="2"/>
      <c r="AA3334" s="2"/>
      <c r="AB3334" s="2"/>
    </row>
    <row r="3335" spans="1:28">
      <c r="A3335" s="22" t="s">
        <v>17243</v>
      </c>
      <c r="B3335" s="22" t="s">
        <v>17244</v>
      </c>
      <c r="C3335" s="22" t="s">
        <v>17245</v>
      </c>
      <c r="D3335" s="22" t="s">
        <v>17215</v>
      </c>
      <c r="E3335" s="22" t="s">
        <v>17216</v>
      </c>
      <c r="F3335" s="22" t="s">
        <v>28</v>
      </c>
      <c r="G3335" s="22" t="s">
        <v>412</v>
      </c>
      <c r="H3335" s="22" t="s">
        <v>61</v>
      </c>
      <c r="I3335" s="22" t="s">
        <v>106</v>
      </c>
      <c r="J3335" s="22" t="s">
        <v>17242</v>
      </c>
      <c r="K3335" s="22">
        <v>1.371</v>
      </c>
      <c r="L3335" s="22" t="s">
        <v>33</v>
      </c>
      <c r="M3335" s="22">
        <v>28995</v>
      </c>
      <c r="N3335" s="22">
        <v>2016</v>
      </c>
      <c r="O3335" s="23" t="s">
        <v>42</v>
      </c>
      <c r="R3335" s="18" t="s">
        <v>34</v>
      </c>
      <c r="U3335" s="22" t="s">
        <v>16924</v>
      </c>
      <c r="X3335" s="21" t="s">
        <v>34</v>
      </c>
      <c r="Y3335" s="2"/>
      <c r="Z3335" s="2"/>
      <c r="AA3335" s="2"/>
      <c r="AB3335" s="2"/>
    </row>
    <row r="3336" spans="1:28">
      <c r="A3336" s="22" t="s">
        <v>17246</v>
      </c>
      <c r="B3336" s="22" t="s">
        <v>17247</v>
      </c>
      <c r="C3336" s="22" t="s">
        <v>17248</v>
      </c>
      <c r="D3336" s="22" t="s">
        <v>16189</v>
      </c>
      <c r="E3336" s="22" t="s">
        <v>16190</v>
      </c>
      <c r="F3336" s="22" t="s">
        <v>28</v>
      </c>
      <c r="G3336" s="22" t="s">
        <v>17249</v>
      </c>
      <c r="H3336" s="22" t="s">
        <v>98</v>
      </c>
      <c r="I3336" s="22" t="s">
        <v>106</v>
      </c>
      <c r="J3336" s="22" t="s">
        <v>17242</v>
      </c>
      <c r="K3336" s="22">
        <v>5.5330000000000004</v>
      </c>
      <c r="L3336" s="22" t="s">
        <v>33</v>
      </c>
      <c r="M3336" s="22">
        <v>30411</v>
      </c>
      <c r="N3336" s="22">
        <v>2016</v>
      </c>
      <c r="O3336" s="23" t="s">
        <v>30</v>
      </c>
      <c r="R3336" s="18" t="s">
        <v>34</v>
      </c>
      <c r="U3336" s="22" t="s">
        <v>16924</v>
      </c>
      <c r="X3336" s="21" t="s">
        <v>34</v>
      </c>
      <c r="Y3336" s="2"/>
      <c r="Z3336" s="2"/>
      <c r="AA3336" s="2"/>
      <c r="AB3336" s="2"/>
    </row>
    <row r="3337" spans="1:28">
      <c r="A3337" s="22" t="s">
        <v>17250</v>
      </c>
      <c r="B3337" s="22" t="s">
        <v>17251</v>
      </c>
      <c r="C3337" s="22" t="s">
        <v>17252</v>
      </c>
      <c r="D3337" s="22" t="s">
        <v>17253</v>
      </c>
      <c r="E3337" s="22" t="s">
        <v>17254</v>
      </c>
      <c r="F3337" s="22" t="s">
        <v>28</v>
      </c>
      <c r="G3337" s="22" t="s">
        <v>2569</v>
      </c>
      <c r="H3337" s="22" t="s">
        <v>61</v>
      </c>
      <c r="I3337" s="22" t="s">
        <v>17255</v>
      </c>
      <c r="J3337" s="22" t="s">
        <v>17256</v>
      </c>
      <c r="K3337" s="22">
        <v>2.7330000000000001</v>
      </c>
      <c r="L3337" s="22" t="s">
        <v>33</v>
      </c>
      <c r="M3337" s="22">
        <v>29658</v>
      </c>
      <c r="N3337" s="22">
        <v>2016</v>
      </c>
      <c r="O3337" s="23" t="s">
        <v>55</v>
      </c>
      <c r="R3337" s="18" t="s">
        <v>34</v>
      </c>
      <c r="U3337" s="22" t="s">
        <v>16924</v>
      </c>
      <c r="X3337" s="21" t="s">
        <v>34</v>
      </c>
      <c r="Y3337" s="2"/>
      <c r="Z3337" s="2"/>
      <c r="AA3337" s="2"/>
      <c r="AB3337" s="2"/>
    </row>
    <row r="3338" spans="1:28">
      <c r="A3338" s="22" t="s">
        <v>17257</v>
      </c>
      <c r="B3338" s="22" t="s">
        <v>17258</v>
      </c>
      <c r="C3338" s="22" t="s">
        <v>17259</v>
      </c>
      <c r="D3338" s="22" t="s">
        <v>17253</v>
      </c>
      <c r="E3338" s="22" t="s">
        <v>17254</v>
      </c>
      <c r="F3338" s="22" t="s">
        <v>28</v>
      </c>
      <c r="G3338" s="22" t="s">
        <v>2569</v>
      </c>
      <c r="H3338" s="22" t="s">
        <v>158</v>
      </c>
      <c r="I3338" s="22" t="s">
        <v>17260</v>
      </c>
      <c r="J3338" s="22" t="s">
        <v>17256</v>
      </c>
      <c r="K3338" s="22">
        <v>2.7330000000000001</v>
      </c>
      <c r="L3338" s="22" t="s">
        <v>33</v>
      </c>
      <c r="M3338" s="22">
        <v>29533</v>
      </c>
      <c r="N3338" s="22">
        <v>2016</v>
      </c>
      <c r="O3338" s="23" t="s">
        <v>55</v>
      </c>
      <c r="R3338" s="18" t="s">
        <v>34</v>
      </c>
      <c r="U3338" s="22" t="s">
        <v>16924</v>
      </c>
      <c r="X3338" s="21" t="s">
        <v>34</v>
      </c>
      <c r="Y3338" s="2"/>
      <c r="Z3338" s="2"/>
      <c r="AA3338" s="2"/>
      <c r="AB3338" s="2"/>
    </row>
    <row r="3339" spans="1:28">
      <c r="A3339" s="22" t="s">
        <v>17261</v>
      </c>
      <c r="B3339" s="22" t="s">
        <v>17262</v>
      </c>
      <c r="C3339" s="22" t="s">
        <v>17263</v>
      </c>
      <c r="D3339" s="22" t="s">
        <v>17253</v>
      </c>
      <c r="E3339" s="22" t="s">
        <v>17254</v>
      </c>
      <c r="F3339" s="22" t="s">
        <v>28</v>
      </c>
      <c r="G3339" s="22" t="s">
        <v>2569</v>
      </c>
      <c r="H3339" s="22" t="s">
        <v>80</v>
      </c>
      <c r="I3339" s="22" t="s">
        <v>17264</v>
      </c>
      <c r="J3339" s="22" t="s">
        <v>17256</v>
      </c>
      <c r="K3339" s="22">
        <v>2.7330000000000001</v>
      </c>
      <c r="L3339" s="22" t="s">
        <v>33</v>
      </c>
      <c r="M3339" s="22">
        <v>29682</v>
      </c>
      <c r="N3339" s="22">
        <v>2016</v>
      </c>
      <c r="O3339" s="23" t="s">
        <v>55</v>
      </c>
      <c r="R3339" s="18" t="s">
        <v>34</v>
      </c>
      <c r="U3339" s="22" t="s">
        <v>16924</v>
      </c>
      <c r="X3339" s="21" t="s">
        <v>34</v>
      </c>
      <c r="Y3339" s="2"/>
      <c r="Z3339" s="2"/>
      <c r="AA3339" s="2"/>
      <c r="AB3339" s="2"/>
    </row>
    <row r="3340" spans="1:28">
      <c r="A3340" s="22" t="s">
        <v>17265</v>
      </c>
      <c r="B3340" s="22" t="s">
        <v>17266</v>
      </c>
      <c r="C3340" s="22" t="s">
        <v>17267</v>
      </c>
      <c r="D3340" s="22" t="s">
        <v>17268</v>
      </c>
      <c r="E3340" s="22" t="s">
        <v>17269</v>
      </c>
      <c r="F3340" s="22" t="s">
        <v>28</v>
      </c>
      <c r="G3340" s="22" t="s">
        <v>1446</v>
      </c>
      <c r="H3340" s="22" t="s">
        <v>149</v>
      </c>
      <c r="I3340" s="22" t="s">
        <v>17270</v>
      </c>
      <c r="J3340" s="22" t="s">
        <v>17256</v>
      </c>
      <c r="K3340" s="22">
        <v>4.2530000000000001</v>
      </c>
      <c r="L3340" s="22" t="s">
        <v>33</v>
      </c>
      <c r="M3340" s="22">
        <v>26818</v>
      </c>
      <c r="N3340" s="22">
        <v>2016</v>
      </c>
      <c r="O3340" s="23" t="s">
        <v>30</v>
      </c>
      <c r="R3340" s="18" t="s">
        <v>34</v>
      </c>
      <c r="U3340" s="22" t="s">
        <v>16924</v>
      </c>
      <c r="X3340" s="21" t="s">
        <v>34</v>
      </c>
      <c r="Y3340" s="2"/>
      <c r="Z3340" s="2"/>
      <c r="AA3340" s="2"/>
      <c r="AB3340" s="2"/>
    </row>
    <row r="3341" spans="1:28">
      <c r="A3341" s="22" t="s">
        <v>17271</v>
      </c>
      <c r="B3341" s="22" t="s">
        <v>17272</v>
      </c>
      <c r="C3341" s="22" t="s">
        <v>17273</v>
      </c>
      <c r="D3341" s="22" t="s">
        <v>17253</v>
      </c>
      <c r="E3341" s="22" t="s">
        <v>17254</v>
      </c>
      <c r="F3341" s="22" t="s">
        <v>28</v>
      </c>
      <c r="G3341" s="22" t="s">
        <v>2569</v>
      </c>
      <c r="H3341" s="22" t="s">
        <v>61</v>
      </c>
      <c r="I3341" s="22" t="s">
        <v>17274</v>
      </c>
      <c r="J3341" s="22" t="s">
        <v>17256</v>
      </c>
      <c r="K3341" s="22">
        <v>2.7330000000000001</v>
      </c>
      <c r="L3341" s="22" t="s">
        <v>33</v>
      </c>
      <c r="M3341" s="22">
        <v>29657</v>
      </c>
      <c r="N3341" s="22">
        <v>2016</v>
      </c>
      <c r="O3341" s="23" t="s">
        <v>55</v>
      </c>
      <c r="R3341" s="18" t="s">
        <v>34</v>
      </c>
      <c r="U3341" s="22" t="s">
        <v>16924</v>
      </c>
      <c r="X3341" s="21" t="s">
        <v>34</v>
      </c>
      <c r="Y3341" s="2"/>
      <c r="Z3341" s="2"/>
      <c r="AA3341" s="2"/>
      <c r="AB3341" s="2"/>
    </row>
    <row r="3342" spans="1:28">
      <c r="A3342" s="22" t="s">
        <v>17275</v>
      </c>
      <c r="B3342" s="22" t="s">
        <v>17276</v>
      </c>
      <c r="C3342" s="22" t="s">
        <v>17277</v>
      </c>
      <c r="D3342" s="22" t="s">
        <v>17253</v>
      </c>
      <c r="E3342" s="22" t="s">
        <v>17254</v>
      </c>
      <c r="F3342" s="22" t="s">
        <v>28</v>
      </c>
      <c r="G3342" s="22" t="s">
        <v>2569</v>
      </c>
      <c r="H3342" s="22" t="s">
        <v>70</v>
      </c>
      <c r="I3342" s="22" t="s">
        <v>17278</v>
      </c>
      <c r="J3342" s="22" t="s">
        <v>17256</v>
      </c>
      <c r="K3342" s="22">
        <v>2.7330000000000001</v>
      </c>
      <c r="L3342" s="22" t="s">
        <v>33</v>
      </c>
      <c r="M3342" s="22">
        <v>29527</v>
      </c>
      <c r="N3342" s="22">
        <v>2016</v>
      </c>
      <c r="O3342" s="23" t="s">
        <v>55</v>
      </c>
      <c r="R3342" s="18" t="s">
        <v>34</v>
      </c>
      <c r="U3342" s="22" t="s">
        <v>16924</v>
      </c>
      <c r="X3342" s="21" t="s">
        <v>34</v>
      </c>
      <c r="Y3342" s="2"/>
      <c r="Z3342" s="2"/>
      <c r="AA3342" s="2"/>
      <c r="AB3342" s="2"/>
    </row>
    <row r="3343" spans="1:28">
      <c r="A3343" s="22" t="s">
        <v>17279</v>
      </c>
      <c r="B3343" s="22" t="s">
        <v>17280</v>
      </c>
      <c r="C3343" s="22" t="s">
        <v>17281</v>
      </c>
      <c r="D3343" s="22" t="s">
        <v>17268</v>
      </c>
      <c r="E3343" s="22" t="s">
        <v>17269</v>
      </c>
      <c r="F3343" s="22" t="s">
        <v>28</v>
      </c>
      <c r="G3343" s="22" t="s">
        <v>1446</v>
      </c>
      <c r="H3343" s="22" t="s">
        <v>80</v>
      </c>
      <c r="I3343" s="22" t="s">
        <v>17282</v>
      </c>
      <c r="J3343" s="22" t="s">
        <v>17256</v>
      </c>
      <c r="K3343" s="22">
        <v>4.2530000000000001</v>
      </c>
      <c r="L3343" s="22" t="s">
        <v>33</v>
      </c>
      <c r="M3343" s="22">
        <v>26894</v>
      </c>
      <c r="N3343" s="22">
        <v>2016</v>
      </c>
      <c r="O3343" s="23" t="s">
        <v>30</v>
      </c>
      <c r="R3343" s="18" t="s">
        <v>34</v>
      </c>
      <c r="U3343" s="22" t="s">
        <v>16924</v>
      </c>
      <c r="X3343" s="21" t="s">
        <v>34</v>
      </c>
      <c r="Y3343" s="2"/>
      <c r="Z3343" s="2"/>
      <c r="AA3343" s="2"/>
      <c r="AB3343" s="2"/>
    </row>
    <row r="3344" spans="1:28">
      <c r="A3344" s="22" t="s">
        <v>17283</v>
      </c>
      <c r="B3344" s="22" t="s">
        <v>17284</v>
      </c>
      <c r="C3344" s="22" t="s">
        <v>17285</v>
      </c>
      <c r="D3344" s="22" t="s">
        <v>17286</v>
      </c>
      <c r="E3344" s="22" t="s">
        <v>17287</v>
      </c>
      <c r="F3344" s="22" t="s">
        <v>28</v>
      </c>
      <c r="G3344" s="22" t="s">
        <v>490</v>
      </c>
      <c r="H3344" s="22" t="s">
        <v>55</v>
      </c>
      <c r="I3344" s="22" t="s">
        <v>17288</v>
      </c>
      <c r="J3344" s="22" t="s">
        <v>17289</v>
      </c>
      <c r="K3344" s="22">
        <v>1.401</v>
      </c>
      <c r="L3344" s="22" t="s">
        <v>33</v>
      </c>
      <c r="M3344" s="22">
        <v>30435</v>
      </c>
      <c r="N3344" s="22">
        <v>2016</v>
      </c>
      <c r="O3344" s="23" t="s">
        <v>42</v>
      </c>
      <c r="R3344" s="18" t="s">
        <v>34</v>
      </c>
      <c r="U3344" s="22" t="s">
        <v>16924</v>
      </c>
      <c r="X3344" s="21" t="s">
        <v>34</v>
      </c>
      <c r="Y3344" s="2"/>
      <c r="Z3344" s="2"/>
      <c r="AA3344" s="2"/>
      <c r="AB3344" s="2"/>
    </row>
    <row r="3345" spans="1:28">
      <c r="A3345" s="22" t="s">
        <v>17290</v>
      </c>
      <c r="B3345" s="22" t="s">
        <v>17291</v>
      </c>
      <c r="C3345" s="22" t="s">
        <v>17292</v>
      </c>
      <c r="D3345" s="22" t="s">
        <v>17293</v>
      </c>
      <c r="E3345" s="22" t="s">
        <v>17294</v>
      </c>
      <c r="F3345" s="22" t="s">
        <v>28</v>
      </c>
      <c r="G3345" s="22" t="s">
        <v>17295</v>
      </c>
      <c r="H3345" s="22" t="s">
        <v>34</v>
      </c>
      <c r="I3345" s="22" t="s">
        <v>17296</v>
      </c>
      <c r="J3345" s="22" t="s">
        <v>17297</v>
      </c>
      <c r="K3345" s="22">
        <v>4.4089999999999998</v>
      </c>
      <c r="L3345" s="22" t="s">
        <v>33</v>
      </c>
      <c r="M3345" s="22">
        <v>27979</v>
      </c>
      <c r="N3345" s="22">
        <v>2016</v>
      </c>
      <c r="O3345" s="23" t="s">
        <v>30</v>
      </c>
      <c r="R3345" s="18" t="s">
        <v>34</v>
      </c>
      <c r="U3345" s="22" t="s">
        <v>16924</v>
      </c>
      <c r="X3345" s="21" t="s">
        <v>34</v>
      </c>
      <c r="Y3345" s="2"/>
      <c r="Z3345" s="2"/>
      <c r="AA3345" s="2"/>
      <c r="AB3345" s="2"/>
    </row>
    <row r="3346" spans="1:28">
      <c r="A3346" s="22" t="s">
        <v>17298</v>
      </c>
      <c r="B3346" s="22" t="s">
        <v>17299</v>
      </c>
      <c r="C3346" s="22" t="s">
        <v>17300</v>
      </c>
      <c r="D3346" s="22" t="s">
        <v>17239</v>
      </c>
      <c r="E3346" s="22" t="s">
        <v>17240</v>
      </c>
      <c r="F3346" s="22" t="s">
        <v>28</v>
      </c>
      <c r="G3346" s="22" t="s">
        <v>17301</v>
      </c>
      <c r="H3346" s="22" t="s">
        <v>98</v>
      </c>
      <c r="I3346" s="22" t="s">
        <v>106</v>
      </c>
      <c r="J3346" s="22" t="s">
        <v>17302</v>
      </c>
      <c r="K3346" s="22">
        <v>5.5220000000000002</v>
      </c>
      <c r="L3346" s="22" t="s">
        <v>33</v>
      </c>
      <c r="M3346" s="22">
        <v>30623</v>
      </c>
      <c r="N3346" s="22">
        <v>2016</v>
      </c>
      <c r="O3346" s="23" t="s">
        <v>30</v>
      </c>
      <c r="R3346" s="18" t="s">
        <v>34</v>
      </c>
      <c r="U3346" s="22" t="s">
        <v>16924</v>
      </c>
      <c r="X3346" s="21" t="s">
        <v>34</v>
      </c>
      <c r="Y3346" s="2"/>
      <c r="Z3346" s="2"/>
      <c r="AA3346" s="2"/>
      <c r="AB3346" s="2"/>
    </row>
    <row r="3347" spans="1:28">
      <c r="A3347" s="22" t="s">
        <v>17303</v>
      </c>
      <c r="B3347" s="22" t="s">
        <v>17304</v>
      </c>
      <c r="C3347" s="22" t="s">
        <v>17305</v>
      </c>
      <c r="D3347" s="22" t="s">
        <v>1458</v>
      </c>
      <c r="E3347" s="22" t="s">
        <v>1459</v>
      </c>
      <c r="F3347" s="22" t="s">
        <v>28</v>
      </c>
      <c r="G3347" s="22" t="s">
        <v>305</v>
      </c>
      <c r="H3347" s="22" t="s">
        <v>239</v>
      </c>
      <c r="I3347" s="22" t="s">
        <v>17306</v>
      </c>
      <c r="J3347" s="22" t="s">
        <v>17307</v>
      </c>
      <c r="K3347" s="22">
        <v>5.3170000000000002</v>
      </c>
      <c r="L3347" s="22" t="s">
        <v>33</v>
      </c>
      <c r="M3347" s="22">
        <v>27959</v>
      </c>
      <c r="N3347" s="22">
        <v>2016</v>
      </c>
      <c r="O3347" s="23" t="s">
        <v>30</v>
      </c>
      <c r="R3347" s="18" t="s">
        <v>34</v>
      </c>
      <c r="U3347" s="22" t="s">
        <v>16924</v>
      </c>
      <c r="X3347" s="21" t="s">
        <v>34</v>
      </c>
      <c r="Y3347" s="2"/>
      <c r="Z3347" s="2"/>
      <c r="AA3347" s="2"/>
      <c r="AB3347" s="2"/>
    </row>
    <row r="3348" spans="1:28">
      <c r="A3348" s="22" t="s">
        <v>17308</v>
      </c>
      <c r="B3348" s="22" t="s">
        <v>17309</v>
      </c>
      <c r="C3348" s="22" t="s">
        <v>17310</v>
      </c>
      <c r="D3348" s="22" t="s">
        <v>17311</v>
      </c>
      <c r="E3348" s="22" t="s">
        <v>17312</v>
      </c>
      <c r="F3348" s="22" t="s">
        <v>28</v>
      </c>
      <c r="G3348" s="22" t="s">
        <v>383</v>
      </c>
      <c r="H3348" s="22" t="s">
        <v>61</v>
      </c>
      <c r="I3348" s="22" t="s">
        <v>17313</v>
      </c>
      <c r="J3348" s="22" t="s">
        <v>17314</v>
      </c>
      <c r="K3348" s="22">
        <v>0.79100000000000004</v>
      </c>
      <c r="L3348" s="22" t="s">
        <v>33</v>
      </c>
      <c r="M3348" s="22">
        <v>29639</v>
      </c>
      <c r="N3348" s="22">
        <v>2016</v>
      </c>
      <c r="O3348" s="23" t="s">
        <v>42</v>
      </c>
      <c r="R3348" s="18" t="s">
        <v>34</v>
      </c>
      <c r="U3348" s="22" t="s">
        <v>16924</v>
      </c>
      <c r="X3348" s="21" t="s">
        <v>34</v>
      </c>
      <c r="Y3348" s="2"/>
      <c r="Z3348" s="2"/>
      <c r="AA3348" s="2"/>
      <c r="AB3348" s="2"/>
    </row>
    <row r="3349" spans="1:28">
      <c r="A3349" s="22" t="s">
        <v>17315</v>
      </c>
      <c r="B3349" s="22" t="s">
        <v>17316</v>
      </c>
      <c r="C3349" s="22" t="s">
        <v>17317</v>
      </c>
      <c r="D3349" s="22" t="s">
        <v>59</v>
      </c>
      <c r="E3349" s="22" t="s">
        <v>60</v>
      </c>
      <c r="F3349" s="22" t="s">
        <v>28</v>
      </c>
      <c r="G3349" s="22" t="s">
        <v>61</v>
      </c>
      <c r="H3349" s="22" t="s">
        <v>1258</v>
      </c>
      <c r="I3349" s="22" t="s">
        <v>17318</v>
      </c>
      <c r="J3349" s="22" t="s">
        <v>17319</v>
      </c>
      <c r="K3349" s="22">
        <v>3.1080000000000001</v>
      </c>
      <c r="L3349" s="22" t="s">
        <v>33</v>
      </c>
      <c r="M3349" s="22">
        <v>29208</v>
      </c>
      <c r="N3349" s="22">
        <v>2016</v>
      </c>
      <c r="O3349" s="23" t="s">
        <v>55</v>
      </c>
      <c r="R3349" s="18" t="s">
        <v>34</v>
      </c>
      <c r="U3349" s="22" t="s">
        <v>16924</v>
      </c>
      <c r="X3349" s="21" t="s">
        <v>34</v>
      </c>
      <c r="Y3349" s="2"/>
      <c r="Z3349" s="2"/>
      <c r="AA3349" s="2"/>
      <c r="AB3349" s="2"/>
    </row>
    <row r="3350" spans="1:28">
      <c r="A3350" s="22" t="s">
        <v>17320</v>
      </c>
      <c r="B3350" s="22" t="s">
        <v>17321</v>
      </c>
      <c r="C3350" s="22" t="s">
        <v>17322</v>
      </c>
      <c r="D3350" s="22" t="s">
        <v>9326</v>
      </c>
      <c r="E3350" s="22" t="s">
        <v>9327</v>
      </c>
      <c r="F3350" s="22" t="s">
        <v>28</v>
      </c>
      <c r="G3350" s="22" t="s">
        <v>527</v>
      </c>
      <c r="H3350" s="22" t="s">
        <v>98</v>
      </c>
      <c r="I3350" s="22" t="s">
        <v>17323</v>
      </c>
      <c r="J3350" s="22" t="s">
        <v>17319</v>
      </c>
      <c r="K3350" s="22">
        <v>0</v>
      </c>
      <c r="L3350" s="22" t="s">
        <v>33</v>
      </c>
      <c r="M3350" s="22">
        <v>28593</v>
      </c>
      <c r="N3350" s="22">
        <v>2016</v>
      </c>
      <c r="O3350" s="23" t="s">
        <v>34</v>
      </c>
      <c r="R3350" s="18" t="s">
        <v>34</v>
      </c>
      <c r="U3350" s="22" t="s">
        <v>16924</v>
      </c>
      <c r="X3350" s="21" t="s">
        <v>34</v>
      </c>
      <c r="Y3350" s="2"/>
      <c r="Z3350" s="2"/>
      <c r="AA3350" s="2"/>
      <c r="AB3350" s="2"/>
    </row>
    <row r="3351" spans="1:28">
      <c r="A3351" s="22" t="s">
        <v>17324</v>
      </c>
      <c r="B3351" s="22" t="s">
        <v>17325</v>
      </c>
      <c r="C3351" s="22" t="s">
        <v>17326</v>
      </c>
      <c r="D3351" s="22" t="s">
        <v>17327</v>
      </c>
      <c r="E3351" s="22" t="s">
        <v>17328</v>
      </c>
      <c r="F3351" s="22" t="s">
        <v>28</v>
      </c>
      <c r="G3351" s="22" t="s">
        <v>17329</v>
      </c>
      <c r="H3351" s="22" t="s">
        <v>34</v>
      </c>
      <c r="I3351" s="22" t="s">
        <v>17330</v>
      </c>
      <c r="J3351" s="22" t="s">
        <v>17319</v>
      </c>
      <c r="K3351" s="22">
        <v>2.57</v>
      </c>
      <c r="L3351" s="22" t="s">
        <v>33</v>
      </c>
      <c r="M3351" s="22">
        <v>30611</v>
      </c>
      <c r="N3351" s="22">
        <v>2016</v>
      </c>
      <c r="O3351" s="23" t="s">
        <v>30</v>
      </c>
      <c r="R3351" s="18" t="s">
        <v>34</v>
      </c>
      <c r="U3351" s="22" t="s">
        <v>16924</v>
      </c>
      <c r="X3351" s="21" t="s">
        <v>34</v>
      </c>
      <c r="Y3351" s="2"/>
      <c r="Z3351" s="2"/>
      <c r="AA3351" s="2"/>
      <c r="AB3351" s="2"/>
    </row>
    <row r="3352" spans="1:28">
      <c r="A3352" s="22" t="s">
        <v>17331</v>
      </c>
      <c r="B3352" s="22" t="s">
        <v>17332</v>
      </c>
      <c r="C3352" s="22" t="s">
        <v>17333</v>
      </c>
      <c r="D3352" s="22" t="s">
        <v>3980</v>
      </c>
      <c r="E3352" s="22" t="s">
        <v>3981</v>
      </c>
      <c r="F3352" s="22" t="s">
        <v>28</v>
      </c>
      <c r="G3352" s="22" t="s">
        <v>277</v>
      </c>
      <c r="H3352" s="22" t="s">
        <v>30</v>
      </c>
      <c r="I3352" s="22" t="s">
        <v>106</v>
      </c>
      <c r="J3352" s="22" t="s">
        <v>17319</v>
      </c>
      <c r="K3352" s="22">
        <v>2.8610000000000002</v>
      </c>
      <c r="L3352" s="22" t="s">
        <v>33</v>
      </c>
      <c r="M3352" s="22">
        <v>28520</v>
      </c>
      <c r="N3352" s="22">
        <v>2016</v>
      </c>
      <c r="O3352" s="23" t="s">
        <v>55</v>
      </c>
      <c r="R3352" s="18" t="s">
        <v>34</v>
      </c>
      <c r="U3352" s="22" t="s">
        <v>16924</v>
      </c>
      <c r="X3352" s="21" t="s">
        <v>34</v>
      </c>
      <c r="Y3352" s="2"/>
      <c r="Z3352" s="2"/>
      <c r="AA3352" s="2"/>
      <c r="AB3352" s="2"/>
    </row>
    <row r="3353" spans="1:28">
      <c r="A3353" s="22" t="s">
        <v>17334</v>
      </c>
      <c r="B3353" s="22" t="s">
        <v>17335</v>
      </c>
      <c r="C3353" s="22" t="s">
        <v>17336</v>
      </c>
      <c r="D3353" s="22" t="s">
        <v>13071</v>
      </c>
      <c r="E3353" s="22" t="s">
        <v>13072</v>
      </c>
      <c r="F3353" s="22" t="s">
        <v>28</v>
      </c>
      <c r="G3353" s="22" t="s">
        <v>1363</v>
      </c>
      <c r="H3353" s="22" t="s">
        <v>34</v>
      </c>
      <c r="I3353" s="22" t="s">
        <v>17337</v>
      </c>
      <c r="J3353" s="22" t="s">
        <v>17319</v>
      </c>
      <c r="K3353" s="22">
        <v>3.6709999999999998</v>
      </c>
      <c r="L3353" s="22" t="s">
        <v>33</v>
      </c>
      <c r="M3353" s="22">
        <v>27278</v>
      </c>
      <c r="N3353" s="22">
        <v>2016</v>
      </c>
      <c r="O3353" s="23" t="s">
        <v>30</v>
      </c>
      <c r="R3353" s="18" t="s">
        <v>34</v>
      </c>
      <c r="U3353" s="22" t="s">
        <v>16924</v>
      </c>
      <c r="X3353" s="21" t="s">
        <v>34</v>
      </c>
      <c r="Y3353" s="2"/>
      <c r="Z3353" s="2"/>
      <c r="AA3353" s="2"/>
      <c r="AB3353" s="2"/>
    </row>
    <row r="3354" spans="1:28">
      <c r="A3354" s="22" t="s">
        <v>17338</v>
      </c>
      <c r="B3354" s="22" t="s">
        <v>17339</v>
      </c>
      <c r="C3354" s="22" t="s">
        <v>17340</v>
      </c>
      <c r="D3354" s="22" t="s">
        <v>17341</v>
      </c>
      <c r="E3354" s="22" t="s">
        <v>17342</v>
      </c>
      <c r="F3354" s="22" t="s">
        <v>28</v>
      </c>
      <c r="G3354" s="22" t="s">
        <v>2999</v>
      </c>
      <c r="H3354" s="22" t="s">
        <v>384</v>
      </c>
      <c r="I3354" s="22" t="s">
        <v>17343</v>
      </c>
      <c r="J3354" s="22" t="s">
        <v>17319</v>
      </c>
      <c r="K3354" s="22">
        <v>3.1459999999999999</v>
      </c>
      <c r="L3354" s="22" t="s">
        <v>33</v>
      </c>
      <c r="M3354" s="22">
        <v>28804</v>
      </c>
      <c r="N3354" s="22">
        <v>2016</v>
      </c>
      <c r="O3354" s="23" t="s">
        <v>30</v>
      </c>
      <c r="R3354" s="18" t="s">
        <v>34</v>
      </c>
      <c r="U3354" s="22" t="s">
        <v>16924</v>
      </c>
      <c r="X3354" s="21" t="s">
        <v>34</v>
      </c>
      <c r="Y3354" s="2"/>
      <c r="Z3354" s="2"/>
      <c r="AA3354" s="2"/>
      <c r="AB3354" s="2"/>
    </row>
    <row r="3355" spans="1:28">
      <c r="A3355" s="22" t="s">
        <v>17344</v>
      </c>
      <c r="B3355" s="22" t="s">
        <v>17345</v>
      </c>
      <c r="C3355" s="22" t="s">
        <v>17346</v>
      </c>
      <c r="D3355" s="22" t="s">
        <v>17347</v>
      </c>
      <c r="E3355" s="22" t="s">
        <v>17348</v>
      </c>
      <c r="F3355" s="22" t="s">
        <v>28</v>
      </c>
      <c r="G3355" s="22" t="s">
        <v>618</v>
      </c>
      <c r="H3355" s="22" t="s">
        <v>34</v>
      </c>
      <c r="I3355" s="22" t="s">
        <v>17349</v>
      </c>
      <c r="J3355" s="22" t="s">
        <v>17319</v>
      </c>
      <c r="K3355" s="22">
        <v>1.7130000000000001</v>
      </c>
      <c r="L3355" s="22" t="s">
        <v>33</v>
      </c>
      <c r="M3355" s="22">
        <v>27394</v>
      </c>
      <c r="N3355" s="22">
        <v>2016</v>
      </c>
      <c r="O3355" s="23" t="s">
        <v>55</v>
      </c>
      <c r="R3355" s="18" t="s">
        <v>34</v>
      </c>
      <c r="U3355" s="22" t="s">
        <v>16924</v>
      </c>
      <c r="X3355" s="21" t="s">
        <v>34</v>
      </c>
      <c r="Y3355" s="2"/>
      <c r="Z3355" s="2"/>
      <c r="AA3355" s="2"/>
      <c r="AB3355" s="2"/>
    </row>
    <row r="3356" spans="1:28">
      <c r="A3356" s="22" t="s">
        <v>17350</v>
      </c>
      <c r="B3356" s="22" t="s">
        <v>17351</v>
      </c>
      <c r="C3356" s="22" t="s">
        <v>17352</v>
      </c>
      <c r="D3356" s="22" t="s">
        <v>1150</v>
      </c>
      <c r="E3356" s="22" t="s">
        <v>1151</v>
      </c>
      <c r="F3356" s="22" t="s">
        <v>28</v>
      </c>
      <c r="G3356" s="22" t="s">
        <v>759</v>
      </c>
      <c r="H3356" s="22" t="s">
        <v>55</v>
      </c>
      <c r="I3356" s="22" t="s">
        <v>17353</v>
      </c>
      <c r="J3356" s="22" t="s">
        <v>17319</v>
      </c>
      <c r="K3356" s="22">
        <v>1.024</v>
      </c>
      <c r="L3356" s="22" t="s">
        <v>33</v>
      </c>
      <c r="M3356" s="22">
        <v>27543</v>
      </c>
      <c r="N3356" s="22">
        <v>2016</v>
      </c>
      <c r="O3356" s="23" t="s">
        <v>42</v>
      </c>
      <c r="R3356" s="18" t="s">
        <v>34</v>
      </c>
      <c r="U3356" s="22" t="s">
        <v>16924</v>
      </c>
      <c r="X3356" s="21" t="s">
        <v>34</v>
      </c>
      <c r="Y3356" s="2"/>
      <c r="Z3356" s="2"/>
      <c r="AA3356" s="2"/>
      <c r="AB3356" s="2"/>
    </row>
    <row r="3357" spans="1:28">
      <c r="A3357" s="22" t="s">
        <v>17354</v>
      </c>
      <c r="B3357" s="22" t="s">
        <v>17355</v>
      </c>
      <c r="C3357" s="22" t="s">
        <v>17356</v>
      </c>
      <c r="D3357" s="22" t="s">
        <v>9326</v>
      </c>
      <c r="E3357" s="22" t="s">
        <v>9327</v>
      </c>
      <c r="F3357" s="22" t="s">
        <v>28</v>
      </c>
      <c r="G3357" s="22" t="s">
        <v>527</v>
      </c>
      <c r="H3357" s="22" t="s">
        <v>61</v>
      </c>
      <c r="I3357" s="22" t="s">
        <v>17357</v>
      </c>
      <c r="J3357" s="22" t="s">
        <v>17319</v>
      </c>
      <c r="K3357" s="22">
        <v>0</v>
      </c>
      <c r="L3357" s="22" t="s">
        <v>174</v>
      </c>
      <c r="M3357" s="22">
        <v>28000</v>
      </c>
      <c r="N3357" s="22">
        <v>2016</v>
      </c>
      <c r="O3357" s="23" t="s">
        <v>34</v>
      </c>
      <c r="R3357" s="18" t="s">
        <v>34</v>
      </c>
      <c r="U3357" s="22" t="s">
        <v>16924</v>
      </c>
      <c r="X3357" s="21" t="s">
        <v>34</v>
      </c>
      <c r="Y3357" s="2"/>
      <c r="Z3357" s="2"/>
      <c r="AA3357" s="2"/>
      <c r="AB3357" s="2"/>
    </row>
    <row r="3358" spans="1:28">
      <c r="A3358" s="22" t="s">
        <v>17358</v>
      </c>
      <c r="B3358" s="22" t="s">
        <v>17359</v>
      </c>
      <c r="C3358" s="22" t="s">
        <v>17360</v>
      </c>
      <c r="D3358" s="22" t="s">
        <v>17361</v>
      </c>
      <c r="E3358" s="22" t="s">
        <v>17362</v>
      </c>
      <c r="F3358" s="22" t="s">
        <v>28</v>
      </c>
      <c r="G3358" s="22" t="s">
        <v>98</v>
      </c>
      <c r="H3358" s="22" t="s">
        <v>34</v>
      </c>
      <c r="I3358" s="22" t="s">
        <v>17363</v>
      </c>
      <c r="J3358" s="22" t="s">
        <v>17319</v>
      </c>
      <c r="K3358" s="22">
        <v>0</v>
      </c>
      <c r="L3358" s="22" t="s">
        <v>33</v>
      </c>
      <c r="M3358" s="22">
        <v>28604</v>
      </c>
      <c r="N3358" s="22">
        <v>2016</v>
      </c>
      <c r="O3358" s="23" t="s">
        <v>34</v>
      </c>
      <c r="R3358" s="18" t="s">
        <v>34</v>
      </c>
      <c r="U3358" s="22" t="s">
        <v>16924</v>
      </c>
      <c r="X3358" s="21" t="s">
        <v>34</v>
      </c>
      <c r="Y3358" s="2"/>
      <c r="Z3358" s="2"/>
      <c r="AA3358" s="2"/>
      <c r="AB3358" s="2"/>
    </row>
    <row r="3359" spans="1:28">
      <c r="A3359" s="22" t="s">
        <v>17364</v>
      </c>
      <c r="B3359" s="22" t="s">
        <v>17365</v>
      </c>
      <c r="C3359" s="22" t="s">
        <v>17366</v>
      </c>
      <c r="D3359" s="22" t="s">
        <v>17367</v>
      </c>
      <c r="E3359" s="22" t="s">
        <v>17368</v>
      </c>
      <c r="F3359" s="22" t="s">
        <v>28</v>
      </c>
      <c r="G3359" s="22" t="s">
        <v>678</v>
      </c>
      <c r="H3359" s="22" t="s">
        <v>34</v>
      </c>
      <c r="I3359" s="22" t="s">
        <v>17369</v>
      </c>
      <c r="J3359" s="22" t="s">
        <v>17319</v>
      </c>
      <c r="K3359" s="22">
        <v>0.92900000000000005</v>
      </c>
      <c r="L3359" s="22" t="s">
        <v>33</v>
      </c>
      <c r="M3359" s="22">
        <v>30202</v>
      </c>
      <c r="N3359" s="22">
        <v>2016</v>
      </c>
      <c r="O3359" s="23" t="s">
        <v>42</v>
      </c>
      <c r="R3359" s="18" t="s">
        <v>34</v>
      </c>
      <c r="U3359" s="22" t="s">
        <v>16924</v>
      </c>
      <c r="X3359" s="21" t="s">
        <v>34</v>
      </c>
      <c r="Y3359" s="2"/>
      <c r="Z3359" s="2"/>
      <c r="AA3359" s="2"/>
      <c r="AB3359" s="2"/>
    </row>
    <row r="3360" spans="1:28">
      <c r="A3360" s="22" t="s">
        <v>17370</v>
      </c>
      <c r="B3360" s="22" t="s">
        <v>17371</v>
      </c>
      <c r="C3360" s="22" t="s">
        <v>17372</v>
      </c>
      <c r="D3360" s="22" t="s">
        <v>17373</v>
      </c>
      <c r="E3360" s="22" t="s">
        <v>17374</v>
      </c>
      <c r="F3360" s="22" t="s">
        <v>28</v>
      </c>
      <c r="G3360" s="22" t="s">
        <v>17375</v>
      </c>
      <c r="H3360" s="22" t="s">
        <v>97</v>
      </c>
      <c r="I3360" s="22" t="s">
        <v>17376</v>
      </c>
      <c r="J3360" s="22" t="s">
        <v>17377</v>
      </c>
      <c r="K3360" s="22">
        <v>3.431</v>
      </c>
      <c r="L3360" s="22" t="s">
        <v>33</v>
      </c>
      <c r="M3360" s="22">
        <v>30153</v>
      </c>
      <c r="N3360" s="22">
        <v>2016</v>
      </c>
      <c r="O3360" s="23" t="s">
        <v>30</v>
      </c>
      <c r="R3360" s="18" t="s">
        <v>34</v>
      </c>
      <c r="U3360" s="22" t="s">
        <v>16924</v>
      </c>
      <c r="X3360" s="21" t="s">
        <v>34</v>
      </c>
      <c r="Y3360" s="2"/>
      <c r="Z3360" s="2"/>
      <c r="AA3360" s="2"/>
      <c r="AB3360" s="2"/>
    </row>
    <row r="3361" spans="1:28">
      <c r="A3361" s="22" t="s">
        <v>17378</v>
      </c>
      <c r="B3361" s="22" t="s">
        <v>17379</v>
      </c>
      <c r="C3361" s="22" t="s">
        <v>17380</v>
      </c>
      <c r="D3361" s="22" t="s">
        <v>17381</v>
      </c>
      <c r="E3361" s="22" t="s">
        <v>17382</v>
      </c>
      <c r="F3361" s="22" t="s">
        <v>28</v>
      </c>
      <c r="G3361" s="22" t="s">
        <v>270</v>
      </c>
      <c r="H3361" s="22" t="s">
        <v>52</v>
      </c>
      <c r="I3361" s="22" t="s">
        <v>17383</v>
      </c>
      <c r="J3361" s="22" t="s">
        <v>17384</v>
      </c>
      <c r="K3361" s="22">
        <v>0.95299999999999996</v>
      </c>
      <c r="L3361" s="22" t="s">
        <v>2005</v>
      </c>
      <c r="M3361" s="22">
        <v>28221</v>
      </c>
      <c r="N3361" s="22">
        <v>2016</v>
      </c>
      <c r="O3361" s="23" t="s">
        <v>42</v>
      </c>
      <c r="R3361" s="18" t="s">
        <v>34</v>
      </c>
      <c r="U3361" s="22" t="s">
        <v>16924</v>
      </c>
      <c r="X3361" s="21" t="s">
        <v>34</v>
      </c>
      <c r="Y3361" s="2"/>
      <c r="Z3361" s="2"/>
      <c r="AA3361" s="2"/>
      <c r="AB3361" s="2"/>
    </row>
    <row r="3362" spans="1:28">
      <c r="A3362" s="22" t="s">
        <v>17385</v>
      </c>
      <c r="B3362" s="22" t="s">
        <v>17386</v>
      </c>
      <c r="C3362" s="22" t="s">
        <v>17387</v>
      </c>
      <c r="D3362" s="22" t="s">
        <v>17388</v>
      </c>
      <c r="E3362" s="22" t="s">
        <v>17389</v>
      </c>
      <c r="F3362" s="22" t="s">
        <v>28</v>
      </c>
      <c r="G3362" s="22" t="s">
        <v>930</v>
      </c>
      <c r="H3362" s="22" t="s">
        <v>52</v>
      </c>
      <c r="I3362" s="22" t="s">
        <v>10524</v>
      </c>
      <c r="J3362" s="22" t="s">
        <v>17390</v>
      </c>
      <c r="K3362" s="22">
        <v>1.1619999999999999</v>
      </c>
      <c r="L3362" s="22" t="s">
        <v>33</v>
      </c>
      <c r="M3362" s="22">
        <v>27792</v>
      </c>
      <c r="N3362" s="22">
        <v>2016</v>
      </c>
      <c r="O3362" s="23" t="s">
        <v>42</v>
      </c>
      <c r="R3362" s="18" t="s">
        <v>34</v>
      </c>
      <c r="U3362" s="22" t="s">
        <v>16924</v>
      </c>
      <c r="X3362" s="21" t="s">
        <v>34</v>
      </c>
      <c r="Y3362" s="2"/>
      <c r="Z3362" s="2"/>
      <c r="AA3362" s="2"/>
      <c r="AB3362" s="2"/>
    </row>
    <row r="3363" spans="1:28">
      <c r="A3363" s="22" t="s">
        <v>17391</v>
      </c>
      <c r="B3363" s="22" t="s">
        <v>17392</v>
      </c>
      <c r="C3363" s="22" t="s">
        <v>17393</v>
      </c>
      <c r="D3363" s="22" t="s">
        <v>17361</v>
      </c>
      <c r="E3363" s="22" t="s">
        <v>17362</v>
      </c>
      <c r="F3363" s="22" t="s">
        <v>28</v>
      </c>
      <c r="G3363" s="22" t="s">
        <v>98</v>
      </c>
      <c r="H3363" s="22" t="s">
        <v>34</v>
      </c>
      <c r="I3363" s="22" t="s">
        <v>17394</v>
      </c>
      <c r="J3363" s="22" t="s">
        <v>17390</v>
      </c>
      <c r="K3363" s="22">
        <v>0</v>
      </c>
      <c r="L3363" s="22" t="s">
        <v>33</v>
      </c>
      <c r="M3363" s="22">
        <v>28606</v>
      </c>
      <c r="N3363" s="22">
        <v>2016</v>
      </c>
      <c r="O3363" s="23" t="s">
        <v>34</v>
      </c>
      <c r="R3363" s="18" t="s">
        <v>34</v>
      </c>
      <c r="U3363" s="22" t="s">
        <v>16924</v>
      </c>
      <c r="X3363" s="21" t="s">
        <v>34</v>
      </c>
      <c r="Y3363" s="2"/>
      <c r="Z3363" s="2"/>
      <c r="AA3363" s="2"/>
      <c r="AB3363" s="2"/>
    </row>
    <row r="3364" spans="1:28">
      <c r="A3364" s="22" t="s">
        <v>17395</v>
      </c>
      <c r="B3364" s="22" t="s">
        <v>17396</v>
      </c>
      <c r="C3364" s="22" t="s">
        <v>17397</v>
      </c>
      <c r="D3364" s="22" t="s">
        <v>17072</v>
      </c>
      <c r="E3364" s="22" t="s">
        <v>17073</v>
      </c>
      <c r="F3364" s="22" t="s">
        <v>28</v>
      </c>
      <c r="G3364" s="22" t="s">
        <v>8524</v>
      </c>
      <c r="H3364" s="22" t="s">
        <v>34</v>
      </c>
      <c r="I3364" s="22" t="s">
        <v>17398</v>
      </c>
      <c r="J3364" s="22" t="s">
        <v>17390</v>
      </c>
      <c r="K3364" s="22">
        <v>1.8939999999999999</v>
      </c>
      <c r="L3364" s="22" t="s">
        <v>33</v>
      </c>
      <c r="M3364" s="22">
        <v>28397</v>
      </c>
      <c r="N3364" s="22">
        <v>2016</v>
      </c>
      <c r="O3364" s="23" t="s">
        <v>30</v>
      </c>
      <c r="R3364" s="18" t="s">
        <v>34</v>
      </c>
      <c r="U3364" s="22" t="s">
        <v>16924</v>
      </c>
      <c r="X3364" s="21" t="s">
        <v>34</v>
      </c>
      <c r="Y3364" s="2"/>
      <c r="Z3364" s="2"/>
      <c r="AA3364" s="2"/>
      <c r="AB3364" s="2"/>
    </row>
    <row r="3365" spans="1:28">
      <c r="A3365" s="22" t="s">
        <v>17399</v>
      </c>
      <c r="B3365" s="22" t="s">
        <v>17400</v>
      </c>
      <c r="C3365" s="22" t="s">
        <v>17401</v>
      </c>
      <c r="D3365" s="22" t="s">
        <v>9326</v>
      </c>
      <c r="E3365" s="22" t="s">
        <v>9327</v>
      </c>
      <c r="F3365" s="22" t="s">
        <v>28</v>
      </c>
      <c r="G3365" s="22" t="s">
        <v>527</v>
      </c>
      <c r="H3365" s="22" t="s">
        <v>98</v>
      </c>
      <c r="I3365" s="22" t="s">
        <v>17402</v>
      </c>
      <c r="J3365" s="22" t="s">
        <v>17390</v>
      </c>
      <c r="K3365" s="22">
        <v>0</v>
      </c>
      <c r="L3365" s="22" t="s">
        <v>33</v>
      </c>
      <c r="M3365" s="22">
        <v>28592</v>
      </c>
      <c r="N3365" s="22">
        <v>2016</v>
      </c>
      <c r="O3365" s="23" t="s">
        <v>34</v>
      </c>
      <c r="R3365" s="18" t="s">
        <v>34</v>
      </c>
      <c r="U3365" s="22" t="s">
        <v>16924</v>
      </c>
      <c r="X3365" s="21" t="s">
        <v>34</v>
      </c>
      <c r="Y3365" s="2"/>
      <c r="Z3365" s="2"/>
      <c r="AA3365" s="2"/>
      <c r="AB3365" s="2"/>
    </row>
    <row r="3366" spans="1:28">
      <c r="A3366" s="22" t="s">
        <v>17403</v>
      </c>
      <c r="B3366" s="22" t="s">
        <v>17404</v>
      </c>
      <c r="C3366" s="22" t="s">
        <v>17405</v>
      </c>
      <c r="D3366" s="22" t="s">
        <v>17361</v>
      </c>
      <c r="E3366" s="22" t="s">
        <v>17362</v>
      </c>
      <c r="F3366" s="22" t="s">
        <v>28</v>
      </c>
      <c r="G3366" s="22" t="s">
        <v>98</v>
      </c>
      <c r="H3366" s="22" t="s">
        <v>34</v>
      </c>
      <c r="I3366" s="22" t="s">
        <v>17406</v>
      </c>
      <c r="J3366" s="22" t="s">
        <v>17390</v>
      </c>
      <c r="K3366" s="22">
        <v>0</v>
      </c>
      <c r="L3366" s="22" t="s">
        <v>33</v>
      </c>
      <c r="M3366" s="22">
        <v>28605</v>
      </c>
      <c r="N3366" s="22">
        <v>2016</v>
      </c>
      <c r="O3366" s="23" t="s">
        <v>34</v>
      </c>
      <c r="R3366" s="18" t="s">
        <v>34</v>
      </c>
      <c r="U3366" s="22" t="s">
        <v>16924</v>
      </c>
      <c r="X3366" s="21" t="s">
        <v>34</v>
      </c>
      <c r="Y3366" s="2"/>
      <c r="Z3366" s="2"/>
      <c r="AA3366" s="2"/>
      <c r="AB3366" s="2"/>
    </row>
    <row r="3367" spans="1:28">
      <c r="A3367" s="22" t="s">
        <v>17407</v>
      </c>
      <c r="B3367" s="22" t="s">
        <v>17408</v>
      </c>
      <c r="C3367" s="22" t="s">
        <v>17409</v>
      </c>
      <c r="D3367" s="22" t="s">
        <v>17410</v>
      </c>
      <c r="E3367" s="22" t="s">
        <v>17411</v>
      </c>
      <c r="F3367" s="22" t="s">
        <v>28</v>
      </c>
      <c r="G3367" s="22" t="s">
        <v>497</v>
      </c>
      <c r="H3367" s="22" t="s">
        <v>80</v>
      </c>
      <c r="I3367" s="22" t="s">
        <v>17412</v>
      </c>
      <c r="J3367" s="22" t="s">
        <v>17390</v>
      </c>
      <c r="K3367" s="22">
        <v>1.0149999999999999</v>
      </c>
      <c r="L3367" s="22" t="s">
        <v>33</v>
      </c>
      <c r="M3367" s="22">
        <v>29487</v>
      </c>
      <c r="N3367" s="22">
        <v>2016</v>
      </c>
      <c r="O3367" s="23" t="s">
        <v>42</v>
      </c>
      <c r="R3367" s="18" t="s">
        <v>34</v>
      </c>
      <c r="U3367" s="22" t="s">
        <v>16924</v>
      </c>
      <c r="X3367" s="21" t="s">
        <v>34</v>
      </c>
      <c r="Y3367" s="2"/>
      <c r="Z3367" s="2"/>
      <c r="AA3367" s="2"/>
      <c r="AB3367" s="2"/>
    </row>
    <row r="3368" spans="1:28">
      <c r="A3368" s="22" t="s">
        <v>17413</v>
      </c>
      <c r="B3368" s="22" t="s">
        <v>17414</v>
      </c>
      <c r="C3368" s="22" t="s">
        <v>17415</v>
      </c>
      <c r="D3368" s="22" t="s">
        <v>17416</v>
      </c>
      <c r="E3368" s="22" t="s">
        <v>17417</v>
      </c>
      <c r="F3368" s="22" t="s">
        <v>28</v>
      </c>
      <c r="G3368" s="22" t="s">
        <v>2210</v>
      </c>
      <c r="H3368" s="22" t="s">
        <v>80</v>
      </c>
      <c r="I3368" s="22" t="s">
        <v>17418</v>
      </c>
      <c r="J3368" s="22" t="s">
        <v>17390</v>
      </c>
      <c r="K3368" s="22">
        <v>1.0589999999999999</v>
      </c>
      <c r="L3368" s="22" t="s">
        <v>33</v>
      </c>
      <c r="M3368" s="22">
        <v>30050</v>
      </c>
      <c r="N3368" s="22">
        <v>2016</v>
      </c>
      <c r="O3368" s="23" t="s">
        <v>42</v>
      </c>
      <c r="R3368" s="18" t="s">
        <v>34</v>
      </c>
      <c r="U3368" s="22" t="s">
        <v>16924</v>
      </c>
      <c r="X3368" s="21" t="s">
        <v>34</v>
      </c>
      <c r="Y3368" s="2"/>
      <c r="Z3368" s="2"/>
      <c r="AA3368" s="2"/>
      <c r="AB3368" s="2"/>
    </row>
    <row r="3369" spans="1:28">
      <c r="A3369" s="22" t="s">
        <v>17419</v>
      </c>
      <c r="B3369" s="22" t="s">
        <v>17420</v>
      </c>
      <c r="C3369" s="22" t="s">
        <v>17421</v>
      </c>
      <c r="D3369" s="22" t="s">
        <v>6427</v>
      </c>
      <c r="E3369" s="22" t="s">
        <v>6428</v>
      </c>
      <c r="F3369" s="22" t="s">
        <v>28</v>
      </c>
      <c r="G3369" s="22" t="s">
        <v>17422</v>
      </c>
      <c r="H3369" s="22" t="s">
        <v>30</v>
      </c>
      <c r="I3369" s="22" t="s">
        <v>17423</v>
      </c>
      <c r="J3369" s="22" t="s">
        <v>17424</v>
      </c>
      <c r="K3369" s="22">
        <v>2.4660000000000002</v>
      </c>
      <c r="L3369" s="22" t="s">
        <v>33</v>
      </c>
      <c r="M3369" s="22">
        <v>30419</v>
      </c>
      <c r="N3369" s="22">
        <v>2016</v>
      </c>
      <c r="O3369" s="23" t="s">
        <v>42</v>
      </c>
      <c r="R3369" s="18" t="s">
        <v>34</v>
      </c>
      <c r="U3369" s="22" t="s">
        <v>16924</v>
      </c>
      <c r="X3369" s="21" t="s">
        <v>34</v>
      </c>
      <c r="Y3369" s="2"/>
      <c r="Z3369" s="2"/>
      <c r="AA3369" s="2"/>
      <c r="AB3369" s="2"/>
    </row>
    <row r="3370" spans="1:28">
      <c r="A3370" s="22" t="s">
        <v>17425</v>
      </c>
      <c r="B3370" s="22" t="s">
        <v>17426</v>
      </c>
      <c r="C3370" s="22" t="s">
        <v>17427</v>
      </c>
      <c r="D3370" s="22" t="s">
        <v>9809</v>
      </c>
      <c r="E3370" s="22" t="s">
        <v>9810</v>
      </c>
      <c r="F3370" s="22" t="s">
        <v>28</v>
      </c>
      <c r="G3370" s="22" t="s">
        <v>512</v>
      </c>
      <c r="H3370" s="22" t="s">
        <v>71</v>
      </c>
      <c r="I3370" s="22" t="s">
        <v>17428</v>
      </c>
      <c r="J3370" s="22" t="s">
        <v>17424</v>
      </c>
      <c r="K3370" s="22">
        <v>2.9390000000000001</v>
      </c>
      <c r="L3370" s="22" t="s">
        <v>33</v>
      </c>
      <c r="M3370" s="22">
        <v>27968</v>
      </c>
      <c r="N3370" s="22">
        <v>2016</v>
      </c>
      <c r="O3370" s="23" t="s">
        <v>55</v>
      </c>
      <c r="R3370" s="18" t="s">
        <v>34</v>
      </c>
      <c r="U3370" s="22" t="s">
        <v>16924</v>
      </c>
      <c r="X3370" s="21" t="s">
        <v>34</v>
      </c>
      <c r="Y3370" s="2"/>
      <c r="Z3370" s="2"/>
      <c r="AA3370" s="2"/>
      <c r="AB3370" s="2"/>
    </row>
    <row r="3371" spans="1:28">
      <c r="A3371" s="22" t="s">
        <v>17429</v>
      </c>
      <c r="B3371" s="22" t="s">
        <v>17426</v>
      </c>
      <c r="C3371" s="22" t="s">
        <v>17430</v>
      </c>
      <c r="D3371" s="22" t="s">
        <v>2533</v>
      </c>
      <c r="E3371" s="22" t="s">
        <v>2534</v>
      </c>
      <c r="F3371" s="22" t="s">
        <v>28</v>
      </c>
      <c r="G3371" s="22" t="s">
        <v>113</v>
      </c>
      <c r="H3371" s="22" t="s">
        <v>34</v>
      </c>
      <c r="I3371" s="22" t="s">
        <v>10584</v>
      </c>
      <c r="J3371" s="22" t="s">
        <v>17424</v>
      </c>
      <c r="K3371" s="22">
        <v>2.1800000000000002</v>
      </c>
      <c r="L3371" s="22" t="s">
        <v>33</v>
      </c>
      <c r="M3371" s="22">
        <v>29098</v>
      </c>
      <c r="N3371" s="22">
        <v>2016</v>
      </c>
      <c r="O3371" s="23" t="s">
        <v>42</v>
      </c>
      <c r="R3371" s="18" t="s">
        <v>34</v>
      </c>
      <c r="U3371" s="22" t="s">
        <v>16924</v>
      </c>
      <c r="X3371" s="21" t="s">
        <v>34</v>
      </c>
      <c r="Y3371" s="2"/>
      <c r="Z3371" s="2"/>
      <c r="AA3371" s="2"/>
      <c r="AB3371" s="2"/>
    </row>
    <row r="3372" spans="1:28">
      <c r="A3372" s="22" t="s">
        <v>17431</v>
      </c>
      <c r="B3372" s="22" t="s">
        <v>17432</v>
      </c>
      <c r="C3372" s="22" t="s">
        <v>17433</v>
      </c>
      <c r="D3372" s="22" t="s">
        <v>17434</v>
      </c>
      <c r="E3372" s="22" t="s">
        <v>17435</v>
      </c>
      <c r="F3372" s="22" t="s">
        <v>28</v>
      </c>
      <c r="G3372" s="22" t="s">
        <v>527</v>
      </c>
      <c r="H3372" s="22" t="s">
        <v>42</v>
      </c>
      <c r="I3372" s="22" t="s">
        <v>17436</v>
      </c>
      <c r="J3372" s="22" t="s">
        <v>17437</v>
      </c>
      <c r="K3372" s="22">
        <v>2.2549999999999999</v>
      </c>
      <c r="L3372" s="22" t="s">
        <v>33</v>
      </c>
      <c r="M3372" s="22">
        <v>29802</v>
      </c>
      <c r="N3372" s="22">
        <v>2016</v>
      </c>
      <c r="O3372" s="23" t="s">
        <v>55</v>
      </c>
      <c r="R3372" s="18" t="s">
        <v>34</v>
      </c>
      <c r="U3372" s="22" t="s">
        <v>16924</v>
      </c>
      <c r="X3372" s="21" t="s">
        <v>34</v>
      </c>
      <c r="Y3372" s="2"/>
      <c r="Z3372" s="2"/>
      <c r="AA3372" s="2"/>
      <c r="AB3372" s="2"/>
    </row>
    <row r="3373" spans="1:28">
      <c r="A3373" s="22" t="s">
        <v>17438</v>
      </c>
      <c r="B3373" s="22" t="s">
        <v>17439</v>
      </c>
      <c r="C3373" s="22" t="s">
        <v>17440</v>
      </c>
      <c r="D3373" s="22" t="s">
        <v>17441</v>
      </c>
      <c r="E3373" s="22" t="s">
        <v>17442</v>
      </c>
      <c r="F3373" s="22" t="s">
        <v>28</v>
      </c>
      <c r="G3373" s="22" t="s">
        <v>71</v>
      </c>
      <c r="H3373" s="22" t="s">
        <v>98</v>
      </c>
      <c r="I3373" s="22" t="s">
        <v>106</v>
      </c>
      <c r="J3373" s="22" t="s">
        <v>17443</v>
      </c>
      <c r="K3373" s="22">
        <v>1.7889999999999999</v>
      </c>
      <c r="L3373" s="22" t="s">
        <v>33</v>
      </c>
      <c r="M3373" s="22">
        <v>29353</v>
      </c>
      <c r="N3373" s="22">
        <v>2016</v>
      </c>
      <c r="O3373" s="23" t="s">
        <v>42</v>
      </c>
      <c r="R3373" s="18" t="s">
        <v>34</v>
      </c>
      <c r="U3373" s="22" t="s">
        <v>16924</v>
      </c>
      <c r="X3373" s="21" t="s">
        <v>34</v>
      </c>
      <c r="Y3373" s="2"/>
      <c r="Z3373" s="2"/>
      <c r="AA3373" s="2"/>
      <c r="AB3373" s="2"/>
    </row>
    <row r="3374" spans="1:28">
      <c r="A3374" s="22" t="s">
        <v>17444</v>
      </c>
      <c r="B3374" s="22" t="s">
        <v>17445</v>
      </c>
      <c r="C3374" s="22" t="s">
        <v>17446</v>
      </c>
      <c r="D3374" s="22" t="s">
        <v>7582</v>
      </c>
      <c r="E3374" s="22" t="s">
        <v>7583</v>
      </c>
      <c r="F3374" s="22" t="s">
        <v>28</v>
      </c>
      <c r="G3374" s="22" t="s">
        <v>34</v>
      </c>
      <c r="H3374" s="22" t="s">
        <v>34</v>
      </c>
      <c r="I3374" s="22" t="s">
        <v>106</v>
      </c>
      <c r="J3374" s="22" t="s">
        <v>17447</v>
      </c>
      <c r="K3374" s="22">
        <v>2.476</v>
      </c>
      <c r="L3374" s="22" t="s">
        <v>33</v>
      </c>
      <c r="M3374" s="22">
        <v>30490</v>
      </c>
      <c r="N3374" s="22">
        <v>2016</v>
      </c>
      <c r="O3374" s="23" t="s">
        <v>55</v>
      </c>
      <c r="R3374" s="18" t="s">
        <v>34</v>
      </c>
      <c r="U3374" s="22" t="s">
        <v>16924</v>
      </c>
      <c r="X3374" s="21" t="s">
        <v>34</v>
      </c>
      <c r="Y3374" s="2"/>
      <c r="Z3374" s="2"/>
      <c r="AA3374" s="2"/>
      <c r="AB3374" s="2"/>
    </row>
    <row r="3375" spans="1:28">
      <c r="A3375" s="22" t="s">
        <v>17448</v>
      </c>
      <c r="B3375" s="22" t="s">
        <v>17449</v>
      </c>
      <c r="C3375" s="22" t="s">
        <v>17450</v>
      </c>
      <c r="D3375" s="22" t="s">
        <v>17451</v>
      </c>
      <c r="E3375" s="22" t="s">
        <v>17452</v>
      </c>
      <c r="F3375" s="22" t="s">
        <v>28</v>
      </c>
      <c r="G3375" s="22" t="s">
        <v>512</v>
      </c>
      <c r="H3375" s="22" t="s">
        <v>61</v>
      </c>
      <c r="I3375" s="22" t="s">
        <v>17453</v>
      </c>
      <c r="J3375" s="22" t="s">
        <v>17454</v>
      </c>
      <c r="K3375" s="22">
        <v>0.65800000000000003</v>
      </c>
      <c r="L3375" s="22" t="s">
        <v>33</v>
      </c>
      <c r="M3375" s="22">
        <v>29582</v>
      </c>
      <c r="N3375" s="22">
        <v>2016</v>
      </c>
      <c r="O3375" s="23" t="s">
        <v>42</v>
      </c>
      <c r="R3375" s="18" t="s">
        <v>34</v>
      </c>
      <c r="U3375" s="22" t="s">
        <v>16924</v>
      </c>
      <c r="X3375" s="21" t="s">
        <v>34</v>
      </c>
      <c r="Y3375" s="2"/>
      <c r="Z3375" s="2"/>
      <c r="AA3375" s="2"/>
      <c r="AB3375" s="2"/>
    </row>
    <row r="3376" spans="1:28">
      <c r="A3376" s="22" t="s">
        <v>17455</v>
      </c>
      <c r="B3376" s="22" t="s">
        <v>17456</v>
      </c>
      <c r="C3376" s="22" t="s">
        <v>17457</v>
      </c>
      <c r="D3376" s="22" t="s">
        <v>17458</v>
      </c>
      <c r="E3376" s="22" t="s">
        <v>17459</v>
      </c>
      <c r="F3376" s="22" t="s">
        <v>28</v>
      </c>
      <c r="G3376" s="22" t="s">
        <v>383</v>
      </c>
      <c r="H3376" s="22" t="s">
        <v>80</v>
      </c>
      <c r="I3376" s="22" t="s">
        <v>17460</v>
      </c>
      <c r="J3376" s="22" t="s">
        <v>17454</v>
      </c>
      <c r="K3376" s="22">
        <v>0.55800000000000005</v>
      </c>
      <c r="L3376" s="22" t="s">
        <v>33</v>
      </c>
      <c r="M3376" s="22">
        <v>28108</v>
      </c>
      <c r="N3376" s="22">
        <v>2016</v>
      </c>
      <c r="O3376" s="23" t="s">
        <v>42</v>
      </c>
      <c r="R3376" s="18" t="s">
        <v>34</v>
      </c>
      <c r="U3376" s="22" t="s">
        <v>16924</v>
      </c>
      <c r="X3376" s="21" t="s">
        <v>34</v>
      </c>
      <c r="Y3376" s="2"/>
      <c r="Z3376" s="2"/>
      <c r="AA3376" s="2"/>
      <c r="AB3376" s="2"/>
    </row>
    <row r="3377" spans="1:28">
      <c r="A3377" s="22" t="s">
        <v>17461</v>
      </c>
      <c r="B3377" s="22" t="s">
        <v>17462</v>
      </c>
      <c r="C3377" s="22" t="s">
        <v>17463</v>
      </c>
      <c r="D3377" s="22" t="s">
        <v>17464</v>
      </c>
      <c r="E3377" s="22" t="s">
        <v>17465</v>
      </c>
      <c r="F3377" s="22" t="s">
        <v>28</v>
      </c>
      <c r="G3377" s="22" t="s">
        <v>527</v>
      </c>
      <c r="H3377" s="22" t="s">
        <v>30</v>
      </c>
      <c r="I3377" s="22" t="s">
        <v>17466</v>
      </c>
      <c r="J3377" s="22" t="s">
        <v>17454</v>
      </c>
      <c r="K3377" s="22">
        <v>1.365</v>
      </c>
      <c r="L3377" s="22" t="s">
        <v>33</v>
      </c>
      <c r="M3377" s="22">
        <v>28425</v>
      </c>
      <c r="N3377" s="22">
        <v>2016</v>
      </c>
      <c r="O3377" s="23" t="s">
        <v>55</v>
      </c>
      <c r="R3377" s="18" t="s">
        <v>34</v>
      </c>
      <c r="U3377" s="22" t="s">
        <v>16924</v>
      </c>
      <c r="X3377" s="21" t="s">
        <v>34</v>
      </c>
      <c r="Y3377" s="2"/>
      <c r="Z3377" s="2"/>
      <c r="AA3377" s="2"/>
      <c r="AB3377" s="2"/>
    </row>
    <row r="3378" spans="1:28">
      <c r="A3378" s="22" t="s">
        <v>17467</v>
      </c>
      <c r="B3378" s="22" t="s">
        <v>17468</v>
      </c>
      <c r="C3378" s="22" t="s">
        <v>17469</v>
      </c>
      <c r="D3378" s="22" t="s">
        <v>59</v>
      </c>
      <c r="E3378" s="22" t="s">
        <v>60</v>
      </c>
      <c r="F3378" s="22" t="s">
        <v>28</v>
      </c>
      <c r="G3378" s="22" t="s">
        <v>61</v>
      </c>
      <c r="H3378" s="22" t="s">
        <v>12077</v>
      </c>
      <c r="I3378" s="22" t="s">
        <v>17470</v>
      </c>
      <c r="J3378" s="22" t="s">
        <v>17454</v>
      </c>
      <c r="K3378" s="22">
        <v>3.1080000000000001</v>
      </c>
      <c r="L3378" s="22" t="s">
        <v>33</v>
      </c>
      <c r="M3378" s="22">
        <v>29269</v>
      </c>
      <c r="N3378" s="22">
        <v>2016</v>
      </c>
      <c r="O3378" s="23" t="s">
        <v>55</v>
      </c>
      <c r="R3378" s="18" t="s">
        <v>34</v>
      </c>
      <c r="U3378" s="22" t="s">
        <v>16924</v>
      </c>
      <c r="X3378" s="21" t="s">
        <v>34</v>
      </c>
      <c r="Y3378" s="2"/>
      <c r="Z3378" s="2"/>
      <c r="AA3378" s="2"/>
      <c r="AB3378" s="2"/>
    </row>
    <row r="3379" spans="1:28">
      <c r="A3379" s="22" t="s">
        <v>17471</v>
      </c>
      <c r="B3379" s="22" t="s">
        <v>17472</v>
      </c>
      <c r="C3379" s="22" t="s">
        <v>17473</v>
      </c>
      <c r="D3379" s="22" t="s">
        <v>17474</v>
      </c>
      <c r="E3379" s="22" t="s">
        <v>17475</v>
      </c>
      <c r="F3379" s="22" t="s">
        <v>28</v>
      </c>
      <c r="G3379" s="22" t="s">
        <v>637</v>
      </c>
      <c r="H3379" s="22" t="s">
        <v>34</v>
      </c>
      <c r="I3379" s="22" t="s">
        <v>17476</v>
      </c>
      <c r="J3379" s="22" t="s">
        <v>17454</v>
      </c>
      <c r="K3379" s="22">
        <v>1.93</v>
      </c>
      <c r="L3379" s="22" t="s">
        <v>33</v>
      </c>
      <c r="M3379" s="22">
        <v>30023</v>
      </c>
      <c r="N3379" s="22">
        <v>2016</v>
      </c>
      <c r="O3379" s="23" t="s">
        <v>55</v>
      </c>
      <c r="R3379" s="18" t="s">
        <v>34</v>
      </c>
      <c r="U3379" s="22" t="s">
        <v>16924</v>
      </c>
      <c r="X3379" s="21" t="s">
        <v>34</v>
      </c>
      <c r="Y3379" s="2"/>
      <c r="Z3379" s="2"/>
      <c r="AA3379" s="2"/>
      <c r="AB3379" s="2"/>
    </row>
    <row r="3380" spans="1:28">
      <c r="A3380" s="22" t="s">
        <v>17477</v>
      </c>
      <c r="B3380" s="22" t="s">
        <v>17478</v>
      </c>
      <c r="C3380" s="22" t="s">
        <v>17479</v>
      </c>
      <c r="D3380" s="22" t="s">
        <v>17480</v>
      </c>
      <c r="E3380" s="22" t="s">
        <v>17481</v>
      </c>
      <c r="F3380" s="22" t="s">
        <v>28</v>
      </c>
      <c r="G3380" s="22" t="s">
        <v>149</v>
      </c>
      <c r="H3380" s="22" t="s">
        <v>70</v>
      </c>
      <c r="I3380" s="22" t="s">
        <v>17482</v>
      </c>
      <c r="J3380" s="22" t="s">
        <v>17454</v>
      </c>
      <c r="K3380" s="22">
        <v>0.45200000000000001</v>
      </c>
      <c r="L3380" s="22" t="s">
        <v>33</v>
      </c>
      <c r="M3380" s="22">
        <v>26665</v>
      </c>
      <c r="N3380" s="22">
        <v>2016</v>
      </c>
      <c r="O3380" s="23" t="s">
        <v>42</v>
      </c>
      <c r="R3380" s="18" t="s">
        <v>34</v>
      </c>
      <c r="U3380" s="22" t="s">
        <v>16924</v>
      </c>
      <c r="X3380" s="21" t="s">
        <v>34</v>
      </c>
      <c r="Y3380" s="2"/>
      <c r="Z3380" s="2"/>
      <c r="AA3380" s="2"/>
      <c r="AB3380" s="2"/>
    </row>
    <row r="3381" spans="1:28">
      <c r="A3381" s="22" t="s">
        <v>17483</v>
      </c>
      <c r="B3381" s="22" t="s">
        <v>17484</v>
      </c>
      <c r="C3381" s="22" t="s">
        <v>17485</v>
      </c>
      <c r="D3381" s="22" t="s">
        <v>7424</v>
      </c>
      <c r="E3381" s="22" t="s">
        <v>7425</v>
      </c>
      <c r="F3381" s="22" t="s">
        <v>28</v>
      </c>
      <c r="G3381" s="22" t="s">
        <v>512</v>
      </c>
      <c r="H3381" s="22" t="s">
        <v>149</v>
      </c>
      <c r="I3381" s="22" t="s">
        <v>17486</v>
      </c>
      <c r="J3381" s="22" t="s">
        <v>17454</v>
      </c>
      <c r="K3381" s="22">
        <v>0.34399999999999997</v>
      </c>
      <c r="L3381" s="22" t="s">
        <v>33</v>
      </c>
      <c r="M3381" s="22">
        <v>29461</v>
      </c>
      <c r="N3381" s="22">
        <v>2016</v>
      </c>
      <c r="O3381" s="23" t="s">
        <v>42</v>
      </c>
      <c r="R3381" s="18" t="s">
        <v>34</v>
      </c>
      <c r="U3381" s="22" t="s">
        <v>16924</v>
      </c>
      <c r="X3381" s="21" t="s">
        <v>34</v>
      </c>
      <c r="Y3381" s="2"/>
      <c r="Z3381" s="2"/>
      <c r="AA3381" s="2"/>
      <c r="AB3381" s="2"/>
    </row>
    <row r="3382" spans="1:28">
      <c r="A3382" s="22" t="s">
        <v>17487</v>
      </c>
      <c r="B3382" s="22" t="s">
        <v>17488</v>
      </c>
      <c r="C3382" s="22" t="s">
        <v>17489</v>
      </c>
      <c r="D3382" s="22" t="s">
        <v>7424</v>
      </c>
      <c r="E3382" s="22" t="s">
        <v>7425</v>
      </c>
      <c r="F3382" s="22" t="s">
        <v>28</v>
      </c>
      <c r="G3382" s="22" t="s">
        <v>512</v>
      </c>
      <c r="H3382" s="22" t="s">
        <v>149</v>
      </c>
      <c r="I3382" s="22" t="s">
        <v>17490</v>
      </c>
      <c r="J3382" s="22" t="s">
        <v>17454</v>
      </c>
      <c r="K3382" s="22">
        <v>0.34399999999999997</v>
      </c>
      <c r="L3382" s="22" t="s">
        <v>33</v>
      </c>
      <c r="M3382" s="22">
        <v>29460</v>
      </c>
      <c r="N3382" s="22">
        <v>2016</v>
      </c>
      <c r="O3382" s="23" t="s">
        <v>42</v>
      </c>
      <c r="R3382" s="18" t="s">
        <v>34</v>
      </c>
      <c r="U3382" s="22" t="s">
        <v>16924</v>
      </c>
      <c r="X3382" s="21" t="s">
        <v>34</v>
      </c>
      <c r="Y3382" s="2"/>
      <c r="Z3382" s="2"/>
      <c r="AA3382" s="2"/>
      <c r="AB3382" s="2"/>
    </row>
    <row r="3383" spans="1:28">
      <c r="A3383" s="22" t="s">
        <v>17491</v>
      </c>
      <c r="B3383" s="22" t="s">
        <v>17492</v>
      </c>
      <c r="C3383" s="22" t="s">
        <v>17493</v>
      </c>
      <c r="D3383" s="22" t="s">
        <v>17494</v>
      </c>
      <c r="E3383" s="22" t="s">
        <v>17481</v>
      </c>
      <c r="F3383" s="22" t="s">
        <v>28</v>
      </c>
      <c r="G3383" s="22" t="s">
        <v>149</v>
      </c>
      <c r="H3383" s="22" t="s">
        <v>52</v>
      </c>
      <c r="I3383" s="22" t="s">
        <v>17495</v>
      </c>
      <c r="J3383" s="22" t="s">
        <v>17454</v>
      </c>
      <c r="K3383" s="22">
        <v>0.45200000000000001</v>
      </c>
      <c r="L3383" s="22" t="s">
        <v>33</v>
      </c>
      <c r="M3383" s="22">
        <v>26742</v>
      </c>
      <c r="N3383" s="22">
        <v>2016</v>
      </c>
      <c r="O3383" s="23" t="s">
        <v>42</v>
      </c>
      <c r="R3383" s="18" t="s">
        <v>34</v>
      </c>
      <c r="U3383" s="22" t="s">
        <v>16924</v>
      </c>
      <c r="X3383" s="21" t="s">
        <v>34</v>
      </c>
      <c r="Y3383" s="2"/>
      <c r="Z3383" s="2"/>
      <c r="AA3383" s="2"/>
      <c r="AB3383" s="2"/>
    </row>
    <row r="3384" spans="1:28">
      <c r="A3384" s="22" t="s">
        <v>17496</v>
      </c>
      <c r="B3384" s="22" t="s">
        <v>17497</v>
      </c>
      <c r="C3384" s="22" t="s">
        <v>17498</v>
      </c>
      <c r="D3384" s="22" t="s">
        <v>6035</v>
      </c>
      <c r="E3384" s="22" t="s">
        <v>6036</v>
      </c>
      <c r="F3384" s="22" t="s">
        <v>28</v>
      </c>
      <c r="G3384" s="22" t="s">
        <v>3048</v>
      </c>
      <c r="H3384" s="22" t="s">
        <v>34</v>
      </c>
      <c r="I3384" s="22" t="s">
        <v>17499</v>
      </c>
      <c r="J3384" s="22" t="s">
        <v>17454</v>
      </c>
      <c r="K3384" s="22">
        <v>2.5609999999999999</v>
      </c>
      <c r="L3384" s="22" t="s">
        <v>33</v>
      </c>
      <c r="M3384" s="22">
        <v>27531</v>
      </c>
      <c r="N3384" s="22">
        <v>2016</v>
      </c>
      <c r="O3384" s="23" t="s">
        <v>55</v>
      </c>
      <c r="R3384" s="18" t="s">
        <v>34</v>
      </c>
      <c r="U3384" s="22" t="s">
        <v>16924</v>
      </c>
      <c r="X3384" s="21" t="s">
        <v>34</v>
      </c>
      <c r="Y3384" s="2"/>
      <c r="Z3384" s="2"/>
      <c r="AA3384" s="2"/>
      <c r="AB3384" s="2"/>
    </row>
    <row r="3385" spans="1:28">
      <c r="A3385" s="22" t="s">
        <v>17500</v>
      </c>
      <c r="B3385" s="22" t="s">
        <v>17501</v>
      </c>
      <c r="C3385" s="22" t="s">
        <v>17502</v>
      </c>
      <c r="D3385" s="22" t="s">
        <v>6362</v>
      </c>
      <c r="E3385" s="22" t="s">
        <v>6363</v>
      </c>
      <c r="F3385" s="22" t="s">
        <v>28</v>
      </c>
      <c r="G3385" s="22" t="s">
        <v>141</v>
      </c>
      <c r="H3385" s="22" t="s">
        <v>70</v>
      </c>
      <c r="I3385" s="22" t="s">
        <v>17503</v>
      </c>
      <c r="J3385" s="22" t="s">
        <v>17454</v>
      </c>
      <c r="K3385" s="22">
        <v>2.319</v>
      </c>
      <c r="L3385" s="22" t="s">
        <v>33</v>
      </c>
      <c r="M3385" s="22">
        <v>30097</v>
      </c>
      <c r="N3385" s="22">
        <v>2016</v>
      </c>
      <c r="O3385" s="23" t="s">
        <v>55</v>
      </c>
      <c r="R3385" s="18" t="s">
        <v>34</v>
      </c>
      <c r="U3385" s="22" t="s">
        <v>16924</v>
      </c>
      <c r="X3385" s="21" t="s">
        <v>34</v>
      </c>
      <c r="Y3385" s="2"/>
      <c r="Z3385" s="2"/>
      <c r="AA3385" s="2"/>
      <c r="AB3385" s="2"/>
    </row>
    <row r="3386" spans="1:28">
      <c r="A3386" s="22" t="s">
        <v>17504</v>
      </c>
      <c r="B3386" s="22" t="s">
        <v>17505</v>
      </c>
      <c r="C3386" s="22" t="s">
        <v>17506</v>
      </c>
      <c r="D3386" s="22" t="s">
        <v>7774</v>
      </c>
      <c r="E3386" s="22" t="s">
        <v>7775</v>
      </c>
      <c r="F3386" s="22" t="s">
        <v>28</v>
      </c>
      <c r="G3386" s="22" t="s">
        <v>7776</v>
      </c>
      <c r="H3386" s="22" t="s">
        <v>71</v>
      </c>
      <c r="I3386" s="22" t="s">
        <v>17507</v>
      </c>
      <c r="J3386" s="22" t="s">
        <v>17454</v>
      </c>
      <c r="K3386" s="22">
        <v>3.1389999999999998</v>
      </c>
      <c r="L3386" s="22" t="s">
        <v>33</v>
      </c>
      <c r="M3386" s="22">
        <v>29699</v>
      </c>
      <c r="N3386" s="22">
        <v>2016</v>
      </c>
      <c r="O3386" s="23" t="s">
        <v>30</v>
      </c>
      <c r="R3386" s="18" t="s">
        <v>34</v>
      </c>
      <c r="U3386" s="22" t="s">
        <v>16924</v>
      </c>
      <c r="X3386" s="21" t="s">
        <v>34</v>
      </c>
      <c r="Y3386" s="2"/>
      <c r="Z3386" s="2"/>
      <c r="AA3386" s="2"/>
      <c r="AB3386" s="2"/>
    </row>
    <row r="3387" spans="1:28">
      <c r="A3387" s="22" t="s">
        <v>17508</v>
      </c>
      <c r="B3387" s="22" t="s">
        <v>17509</v>
      </c>
      <c r="C3387" s="22" t="s">
        <v>17510</v>
      </c>
      <c r="D3387" s="22" t="s">
        <v>17494</v>
      </c>
      <c r="E3387" s="22" t="s">
        <v>17481</v>
      </c>
      <c r="F3387" s="22" t="s">
        <v>28</v>
      </c>
      <c r="G3387" s="22" t="s">
        <v>149</v>
      </c>
      <c r="H3387" s="22" t="s">
        <v>98</v>
      </c>
      <c r="I3387" s="22" t="s">
        <v>17511</v>
      </c>
      <c r="J3387" s="22" t="s">
        <v>17454</v>
      </c>
      <c r="K3387" s="22">
        <v>0.45200000000000001</v>
      </c>
      <c r="L3387" s="22" t="s">
        <v>33</v>
      </c>
      <c r="M3387" s="22">
        <v>26980</v>
      </c>
      <c r="N3387" s="22">
        <v>2016</v>
      </c>
      <c r="O3387" s="23" t="s">
        <v>42</v>
      </c>
      <c r="R3387" s="18" t="s">
        <v>34</v>
      </c>
      <c r="U3387" s="22" t="s">
        <v>16924</v>
      </c>
      <c r="X3387" s="21" t="s">
        <v>34</v>
      </c>
      <c r="Y3387" s="2"/>
      <c r="Z3387" s="2"/>
      <c r="AA3387" s="2"/>
      <c r="AB3387" s="2"/>
    </row>
    <row r="3388" spans="1:28">
      <c r="A3388" s="22" t="s">
        <v>17512</v>
      </c>
      <c r="B3388" s="22" t="s">
        <v>17513</v>
      </c>
      <c r="C3388" s="22" t="s">
        <v>17514</v>
      </c>
      <c r="D3388" s="22" t="s">
        <v>17515</v>
      </c>
      <c r="E3388" s="22" t="s">
        <v>17516</v>
      </c>
      <c r="F3388" s="22" t="s">
        <v>28</v>
      </c>
      <c r="G3388" s="22" t="s">
        <v>305</v>
      </c>
      <c r="H3388" s="22" t="s">
        <v>30</v>
      </c>
      <c r="I3388" s="22" t="s">
        <v>15181</v>
      </c>
      <c r="J3388" s="22" t="s">
        <v>17517</v>
      </c>
      <c r="K3388" s="22">
        <v>3.206</v>
      </c>
      <c r="L3388" s="22" t="s">
        <v>33</v>
      </c>
      <c r="M3388" s="22">
        <v>29756</v>
      </c>
      <c r="N3388" s="22">
        <v>2016</v>
      </c>
      <c r="O3388" s="23" t="s">
        <v>55</v>
      </c>
      <c r="R3388" s="18" t="s">
        <v>34</v>
      </c>
      <c r="U3388" s="22" t="s">
        <v>16924</v>
      </c>
      <c r="X3388" s="21" t="s">
        <v>34</v>
      </c>
      <c r="Y3388" s="2"/>
      <c r="Z3388" s="2"/>
      <c r="AA3388" s="2"/>
      <c r="AB3388" s="2"/>
    </row>
    <row r="3389" spans="1:28">
      <c r="A3389" s="22" t="s">
        <v>17518</v>
      </c>
      <c r="B3389" s="22" t="s">
        <v>17519</v>
      </c>
      <c r="C3389" s="22" t="s">
        <v>17520</v>
      </c>
      <c r="D3389" s="22" t="s">
        <v>7424</v>
      </c>
      <c r="E3389" s="22" t="s">
        <v>7425</v>
      </c>
      <c r="F3389" s="22" t="s">
        <v>28</v>
      </c>
      <c r="G3389" s="22" t="s">
        <v>512</v>
      </c>
      <c r="H3389" s="22" t="s">
        <v>52</v>
      </c>
      <c r="I3389" s="22" t="s">
        <v>17521</v>
      </c>
      <c r="J3389" s="22" t="s">
        <v>17522</v>
      </c>
      <c r="K3389" s="22">
        <v>0.34399999999999997</v>
      </c>
      <c r="L3389" s="22" t="s">
        <v>33</v>
      </c>
      <c r="M3389" s="22">
        <v>28949</v>
      </c>
      <c r="N3389" s="22">
        <v>2016</v>
      </c>
      <c r="O3389" s="23" t="s">
        <v>42</v>
      </c>
      <c r="R3389" s="18" t="s">
        <v>34</v>
      </c>
      <c r="U3389" s="22" t="s">
        <v>16924</v>
      </c>
      <c r="X3389" s="21" t="s">
        <v>34</v>
      </c>
      <c r="Y3389" s="2"/>
      <c r="Z3389" s="2"/>
      <c r="AA3389" s="2"/>
      <c r="AB3389" s="2"/>
    </row>
    <row r="3390" spans="1:28">
      <c r="A3390" s="22" t="s">
        <v>17523</v>
      </c>
      <c r="B3390" s="22" t="s">
        <v>17524</v>
      </c>
      <c r="C3390" s="22" t="s">
        <v>17525</v>
      </c>
      <c r="D3390" s="22" t="s">
        <v>7424</v>
      </c>
      <c r="E3390" s="22" t="s">
        <v>7425</v>
      </c>
      <c r="F3390" s="22" t="s">
        <v>28</v>
      </c>
      <c r="G3390" s="22" t="s">
        <v>512</v>
      </c>
      <c r="H3390" s="22" t="s">
        <v>52</v>
      </c>
      <c r="I3390" s="22" t="s">
        <v>17526</v>
      </c>
      <c r="J3390" s="22" t="s">
        <v>17522</v>
      </c>
      <c r="K3390" s="22">
        <v>0.34399999999999997</v>
      </c>
      <c r="L3390" s="22" t="s">
        <v>33</v>
      </c>
      <c r="M3390" s="22">
        <v>28950</v>
      </c>
      <c r="N3390" s="22">
        <v>2016</v>
      </c>
      <c r="O3390" s="23" t="s">
        <v>42</v>
      </c>
      <c r="R3390" s="18" t="s">
        <v>34</v>
      </c>
      <c r="U3390" s="22" t="s">
        <v>16924</v>
      </c>
      <c r="X3390" s="21" t="s">
        <v>34</v>
      </c>
      <c r="Y3390" s="2"/>
      <c r="Z3390" s="2"/>
      <c r="AA3390" s="2"/>
      <c r="AB3390" s="2"/>
    </row>
    <row r="3391" spans="1:28">
      <c r="A3391" s="22" t="s">
        <v>17527</v>
      </c>
      <c r="B3391" s="22" t="s">
        <v>17528</v>
      </c>
      <c r="C3391" s="22" t="s">
        <v>17529</v>
      </c>
      <c r="D3391" s="22" t="s">
        <v>7424</v>
      </c>
      <c r="E3391" s="22" t="s">
        <v>7425</v>
      </c>
      <c r="F3391" s="22" t="s">
        <v>28</v>
      </c>
      <c r="G3391" s="22" t="s">
        <v>512</v>
      </c>
      <c r="H3391" s="22" t="s">
        <v>80</v>
      </c>
      <c r="I3391" s="22" t="s">
        <v>17530</v>
      </c>
      <c r="J3391" s="22" t="s">
        <v>17522</v>
      </c>
      <c r="K3391" s="22">
        <v>0.34399999999999997</v>
      </c>
      <c r="L3391" s="22" t="s">
        <v>33</v>
      </c>
      <c r="M3391" s="22">
        <v>29028</v>
      </c>
      <c r="N3391" s="22">
        <v>2016</v>
      </c>
      <c r="O3391" s="23" t="s">
        <v>42</v>
      </c>
      <c r="R3391" s="18" t="s">
        <v>34</v>
      </c>
      <c r="U3391" s="22" t="s">
        <v>16924</v>
      </c>
      <c r="X3391" s="21" t="s">
        <v>34</v>
      </c>
      <c r="Y3391" s="2"/>
      <c r="Z3391" s="2"/>
      <c r="AA3391" s="2"/>
      <c r="AB3391" s="2"/>
    </row>
    <row r="3392" spans="1:28">
      <c r="A3392" s="22" t="s">
        <v>17531</v>
      </c>
      <c r="B3392" s="22" t="s">
        <v>17532</v>
      </c>
      <c r="C3392" s="22" t="s">
        <v>17533</v>
      </c>
      <c r="D3392" s="22" t="s">
        <v>7424</v>
      </c>
      <c r="E3392" s="22" t="s">
        <v>7425</v>
      </c>
      <c r="F3392" s="22" t="s">
        <v>28</v>
      </c>
      <c r="G3392" s="22" t="s">
        <v>512</v>
      </c>
      <c r="H3392" s="22" t="s">
        <v>71</v>
      </c>
      <c r="I3392" s="22" t="s">
        <v>17534</v>
      </c>
      <c r="J3392" s="22" t="s">
        <v>17522</v>
      </c>
      <c r="K3392" s="22">
        <v>0.34399999999999997</v>
      </c>
      <c r="L3392" s="22" t="s">
        <v>33</v>
      </c>
      <c r="M3392" s="22">
        <v>28902</v>
      </c>
      <c r="N3392" s="22">
        <v>2016</v>
      </c>
      <c r="O3392" s="23" t="s">
        <v>42</v>
      </c>
      <c r="R3392" s="18" t="s">
        <v>34</v>
      </c>
      <c r="U3392" s="22" t="s">
        <v>16924</v>
      </c>
      <c r="X3392" s="21" t="s">
        <v>34</v>
      </c>
      <c r="Y3392" s="2"/>
      <c r="Z3392" s="2"/>
      <c r="AA3392" s="2"/>
      <c r="AB3392" s="2"/>
    </row>
    <row r="3393" spans="1:28">
      <c r="A3393" s="22" t="s">
        <v>17535</v>
      </c>
      <c r="B3393" s="22" t="s">
        <v>17484</v>
      </c>
      <c r="C3393" s="22" t="s">
        <v>17536</v>
      </c>
      <c r="D3393" s="22" t="s">
        <v>7424</v>
      </c>
      <c r="E3393" s="22" t="s">
        <v>7425</v>
      </c>
      <c r="F3393" s="22" t="s">
        <v>28</v>
      </c>
      <c r="G3393" s="22" t="s">
        <v>512</v>
      </c>
      <c r="H3393" s="22" t="s">
        <v>71</v>
      </c>
      <c r="I3393" s="22" t="s">
        <v>17537</v>
      </c>
      <c r="J3393" s="22" t="s">
        <v>17522</v>
      </c>
      <c r="K3393" s="22">
        <v>0.34399999999999997</v>
      </c>
      <c r="L3393" s="22" t="s">
        <v>33</v>
      </c>
      <c r="M3393" s="22">
        <v>28901</v>
      </c>
      <c r="N3393" s="22">
        <v>2016</v>
      </c>
      <c r="O3393" s="23" t="s">
        <v>42</v>
      </c>
      <c r="R3393" s="18" t="s">
        <v>34</v>
      </c>
      <c r="U3393" s="22" t="s">
        <v>16924</v>
      </c>
      <c r="X3393" s="21" t="s">
        <v>34</v>
      </c>
      <c r="Y3393" s="2"/>
      <c r="Z3393" s="2"/>
      <c r="AA3393" s="2"/>
      <c r="AB3393" s="2"/>
    </row>
    <row r="3394" spans="1:28">
      <c r="A3394" s="22" t="s">
        <v>17538</v>
      </c>
      <c r="B3394" s="22" t="s">
        <v>17539</v>
      </c>
      <c r="C3394" s="22" t="s">
        <v>17540</v>
      </c>
      <c r="D3394" s="22" t="s">
        <v>17541</v>
      </c>
      <c r="E3394" s="22" t="s">
        <v>17542</v>
      </c>
      <c r="F3394" s="22" t="s">
        <v>28</v>
      </c>
      <c r="G3394" s="22" t="s">
        <v>328</v>
      </c>
      <c r="H3394" s="22" t="s">
        <v>98</v>
      </c>
      <c r="I3394" s="22" t="s">
        <v>6571</v>
      </c>
      <c r="J3394" s="22" t="s">
        <v>17543</v>
      </c>
      <c r="K3394" s="22">
        <v>1.2729999999999999</v>
      </c>
      <c r="L3394" s="22" t="s">
        <v>33</v>
      </c>
      <c r="M3394" s="22">
        <v>26905</v>
      </c>
      <c r="N3394" s="22">
        <v>2016</v>
      </c>
      <c r="O3394" s="23" t="s">
        <v>55</v>
      </c>
      <c r="R3394" s="18" t="s">
        <v>34</v>
      </c>
      <c r="U3394" s="22" t="s">
        <v>16924</v>
      </c>
      <c r="X3394" s="21" t="s">
        <v>34</v>
      </c>
      <c r="Y3394" s="2"/>
      <c r="Z3394" s="2"/>
      <c r="AA3394" s="2"/>
      <c r="AB3394" s="2"/>
    </row>
    <row r="3395" spans="1:28">
      <c r="A3395" s="22" t="s">
        <v>17544</v>
      </c>
      <c r="B3395" s="22" t="s">
        <v>17545</v>
      </c>
      <c r="C3395" s="22" t="s">
        <v>17546</v>
      </c>
      <c r="D3395" s="22" t="s">
        <v>104</v>
      </c>
      <c r="E3395" s="22" t="s">
        <v>105</v>
      </c>
      <c r="F3395" s="22" t="s">
        <v>28</v>
      </c>
      <c r="G3395" s="22" t="s">
        <v>61</v>
      </c>
      <c r="H3395" s="22" t="s">
        <v>34</v>
      </c>
      <c r="I3395" s="22" t="s">
        <v>106</v>
      </c>
      <c r="J3395" s="22" t="s">
        <v>17547</v>
      </c>
      <c r="K3395" s="22">
        <v>4.2590000000000003</v>
      </c>
      <c r="L3395" s="22" t="s">
        <v>33</v>
      </c>
      <c r="M3395" s="22">
        <v>28833</v>
      </c>
      <c r="N3395" s="22">
        <v>2016</v>
      </c>
      <c r="O3395" s="23" t="s">
        <v>30</v>
      </c>
      <c r="R3395" s="18" t="s">
        <v>34</v>
      </c>
      <c r="U3395" s="22" t="s">
        <v>16924</v>
      </c>
      <c r="X3395" s="21" t="s">
        <v>34</v>
      </c>
      <c r="Y3395" s="2"/>
      <c r="Z3395" s="2"/>
      <c r="AA3395" s="2"/>
      <c r="AB3395" s="2"/>
    </row>
    <row r="3396" spans="1:28">
      <c r="A3396" s="22" t="s">
        <v>17548</v>
      </c>
      <c r="B3396" s="22" t="s">
        <v>17549</v>
      </c>
      <c r="C3396" s="22" t="s">
        <v>17550</v>
      </c>
      <c r="D3396" s="22" t="s">
        <v>2788</v>
      </c>
      <c r="E3396" s="22" t="s">
        <v>2789</v>
      </c>
      <c r="F3396" s="22" t="s">
        <v>28</v>
      </c>
      <c r="G3396" s="22" t="s">
        <v>467</v>
      </c>
      <c r="H3396" s="22" t="s">
        <v>55</v>
      </c>
      <c r="I3396" s="22" t="s">
        <v>17551</v>
      </c>
      <c r="J3396" s="22" t="s">
        <v>17552</v>
      </c>
      <c r="K3396" s="22">
        <v>3.5640000000000001</v>
      </c>
      <c r="L3396" s="22" t="s">
        <v>33</v>
      </c>
      <c r="M3396" s="22">
        <v>28727</v>
      </c>
      <c r="N3396" s="22">
        <v>2016</v>
      </c>
      <c r="O3396" s="23" t="s">
        <v>30</v>
      </c>
      <c r="R3396" s="18" t="s">
        <v>34</v>
      </c>
      <c r="U3396" s="22" t="s">
        <v>16924</v>
      </c>
      <c r="X3396" s="21" t="s">
        <v>34</v>
      </c>
      <c r="Y3396" s="2"/>
      <c r="Z3396" s="2"/>
      <c r="AA3396" s="2"/>
      <c r="AB3396" s="2"/>
    </row>
    <row r="3397" spans="1:28">
      <c r="A3397" s="22" t="s">
        <v>17553</v>
      </c>
      <c r="B3397" s="22" t="s">
        <v>17554</v>
      </c>
      <c r="C3397" s="22" t="s">
        <v>17555</v>
      </c>
      <c r="D3397" s="22" t="s">
        <v>17556</v>
      </c>
      <c r="E3397" s="22" t="s">
        <v>17557</v>
      </c>
      <c r="F3397" s="22" t="s">
        <v>28</v>
      </c>
      <c r="G3397" s="22" t="s">
        <v>141</v>
      </c>
      <c r="H3397" s="22" t="s">
        <v>120</v>
      </c>
      <c r="I3397" s="22" t="s">
        <v>7747</v>
      </c>
      <c r="J3397" s="22" t="s">
        <v>17552</v>
      </c>
      <c r="K3397" s="22">
        <v>1.071</v>
      </c>
      <c r="L3397" s="22" t="s">
        <v>33</v>
      </c>
      <c r="M3397" s="22">
        <v>29891</v>
      </c>
      <c r="N3397" s="22">
        <v>2016</v>
      </c>
      <c r="O3397" s="23" t="s">
        <v>42</v>
      </c>
      <c r="R3397" s="18" t="s">
        <v>34</v>
      </c>
      <c r="U3397" s="22" t="s">
        <v>16924</v>
      </c>
      <c r="X3397" s="21" t="s">
        <v>34</v>
      </c>
      <c r="Y3397" s="2"/>
      <c r="Z3397" s="2"/>
      <c r="AA3397" s="2"/>
      <c r="AB3397" s="2"/>
    </row>
    <row r="3398" spans="1:28">
      <c r="A3398" s="22" t="s">
        <v>17558</v>
      </c>
      <c r="B3398" s="22" t="s">
        <v>17559</v>
      </c>
      <c r="C3398" s="22" t="s">
        <v>17560</v>
      </c>
      <c r="D3398" s="22" t="s">
        <v>17146</v>
      </c>
      <c r="E3398" s="22" t="s">
        <v>17147</v>
      </c>
      <c r="F3398" s="22" t="s">
        <v>28</v>
      </c>
      <c r="G3398" s="22" t="s">
        <v>3997</v>
      </c>
      <c r="H3398" s="22" t="s">
        <v>17561</v>
      </c>
      <c r="I3398" s="22" t="s">
        <v>106</v>
      </c>
      <c r="J3398" s="22" t="s">
        <v>17562</v>
      </c>
      <c r="K3398" s="22">
        <v>4.4459999999999997</v>
      </c>
      <c r="L3398" s="22" t="s">
        <v>33</v>
      </c>
      <c r="M3398" s="22">
        <v>28048</v>
      </c>
      <c r="N3398" s="22">
        <v>2016</v>
      </c>
      <c r="O3398" s="23" t="s">
        <v>30</v>
      </c>
      <c r="R3398" s="18" t="s">
        <v>34</v>
      </c>
      <c r="U3398" s="22" t="s">
        <v>16924</v>
      </c>
      <c r="X3398" s="21" t="s">
        <v>34</v>
      </c>
      <c r="Y3398" s="2"/>
      <c r="Z3398" s="2"/>
      <c r="AA3398" s="2"/>
      <c r="AB3398" s="2"/>
    </row>
    <row r="3399" spans="1:28">
      <c r="A3399" s="22" t="s">
        <v>17563</v>
      </c>
      <c r="B3399" s="22" t="s">
        <v>17564</v>
      </c>
      <c r="C3399" s="22" t="s">
        <v>17565</v>
      </c>
      <c r="D3399" s="22" t="s">
        <v>17566</v>
      </c>
      <c r="E3399" s="22" t="s">
        <v>17567</v>
      </c>
      <c r="F3399" s="22" t="s">
        <v>28</v>
      </c>
      <c r="G3399" s="22" t="s">
        <v>4113</v>
      </c>
      <c r="H3399" s="22" t="s">
        <v>55</v>
      </c>
      <c r="I3399" s="22" t="s">
        <v>17568</v>
      </c>
      <c r="J3399" s="22" t="s">
        <v>17569</v>
      </c>
      <c r="K3399" s="22">
        <v>1.9890000000000001</v>
      </c>
      <c r="L3399" s="22" t="s">
        <v>33</v>
      </c>
      <c r="M3399" s="22">
        <v>29117</v>
      </c>
      <c r="N3399" s="22">
        <v>2016</v>
      </c>
      <c r="O3399" s="23" t="s">
        <v>55</v>
      </c>
      <c r="R3399" s="18" t="s">
        <v>34</v>
      </c>
      <c r="U3399" s="22" t="s">
        <v>16924</v>
      </c>
      <c r="X3399" s="21" t="s">
        <v>34</v>
      </c>
      <c r="Y3399" s="2"/>
      <c r="Z3399" s="2"/>
      <c r="AA3399" s="2"/>
      <c r="AB3399" s="2"/>
    </row>
    <row r="3400" spans="1:28">
      <c r="A3400" s="22" t="s">
        <v>17570</v>
      </c>
      <c r="B3400" s="22" t="s">
        <v>17571</v>
      </c>
      <c r="C3400" s="22" t="s">
        <v>17572</v>
      </c>
      <c r="D3400" s="22" t="s">
        <v>11950</v>
      </c>
      <c r="E3400" s="22" t="s">
        <v>11951</v>
      </c>
      <c r="F3400" s="22" t="s">
        <v>28</v>
      </c>
      <c r="G3400" s="22" t="s">
        <v>4113</v>
      </c>
      <c r="H3400" s="22" t="s">
        <v>149</v>
      </c>
      <c r="I3400" s="22" t="s">
        <v>17573</v>
      </c>
      <c r="J3400" s="22" t="s">
        <v>17569</v>
      </c>
      <c r="K3400" s="22">
        <v>1.7190000000000001</v>
      </c>
      <c r="L3400" s="22" t="s">
        <v>33</v>
      </c>
      <c r="M3400" s="22">
        <v>29463</v>
      </c>
      <c r="N3400" s="22">
        <v>2016</v>
      </c>
      <c r="O3400" s="23" t="s">
        <v>55</v>
      </c>
      <c r="R3400" s="18" t="s">
        <v>34</v>
      </c>
      <c r="U3400" s="22" t="s">
        <v>16924</v>
      </c>
      <c r="X3400" s="21" t="s">
        <v>34</v>
      </c>
      <c r="Y3400" s="2"/>
      <c r="Z3400" s="2"/>
      <c r="AA3400" s="2"/>
      <c r="AB3400" s="2"/>
    </row>
    <row r="3401" spans="1:28">
      <c r="A3401" s="22" t="s">
        <v>17574</v>
      </c>
      <c r="B3401" s="22" t="s">
        <v>17575</v>
      </c>
      <c r="C3401" s="22" t="s">
        <v>17576</v>
      </c>
      <c r="D3401" s="22" t="s">
        <v>17253</v>
      </c>
      <c r="E3401" s="22" t="s">
        <v>17254</v>
      </c>
      <c r="F3401" s="22" t="s">
        <v>28</v>
      </c>
      <c r="G3401" s="22" t="s">
        <v>2569</v>
      </c>
      <c r="H3401" s="22" t="s">
        <v>80</v>
      </c>
      <c r="I3401" s="22" t="s">
        <v>17577</v>
      </c>
      <c r="J3401" s="22" t="s">
        <v>17578</v>
      </c>
      <c r="K3401" s="22">
        <v>2.7330000000000001</v>
      </c>
      <c r="L3401" s="22" t="s">
        <v>33</v>
      </c>
      <c r="M3401" s="22">
        <v>29681</v>
      </c>
      <c r="N3401" s="22">
        <v>2016</v>
      </c>
      <c r="O3401" s="23" t="s">
        <v>55</v>
      </c>
      <c r="R3401" s="18" t="s">
        <v>34</v>
      </c>
      <c r="U3401" s="22" t="s">
        <v>16924</v>
      </c>
      <c r="X3401" s="21" t="s">
        <v>34</v>
      </c>
      <c r="Y3401" s="2"/>
      <c r="Z3401" s="2"/>
      <c r="AA3401" s="2"/>
      <c r="AB3401" s="2"/>
    </row>
    <row r="3402" spans="1:28">
      <c r="A3402" s="22" t="s">
        <v>17579</v>
      </c>
      <c r="B3402" s="22" t="s">
        <v>17580</v>
      </c>
      <c r="C3402" s="22" t="s">
        <v>17581</v>
      </c>
      <c r="D3402" s="22" t="s">
        <v>17253</v>
      </c>
      <c r="E3402" s="22" t="s">
        <v>17254</v>
      </c>
      <c r="F3402" s="22" t="s">
        <v>28</v>
      </c>
      <c r="G3402" s="22" t="s">
        <v>2569</v>
      </c>
      <c r="H3402" s="22" t="s">
        <v>120</v>
      </c>
      <c r="I3402" s="22" t="s">
        <v>17582</v>
      </c>
      <c r="J3402" s="22" t="s">
        <v>17578</v>
      </c>
      <c r="K3402" s="22">
        <v>2.7330000000000001</v>
      </c>
      <c r="L3402" s="22" t="s">
        <v>33</v>
      </c>
      <c r="M3402" s="22">
        <v>29989</v>
      </c>
      <c r="N3402" s="22">
        <v>2016</v>
      </c>
      <c r="O3402" s="23" t="s">
        <v>55</v>
      </c>
      <c r="R3402" s="18" t="s">
        <v>34</v>
      </c>
      <c r="U3402" s="22" t="s">
        <v>16924</v>
      </c>
      <c r="X3402" s="21" t="s">
        <v>34</v>
      </c>
      <c r="Y3402" s="2"/>
      <c r="Z3402" s="2"/>
      <c r="AA3402" s="2"/>
      <c r="AB3402" s="2"/>
    </row>
    <row r="3403" spans="1:28">
      <c r="A3403" s="22" t="s">
        <v>17583</v>
      </c>
      <c r="B3403" s="22" t="s">
        <v>17584</v>
      </c>
      <c r="C3403" s="22" t="s">
        <v>17585</v>
      </c>
      <c r="D3403" s="22" t="s">
        <v>17253</v>
      </c>
      <c r="E3403" s="22" t="s">
        <v>17254</v>
      </c>
      <c r="F3403" s="22" t="s">
        <v>28</v>
      </c>
      <c r="G3403" s="22" t="s">
        <v>2569</v>
      </c>
      <c r="H3403" s="22" t="s">
        <v>30</v>
      </c>
      <c r="I3403" s="22" t="s">
        <v>17586</v>
      </c>
      <c r="J3403" s="22" t="s">
        <v>17578</v>
      </c>
      <c r="K3403" s="22">
        <v>2.7330000000000001</v>
      </c>
      <c r="L3403" s="22" t="s">
        <v>33</v>
      </c>
      <c r="M3403" s="22">
        <v>29832</v>
      </c>
      <c r="N3403" s="22">
        <v>2016</v>
      </c>
      <c r="O3403" s="23" t="s">
        <v>55</v>
      </c>
      <c r="R3403" s="18" t="s">
        <v>34</v>
      </c>
      <c r="U3403" s="22" t="s">
        <v>16924</v>
      </c>
      <c r="X3403" s="21" t="s">
        <v>34</v>
      </c>
      <c r="Y3403" s="2"/>
      <c r="Z3403" s="2"/>
      <c r="AA3403" s="2"/>
      <c r="AB3403" s="2"/>
    </row>
    <row r="3404" spans="1:28">
      <c r="A3404" s="22" t="s">
        <v>17587</v>
      </c>
      <c r="B3404" s="22" t="s">
        <v>17588</v>
      </c>
      <c r="C3404" s="22" t="s">
        <v>17589</v>
      </c>
      <c r="D3404" s="22" t="s">
        <v>17566</v>
      </c>
      <c r="E3404" s="22" t="s">
        <v>17567</v>
      </c>
      <c r="F3404" s="22" t="s">
        <v>28</v>
      </c>
      <c r="G3404" s="22" t="s">
        <v>4113</v>
      </c>
      <c r="H3404" s="22" t="s">
        <v>71</v>
      </c>
      <c r="I3404" s="22" t="s">
        <v>17590</v>
      </c>
      <c r="J3404" s="22" t="s">
        <v>17591</v>
      </c>
      <c r="K3404" s="22">
        <v>1.9890000000000001</v>
      </c>
      <c r="L3404" s="22" t="s">
        <v>33</v>
      </c>
      <c r="M3404" s="22">
        <v>28899</v>
      </c>
      <c r="N3404" s="22">
        <v>2016</v>
      </c>
      <c r="O3404" s="23" t="s">
        <v>55</v>
      </c>
      <c r="R3404" s="18" t="s">
        <v>34</v>
      </c>
      <c r="U3404" s="22" t="s">
        <v>16924</v>
      </c>
      <c r="X3404" s="21" t="s">
        <v>34</v>
      </c>
      <c r="Y3404" s="2"/>
      <c r="Z3404" s="2"/>
      <c r="AA3404" s="2"/>
      <c r="AB3404" s="2"/>
    </row>
    <row r="3405" spans="1:28">
      <c r="A3405" s="22" t="s">
        <v>17592</v>
      </c>
      <c r="B3405" s="22" t="s">
        <v>17593</v>
      </c>
      <c r="C3405" s="22" t="s">
        <v>17594</v>
      </c>
      <c r="D3405" s="22" t="s">
        <v>7406</v>
      </c>
      <c r="E3405" s="22" t="s">
        <v>7407</v>
      </c>
      <c r="F3405" s="22" t="s">
        <v>28</v>
      </c>
      <c r="G3405" s="22" t="s">
        <v>1243</v>
      </c>
      <c r="H3405" s="22" t="s">
        <v>61</v>
      </c>
      <c r="I3405" s="22" t="s">
        <v>106</v>
      </c>
      <c r="J3405" s="22" t="s">
        <v>17591</v>
      </c>
      <c r="K3405" s="22">
        <v>2.5880000000000001</v>
      </c>
      <c r="L3405" s="22" t="s">
        <v>33</v>
      </c>
      <c r="M3405" s="22">
        <v>29815</v>
      </c>
      <c r="N3405" s="22">
        <v>2016</v>
      </c>
      <c r="O3405" s="23" t="s">
        <v>55</v>
      </c>
      <c r="R3405" s="18" t="s">
        <v>34</v>
      </c>
      <c r="U3405" s="22" t="s">
        <v>16924</v>
      </c>
      <c r="X3405" s="21" t="s">
        <v>34</v>
      </c>
      <c r="Y3405" s="2"/>
      <c r="Z3405" s="2"/>
      <c r="AA3405" s="2"/>
      <c r="AB3405" s="2"/>
    </row>
    <row r="3406" spans="1:28">
      <c r="A3406" s="22" t="s">
        <v>17595</v>
      </c>
      <c r="B3406" s="22" t="s">
        <v>17596</v>
      </c>
      <c r="C3406" s="22" t="s">
        <v>17597</v>
      </c>
      <c r="D3406" s="22" t="s">
        <v>104</v>
      </c>
      <c r="E3406" s="22" t="s">
        <v>105</v>
      </c>
      <c r="F3406" s="22" t="s">
        <v>28</v>
      </c>
      <c r="G3406" s="22" t="s">
        <v>61</v>
      </c>
      <c r="H3406" s="22" t="s">
        <v>34</v>
      </c>
      <c r="I3406" s="22" t="s">
        <v>106</v>
      </c>
      <c r="J3406" s="22" t="s">
        <v>17591</v>
      </c>
      <c r="K3406" s="22">
        <v>4.2590000000000003</v>
      </c>
      <c r="L3406" s="22" t="s">
        <v>33</v>
      </c>
      <c r="M3406" s="22">
        <v>28938</v>
      </c>
      <c r="N3406" s="22">
        <v>2016</v>
      </c>
      <c r="O3406" s="23" t="s">
        <v>30</v>
      </c>
      <c r="R3406" s="18" t="s">
        <v>34</v>
      </c>
      <c r="U3406" s="22" t="s">
        <v>16924</v>
      </c>
      <c r="X3406" s="21" t="s">
        <v>34</v>
      </c>
      <c r="Y3406" s="2"/>
      <c r="Z3406" s="2"/>
      <c r="AA3406" s="2"/>
      <c r="AB3406" s="2"/>
    </row>
    <row r="3407" spans="1:28">
      <c r="A3407" s="22" t="s">
        <v>17598</v>
      </c>
      <c r="B3407" s="22" t="s">
        <v>17599</v>
      </c>
      <c r="C3407" s="22" t="s">
        <v>17600</v>
      </c>
      <c r="D3407" s="22" t="s">
        <v>124</v>
      </c>
      <c r="E3407" s="22" t="s">
        <v>125</v>
      </c>
      <c r="F3407" s="22" t="s">
        <v>28</v>
      </c>
      <c r="G3407" s="22" t="s">
        <v>126</v>
      </c>
      <c r="H3407" s="22" t="s">
        <v>42</v>
      </c>
      <c r="I3407" s="22" t="s">
        <v>106</v>
      </c>
      <c r="J3407" s="22" t="s">
        <v>17591</v>
      </c>
      <c r="K3407" s="22">
        <v>1.2230000000000001</v>
      </c>
      <c r="L3407" s="22" t="s">
        <v>33</v>
      </c>
      <c r="M3407" s="22">
        <v>27631</v>
      </c>
      <c r="N3407" s="22">
        <v>2016</v>
      </c>
      <c r="O3407" s="23" t="s">
        <v>42</v>
      </c>
      <c r="R3407" s="18" t="s">
        <v>34</v>
      </c>
      <c r="U3407" s="22" t="s">
        <v>16924</v>
      </c>
      <c r="X3407" s="21" t="s">
        <v>34</v>
      </c>
      <c r="Y3407" s="2"/>
      <c r="Z3407" s="2"/>
      <c r="AA3407" s="2"/>
      <c r="AB3407" s="2"/>
    </row>
    <row r="3408" spans="1:28">
      <c r="A3408" s="22" t="s">
        <v>17601</v>
      </c>
      <c r="B3408" s="22" t="s">
        <v>17602</v>
      </c>
      <c r="C3408" s="22" t="s">
        <v>17603</v>
      </c>
      <c r="D3408" s="22" t="s">
        <v>17604</v>
      </c>
      <c r="E3408" s="22" t="s">
        <v>17605</v>
      </c>
      <c r="F3408" s="22" t="s">
        <v>28</v>
      </c>
      <c r="G3408" s="22" t="s">
        <v>685</v>
      </c>
      <c r="H3408" s="22" t="s">
        <v>30</v>
      </c>
      <c r="I3408" s="22" t="s">
        <v>106</v>
      </c>
      <c r="J3408" s="22" t="s">
        <v>17606</v>
      </c>
      <c r="K3408" s="22">
        <v>8.9550000000000001</v>
      </c>
      <c r="L3408" s="22" t="s">
        <v>33</v>
      </c>
      <c r="M3408" s="22">
        <v>30431</v>
      </c>
      <c r="N3408" s="22">
        <v>2016</v>
      </c>
      <c r="O3408" s="23" t="s">
        <v>30</v>
      </c>
      <c r="R3408" s="18" t="s">
        <v>34</v>
      </c>
      <c r="U3408" s="22" t="s">
        <v>16924</v>
      </c>
      <c r="X3408" s="21" t="s">
        <v>34</v>
      </c>
      <c r="Y3408" s="2"/>
      <c r="Z3408" s="2"/>
      <c r="AA3408" s="2"/>
      <c r="AB3408" s="2"/>
    </row>
    <row r="3409" spans="1:28">
      <c r="A3409" s="22" t="s">
        <v>17607</v>
      </c>
      <c r="B3409" s="22" t="s">
        <v>17608</v>
      </c>
      <c r="C3409" s="22" t="s">
        <v>17609</v>
      </c>
      <c r="D3409" s="22" t="s">
        <v>17239</v>
      </c>
      <c r="E3409" s="22" t="s">
        <v>17240</v>
      </c>
      <c r="F3409" s="22" t="s">
        <v>28</v>
      </c>
      <c r="G3409" s="22" t="s">
        <v>17610</v>
      </c>
      <c r="H3409" s="22" t="s">
        <v>30</v>
      </c>
      <c r="I3409" s="22" t="s">
        <v>106</v>
      </c>
      <c r="J3409" s="22" t="s">
        <v>17611</v>
      </c>
      <c r="K3409" s="22">
        <v>5.5220000000000002</v>
      </c>
      <c r="L3409" s="22" t="s">
        <v>33</v>
      </c>
      <c r="M3409" s="22">
        <v>30285</v>
      </c>
      <c r="N3409" s="22">
        <v>2016</v>
      </c>
      <c r="O3409" s="23" t="s">
        <v>30</v>
      </c>
      <c r="R3409" s="18" t="s">
        <v>34</v>
      </c>
      <c r="U3409" s="22" t="s">
        <v>16924</v>
      </c>
      <c r="X3409" s="21" t="s">
        <v>34</v>
      </c>
      <c r="Y3409" s="2"/>
      <c r="Z3409" s="2"/>
      <c r="AA3409" s="2"/>
      <c r="AB3409" s="2"/>
    </row>
    <row r="3410" spans="1:28">
      <c r="A3410" s="22" t="s">
        <v>17612</v>
      </c>
      <c r="B3410" s="22" t="s">
        <v>17613</v>
      </c>
      <c r="C3410" s="22" t="s">
        <v>17614</v>
      </c>
      <c r="D3410" s="22" t="s">
        <v>17239</v>
      </c>
      <c r="E3410" s="22" t="s">
        <v>17240</v>
      </c>
      <c r="F3410" s="22" t="s">
        <v>28</v>
      </c>
      <c r="G3410" s="22" t="s">
        <v>4463</v>
      </c>
      <c r="H3410" s="22" t="s">
        <v>30</v>
      </c>
      <c r="I3410" s="22" t="s">
        <v>106</v>
      </c>
      <c r="J3410" s="22" t="s">
        <v>17615</v>
      </c>
      <c r="K3410" s="22">
        <v>5.5220000000000002</v>
      </c>
      <c r="L3410" s="22" t="s">
        <v>33</v>
      </c>
      <c r="M3410" s="22">
        <v>30345</v>
      </c>
      <c r="N3410" s="22">
        <v>2016</v>
      </c>
      <c r="O3410" s="23" t="s">
        <v>30</v>
      </c>
      <c r="R3410" s="18" t="s">
        <v>34</v>
      </c>
      <c r="U3410" s="22" t="s">
        <v>16924</v>
      </c>
      <c r="X3410" s="21" t="s">
        <v>34</v>
      </c>
      <c r="Y3410" s="2"/>
      <c r="Z3410" s="2"/>
      <c r="AA3410" s="2"/>
      <c r="AB3410" s="2"/>
    </row>
    <row r="3411" spans="1:28">
      <c r="A3411" s="22" t="s">
        <v>17616</v>
      </c>
      <c r="B3411" s="22" t="s">
        <v>17617</v>
      </c>
      <c r="C3411" s="22" t="s">
        <v>17618</v>
      </c>
      <c r="D3411" s="22" t="s">
        <v>16189</v>
      </c>
      <c r="E3411" s="22" t="s">
        <v>16190</v>
      </c>
      <c r="F3411" s="22" t="s">
        <v>28</v>
      </c>
      <c r="G3411" s="22" t="s">
        <v>17619</v>
      </c>
      <c r="H3411" s="22" t="s">
        <v>30</v>
      </c>
      <c r="I3411" s="22" t="s">
        <v>106</v>
      </c>
      <c r="J3411" s="22" t="s">
        <v>17615</v>
      </c>
      <c r="K3411" s="22">
        <v>5.5330000000000004</v>
      </c>
      <c r="L3411" s="22" t="s">
        <v>33</v>
      </c>
      <c r="M3411" s="22">
        <v>30144</v>
      </c>
      <c r="N3411" s="22">
        <v>2016</v>
      </c>
      <c r="O3411" s="23" t="s">
        <v>30</v>
      </c>
      <c r="R3411" s="18" t="s">
        <v>34</v>
      </c>
      <c r="U3411" s="22" t="s">
        <v>16924</v>
      </c>
      <c r="X3411" s="21" t="s">
        <v>34</v>
      </c>
      <c r="Y3411" s="2"/>
      <c r="Z3411" s="2"/>
      <c r="AA3411" s="2"/>
      <c r="AB3411" s="2"/>
    </row>
    <row r="3412" spans="1:28">
      <c r="A3412" s="22" t="s">
        <v>17620</v>
      </c>
      <c r="B3412" s="22" t="s">
        <v>17621</v>
      </c>
      <c r="C3412" s="22" t="s">
        <v>17622</v>
      </c>
      <c r="D3412" s="22" t="s">
        <v>17239</v>
      </c>
      <c r="E3412" s="22" t="s">
        <v>17240</v>
      </c>
      <c r="F3412" s="22" t="s">
        <v>28</v>
      </c>
      <c r="G3412" s="22" t="s">
        <v>17623</v>
      </c>
      <c r="H3412" s="22" t="s">
        <v>30</v>
      </c>
      <c r="I3412" s="22" t="s">
        <v>106</v>
      </c>
      <c r="J3412" s="22" t="s">
        <v>17615</v>
      </c>
      <c r="K3412" s="22">
        <v>5.5220000000000002</v>
      </c>
      <c r="L3412" s="22" t="s">
        <v>33</v>
      </c>
      <c r="M3412" s="22">
        <v>30110</v>
      </c>
      <c r="N3412" s="22">
        <v>2016</v>
      </c>
      <c r="O3412" s="23" t="s">
        <v>30</v>
      </c>
      <c r="R3412" s="18" t="s">
        <v>34</v>
      </c>
      <c r="U3412" s="22" t="s">
        <v>16924</v>
      </c>
      <c r="X3412" s="21" t="s">
        <v>34</v>
      </c>
      <c r="Y3412" s="2"/>
      <c r="Z3412" s="2"/>
      <c r="AA3412" s="2"/>
      <c r="AB3412" s="2"/>
    </row>
    <row r="3413" spans="1:28">
      <c r="A3413" s="22" t="s">
        <v>17624</v>
      </c>
      <c r="B3413" s="22" t="s">
        <v>17625</v>
      </c>
      <c r="C3413" s="22" t="s">
        <v>17626</v>
      </c>
      <c r="D3413" s="22" t="s">
        <v>17239</v>
      </c>
      <c r="E3413" s="22" t="s">
        <v>17240</v>
      </c>
      <c r="F3413" s="22" t="s">
        <v>28</v>
      </c>
      <c r="G3413" s="22" t="s">
        <v>17627</v>
      </c>
      <c r="H3413" s="22" t="s">
        <v>30</v>
      </c>
      <c r="I3413" s="22" t="s">
        <v>106</v>
      </c>
      <c r="J3413" s="22" t="s">
        <v>17615</v>
      </c>
      <c r="K3413" s="22">
        <v>5.5220000000000002</v>
      </c>
      <c r="L3413" s="22" t="s">
        <v>33</v>
      </c>
      <c r="M3413" s="22">
        <v>30369</v>
      </c>
      <c r="N3413" s="22">
        <v>2016</v>
      </c>
      <c r="O3413" s="23" t="s">
        <v>30</v>
      </c>
      <c r="R3413" s="18" t="s">
        <v>34</v>
      </c>
      <c r="U3413" s="22" t="s">
        <v>16924</v>
      </c>
      <c r="X3413" s="21" t="s">
        <v>34</v>
      </c>
      <c r="Y3413" s="2"/>
      <c r="Z3413" s="2"/>
      <c r="AA3413" s="2"/>
      <c r="AB3413" s="2"/>
    </row>
    <row r="3414" spans="1:28">
      <c r="A3414" s="22" t="s">
        <v>17628</v>
      </c>
      <c r="B3414" s="22" t="s">
        <v>17629</v>
      </c>
      <c r="C3414" s="22" t="s">
        <v>17630</v>
      </c>
      <c r="D3414" s="22" t="s">
        <v>16189</v>
      </c>
      <c r="E3414" s="22" t="s">
        <v>16190</v>
      </c>
      <c r="F3414" s="22" t="s">
        <v>28</v>
      </c>
      <c r="G3414" s="22" t="s">
        <v>17142</v>
      </c>
      <c r="H3414" s="22" t="s">
        <v>30</v>
      </c>
      <c r="I3414" s="22" t="s">
        <v>106</v>
      </c>
      <c r="J3414" s="22" t="s">
        <v>17615</v>
      </c>
      <c r="K3414" s="22">
        <v>5.5330000000000004</v>
      </c>
      <c r="L3414" s="22" t="s">
        <v>33</v>
      </c>
      <c r="M3414" s="22">
        <v>30241</v>
      </c>
      <c r="N3414" s="22">
        <v>2016</v>
      </c>
      <c r="O3414" s="23" t="s">
        <v>30</v>
      </c>
      <c r="R3414" s="18" t="s">
        <v>34</v>
      </c>
      <c r="U3414" s="22" t="s">
        <v>16924</v>
      </c>
      <c r="X3414" s="21" t="s">
        <v>34</v>
      </c>
      <c r="Y3414" s="2"/>
      <c r="Z3414" s="2"/>
      <c r="AA3414" s="2"/>
      <c r="AB3414" s="2"/>
    </row>
    <row r="3415" spans="1:28">
      <c r="A3415" s="22" t="s">
        <v>17631</v>
      </c>
      <c r="B3415" s="22" t="s">
        <v>17632</v>
      </c>
      <c r="C3415" s="22" t="s">
        <v>17633</v>
      </c>
      <c r="D3415" s="22" t="s">
        <v>17239</v>
      </c>
      <c r="E3415" s="22" t="s">
        <v>17240</v>
      </c>
      <c r="F3415" s="22" t="s">
        <v>28</v>
      </c>
      <c r="G3415" s="22" t="s">
        <v>17623</v>
      </c>
      <c r="H3415" s="22" t="s">
        <v>98</v>
      </c>
      <c r="I3415" s="22" t="s">
        <v>106</v>
      </c>
      <c r="J3415" s="22" t="s">
        <v>17634</v>
      </c>
      <c r="K3415" s="22">
        <v>5.5220000000000002</v>
      </c>
      <c r="L3415" s="22" t="s">
        <v>33</v>
      </c>
      <c r="M3415" s="22">
        <v>30130</v>
      </c>
      <c r="N3415" s="22">
        <v>2016</v>
      </c>
      <c r="O3415" s="23" t="s">
        <v>30</v>
      </c>
      <c r="R3415" s="18" t="s">
        <v>34</v>
      </c>
      <c r="U3415" s="22" t="s">
        <v>16924</v>
      </c>
      <c r="X3415" s="21" t="s">
        <v>34</v>
      </c>
      <c r="Y3415" s="2"/>
      <c r="Z3415" s="2"/>
      <c r="AA3415" s="2"/>
      <c r="AB3415" s="2"/>
    </row>
    <row r="3416" spans="1:28">
      <c r="A3416" s="22" t="s">
        <v>17635</v>
      </c>
      <c r="B3416" s="22" t="s">
        <v>17636</v>
      </c>
      <c r="C3416" s="22" t="s">
        <v>17637</v>
      </c>
      <c r="D3416" s="22" t="s">
        <v>16189</v>
      </c>
      <c r="E3416" s="22" t="s">
        <v>16190</v>
      </c>
      <c r="F3416" s="22" t="s">
        <v>28</v>
      </c>
      <c r="G3416" s="22" t="s">
        <v>17301</v>
      </c>
      <c r="H3416" s="22" t="s">
        <v>98</v>
      </c>
      <c r="I3416" s="22" t="s">
        <v>106</v>
      </c>
      <c r="J3416" s="22" t="s">
        <v>17634</v>
      </c>
      <c r="K3416" s="22">
        <v>5.5330000000000004</v>
      </c>
      <c r="L3416" s="22" t="s">
        <v>33</v>
      </c>
      <c r="M3416" s="22">
        <v>30622</v>
      </c>
      <c r="N3416" s="22">
        <v>2016</v>
      </c>
      <c r="O3416" s="23" t="s">
        <v>30</v>
      </c>
      <c r="R3416" s="18" t="s">
        <v>34</v>
      </c>
      <c r="U3416" s="22" t="s">
        <v>16924</v>
      </c>
      <c r="X3416" s="21" t="s">
        <v>34</v>
      </c>
      <c r="Y3416" s="2"/>
      <c r="Z3416" s="2"/>
      <c r="AA3416" s="2"/>
      <c r="AB3416" s="2"/>
    </row>
    <row r="3417" spans="1:28">
      <c r="A3417" s="22" t="s">
        <v>17638</v>
      </c>
      <c r="B3417" s="22" t="s">
        <v>17639</v>
      </c>
      <c r="C3417" s="22" t="s">
        <v>17640</v>
      </c>
      <c r="D3417" s="22" t="s">
        <v>16189</v>
      </c>
      <c r="E3417" s="22" t="s">
        <v>16190</v>
      </c>
      <c r="F3417" s="22" t="s">
        <v>28</v>
      </c>
      <c r="G3417" s="22" t="s">
        <v>17641</v>
      </c>
      <c r="H3417" s="22" t="s">
        <v>98</v>
      </c>
      <c r="I3417" s="22" t="s">
        <v>106</v>
      </c>
      <c r="J3417" s="22" t="s">
        <v>17634</v>
      </c>
      <c r="K3417" s="22">
        <v>5.5330000000000004</v>
      </c>
      <c r="L3417" s="22" t="s">
        <v>33</v>
      </c>
      <c r="M3417" s="22">
        <v>30328</v>
      </c>
      <c r="N3417" s="22">
        <v>2016</v>
      </c>
      <c r="O3417" s="23" t="s">
        <v>30</v>
      </c>
      <c r="R3417" s="18" t="s">
        <v>34</v>
      </c>
      <c r="U3417" s="22" t="s">
        <v>16924</v>
      </c>
      <c r="X3417" s="21" t="s">
        <v>34</v>
      </c>
      <c r="Y3417" s="2"/>
      <c r="Z3417" s="2"/>
      <c r="AA3417" s="2"/>
      <c r="AB3417" s="2"/>
    </row>
    <row r="3418" spans="1:28">
      <c r="A3418" s="22" t="s">
        <v>17642</v>
      </c>
      <c r="B3418" s="22" t="s">
        <v>17643</v>
      </c>
      <c r="C3418" s="22" t="s">
        <v>17644</v>
      </c>
      <c r="D3418" s="22" t="s">
        <v>17604</v>
      </c>
      <c r="E3418" s="22" t="s">
        <v>17605</v>
      </c>
      <c r="F3418" s="22" t="s">
        <v>28</v>
      </c>
      <c r="G3418" s="22" t="s">
        <v>2027</v>
      </c>
      <c r="H3418" s="22" t="s">
        <v>30</v>
      </c>
      <c r="I3418" s="22" t="s">
        <v>106</v>
      </c>
      <c r="J3418" s="22" t="s">
        <v>17634</v>
      </c>
      <c r="K3418" s="22">
        <v>8.9550000000000001</v>
      </c>
      <c r="L3418" s="22" t="s">
        <v>33</v>
      </c>
      <c r="M3418" s="22">
        <v>30231</v>
      </c>
      <c r="N3418" s="22">
        <v>2016</v>
      </c>
      <c r="O3418" s="23" t="s">
        <v>30</v>
      </c>
      <c r="R3418" s="18" t="s">
        <v>34</v>
      </c>
      <c r="U3418" s="22" t="s">
        <v>16924</v>
      </c>
      <c r="X3418" s="21" t="s">
        <v>34</v>
      </c>
      <c r="Y3418" s="2"/>
      <c r="Z3418" s="2"/>
      <c r="AA3418" s="2"/>
      <c r="AB3418" s="2"/>
    </row>
    <row r="3419" spans="1:28">
      <c r="A3419" s="22" t="s">
        <v>17645</v>
      </c>
      <c r="B3419" s="22" t="s">
        <v>17646</v>
      </c>
      <c r="C3419" s="22" t="s">
        <v>17647</v>
      </c>
      <c r="D3419" s="22" t="s">
        <v>17239</v>
      </c>
      <c r="E3419" s="22" t="s">
        <v>17240</v>
      </c>
      <c r="F3419" s="22" t="s">
        <v>28</v>
      </c>
      <c r="G3419" s="22" t="s">
        <v>4463</v>
      </c>
      <c r="H3419" s="22" t="s">
        <v>30</v>
      </c>
      <c r="I3419" s="22" t="s">
        <v>106</v>
      </c>
      <c r="J3419" s="22" t="s">
        <v>17634</v>
      </c>
      <c r="K3419" s="22">
        <v>5.5220000000000002</v>
      </c>
      <c r="L3419" s="22" t="s">
        <v>33</v>
      </c>
      <c r="M3419" s="22">
        <v>30346</v>
      </c>
      <c r="N3419" s="22">
        <v>2016</v>
      </c>
      <c r="O3419" s="23" t="s">
        <v>30</v>
      </c>
      <c r="R3419" s="18" t="s">
        <v>34</v>
      </c>
      <c r="U3419" s="22" t="s">
        <v>16924</v>
      </c>
      <c r="X3419" s="21" t="s">
        <v>34</v>
      </c>
      <c r="Y3419" s="2"/>
      <c r="Z3419" s="2"/>
      <c r="AA3419" s="2"/>
      <c r="AB3419" s="2"/>
    </row>
    <row r="3420" spans="1:28">
      <c r="A3420" s="22" t="s">
        <v>17648</v>
      </c>
      <c r="B3420" s="22" t="s">
        <v>17649</v>
      </c>
      <c r="C3420" s="22" t="s">
        <v>17650</v>
      </c>
      <c r="D3420" s="22" t="s">
        <v>17651</v>
      </c>
      <c r="E3420" s="22" t="s">
        <v>17652</v>
      </c>
      <c r="F3420" s="22" t="s">
        <v>28</v>
      </c>
      <c r="G3420" s="22" t="s">
        <v>141</v>
      </c>
      <c r="H3420" s="22" t="s">
        <v>55</v>
      </c>
      <c r="I3420" s="22" t="s">
        <v>17653</v>
      </c>
      <c r="J3420" s="22" t="s">
        <v>17654</v>
      </c>
      <c r="K3420" s="22">
        <v>0.72499999999999998</v>
      </c>
      <c r="L3420" s="22" t="s">
        <v>33</v>
      </c>
      <c r="M3420" s="22">
        <v>28101</v>
      </c>
      <c r="N3420" s="22">
        <v>2016</v>
      </c>
      <c r="O3420" s="23" t="s">
        <v>42</v>
      </c>
      <c r="R3420" s="18" t="s">
        <v>34</v>
      </c>
      <c r="U3420" s="22" t="s">
        <v>16924</v>
      </c>
      <c r="X3420" s="21" t="s">
        <v>34</v>
      </c>
      <c r="Y3420" s="2"/>
      <c r="Z3420" s="2"/>
      <c r="AA3420" s="2"/>
      <c r="AB3420" s="2"/>
    </row>
    <row r="3421" spans="1:28">
      <c r="A3421" s="22" t="s">
        <v>17655</v>
      </c>
      <c r="B3421" s="22" t="s">
        <v>17656</v>
      </c>
      <c r="C3421" s="22" t="s">
        <v>17657</v>
      </c>
      <c r="D3421" s="22" t="s">
        <v>6119</v>
      </c>
      <c r="E3421" s="22" t="s">
        <v>6120</v>
      </c>
      <c r="F3421" s="22" t="s">
        <v>28</v>
      </c>
      <c r="G3421" s="22" t="s">
        <v>1799</v>
      </c>
      <c r="H3421" s="22" t="s">
        <v>34</v>
      </c>
      <c r="I3421" s="22" t="s">
        <v>17658</v>
      </c>
      <c r="J3421" s="22" t="s">
        <v>17654</v>
      </c>
      <c r="K3421" s="22">
        <v>2.359</v>
      </c>
      <c r="L3421" s="22" t="s">
        <v>33</v>
      </c>
      <c r="M3421" s="22">
        <v>28129</v>
      </c>
      <c r="N3421" s="22">
        <v>2016</v>
      </c>
      <c r="O3421" s="23" t="s">
        <v>30</v>
      </c>
      <c r="R3421" s="18" t="s">
        <v>34</v>
      </c>
      <c r="U3421" s="22" t="s">
        <v>16924</v>
      </c>
      <c r="X3421" s="21" t="s">
        <v>34</v>
      </c>
      <c r="Y3421" s="2"/>
      <c r="Z3421" s="2"/>
      <c r="AA3421" s="2"/>
      <c r="AB3421" s="2"/>
    </row>
    <row r="3422" spans="1:28">
      <c r="A3422" s="22" t="s">
        <v>17659</v>
      </c>
      <c r="B3422" s="22" t="s">
        <v>17660</v>
      </c>
      <c r="C3422" s="22" t="s">
        <v>17661</v>
      </c>
      <c r="D3422" s="22" t="s">
        <v>6188</v>
      </c>
      <c r="E3422" s="22" t="s">
        <v>6189</v>
      </c>
      <c r="F3422" s="22" t="s">
        <v>28</v>
      </c>
      <c r="G3422" s="22" t="s">
        <v>411</v>
      </c>
      <c r="H3422" s="22" t="s">
        <v>98</v>
      </c>
      <c r="I3422" s="22" t="s">
        <v>17662</v>
      </c>
      <c r="J3422" s="22" t="s">
        <v>17663</v>
      </c>
      <c r="K3422" s="22">
        <v>0.60499999999999998</v>
      </c>
      <c r="L3422" s="22" t="s">
        <v>33</v>
      </c>
      <c r="M3422" s="22">
        <v>27210</v>
      </c>
      <c r="N3422" s="22">
        <v>2016</v>
      </c>
      <c r="O3422" s="23" t="s">
        <v>42</v>
      </c>
      <c r="R3422" s="18" t="s">
        <v>34</v>
      </c>
      <c r="U3422" s="22" t="s">
        <v>16924</v>
      </c>
      <c r="X3422" s="21" t="s">
        <v>34</v>
      </c>
      <c r="Y3422" s="2"/>
      <c r="Z3422" s="2"/>
      <c r="AA3422" s="2"/>
      <c r="AB3422" s="2"/>
    </row>
    <row r="3423" spans="1:28">
      <c r="A3423" s="22" t="s">
        <v>17664</v>
      </c>
      <c r="B3423" s="22" t="s">
        <v>17665</v>
      </c>
      <c r="C3423" s="22" t="s">
        <v>17666</v>
      </c>
      <c r="D3423" s="22" t="s">
        <v>495</v>
      </c>
      <c r="E3423" s="22" t="s">
        <v>496</v>
      </c>
      <c r="F3423" s="22" t="s">
        <v>28</v>
      </c>
      <c r="G3423" s="22" t="s">
        <v>497</v>
      </c>
      <c r="H3423" s="22" t="s">
        <v>34</v>
      </c>
      <c r="I3423" s="22" t="s">
        <v>17667</v>
      </c>
      <c r="J3423" s="22" t="s">
        <v>17668</v>
      </c>
      <c r="K3423" s="22">
        <v>1.0249999999999999</v>
      </c>
      <c r="L3423" s="22" t="s">
        <v>33</v>
      </c>
      <c r="M3423" s="22">
        <v>28015</v>
      </c>
      <c r="N3423" s="22">
        <v>2016</v>
      </c>
      <c r="O3423" s="23" t="s">
        <v>42</v>
      </c>
      <c r="R3423" s="18" t="s">
        <v>34</v>
      </c>
      <c r="U3423" s="22" t="s">
        <v>16924</v>
      </c>
      <c r="X3423" s="21" t="s">
        <v>34</v>
      </c>
      <c r="Y3423" s="2"/>
      <c r="Z3423" s="2"/>
      <c r="AA3423" s="2"/>
      <c r="AB3423" s="2"/>
    </row>
    <row r="3424" spans="1:28">
      <c r="A3424" s="22" t="s">
        <v>17669</v>
      </c>
      <c r="B3424" s="22" t="s">
        <v>17670</v>
      </c>
      <c r="C3424" s="22" t="s">
        <v>17671</v>
      </c>
      <c r="D3424" s="22" t="s">
        <v>17672</v>
      </c>
      <c r="E3424" s="22" t="s">
        <v>17673</v>
      </c>
      <c r="F3424" s="22" t="s">
        <v>28</v>
      </c>
      <c r="G3424" s="22" t="s">
        <v>5294</v>
      </c>
      <c r="H3424" s="22" t="s">
        <v>34</v>
      </c>
      <c r="I3424" s="22" t="s">
        <v>1572</v>
      </c>
      <c r="J3424" s="22" t="s">
        <v>17674</v>
      </c>
      <c r="K3424" s="22">
        <v>2.1230000000000002</v>
      </c>
      <c r="L3424" s="22" t="s">
        <v>33</v>
      </c>
      <c r="M3424" s="22">
        <v>28893</v>
      </c>
      <c r="N3424" s="22">
        <v>2016</v>
      </c>
      <c r="O3424" s="23" t="s">
        <v>55</v>
      </c>
      <c r="R3424" s="18" t="s">
        <v>34</v>
      </c>
      <c r="U3424" s="22" t="s">
        <v>17675</v>
      </c>
      <c r="X3424" s="21" t="s">
        <v>34</v>
      </c>
      <c r="Y3424" s="2"/>
      <c r="Z3424" s="2"/>
      <c r="AA3424" s="2"/>
      <c r="AB3424" s="2"/>
    </row>
    <row r="3425" spans="1:28">
      <c r="A3425" s="22" t="s">
        <v>17676</v>
      </c>
      <c r="B3425" s="22" t="s">
        <v>17677</v>
      </c>
      <c r="C3425" s="22" t="s">
        <v>17678</v>
      </c>
      <c r="D3425" s="22" t="s">
        <v>17679</v>
      </c>
      <c r="E3425" s="22" t="s">
        <v>17680</v>
      </c>
      <c r="F3425" s="22" t="s">
        <v>28</v>
      </c>
      <c r="G3425" s="22" t="s">
        <v>61</v>
      </c>
      <c r="H3425" s="22" t="s">
        <v>61</v>
      </c>
      <c r="I3425" s="22" t="s">
        <v>17681</v>
      </c>
      <c r="J3425" s="22" t="s">
        <v>17674</v>
      </c>
      <c r="K3425" s="22">
        <v>2.0619999999999998</v>
      </c>
      <c r="L3425" s="22" t="s">
        <v>33</v>
      </c>
      <c r="M3425" s="22">
        <v>28109</v>
      </c>
      <c r="N3425" s="22">
        <v>2016</v>
      </c>
      <c r="O3425" s="23" t="s">
        <v>55</v>
      </c>
      <c r="R3425" s="18" t="s">
        <v>34</v>
      </c>
      <c r="U3425" s="22" t="s">
        <v>17675</v>
      </c>
      <c r="X3425" s="21" t="s">
        <v>34</v>
      </c>
      <c r="Y3425" s="2"/>
      <c r="Z3425" s="2"/>
      <c r="AA3425" s="2"/>
      <c r="AB3425" s="2"/>
    </row>
    <row r="3426" spans="1:28">
      <c r="A3426" s="22" t="s">
        <v>17682</v>
      </c>
      <c r="B3426" s="22" t="s">
        <v>17683</v>
      </c>
      <c r="C3426" s="22" t="s">
        <v>17684</v>
      </c>
      <c r="D3426" s="22" t="s">
        <v>17685</v>
      </c>
      <c r="E3426" s="22" t="s">
        <v>17686</v>
      </c>
      <c r="F3426" s="22" t="s">
        <v>28</v>
      </c>
      <c r="G3426" s="22" t="s">
        <v>34</v>
      </c>
      <c r="H3426" s="22" t="s">
        <v>34</v>
      </c>
      <c r="I3426" s="22" t="s">
        <v>106</v>
      </c>
      <c r="J3426" s="22" t="s">
        <v>17674</v>
      </c>
      <c r="K3426" s="22">
        <v>1.9610000000000001</v>
      </c>
      <c r="L3426" s="22" t="s">
        <v>33</v>
      </c>
      <c r="M3426" s="22">
        <v>27977</v>
      </c>
      <c r="N3426" s="22">
        <v>2016</v>
      </c>
      <c r="O3426" s="23" t="s">
        <v>55</v>
      </c>
      <c r="R3426" s="18" t="s">
        <v>34</v>
      </c>
      <c r="U3426" s="22" t="s">
        <v>17675</v>
      </c>
      <c r="X3426" s="21" t="s">
        <v>34</v>
      </c>
      <c r="Y3426" s="2"/>
      <c r="Z3426" s="2"/>
      <c r="AA3426" s="2"/>
      <c r="AB3426" s="2"/>
    </row>
    <row r="3427" spans="1:28">
      <c r="A3427" s="22" t="s">
        <v>17687</v>
      </c>
      <c r="B3427" s="22" t="s">
        <v>17688</v>
      </c>
      <c r="C3427" s="22" t="s">
        <v>17689</v>
      </c>
      <c r="D3427" s="22" t="s">
        <v>17690</v>
      </c>
      <c r="E3427" s="22" t="s">
        <v>17691</v>
      </c>
      <c r="F3427" s="22" t="s">
        <v>28</v>
      </c>
      <c r="G3427" s="22" t="s">
        <v>5767</v>
      </c>
      <c r="H3427" s="22" t="s">
        <v>149</v>
      </c>
      <c r="I3427" s="22" t="s">
        <v>17692</v>
      </c>
      <c r="J3427" s="22" t="s">
        <v>17674</v>
      </c>
      <c r="K3427" s="22">
        <v>2.605</v>
      </c>
      <c r="L3427" s="22" t="s">
        <v>33</v>
      </c>
      <c r="M3427" s="22">
        <v>26645</v>
      </c>
      <c r="N3427" s="22">
        <v>2016</v>
      </c>
      <c r="O3427" s="23" t="s">
        <v>55</v>
      </c>
      <c r="R3427" s="18" t="s">
        <v>34</v>
      </c>
      <c r="U3427" s="22" t="s">
        <v>17675</v>
      </c>
      <c r="X3427" s="21" t="s">
        <v>34</v>
      </c>
      <c r="Y3427" s="2"/>
      <c r="Z3427" s="2"/>
      <c r="AA3427" s="2"/>
      <c r="AB3427" s="2"/>
    </row>
    <row r="3428" spans="1:28">
      <c r="A3428" s="22" t="s">
        <v>17693</v>
      </c>
      <c r="B3428" s="22" t="s">
        <v>17694</v>
      </c>
      <c r="C3428" s="22" t="s">
        <v>17695</v>
      </c>
      <c r="D3428" s="22" t="s">
        <v>104</v>
      </c>
      <c r="E3428" s="22" t="s">
        <v>105</v>
      </c>
      <c r="F3428" s="22" t="s">
        <v>28</v>
      </c>
      <c r="G3428" s="22" t="s">
        <v>61</v>
      </c>
      <c r="H3428" s="22" t="s">
        <v>34</v>
      </c>
      <c r="I3428" s="22" t="s">
        <v>106</v>
      </c>
      <c r="J3428" s="22" t="s">
        <v>17696</v>
      </c>
      <c r="K3428" s="22">
        <v>4.2590000000000003</v>
      </c>
      <c r="L3428" s="22" t="s">
        <v>33</v>
      </c>
      <c r="M3428" s="22">
        <v>29130</v>
      </c>
      <c r="N3428" s="22">
        <v>2016</v>
      </c>
      <c r="O3428" s="23" t="s">
        <v>30</v>
      </c>
      <c r="R3428" s="18" t="s">
        <v>34</v>
      </c>
      <c r="U3428" s="22" t="s">
        <v>17697</v>
      </c>
      <c r="X3428" s="21" t="s">
        <v>34</v>
      </c>
      <c r="Y3428" s="2"/>
      <c r="Z3428" s="2"/>
      <c r="AA3428" s="2"/>
      <c r="AB3428" s="2"/>
    </row>
    <row r="3429" spans="1:28">
      <c r="A3429" s="22" t="s">
        <v>17698</v>
      </c>
      <c r="B3429" s="22" t="s">
        <v>17699</v>
      </c>
      <c r="C3429" s="22" t="s">
        <v>17700</v>
      </c>
      <c r="D3429" s="22" t="s">
        <v>104</v>
      </c>
      <c r="E3429" s="22" t="s">
        <v>105</v>
      </c>
      <c r="F3429" s="22" t="s">
        <v>28</v>
      </c>
      <c r="G3429" s="22" t="s">
        <v>61</v>
      </c>
      <c r="H3429" s="22" t="s">
        <v>34</v>
      </c>
      <c r="I3429" s="22" t="s">
        <v>106</v>
      </c>
      <c r="J3429" s="22" t="s">
        <v>17701</v>
      </c>
      <c r="K3429" s="22">
        <v>4.2590000000000003</v>
      </c>
      <c r="L3429" s="22" t="s">
        <v>33</v>
      </c>
      <c r="M3429" s="22">
        <v>29303</v>
      </c>
      <c r="N3429" s="22">
        <v>2016</v>
      </c>
      <c r="O3429" s="23" t="s">
        <v>30</v>
      </c>
      <c r="R3429" s="18" t="s">
        <v>34</v>
      </c>
      <c r="U3429" s="22" t="s">
        <v>17697</v>
      </c>
      <c r="X3429" s="21" t="s">
        <v>34</v>
      </c>
      <c r="Y3429" s="2"/>
      <c r="Z3429" s="2"/>
      <c r="AA3429" s="2"/>
      <c r="AB3429" s="2"/>
    </row>
    <row r="3430" spans="1:28">
      <c r="A3430" s="22" t="s">
        <v>17702</v>
      </c>
      <c r="B3430" s="22" t="s">
        <v>17703</v>
      </c>
      <c r="C3430" s="22" t="s">
        <v>17704</v>
      </c>
      <c r="D3430" s="22" t="s">
        <v>1045</v>
      </c>
      <c r="E3430" s="22" t="s">
        <v>1046</v>
      </c>
      <c r="F3430" s="22" t="s">
        <v>28</v>
      </c>
      <c r="G3430" s="22" t="s">
        <v>9758</v>
      </c>
      <c r="H3430" s="22" t="s">
        <v>34</v>
      </c>
      <c r="I3430" s="22" t="s">
        <v>17705</v>
      </c>
      <c r="J3430" s="22" t="s">
        <v>17706</v>
      </c>
      <c r="K3430" s="22">
        <v>2.63</v>
      </c>
      <c r="L3430" s="22" t="s">
        <v>33</v>
      </c>
      <c r="M3430" s="22">
        <v>30028</v>
      </c>
      <c r="N3430" s="22">
        <v>2016</v>
      </c>
      <c r="O3430" s="23" t="s">
        <v>55</v>
      </c>
      <c r="R3430" s="18" t="s">
        <v>34</v>
      </c>
      <c r="U3430" s="22" t="s">
        <v>17697</v>
      </c>
      <c r="X3430" s="21" t="s">
        <v>34</v>
      </c>
      <c r="Y3430" s="2"/>
      <c r="Z3430" s="2"/>
      <c r="AA3430" s="2"/>
      <c r="AB3430" s="2"/>
    </row>
    <row r="3431" spans="1:28">
      <c r="A3431" s="22" t="s">
        <v>17707</v>
      </c>
      <c r="B3431" s="22" t="s">
        <v>17708</v>
      </c>
      <c r="C3431" s="22" t="s">
        <v>17709</v>
      </c>
      <c r="D3431" s="22" t="s">
        <v>17710</v>
      </c>
      <c r="E3431" s="22" t="s">
        <v>8976</v>
      </c>
      <c r="F3431" s="22" t="s">
        <v>28</v>
      </c>
      <c r="G3431" s="22" t="s">
        <v>34</v>
      </c>
      <c r="H3431" s="22" t="s">
        <v>34</v>
      </c>
      <c r="I3431" s="22" t="s">
        <v>106</v>
      </c>
      <c r="J3431" s="22" t="s">
        <v>17711</v>
      </c>
      <c r="K3431" s="22">
        <v>1.74</v>
      </c>
      <c r="L3431" s="22" t="s">
        <v>33</v>
      </c>
      <c r="M3431" s="22">
        <v>27828</v>
      </c>
      <c r="N3431" s="22">
        <v>2016</v>
      </c>
      <c r="O3431" s="23" t="s">
        <v>55</v>
      </c>
      <c r="R3431" s="18" t="s">
        <v>34</v>
      </c>
      <c r="U3431" s="22" t="s">
        <v>17697</v>
      </c>
      <c r="X3431" s="21" t="s">
        <v>34</v>
      </c>
      <c r="Y3431" s="2"/>
      <c r="Z3431" s="2"/>
      <c r="AA3431" s="2"/>
      <c r="AB3431" s="2"/>
    </row>
    <row r="3432" spans="1:28">
      <c r="A3432" s="22" t="s">
        <v>17712</v>
      </c>
      <c r="B3432" s="22" t="s">
        <v>17713</v>
      </c>
      <c r="C3432" s="22" t="s">
        <v>17714</v>
      </c>
      <c r="D3432" s="22" t="s">
        <v>17715</v>
      </c>
      <c r="E3432" s="22" t="s">
        <v>17716</v>
      </c>
      <c r="F3432" s="22" t="s">
        <v>28</v>
      </c>
      <c r="G3432" s="22" t="s">
        <v>195</v>
      </c>
      <c r="H3432" s="22" t="s">
        <v>149</v>
      </c>
      <c r="I3432" s="22" t="s">
        <v>17717</v>
      </c>
      <c r="J3432" s="22" t="s">
        <v>17718</v>
      </c>
      <c r="K3432" s="22">
        <v>2.1920000000000002</v>
      </c>
      <c r="L3432" s="22" t="s">
        <v>33</v>
      </c>
      <c r="M3432" s="22">
        <v>28058</v>
      </c>
      <c r="N3432" s="22">
        <v>2016</v>
      </c>
      <c r="O3432" s="23" t="s">
        <v>30</v>
      </c>
      <c r="R3432" s="18" t="s">
        <v>34</v>
      </c>
      <c r="U3432" s="22" t="s">
        <v>17697</v>
      </c>
      <c r="X3432" s="21" t="s">
        <v>34</v>
      </c>
      <c r="Y3432" s="2"/>
      <c r="Z3432" s="2"/>
      <c r="AA3432" s="2"/>
      <c r="AB3432" s="2"/>
    </row>
    <row r="3433" spans="1:28">
      <c r="A3433" s="22" t="s">
        <v>17719</v>
      </c>
      <c r="B3433" s="22" t="s">
        <v>17720</v>
      </c>
      <c r="C3433" s="22" t="s">
        <v>17721</v>
      </c>
      <c r="D3433" s="22" t="s">
        <v>3975</v>
      </c>
      <c r="E3433" s="22" t="s">
        <v>3976</v>
      </c>
      <c r="F3433" s="22" t="s">
        <v>28</v>
      </c>
      <c r="G3433" s="22" t="s">
        <v>1332</v>
      </c>
      <c r="H3433" s="22" t="s">
        <v>61</v>
      </c>
      <c r="I3433" s="22" t="s">
        <v>106</v>
      </c>
      <c r="J3433" s="22" t="s">
        <v>17718</v>
      </c>
      <c r="K3433" s="22">
        <v>2.9249999999999998</v>
      </c>
      <c r="L3433" s="22" t="s">
        <v>33</v>
      </c>
      <c r="M3433" s="22">
        <v>28251</v>
      </c>
      <c r="N3433" s="22">
        <v>2016</v>
      </c>
      <c r="O3433" s="23" t="s">
        <v>30</v>
      </c>
      <c r="R3433" s="18" t="s">
        <v>34</v>
      </c>
      <c r="U3433" s="22" t="s">
        <v>17697</v>
      </c>
      <c r="X3433" s="21" t="s">
        <v>34</v>
      </c>
      <c r="Y3433" s="2"/>
      <c r="Z3433" s="2"/>
      <c r="AA3433" s="2"/>
      <c r="AB3433" s="2"/>
    </row>
    <row r="3434" spans="1:28">
      <c r="A3434" s="22" t="s">
        <v>17722</v>
      </c>
      <c r="B3434" s="22" t="s">
        <v>17723</v>
      </c>
      <c r="C3434" s="22" t="s">
        <v>17724</v>
      </c>
      <c r="D3434" s="22" t="s">
        <v>3975</v>
      </c>
      <c r="E3434" s="22" t="s">
        <v>3976</v>
      </c>
      <c r="F3434" s="22" t="s">
        <v>28</v>
      </c>
      <c r="G3434" s="22" t="s">
        <v>1199</v>
      </c>
      <c r="H3434" s="22" t="s">
        <v>61</v>
      </c>
      <c r="I3434" s="22" t="s">
        <v>106</v>
      </c>
      <c r="J3434" s="22" t="s">
        <v>17718</v>
      </c>
      <c r="K3434" s="22">
        <v>2.9249999999999998</v>
      </c>
      <c r="L3434" s="22" t="s">
        <v>33</v>
      </c>
      <c r="M3434" s="22">
        <v>28025</v>
      </c>
      <c r="N3434" s="22">
        <v>2016</v>
      </c>
      <c r="O3434" s="23" t="s">
        <v>30</v>
      </c>
      <c r="R3434" s="18" t="s">
        <v>34</v>
      </c>
      <c r="U3434" s="22" t="s">
        <v>17697</v>
      </c>
      <c r="X3434" s="21" t="s">
        <v>34</v>
      </c>
      <c r="Y3434" s="2"/>
      <c r="Z3434" s="2"/>
      <c r="AA3434" s="2"/>
      <c r="AB3434" s="2"/>
    </row>
    <row r="3435" spans="1:28">
      <c r="A3435" s="22" t="s">
        <v>17725</v>
      </c>
      <c r="B3435" s="22" t="s">
        <v>17726</v>
      </c>
      <c r="C3435" s="22" t="s">
        <v>17727</v>
      </c>
      <c r="D3435" s="22" t="s">
        <v>3975</v>
      </c>
      <c r="E3435" s="22" t="s">
        <v>17728</v>
      </c>
      <c r="F3435" s="22" t="s">
        <v>28</v>
      </c>
      <c r="G3435" s="22" t="s">
        <v>1332</v>
      </c>
      <c r="H3435" s="22" t="s">
        <v>98</v>
      </c>
      <c r="I3435" s="22" t="s">
        <v>106</v>
      </c>
      <c r="J3435" s="22" t="s">
        <v>17718</v>
      </c>
      <c r="K3435" s="22">
        <v>0</v>
      </c>
      <c r="L3435" s="22" t="s">
        <v>33</v>
      </c>
      <c r="M3435" s="22">
        <v>28560</v>
      </c>
      <c r="N3435" s="22">
        <v>2016</v>
      </c>
      <c r="O3435" s="23" t="s">
        <v>34</v>
      </c>
      <c r="R3435" s="18" t="s">
        <v>34</v>
      </c>
      <c r="U3435" s="22" t="s">
        <v>17697</v>
      </c>
      <c r="X3435" s="21" t="s">
        <v>34</v>
      </c>
      <c r="Y3435" s="2"/>
      <c r="Z3435" s="2"/>
      <c r="AA3435" s="2"/>
      <c r="AB3435" s="2"/>
    </row>
    <row r="3436" spans="1:28">
      <c r="A3436" s="22" t="s">
        <v>17729</v>
      </c>
      <c r="B3436" s="22" t="s">
        <v>17730</v>
      </c>
      <c r="C3436" s="22" t="s">
        <v>17731</v>
      </c>
      <c r="D3436" s="22" t="s">
        <v>3975</v>
      </c>
      <c r="E3436" s="22" t="s">
        <v>3976</v>
      </c>
      <c r="F3436" s="22" t="s">
        <v>28</v>
      </c>
      <c r="G3436" s="22" t="s">
        <v>1199</v>
      </c>
      <c r="H3436" s="22" t="s">
        <v>61</v>
      </c>
      <c r="I3436" s="22" t="s">
        <v>106</v>
      </c>
      <c r="J3436" s="22" t="s">
        <v>17718</v>
      </c>
      <c r="K3436" s="22">
        <v>2.9249999999999998</v>
      </c>
      <c r="L3436" s="22" t="s">
        <v>33</v>
      </c>
      <c r="M3436" s="22">
        <v>28029</v>
      </c>
      <c r="N3436" s="22">
        <v>2016</v>
      </c>
      <c r="O3436" s="23" t="s">
        <v>30</v>
      </c>
      <c r="R3436" s="18" t="s">
        <v>34</v>
      </c>
      <c r="U3436" s="22" t="s">
        <v>17697</v>
      </c>
      <c r="X3436" s="21" t="s">
        <v>34</v>
      </c>
      <c r="Y3436" s="2"/>
      <c r="Z3436" s="2"/>
      <c r="AA3436" s="2"/>
      <c r="AB3436" s="2"/>
    </row>
    <row r="3437" spans="1:28">
      <c r="A3437" s="22" t="s">
        <v>17732</v>
      </c>
      <c r="B3437" s="22" t="s">
        <v>17733</v>
      </c>
      <c r="C3437" s="22" t="s">
        <v>17734</v>
      </c>
      <c r="D3437" s="22" t="s">
        <v>15995</v>
      </c>
      <c r="E3437" s="22" t="s">
        <v>15996</v>
      </c>
      <c r="F3437" s="22" t="s">
        <v>28</v>
      </c>
      <c r="G3437" s="22" t="s">
        <v>17121</v>
      </c>
      <c r="H3437" s="22" t="s">
        <v>34</v>
      </c>
      <c r="I3437" s="22" t="s">
        <v>17735</v>
      </c>
      <c r="J3437" s="22" t="s">
        <v>17736</v>
      </c>
      <c r="K3437" s="22">
        <v>3.0329999999999999</v>
      </c>
      <c r="L3437" s="22" t="s">
        <v>33</v>
      </c>
      <c r="M3437" s="22">
        <v>30191</v>
      </c>
      <c r="N3437" s="22">
        <v>2016</v>
      </c>
      <c r="O3437" s="23" t="s">
        <v>55</v>
      </c>
      <c r="R3437" s="18" t="s">
        <v>34</v>
      </c>
      <c r="U3437" s="22" t="s">
        <v>17697</v>
      </c>
      <c r="X3437" s="21" t="s">
        <v>34</v>
      </c>
      <c r="Y3437" s="2"/>
      <c r="Z3437" s="2"/>
      <c r="AA3437" s="2"/>
      <c r="AB3437" s="2"/>
    </row>
    <row r="3438" spans="1:28">
      <c r="A3438" s="22" t="s">
        <v>17737</v>
      </c>
      <c r="B3438" s="22" t="s">
        <v>17738</v>
      </c>
      <c r="C3438" s="22" t="s">
        <v>17739</v>
      </c>
      <c r="D3438" s="22" t="s">
        <v>17740</v>
      </c>
      <c r="E3438" s="22" t="s">
        <v>17741</v>
      </c>
      <c r="F3438" s="22" t="s">
        <v>28</v>
      </c>
      <c r="G3438" s="22" t="s">
        <v>312</v>
      </c>
      <c r="H3438" s="22" t="s">
        <v>34</v>
      </c>
      <c r="I3438" s="22" t="s">
        <v>106</v>
      </c>
      <c r="J3438" s="22" t="s">
        <v>17736</v>
      </c>
      <c r="K3438" s="22">
        <v>5.1020000000000003</v>
      </c>
      <c r="L3438" s="22" t="s">
        <v>33</v>
      </c>
      <c r="M3438" s="22">
        <v>29721</v>
      </c>
      <c r="N3438" s="22">
        <v>2016</v>
      </c>
      <c r="O3438" s="23" t="s">
        <v>30</v>
      </c>
      <c r="R3438" s="18" t="s">
        <v>34</v>
      </c>
      <c r="U3438" s="22" t="s">
        <v>17697</v>
      </c>
      <c r="X3438" s="21" t="s">
        <v>34</v>
      </c>
      <c r="Y3438" s="2"/>
      <c r="Z3438" s="2"/>
      <c r="AA3438" s="2"/>
      <c r="AB3438" s="2"/>
    </row>
    <row r="3439" spans="1:28">
      <c r="A3439" s="22" t="s">
        <v>17742</v>
      </c>
      <c r="B3439" s="22" t="s">
        <v>17743</v>
      </c>
      <c r="C3439" s="22" t="s">
        <v>17744</v>
      </c>
      <c r="D3439" s="22" t="s">
        <v>2431</v>
      </c>
      <c r="E3439" s="22" t="s">
        <v>2432</v>
      </c>
      <c r="F3439" s="22" t="s">
        <v>28</v>
      </c>
      <c r="G3439" s="22" t="s">
        <v>52</v>
      </c>
      <c r="H3439" s="22" t="s">
        <v>512</v>
      </c>
      <c r="I3439" s="22" t="s">
        <v>17745</v>
      </c>
      <c r="J3439" s="22" t="s">
        <v>17746</v>
      </c>
      <c r="K3439" s="22">
        <v>5.1680000000000001</v>
      </c>
      <c r="L3439" s="22" t="s">
        <v>33</v>
      </c>
      <c r="M3439" s="22">
        <v>28091</v>
      </c>
      <c r="N3439" s="22">
        <v>2016</v>
      </c>
      <c r="O3439" s="23" t="s">
        <v>30</v>
      </c>
      <c r="R3439" s="18" t="s">
        <v>34</v>
      </c>
      <c r="U3439" s="22" t="s">
        <v>17697</v>
      </c>
      <c r="X3439" s="21" t="s">
        <v>34</v>
      </c>
      <c r="Y3439" s="2"/>
      <c r="Z3439" s="2"/>
      <c r="AA3439" s="2"/>
      <c r="AB3439" s="2"/>
    </row>
    <row r="3440" spans="1:28">
      <c r="A3440" s="22" t="s">
        <v>17747</v>
      </c>
      <c r="B3440" s="22" t="s">
        <v>17748</v>
      </c>
      <c r="C3440" s="22" t="s">
        <v>17749</v>
      </c>
      <c r="D3440" s="22" t="s">
        <v>17750</v>
      </c>
      <c r="E3440" s="22" t="s">
        <v>17751</v>
      </c>
      <c r="F3440" s="22" t="s">
        <v>28</v>
      </c>
      <c r="G3440" s="22" t="s">
        <v>80</v>
      </c>
      <c r="H3440" s="22" t="s">
        <v>55</v>
      </c>
      <c r="I3440" s="22" t="s">
        <v>17752</v>
      </c>
      <c r="J3440" s="22" t="s">
        <v>17753</v>
      </c>
      <c r="K3440" s="22">
        <v>2.5310000000000001</v>
      </c>
      <c r="L3440" s="22" t="s">
        <v>33</v>
      </c>
      <c r="M3440" s="22">
        <v>29521</v>
      </c>
      <c r="N3440" s="22">
        <v>2016</v>
      </c>
      <c r="O3440" s="23" t="s">
        <v>30</v>
      </c>
      <c r="R3440" s="18" t="s">
        <v>34</v>
      </c>
      <c r="U3440" s="22" t="s">
        <v>17697</v>
      </c>
      <c r="X3440" s="21" t="s">
        <v>34</v>
      </c>
      <c r="Y3440" s="2"/>
      <c r="Z3440" s="2"/>
      <c r="AA3440" s="2"/>
      <c r="AB3440" s="2"/>
    </row>
    <row r="3441" spans="1:28">
      <c r="A3441" s="22" t="s">
        <v>17754</v>
      </c>
      <c r="B3441" s="22" t="s">
        <v>17755</v>
      </c>
      <c r="C3441" s="22" t="s">
        <v>17756</v>
      </c>
      <c r="D3441" s="22" t="s">
        <v>789</v>
      </c>
      <c r="E3441" s="22" t="s">
        <v>790</v>
      </c>
      <c r="F3441" s="22" t="s">
        <v>28</v>
      </c>
      <c r="G3441" s="22" t="s">
        <v>141</v>
      </c>
      <c r="H3441" s="22" t="s">
        <v>935</v>
      </c>
      <c r="I3441" s="22" t="s">
        <v>17757</v>
      </c>
      <c r="J3441" s="22" t="s">
        <v>17758</v>
      </c>
      <c r="K3441" s="22">
        <v>4.1230000000000002</v>
      </c>
      <c r="L3441" s="22" t="s">
        <v>33</v>
      </c>
      <c r="M3441" s="22">
        <v>28209</v>
      </c>
      <c r="N3441" s="22">
        <v>2016</v>
      </c>
      <c r="O3441" s="23" t="s">
        <v>30</v>
      </c>
      <c r="R3441" s="18" t="s">
        <v>34</v>
      </c>
      <c r="U3441" s="22" t="s">
        <v>17697</v>
      </c>
      <c r="X3441" s="21" t="s">
        <v>34</v>
      </c>
      <c r="Y3441" s="2"/>
      <c r="Z3441" s="2"/>
      <c r="AA3441" s="2"/>
      <c r="AB3441" s="2"/>
    </row>
    <row r="3442" spans="1:28">
      <c r="A3442" s="22" t="s">
        <v>17759</v>
      </c>
      <c r="B3442" s="22" t="s">
        <v>17760</v>
      </c>
      <c r="C3442" s="22" t="s">
        <v>17761</v>
      </c>
      <c r="D3442" s="22" t="s">
        <v>17762</v>
      </c>
      <c r="E3442" s="22" t="s">
        <v>17763</v>
      </c>
      <c r="F3442" s="22" t="s">
        <v>28</v>
      </c>
      <c r="G3442" s="22" t="s">
        <v>120</v>
      </c>
      <c r="H3442" s="22" t="s">
        <v>34</v>
      </c>
      <c r="I3442" s="22" t="s">
        <v>106</v>
      </c>
      <c r="J3442" s="22" t="s">
        <v>17764</v>
      </c>
      <c r="K3442" s="22">
        <v>1.22</v>
      </c>
      <c r="L3442" s="22" t="s">
        <v>33</v>
      </c>
      <c r="M3442" s="22">
        <v>29731</v>
      </c>
      <c r="N3442" s="22">
        <v>2016</v>
      </c>
      <c r="O3442" s="23" t="s">
        <v>42</v>
      </c>
      <c r="R3442" s="18" t="s">
        <v>34</v>
      </c>
      <c r="U3442" s="22" t="s">
        <v>17697</v>
      </c>
      <c r="X3442" s="21" t="s">
        <v>34</v>
      </c>
      <c r="Y3442" s="2"/>
      <c r="Z3442" s="2"/>
      <c r="AA3442" s="2"/>
      <c r="AB3442" s="2"/>
    </row>
    <row r="3443" spans="1:28">
      <c r="A3443" s="22" t="s">
        <v>17765</v>
      </c>
      <c r="B3443" s="22" t="s">
        <v>17766</v>
      </c>
      <c r="C3443" s="22" t="s">
        <v>17767</v>
      </c>
      <c r="D3443" s="22" t="s">
        <v>7166</v>
      </c>
      <c r="E3443" s="22" t="s">
        <v>7167</v>
      </c>
      <c r="F3443" s="22" t="s">
        <v>28</v>
      </c>
      <c r="G3443" s="22" t="s">
        <v>17768</v>
      </c>
      <c r="H3443" s="22" t="s">
        <v>34</v>
      </c>
      <c r="I3443" s="22" t="s">
        <v>17769</v>
      </c>
      <c r="J3443" s="22" t="s">
        <v>17770</v>
      </c>
      <c r="K3443" s="22">
        <v>1.7509999999999999</v>
      </c>
      <c r="L3443" s="22" t="s">
        <v>33</v>
      </c>
      <c r="M3443" s="22">
        <v>30009</v>
      </c>
      <c r="N3443" s="22">
        <v>2016</v>
      </c>
      <c r="O3443" s="23" t="s">
        <v>55</v>
      </c>
      <c r="R3443" s="18" t="s">
        <v>34</v>
      </c>
      <c r="U3443" s="22" t="s">
        <v>17697</v>
      </c>
      <c r="X3443" s="21" t="s">
        <v>34</v>
      </c>
      <c r="Y3443" s="2"/>
      <c r="Z3443" s="2"/>
      <c r="AA3443" s="2"/>
      <c r="AB3443" s="2"/>
    </row>
    <row r="3444" spans="1:28">
      <c r="A3444" s="22" t="s">
        <v>17771</v>
      </c>
      <c r="B3444" s="22" t="s">
        <v>17772</v>
      </c>
      <c r="C3444" s="22" t="s">
        <v>17773</v>
      </c>
      <c r="D3444" s="22" t="s">
        <v>17774</v>
      </c>
      <c r="E3444" s="22" t="s">
        <v>17775</v>
      </c>
      <c r="F3444" s="22" t="s">
        <v>28</v>
      </c>
      <c r="G3444" s="22" t="s">
        <v>61</v>
      </c>
      <c r="H3444" s="22" t="s">
        <v>61</v>
      </c>
      <c r="I3444" s="22" t="s">
        <v>17776</v>
      </c>
      <c r="J3444" s="22" t="s">
        <v>17777</v>
      </c>
      <c r="K3444" s="22">
        <v>3.7120000000000002</v>
      </c>
      <c r="L3444" s="22" t="s">
        <v>33</v>
      </c>
      <c r="M3444" s="22">
        <v>27262</v>
      </c>
      <c r="N3444" s="22">
        <v>2016</v>
      </c>
      <c r="O3444" s="23" t="s">
        <v>30</v>
      </c>
      <c r="R3444" s="18" t="s">
        <v>34</v>
      </c>
      <c r="U3444" s="22" t="s">
        <v>17697</v>
      </c>
      <c r="X3444" s="21" t="s">
        <v>34</v>
      </c>
      <c r="Y3444" s="2"/>
      <c r="Z3444" s="2"/>
      <c r="AA3444" s="2"/>
      <c r="AB3444" s="2"/>
    </row>
    <row r="3445" spans="1:28">
      <c r="A3445" s="22" t="s">
        <v>17778</v>
      </c>
      <c r="B3445" s="22" t="s">
        <v>17779</v>
      </c>
      <c r="C3445" s="22" t="s">
        <v>17780</v>
      </c>
      <c r="D3445" s="22" t="s">
        <v>6791</v>
      </c>
      <c r="E3445" s="22" t="s">
        <v>6792</v>
      </c>
      <c r="F3445" s="22" t="s">
        <v>28</v>
      </c>
      <c r="G3445" s="22" t="s">
        <v>825</v>
      </c>
      <c r="H3445" s="22" t="s">
        <v>80</v>
      </c>
      <c r="I3445" s="22" t="s">
        <v>17781</v>
      </c>
      <c r="J3445" s="22" t="s">
        <v>17777</v>
      </c>
      <c r="K3445" s="22">
        <v>3.3069999999999999</v>
      </c>
      <c r="L3445" s="22" t="s">
        <v>33</v>
      </c>
      <c r="M3445" s="22">
        <v>28456</v>
      </c>
      <c r="N3445" s="22">
        <v>2016</v>
      </c>
      <c r="O3445" s="23" t="s">
        <v>30</v>
      </c>
      <c r="R3445" s="18" t="s">
        <v>34</v>
      </c>
      <c r="U3445" s="22" t="s">
        <v>17697</v>
      </c>
      <c r="X3445" s="21" t="s">
        <v>34</v>
      </c>
      <c r="Y3445" s="2"/>
      <c r="Z3445" s="2"/>
      <c r="AA3445" s="2"/>
      <c r="AB3445" s="2"/>
    </row>
    <row r="3446" spans="1:28">
      <c r="A3446" s="22" t="s">
        <v>17782</v>
      </c>
      <c r="B3446" s="22" t="s">
        <v>17783</v>
      </c>
      <c r="C3446" s="22" t="s">
        <v>17784</v>
      </c>
      <c r="D3446" s="22" t="s">
        <v>3975</v>
      </c>
      <c r="E3446" s="22" t="s">
        <v>3976</v>
      </c>
      <c r="F3446" s="22" t="s">
        <v>28</v>
      </c>
      <c r="G3446" s="22" t="s">
        <v>1199</v>
      </c>
      <c r="H3446" s="22" t="s">
        <v>42</v>
      </c>
      <c r="I3446" s="22" t="s">
        <v>106</v>
      </c>
      <c r="J3446" s="22" t="s">
        <v>17777</v>
      </c>
      <c r="K3446" s="22">
        <v>2.9249999999999998</v>
      </c>
      <c r="L3446" s="22" t="s">
        <v>33</v>
      </c>
      <c r="M3446" s="22">
        <v>28802</v>
      </c>
      <c r="N3446" s="22">
        <v>2016</v>
      </c>
      <c r="O3446" s="23" t="s">
        <v>30</v>
      </c>
      <c r="R3446" s="18" t="s">
        <v>34</v>
      </c>
      <c r="U3446" s="22" t="s">
        <v>17697</v>
      </c>
      <c r="X3446" s="21" t="s">
        <v>34</v>
      </c>
      <c r="Y3446" s="2"/>
      <c r="Z3446" s="2"/>
      <c r="AA3446" s="2"/>
      <c r="AB3446" s="2"/>
    </row>
    <row r="3447" spans="1:28">
      <c r="A3447" s="22" t="s">
        <v>17785</v>
      </c>
      <c r="B3447" s="22" t="s">
        <v>17786</v>
      </c>
      <c r="C3447" s="22" t="s">
        <v>17787</v>
      </c>
      <c r="D3447" s="22" t="s">
        <v>1091</v>
      </c>
      <c r="E3447" s="22" t="s">
        <v>1092</v>
      </c>
      <c r="F3447" s="22" t="s">
        <v>28</v>
      </c>
      <c r="G3447" s="22" t="s">
        <v>17788</v>
      </c>
      <c r="H3447" s="22" t="s">
        <v>34</v>
      </c>
      <c r="I3447" s="22" t="s">
        <v>17789</v>
      </c>
      <c r="J3447" s="22" t="s">
        <v>17777</v>
      </c>
      <c r="K3447" s="22">
        <v>3.387</v>
      </c>
      <c r="L3447" s="22" t="s">
        <v>33</v>
      </c>
      <c r="M3447" s="22">
        <v>30448</v>
      </c>
      <c r="N3447" s="22">
        <v>2016</v>
      </c>
      <c r="O3447" s="23" t="s">
        <v>30</v>
      </c>
      <c r="R3447" s="18" t="s">
        <v>34</v>
      </c>
      <c r="U3447" s="22" t="s">
        <v>17697</v>
      </c>
      <c r="X3447" s="21" t="s">
        <v>34</v>
      </c>
      <c r="Y3447" s="2"/>
      <c r="Z3447" s="2"/>
      <c r="AA3447" s="2"/>
      <c r="AB3447" s="2"/>
    </row>
    <row r="3448" spans="1:28">
      <c r="A3448" s="22" t="s">
        <v>17790</v>
      </c>
      <c r="B3448" s="22" t="s">
        <v>17791</v>
      </c>
      <c r="C3448" s="22" t="s">
        <v>17792</v>
      </c>
      <c r="D3448" s="22" t="s">
        <v>17793</v>
      </c>
      <c r="E3448" s="22" t="s">
        <v>17794</v>
      </c>
      <c r="F3448" s="22" t="s">
        <v>28</v>
      </c>
      <c r="G3448" s="22" t="s">
        <v>9636</v>
      </c>
      <c r="H3448" s="22" t="s">
        <v>34</v>
      </c>
      <c r="I3448" s="22" t="s">
        <v>17795</v>
      </c>
      <c r="J3448" s="22" t="s">
        <v>17777</v>
      </c>
      <c r="K3448" s="22">
        <v>4.7839999999999998</v>
      </c>
      <c r="L3448" s="22" t="s">
        <v>33</v>
      </c>
      <c r="M3448" s="22">
        <v>29143</v>
      </c>
      <c r="N3448" s="22">
        <v>2016</v>
      </c>
      <c r="O3448" s="23" t="s">
        <v>30</v>
      </c>
      <c r="R3448" s="18" t="s">
        <v>34</v>
      </c>
      <c r="U3448" s="22" t="s">
        <v>17697</v>
      </c>
      <c r="X3448" s="21" t="s">
        <v>34</v>
      </c>
      <c r="Y3448" s="2"/>
      <c r="Z3448" s="2"/>
      <c r="AA3448" s="2"/>
      <c r="AB3448" s="2"/>
    </row>
    <row r="3449" spans="1:28">
      <c r="A3449" s="22" t="s">
        <v>17796</v>
      </c>
      <c r="B3449" s="22" t="s">
        <v>17797</v>
      </c>
      <c r="C3449" s="22" t="s">
        <v>17798</v>
      </c>
      <c r="D3449" s="22" t="s">
        <v>118</v>
      </c>
      <c r="E3449" s="22" t="s">
        <v>119</v>
      </c>
      <c r="F3449" s="22" t="s">
        <v>28</v>
      </c>
      <c r="G3449" s="22" t="s">
        <v>62</v>
      </c>
      <c r="H3449" s="22" t="s">
        <v>80</v>
      </c>
      <c r="I3449" s="22" t="s">
        <v>106</v>
      </c>
      <c r="J3449" s="22" t="s">
        <v>17777</v>
      </c>
      <c r="K3449" s="22">
        <v>3.411</v>
      </c>
      <c r="L3449" s="22" t="s">
        <v>33</v>
      </c>
      <c r="M3449" s="22">
        <v>30140</v>
      </c>
      <c r="N3449" s="22">
        <v>2016</v>
      </c>
      <c r="O3449" s="23" t="s">
        <v>30</v>
      </c>
      <c r="R3449" s="18" t="s">
        <v>34</v>
      </c>
      <c r="U3449" s="22" t="s">
        <v>17697</v>
      </c>
      <c r="X3449" s="21" t="s">
        <v>34</v>
      </c>
      <c r="Y3449" s="2"/>
      <c r="Z3449" s="2"/>
      <c r="AA3449" s="2"/>
      <c r="AB3449" s="2"/>
    </row>
    <row r="3450" spans="1:28">
      <c r="A3450" s="22" t="s">
        <v>17799</v>
      </c>
      <c r="B3450" s="22" t="s">
        <v>17800</v>
      </c>
      <c r="C3450" s="22" t="s">
        <v>17801</v>
      </c>
      <c r="D3450" s="22" t="s">
        <v>59</v>
      </c>
      <c r="E3450" s="22" t="s">
        <v>60</v>
      </c>
      <c r="F3450" s="22" t="s">
        <v>28</v>
      </c>
      <c r="G3450" s="22" t="s">
        <v>61</v>
      </c>
      <c r="H3450" s="22" t="s">
        <v>158</v>
      </c>
      <c r="I3450" s="22" t="s">
        <v>17802</v>
      </c>
      <c r="J3450" s="22" t="s">
        <v>17777</v>
      </c>
      <c r="K3450" s="22">
        <v>3.1080000000000001</v>
      </c>
      <c r="L3450" s="22" t="s">
        <v>33</v>
      </c>
      <c r="M3450" s="22">
        <v>28650</v>
      </c>
      <c r="N3450" s="22">
        <v>2016</v>
      </c>
      <c r="O3450" s="23" t="s">
        <v>55</v>
      </c>
      <c r="R3450" s="18" t="s">
        <v>34</v>
      </c>
      <c r="U3450" s="22" t="s">
        <v>17697</v>
      </c>
      <c r="X3450" s="21" t="s">
        <v>34</v>
      </c>
      <c r="Y3450" s="2"/>
      <c r="Z3450" s="2"/>
      <c r="AA3450" s="2"/>
      <c r="AB3450" s="2"/>
    </row>
    <row r="3451" spans="1:28">
      <c r="A3451" s="22" t="s">
        <v>17803</v>
      </c>
      <c r="B3451" s="22" t="s">
        <v>17804</v>
      </c>
      <c r="C3451" s="22" t="s">
        <v>17805</v>
      </c>
      <c r="D3451" s="22" t="s">
        <v>17806</v>
      </c>
      <c r="E3451" s="22" t="s">
        <v>17807</v>
      </c>
      <c r="F3451" s="22" t="s">
        <v>28</v>
      </c>
      <c r="G3451" s="22" t="s">
        <v>497</v>
      </c>
      <c r="H3451" s="22" t="s">
        <v>42</v>
      </c>
      <c r="I3451" s="22" t="s">
        <v>17808</v>
      </c>
      <c r="J3451" s="22" t="s">
        <v>17777</v>
      </c>
      <c r="K3451" s="22">
        <v>0.90400000000000003</v>
      </c>
      <c r="L3451" s="22" t="s">
        <v>33</v>
      </c>
      <c r="M3451" s="22">
        <v>30333</v>
      </c>
      <c r="N3451" s="22">
        <v>2016</v>
      </c>
      <c r="O3451" s="23" t="s">
        <v>42</v>
      </c>
      <c r="R3451" s="18" t="s">
        <v>34</v>
      </c>
      <c r="U3451" s="22" t="s">
        <v>17697</v>
      </c>
      <c r="X3451" s="21" t="s">
        <v>34</v>
      </c>
      <c r="Y3451" s="2"/>
      <c r="Z3451" s="2"/>
      <c r="AA3451" s="2"/>
      <c r="AB3451" s="2"/>
    </row>
    <row r="3452" spans="1:28">
      <c r="A3452" s="22" t="s">
        <v>17809</v>
      </c>
      <c r="B3452" s="22" t="s">
        <v>17810</v>
      </c>
      <c r="C3452" s="22" t="s">
        <v>17811</v>
      </c>
      <c r="D3452" s="22" t="s">
        <v>1584</v>
      </c>
      <c r="E3452" s="22" t="s">
        <v>1585</v>
      </c>
      <c r="F3452" s="22" t="s">
        <v>28</v>
      </c>
      <c r="G3452" s="22" t="s">
        <v>1156</v>
      </c>
      <c r="H3452" s="22" t="s">
        <v>34</v>
      </c>
      <c r="I3452" s="22" t="s">
        <v>17812</v>
      </c>
      <c r="J3452" s="22" t="s">
        <v>17777</v>
      </c>
      <c r="K3452" s="22">
        <v>2.7690000000000001</v>
      </c>
      <c r="L3452" s="22" t="s">
        <v>33</v>
      </c>
      <c r="M3452" s="22">
        <v>28429</v>
      </c>
      <c r="N3452" s="22">
        <v>2016</v>
      </c>
      <c r="O3452" s="23" t="s">
        <v>30</v>
      </c>
      <c r="R3452" s="18" t="s">
        <v>34</v>
      </c>
      <c r="U3452" s="22" t="s">
        <v>17697</v>
      </c>
      <c r="X3452" s="21" t="s">
        <v>34</v>
      </c>
      <c r="Y3452" s="2"/>
      <c r="Z3452" s="2"/>
      <c r="AA3452" s="2"/>
      <c r="AB3452" s="2"/>
    </row>
    <row r="3453" spans="1:28">
      <c r="A3453" s="22" t="s">
        <v>17813</v>
      </c>
      <c r="B3453" s="22" t="s">
        <v>17814</v>
      </c>
      <c r="C3453" s="22" t="s">
        <v>17815</v>
      </c>
      <c r="D3453" s="22" t="s">
        <v>7140</v>
      </c>
      <c r="E3453" s="22" t="s">
        <v>7141</v>
      </c>
      <c r="F3453" s="22" t="s">
        <v>28</v>
      </c>
      <c r="G3453" s="22" t="s">
        <v>527</v>
      </c>
      <c r="H3453" s="22" t="s">
        <v>98</v>
      </c>
      <c r="I3453" s="22" t="s">
        <v>17816</v>
      </c>
      <c r="J3453" s="22" t="s">
        <v>17777</v>
      </c>
      <c r="K3453" s="22">
        <v>2.0190000000000001</v>
      </c>
      <c r="L3453" s="22" t="s">
        <v>33</v>
      </c>
      <c r="M3453" s="22">
        <v>29965</v>
      </c>
      <c r="N3453" s="22">
        <v>2016</v>
      </c>
      <c r="O3453" s="23" t="s">
        <v>55</v>
      </c>
      <c r="R3453" s="18" t="s">
        <v>34</v>
      </c>
      <c r="U3453" s="22" t="s">
        <v>17697</v>
      </c>
      <c r="X3453" s="21" t="s">
        <v>34</v>
      </c>
      <c r="Y3453" s="2"/>
      <c r="Z3453" s="2"/>
      <c r="AA3453" s="2"/>
      <c r="AB3453" s="2"/>
    </row>
    <row r="3454" spans="1:28">
      <c r="A3454" s="22" t="s">
        <v>17817</v>
      </c>
      <c r="B3454" s="22" t="s">
        <v>17818</v>
      </c>
      <c r="C3454" s="22" t="s">
        <v>17819</v>
      </c>
      <c r="D3454" s="22" t="s">
        <v>818</v>
      </c>
      <c r="E3454" s="22" t="s">
        <v>819</v>
      </c>
      <c r="F3454" s="22" t="s">
        <v>28</v>
      </c>
      <c r="G3454" s="22" t="s">
        <v>1029</v>
      </c>
      <c r="H3454" s="22" t="s">
        <v>34</v>
      </c>
      <c r="I3454" s="22" t="s">
        <v>17820</v>
      </c>
      <c r="J3454" s="22" t="s">
        <v>17777</v>
      </c>
      <c r="K3454" s="22">
        <v>2.5720000000000001</v>
      </c>
      <c r="L3454" s="22" t="s">
        <v>33</v>
      </c>
      <c r="M3454" s="22">
        <v>28667</v>
      </c>
      <c r="N3454" s="22">
        <v>2016</v>
      </c>
      <c r="O3454" s="23" t="s">
        <v>55</v>
      </c>
      <c r="R3454" s="18" t="s">
        <v>34</v>
      </c>
      <c r="U3454" s="22" t="s">
        <v>17697</v>
      </c>
      <c r="X3454" s="21" t="s">
        <v>34</v>
      </c>
      <c r="Y3454" s="2"/>
      <c r="Z3454" s="2"/>
      <c r="AA3454" s="2"/>
      <c r="AB3454" s="2"/>
    </row>
    <row r="3455" spans="1:28">
      <c r="A3455" s="22" t="s">
        <v>17821</v>
      </c>
      <c r="B3455" s="22" t="s">
        <v>17822</v>
      </c>
      <c r="C3455" s="22" t="s">
        <v>17823</v>
      </c>
      <c r="D3455" s="22" t="s">
        <v>17824</v>
      </c>
      <c r="E3455" s="22" t="s">
        <v>17825</v>
      </c>
      <c r="F3455" s="22" t="s">
        <v>28</v>
      </c>
      <c r="G3455" s="22" t="s">
        <v>5610</v>
      </c>
      <c r="H3455" s="22" t="s">
        <v>34</v>
      </c>
      <c r="I3455" s="22" t="s">
        <v>17826</v>
      </c>
      <c r="J3455" s="22" t="s">
        <v>17777</v>
      </c>
      <c r="K3455" s="22">
        <v>1.53</v>
      </c>
      <c r="L3455" s="22" t="s">
        <v>33</v>
      </c>
      <c r="M3455" s="22">
        <v>30687</v>
      </c>
      <c r="N3455" s="22">
        <v>2016</v>
      </c>
      <c r="O3455" s="23" t="s">
        <v>42</v>
      </c>
      <c r="R3455" s="18" t="s">
        <v>34</v>
      </c>
      <c r="U3455" s="22" t="s">
        <v>17697</v>
      </c>
      <c r="X3455" s="21" t="s">
        <v>34</v>
      </c>
      <c r="Y3455" s="2"/>
      <c r="Z3455" s="2"/>
      <c r="AA3455" s="2"/>
      <c r="AB3455" s="2"/>
    </row>
    <row r="3456" spans="1:28">
      <c r="A3456" s="22" t="s">
        <v>17827</v>
      </c>
      <c r="B3456" s="22" t="s">
        <v>17828</v>
      </c>
      <c r="C3456" s="22" t="s">
        <v>17829</v>
      </c>
      <c r="D3456" s="22" t="s">
        <v>1091</v>
      </c>
      <c r="E3456" s="22" t="s">
        <v>1092</v>
      </c>
      <c r="F3456" s="22" t="s">
        <v>28</v>
      </c>
      <c r="G3456" s="22" t="s">
        <v>2356</v>
      </c>
      <c r="H3456" s="22" t="s">
        <v>34</v>
      </c>
      <c r="I3456" s="22" t="s">
        <v>17830</v>
      </c>
      <c r="J3456" s="22" t="s">
        <v>17777</v>
      </c>
      <c r="K3456" s="22">
        <v>3.387</v>
      </c>
      <c r="L3456" s="22" t="s">
        <v>33</v>
      </c>
      <c r="M3456" s="22">
        <v>30493</v>
      </c>
      <c r="N3456" s="22">
        <v>2016</v>
      </c>
      <c r="O3456" s="23" t="s">
        <v>30</v>
      </c>
      <c r="R3456" s="18" t="s">
        <v>34</v>
      </c>
      <c r="U3456" s="22" t="s">
        <v>17697</v>
      </c>
      <c r="X3456" s="21" t="s">
        <v>34</v>
      </c>
      <c r="Y3456" s="2"/>
      <c r="Z3456" s="2"/>
      <c r="AA3456" s="2"/>
      <c r="AB3456" s="2"/>
    </row>
    <row r="3457" spans="1:28">
      <c r="A3457" s="22" t="s">
        <v>17831</v>
      </c>
      <c r="B3457" s="22" t="s">
        <v>17832</v>
      </c>
      <c r="C3457" s="22" t="s">
        <v>17833</v>
      </c>
      <c r="D3457" s="22" t="s">
        <v>124</v>
      </c>
      <c r="E3457" s="22" t="s">
        <v>125</v>
      </c>
      <c r="F3457" s="22" t="s">
        <v>28</v>
      </c>
      <c r="G3457" s="22" t="s">
        <v>126</v>
      </c>
      <c r="H3457" s="22" t="s">
        <v>55</v>
      </c>
      <c r="I3457" s="22" t="s">
        <v>106</v>
      </c>
      <c r="J3457" s="22" t="s">
        <v>17777</v>
      </c>
      <c r="K3457" s="22">
        <v>1.2230000000000001</v>
      </c>
      <c r="L3457" s="22" t="s">
        <v>33</v>
      </c>
      <c r="M3457" s="22">
        <v>27680</v>
      </c>
      <c r="N3457" s="22">
        <v>2016</v>
      </c>
      <c r="O3457" s="23" t="s">
        <v>42</v>
      </c>
      <c r="R3457" s="18" t="s">
        <v>34</v>
      </c>
      <c r="U3457" s="22" t="s">
        <v>17697</v>
      </c>
      <c r="X3457" s="21" t="s">
        <v>34</v>
      </c>
      <c r="Y3457" s="2"/>
      <c r="Z3457" s="2"/>
      <c r="AA3457" s="2"/>
      <c r="AB3457" s="2"/>
    </row>
    <row r="3458" spans="1:28">
      <c r="A3458" s="22" t="s">
        <v>17834</v>
      </c>
      <c r="B3458" s="22" t="s">
        <v>17835</v>
      </c>
      <c r="C3458" s="22" t="s">
        <v>17836</v>
      </c>
      <c r="D3458" s="22" t="s">
        <v>17837</v>
      </c>
      <c r="E3458" s="22" t="s">
        <v>17838</v>
      </c>
      <c r="F3458" s="22" t="s">
        <v>28</v>
      </c>
      <c r="G3458" s="22" t="s">
        <v>941</v>
      </c>
      <c r="H3458" s="22" t="s">
        <v>42</v>
      </c>
      <c r="I3458" s="22" t="s">
        <v>17839</v>
      </c>
      <c r="J3458" s="22" t="s">
        <v>17777</v>
      </c>
      <c r="K3458" s="22">
        <v>3.6709999999999998</v>
      </c>
      <c r="L3458" s="22" t="s">
        <v>33</v>
      </c>
      <c r="M3458" s="22">
        <v>29817</v>
      </c>
      <c r="N3458" s="22">
        <v>2016</v>
      </c>
      <c r="O3458" s="23" t="s">
        <v>30</v>
      </c>
      <c r="R3458" s="18" t="s">
        <v>34</v>
      </c>
      <c r="U3458" s="22" t="s">
        <v>17697</v>
      </c>
      <c r="X3458" s="21" t="s">
        <v>34</v>
      </c>
      <c r="Y3458" s="2"/>
      <c r="Z3458" s="2"/>
      <c r="AA3458" s="2"/>
      <c r="AB3458" s="2"/>
    </row>
    <row r="3459" spans="1:28">
      <c r="A3459" s="22" t="s">
        <v>17840</v>
      </c>
      <c r="B3459" s="22" t="s">
        <v>17841</v>
      </c>
      <c r="C3459" s="22" t="s">
        <v>17842</v>
      </c>
      <c r="D3459" s="22" t="s">
        <v>124</v>
      </c>
      <c r="E3459" s="22" t="s">
        <v>125</v>
      </c>
      <c r="F3459" s="22" t="s">
        <v>28</v>
      </c>
      <c r="G3459" s="22" t="s">
        <v>126</v>
      </c>
      <c r="H3459" s="22" t="s">
        <v>149</v>
      </c>
      <c r="I3459" s="22" t="s">
        <v>106</v>
      </c>
      <c r="J3459" s="22" t="s">
        <v>17777</v>
      </c>
      <c r="K3459" s="22">
        <v>1.2230000000000001</v>
      </c>
      <c r="L3459" s="22" t="s">
        <v>33</v>
      </c>
      <c r="M3459" s="22">
        <v>27324</v>
      </c>
      <c r="N3459" s="22">
        <v>2016</v>
      </c>
      <c r="O3459" s="23" t="s">
        <v>42</v>
      </c>
      <c r="R3459" s="18" t="s">
        <v>34</v>
      </c>
      <c r="U3459" s="22" t="s">
        <v>17697</v>
      </c>
      <c r="X3459" s="21" t="s">
        <v>34</v>
      </c>
      <c r="Y3459" s="2"/>
      <c r="Z3459" s="2"/>
      <c r="AA3459" s="2"/>
      <c r="AB3459" s="2"/>
    </row>
    <row r="3460" spans="1:28">
      <c r="A3460" s="22" t="s">
        <v>17843</v>
      </c>
      <c r="B3460" s="22" t="s">
        <v>17844</v>
      </c>
      <c r="C3460" s="22" t="s">
        <v>17845</v>
      </c>
      <c r="D3460" s="22" t="s">
        <v>17846</v>
      </c>
      <c r="E3460" s="22" t="s">
        <v>17847</v>
      </c>
      <c r="F3460" s="22" t="s">
        <v>28</v>
      </c>
      <c r="G3460" s="22" t="s">
        <v>34</v>
      </c>
      <c r="H3460" s="22" t="s">
        <v>34</v>
      </c>
      <c r="I3460" s="22" t="s">
        <v>106</v>
      </c>
      <c r="J3460" s="22" t="s">
        <v>17777</v>
      </c>
      <c r="K3460" s="22">
        <v>1.871</v>
      </c>
      <c r="L3460" s="22" t="s">
        <v>33</v>
      </c>
      <c r="M3460" s="22">
        <v>29910</v>
      </c>
      <c r="N3460" s="22">
        <v>2016</v>
      </c>
      <c r="O3460" s="23" t="s">
        <v>55</v>
      </c>
      <c r="R3460" s="18" t="s">
        <v>34</v>
      </c>
      <c r="U3460" s="22" t="s">
        <v>17697</v>
      </c>
      <c r="X3460" s="21" t="s">
        <v>34</v>
      </c>
      <c r="Y3460" s="2"/>
      <c r="Z3460" s="2"/>
      <c r="AA3460" s="2"/>
      <c r="AB3460" s="2"/>
    </row>
    <row r="3461" spans="1:28">
      <c r="A3461" s="22" t="s">
        <v>17848</v>
      </c>
      <c r="B3461" s="22" t="s">
        <v>17849</v>
      </c>
      <c r="C3461" s="22" t="s">
        <v>17850</v>
      </c>
      <c r="D3461" s="22" t="s">
        <v>124</v>
      </c>
      <c r="E3461" s="22" t="s">
        <v>125</v>
      </c>
      <c r="F3461" s="22" t="s">
        <v>28</v>
      </c>
      <c r="G3461" s="22" t="s">
        <v>126</v>
      </c>
      <c r="H3461" s="22" t="s">
        <v>71</v>
      </c>
      <c r="I3461" s="22" t="s">
        <v>106</v>
      </c>
      <c r="J3461" s="22" t="s">
        <v>17777</v>
      </c>
      <c r="K3461" s="22">
        <v>1.2230000000000001</v>
      </c>
      <c r="L3461" s="22" t="s">
        <v>33</v>
      </c>
      <c r="M3461" s="22">
        <v>27426</v>
      </c>
      <c r="N3461" s="22">
        <v>2016</v>
      </c>
      <c r="O3461" s="23" t="s">
        <v>42</v>
      </c>
      <c r="R3461" s="18" t="s">
        <v>34</v>
      </c>
      <c r="U3461" s="22" t="s">
        <v>17697</v>
      </c>
      <c r="X3461" s="21" t="s">
        <v>34</v>
      </c>
      <c r="Y3461" s="2"/>
      <c r="Z3461" s="2"/>
      <c r="AA3461" s="2"/>
      <c r="AB3461" s="2"/>
    </row>
    <row r="3462" spans="1:28">
      <c r="A3462" s="22" t="s">
        <v>17851</v>
      </c>
      <c r="B3462" s="22" t="s">
        <v>17852</v>
      </c>
      <c r="C3462" s="22" t="s">
        <v>17853</v>
      </c>
      <c r="D3462" s="22" t="s">
        <v>124</v>
      </c>
      <c r="E3462" s="22" t="s">
        <v>125</v>
      </c>
      <c r="F3462" s="22" t="s">
        <v>28</v>
      </c>
      <c r="G3462" s="22" t="s">
        <v>126</v>
      </c>
      <c r="H3462" s="22" t="s">
        <v>42</v>
      </c>
      <c r="I3462" s="22" t="s">
        <v>106</v>
      </c>
      <c r="J3462" s="22" t="s">
        <v>17777</v>
      </c>
      <c r="K3462" s="22">
        <v>1.2230000000000001</v>
      </c>
      <c r="L3462" s="22" t="s">
        <v>33</v>
      </c>
      <c r="M3462" s="22">
        <v>27630</v>
      </c>
      <c r="N3462" s="22">
        <v>2016</v>
      </c>
      <c r="O3462" s="23" t="s">
        <v>42</v>
      </c>
      <c r="R3462" s="18" t="s">
        <v>34</v>
      </c>
      <c r="U3462" s="22" t="s">
        <v>17697</v>
      </c>
      <c r="X3462" s="21" t="s">
        <v>34</v>
      </c>
      <c r="Y3462" s="2"/>
      <c r="Z3462" s="2"/>
      <c r="AA3462" s="2"/>
      <c r="AB3462" s="2"/>
    </row>
    <row r="3463" spans="1:28">
      <c r="A3463" s="22" t="s">
        <v>17854</v>
      </c>
      <c r="B3463" s="22" t="s">
        <v>17855</v>
      </c>
      <c r="C3463" s="22" t="s">
        <v>17856</v>
      </c>
      <c r="D3463" s="22" t="s">
        <v>750</v>
      </c>
      <c r="E3463" s="22" t="s">
        <v>751</v>
      </c>
      <c r="F3463" s="22" t="s">
        <v>28</v>
      </c>
      <c r="G3463" s="22" t="s">
        <v>752</v>
      </c>
      <c r="H3463" s="22" t="s">
        <v>98</v>
      </c>
      <c r="I3463" s="22" t="s">
        <v>17857</v>
      </c>
      <c r="J3463" s="22" t="s">
        <v>17777</v>
      </c>
      <c r="K3463" s="22">
        <v>2.9860000000000002</v>
      </c>
      <c r="L3463" s="22" t="s">
        <v>33</v>
      </c>
      <c r="M3463" s="22">
        <v>27935</v>
      </c>
      <c r="N3463" s="22">
        <v>2016</v>
      </c>
      <c r="O3463" s="23" t="s">
        <v>30</v>
      </c>
      <c r="R3463" s="18" t="s">
        <v>34</v>
      </c>
      <c r="U3463" s="22" t="s">
        <v>17697</v>
      </c>
      <c r="X3463" s="21" t="s">
        <v>34</v>
      </c>
      <c r="Y3463" s="2"/>
      <c r="Z3463" s="2"/>
      <c r="AA3463" s="2"/>
      <c r="AB3463" s="2"/>
    </row>
    <row r="3464" spans="1:28">
      <c r="A3464" s="22" t="s">
        <v>17858</v>
      </c>
      <c r="B3464" s="22" t="s">
        <v>17859</v>
      </c>
      <c r="C3464" s="22" t="s">
        <v>17860</v>
      </c>
      <c r="D3464" s="22" t="s">
        <v>11414</v>
      </c>
      <c r="E3464" s="22" t="s">
        <v>11415</v>
      </c>
      <c r="F3464" s="22" t="s">
        <v>28</v>
      </c>
      <c r="G3464" s="22" t="s">
        <v>120</v>
      </c>
      <c r="H3464" s="22" t="s">
        <v>34</v>
      </c>
      <c r="I3464" s="22" t="s">
        <v>106</v>
      </c>
      <c r="J3464" s="22" t="s">
        <v>17777</v>
      </c>
      <c r="K3464" s="22">
        <v>2.8330000000000002</v>
      </c>
      <c r="L3464" s="22" t="s">
        <v>33</v>
      </c>
      <c r="M3464" s="22">
        <v>28839</v>
      </c>
      <c r="N3464" s="22">
        <v>2016</v>
      </c>
      <c r="O3464" s="23" t="s">
        <v>55</v>
      </c>
      <c r="R3464" s="18" t="s">
        <v>34</v>
      </c>
      <c r="U3464" s="22" t="s">
        <v>17697</v>
      </c>
      <c r="X3464" s="21" t="s">
        <v>34</v>
      </c>
      <c r="Y3464" s="2"/>
      <c r="Z3464" s="2"/>
      <c r="AA3464" s="2"/>
      <c r="AB3464" s="2"/>
    </row>
    <row r="3465" spans="1:28">
      <c r="A3465" s="22" t="s">
        <v>17861</v>
      </c>
      <c r="B3465" s="22" t="s">
        <v>17862</v>
      </c>
      <c r="C3465" s="22" t="s">
        <v>17863</v>
      </c>
      <c r="D3465" s="22" t="s">
        <v>7462</v>
      </c>
      <c r="E3465" s="22" t="s">
        <v>7463</v>
      </c>
      <c r="F3465" s="22" t="s">
        <v>28</v>
      </c>
      <c r="G3465" s="22" t="s">
        <v>390</v>
      </c>
      <c r="H3465" s="22" t="s">
        <v>98</v>
      </c>
      <c r="I3465" s="22" t="s">
        <v>17864</v>
      </c>
      <c r="J3465" s="22" t="s">
        <v>17777</v>
      </c>
      <c r="K3465" s="22">
        <v>0.83499999999999996</v>
      </c>
      <c r="L3465" s="22" t="s">
        <v>33</v>
      </c>
      <c r="M3465" s="22">
        <v>28732</v>
      </c>
      <c r="N3465" s="22">
        <v>2016</v>
      </c>
      <c r="O3465" s="23" t="s">
        <v>42</v>
      </c>
      <c r="R3465" s="18" t="s">
        <v>34</v>
      </c>
      <c r="U3465" s="22" t="s">
        <v>17697</v>
      </c>
      <c r="X3465" s="21" t="s">
        <v>34</v>
      </c>
      <c r="Y3465" s="2"/>
      <c r="Z3465" s="2"/>
      <c r="AA3465" s="2"/>
      <c r="AB3465" s="2"/>
    </row>
    <row r="3466" spans="1:28">
      <c r="A3466" s="22" t="s">
        <v>17865</v>
      </c>
      <c r="B3466" s="22" t="s">
        <v>17866</v>
      </c>
      <c r="C3466" s="22" t="s">
        <v>17867</v>
      </c>
      <c r="D3466" s="22" t="s">
        <v>17762</v>
      </c>
      <c r="E3466" s="22" t="s">
        <v>17763</v>
      </c>
      <c r="F3466" s="22" t="s">
        <v>28</v>
      </c>
      <c r="G3466" s="22" t="s">
        <v>120</v>
      </c>
      <c r="H3466" s="22" t="s">
        <v>34</v>
      </c>
      <c r="I3466" s="22" t="s">
        <v>106</v>
      </c>
      <c r="J3466" s="22" t="s">
        <v>17777</v>
      </c>
      <c r="K3466" s="22">
        <v>1.22</v>
      </c>
      <c r="L3466" s="22" t="s">
        <v>91</v>
      </c>
      <c r="M3466" s="22">
        <v>29780</v>
      </c>
      <c r="N3466" s="22">
        <v>2016</v>
      </c>
      <c r="O3466" s="23" t="s">
        <v>42</v>
      </c>
      <c r="R3466" s="18" t="s">
        <v>34</v>
      </c>
      <c r="U3466" s="22" t="s">
        <v>17697</v>
      </c>
      <c r="X3466" s="21" t="s">
        <v>34</v>
      </c>
      <c r="Y3466" s="2"/>
      <c r="Z3466" s="2"/>
      <c r="AA3466" s="2"/>
      <c r="AB3466" s="2"/>
    </row>
    <row r="3467" spans="1:28">
      <c r="A3467" s="22" t="s">
        <v>17868</v>
      </c>
      <c r="B3467" s="22" t="s">
        <v>17869</v>
      </c>
      <c r="C3467" s="22" t="s">
        <v>17870</v>
      </c>
      <c r="D3467" s="22" t="s">
        <v>5549</v>
      </c>
      <c r="E3467" s="22" t="s">
        <v>5550</v>
      </c>
      <c r="F3467" s="22" t="s">
        <v>28</v>
      </c>
      <c r="G3467" s="22" t="s">
        <v>17871</v>
      </c>
      <c r="H3467" s="22" t="s">
        <v>34</v>
      </c>
      <c r="I3467" s="22" t="s">
        <v>17872</v>
      </c>
      <c r="J3467" s="22" t="s">
        <v>17777</v>
      </c>
      <c r="K3467" s="22">
        <v>1.8149999999999999</v>
      </c>
      <c r="L3467" s="22" t="s">
        <v>33</v>
      </c>
      <c r="M3467" s="22">
        <v>27689</v>
      </c>
      <c r="N3467" s="22">
        <v>2016</v>
      </c>
      <c r="O3467" s="23" t="s">
        <v>42</v>
      </c>
      <c r="R3467" s="18" t="s">
        <v>34</v>
      </c>
      <c r="U3467" s="22" t="s">
        <v>17697</v>
      </c>
      <c r="X3467" s="21" t="s">
        <v>34</v>
      </c>
      <c r="Y3467" s="2"/>
      <c r="Z3467" s="2"/>
      <c r="AA3467" s="2"/>
      <c r="AB3467" s="2"/>
    </row>
    <row r="3468" spans="1:28">
      <c r="A3468" s="22" t="s">
        <v>17873</v>
      </c>
      <c r="B3468" s="22" t="s">
        <v>17869</v>
      </c>
      <c r="C3468" s="22" t="s">
        <v>17874</v>
      </c>
      <c r="D3468" s="22" t="s">
        <v>5549</v>
      </c>
      <c r="E3468" s="22" t="s">
        <v>5550</v>
      </c>
      <c r="F3468" s="22" t="s">
        <v>28</v>
      </c>
      <c r="G3468" s="22" t="s">
        <v>17875</v>
      </c>
      <c r="H3468" s="22" t="s">
        <v>34</v>
      </c>
      <c r="I3468" s="22" t="s">
        <v>17876</v>
      </c>
      <c r="J3468" s="22" t="s">
        <v>17777</v>
      </c>
      <c r="K3468" s="22">
        <v>1.8149999999999999</v>
      </c>
      <c r="L3468" s="22" t="s">
        <v>33</v>
      </c>
      <c r="M3468" s="22">
        <v>27743</v>
      </c>
      <c r="N3468" s="22">
        <v>2016</v>
      </c>
      <c r="O3468" s="23" t="s">
        <v>42</v>
      </c>
      <c r="R3468" s="18" t="s">
        <v>34</v>
      </c>
      <c r="U3468" s="22" t="s">
        <v>17697</v>
      </c>
      <c r="X3468" s="21" t="s">
        <v>34</v>
      </c>
      <c r="Y3468" s="2"/>
      <c r="Z3468" s="2"/>
      <c r="AA3468" s="2"/>
      <c r="AB3468" s="2"/>
    </row>
    <row r="3469" spans="1:28">
      <c r="A3469" s="22" t="s">
        <v>17877</v>
      </c>
      <c r="B3469" s="22" t="s">
        <v>17878</v>
      </c>
      <c r="C3469" s="22" t="s">
        <v>17879</v>
      </c>
      <c r="D3469" s="22" t="s">
        <v>17880</v>
      </c>
      <c r="E3469" s="22" t="s">
        <v>17881</v>
      </c>
      <c r="F3469" s="22" t="s">
        <v>28</v>
      </c>
      <c r="G3469" s="22" t="s">
        <v>2210</v>
      </c>
      <c r="H3469" s="22" t="s">
        <v>345</v>
      </c>
      <c r="I3469" s="22" t="s">
        <v>106</v>
      </c>
      <c r="J3469" s="22" t="s">
        <v>17777</v>
      </c>
      <c r="K3469" s="22">
        <v>0.61699999999999999</v>
      </c>
      <c r="L3469" s="22" t="s">
        <v>33</v>
      </c>
      <c r="M3469" s="22">
        <v>28030</v>
      </c>
      <c r="N3469" s="22">
        <v>2016</v>
      </c>
      <c r="O3469" s="23" t="s">
        <v>42</v>
      </c>
      <c r="R3469" s="18" t="s">
        <v>34</v>
      </c>
      <c r="U3469" s="22" t="s">
        <v>17697</v>
      </c>
      <c r="X3469" s="21" t="s">
        <v>34</v>
      </c>
      <c r="Y3469" s="2"/>
      <c r="Z3469" s="2"/>
      <c r="AA3469" s="2"/>
      <c r="AB3469" s="2"/>
    </row>
    <row r="3470" spans="1:28">
      <c r="A3470" s="22" t="s">
        <v>17882</v>
      </c>
      <c r="B3470" s="22" t="s">
        <v>17883</v>
      </c>
      <c r="C3470" s="22" t="s">
        <v>17884</v>
      </c>
      <c r="D3470" s="22" t="s">
        <v>17885</v>
      </c>
      <c r="E3470" s="22" t="s">
        <v>17886</v>
      </c>
      <c r="F3470" s="22" t="s">
        <v>28</v>
      </c>
      <c r="G3470" s="22" t="s">
        <v>411</v>
      </c>
      <c r="H3470" s="22" t="s">
        <v>52</v>
      </c>
      <c r="I3470" s="22" t="s">
        <v>17887</v>
      </c>
      <c r="J3470" s="22" t="s">
        <v>17777</v>
      </c>
      <c r="K3470" s="22">
        <v>0.46700000000000003</v>
      </c>
      <c r="L3470" s="22" t="s">
        <v>33</v>
      </c>
      <c r="M3470" s="22">
        <v>29743</v>
      </c>
      <c r="N3470" s="22">
        <v>2016</v>
      </c>
      <c r="O3470" s="23" t="s">
        <v>42</v>
      </c>
      <c r="R3470" s="18" t="s">
        <v>34</v>
      </c>
      <c r="U3470" s="22" t="s">
        <v>17697</v>
      </c>
      <c r="X3470" s="21" t="s">
        <v>34</v>
      </c>
      <c r="Y3470" s="2"/>
      <c r="Z3470" s="2"/>
      <c r="AA3470" s="2"/>
      <c r="AB3470" s="2"/>
    </row>
    <row r="3471" spans="1:28">
      <c r="A3471" s="22" t="s">
        <v>17888</v>
      </c>
      <c r="B3471" s="22" t="s">
        <v>17889</v>
      </c>
      <c r="C3471" s="22" t="s">
        <v>17890</v>
      </c>
      <c r="D3471" s="22" t="s">
        <v>17891</v>
      </c>
      <c r="E3471" s="22" t="s">
        <v>17892</v>
      </c>
      <c r="F3471" s="22" t="s">
        <v>28</v>
      </c>
      <c r="G3471" s="22" t="s">
        <v>1332</v>
      </c>
      <c r="H3471" s="22" t="s">
        <v>52</v>
      </c>
      <c r="I3471" s="22" t="s">
        <v>106</v>
      </c>
      <c r="J3471" s="22" t="s">
        <v>17777</v>
      </c>
      <c r="K3471" s="22">
        <v>4.5679999999999996</v>
      </c>
      <c r="L3471" s="22" t="s">
        <v>33</v>
      </c>
      <c r="M3471" s="22">
        <v>28380</v>
      </c>
      <c r="N3471" s="22">
        <v>2016</v>
      </c>
      <c r="O3471" s="23" t="s">
        <v>30</v>
      </c>
      <c r="R3471" s="18" t="s">
        <v>34</v>
      </c>
      <c r="U3471" s="22" t="s">
        <v>17697</v>
      </c>
      <c r="X3471" s="21" t="s">
        <v>34</v>
      </c>
      <c r="Y3471" s="2"/>
      <c r="Z3471" s="2"/>
      <c r="AA3471" s="2"/>
      <c r="AB3471" s="2"/>
    </row>
    <row r="3472" spans="1:28">
      <c r="A3472" s="22" t="s">
        <v>17893</v>
      </c>
      <c r="B3472" s="22" t="s">
        <v>17894</v>
      </c>
      <c r="C3472" s="22" t="s">
        <v>17895</v>
      </c>
      <c r="D3472" s="22" t="s">
        <v>16189</v>
      </c>
      <c r="E3472" s="22" t="s">
        <v>16190</v>
      </c>
      <c r="F3472" s="22" t="s">
        <v>28</v>
      </c>
      <c r="G3472" s="22" t="s">
        <v>17619</v>
      </c>
      <c r="H3472" s="22" t="s">
        <v>98</v>
      </c>
      <c r="I3472" s="22" t="s">
        <v>106</v>
      </c>
      <c r="J3472" s="22" t="s">
        <v>17777</v>
      </c>
      <c r="K3472" s="22">
        <v>5.5330000000000004</v>
      </c>
      <c r="L3472" s="22" t="s">
        <v>33</v>
      </c>
      <c r="M3472" s="22">
        <v>30168</v>
      </c>
      <c r="N3472" s="22">
        <v>2016</v>
      </c>
      <c r="O3472" s="23" t="s">
        <v>30</v>
      </c>
      <c r="R3472" s="18" t="s">
        <v>34</v>
      </c>
      <c r="U3472" s="22" t="s">
        <v>17697</v>
      </c>
      <c r="X3472" s="21" t="s">
        <v>34</v>
      </c>
      <c r="Y3472" s="2"/>
      <c r="Z3472" s="2"/>
      <c r="AA3472" s="2"/>
      <c r="AB3472" s="2"/>
    </row>
    <row r="3473" spans="1:28">
      <c r="A3473" s="22" t="s">
        <v>17896</v>
      </c>
      <c r="B3473" s="22" t="s">
        <v>17897</v>
      </c>
      <c r="C3473" s="22" t="s">
        <v>17898</v>
      </c>
      <c r="D3473" s="22" t="s">
        <v>17899</v>
      </c>
      <c r="E3473" s="22" t="s">
        <v>17900</v>
      </c>
      <c r="F3473" s="22" t="s">
        <v>28</v>
      </c>
      <c r="G3473" s="22" t="s">
        <v>305</v>
      </c>
      <c r="H3473" s="22" t="s">
        <v>71</v>
      </c>
      <c r="I3473" s="22" t="s">
        <v>106</v>
      </c>
      <c r="J3473" s="22" t="s">
        <v>17777</v>
      </c>
      <c r="K3473" s="22">
        <v>1.425</v>
      </c>
      <c r="L3473" s="22" t="s">
        <v>33</v>
      </c>
      <c r="M3473" s="22">
        <v>29574</v>
      </c>
      <c r="N3473" s="22">
        <v>2016</v>
      </c>
      <c r="O3473" s="23" t="s">
        <v>42</v>
      </c>
      <c r="R3473" s="18" t="s">
        <v>34</v>
      </c>
      <c r="U3473" s="22" t="s">
        <v>17697</v>
      </c>
      <c r="X3473" s="21" t="s">
        <v>34</v>
      </c>
      <c r="Y3473" s="2"/>
      <c r="Z3473" s="2"/>
      <c r="AA3473" s="2"/>
      <c r="AB3473" s="2"/>
    </row>
    <row r="3474" spans="1:28">
      <c r="A3474" s="22" t="s">
        <v>17901</v>
      </c>
      <c r="B3474" s="22" t="s">
        <v>17902</v>
      </c>
      <c r="C3474" s="22" t="s">
        <v>17903</v>
      </c>
      <c r="D3474" s="22" t="s">
        <v>2626</v>
      </c>
      <c r="E3474" s="22" t="s">
        <v>2627</v>
      </c>
      <c r="F3474" s="22" t="s">
        <v>28</v>
      </c>
      <c r="G3474" s="22" t="s">
        <v>467</v>
      </c>
      <c r="H3474" s="22" t="s">
        <v>71</v>
      </c>
      <c r="I3474" s="22" t="s">
        <v>106</v>
      </c>
      <c r="J3474" s="22" t="s">
        <v>17777</v>
      </c>
      <c r="K3474" s="22">
        <v>1.859</v>
      </c>
      <c r="L3474" s="22" t="s">
        <v>985</v>
      </c>
      <c r="M3474" s="22">
        <v>27414</v>
      </c>
      <c r="N3474" s="22">
        <v>2016</v>
      </c>
      <c r="O3474" s="23" t="s">
        <v>55</v>
      </c>
      <c r="R3474" s="18" t="s">
        <v>34</v>
      </c>
      <c r="U3474" s="22" t="s">
        <v>17697</v>
      </c>
      <c r="X3474" s="21" t="s">
        <v>34</v>
      </c>
      <c r="Y3474" s="2"/>
      <c r="Z3474" s="2"/>
      <c r="AA3474" s="2"/>
      <c r="AB3474" s="2"/>
    </row>
    <row r="3475" spans="1:28">
      <c r="A3475" s="22" t="s">
        <v>17904</v>
      </c>
      <c r="B3475" s="22" t="s">
        <v>17902</v>
      </c>
      <c r="C3475" s="22" t="s">
        <v>17905</v>
      </c>
      <c r="D3475" s="22" t="s">
        <v>2626</v>
      </c>
      <c r="E3475" s="22" t="s">
        <v>2627</v>
      </c>
      <c r="F3475" s="22" t="s">
        <v>28</v>
      </c>
      <c r="G3475" s="22" t="s">
        <v>467</v>
      </c>
      <c r="H3475" s="22" t="s">
        <v>42</v>
      </c>
      <c r="I3475" s="22" t="s">
        <v>106</v>
      </c>
      <c r="J3475" s="22" t="s">
        <v>17777</v>
      </c>
      <c r="K3475" s="22">
        <v>1.859</v>
      </c>
      <c r="L3475" s="22" t="s">
        <v>33</v>
      </c>
      <c r="M3475" s="22">
        <v>27621</v>
      </c>
      <c r="N3475" s="22">
        <v>2016</v>
      </c>
      <c r="O3475" s="23" t="s">
        <v>55</v>
      </c>
      <c r="R3475" s="18" t="s">
        <v>34</v>
      </c>
      <c r="U3475" s="22" t="s">
        <v>17697</v>
      </c>
      <c r="X3475" s="21" t="s">
        <v>34</v>
      </c>
      <c r="Y3475" s="2"/>
      <c r="Z3475" s="2"/>
      <c r="AA3475" s="2"/>
      <c r="AB3475" s="2"/>
    </row>
    <row r="3476" spans="1:28">
      <c r="A3476" s="22" t="s">
        <v>17906</v>
      </c>
      <c r="B3476" s="22" t="s">
        <v>17907</v>
      </c>
      <c r="C3476" s="22" t="s">
        <v>17908</v>
      </c>
      <c r="D3476" s="22" t="s">
        <v>59</v>
      </c>
      <c r="E3476" s="22" t="s">
        <v>60</v>
      </c>
      <c r="F3476" s="22" t="s">
        <v>28</v>
      </c>
      <c r="G3476" s="22" t="s">
        <v>61</v>
      </c>
      <c r="H3476" s="22" t="s">
        <v>3438</v>
      </c>
      <c r="I3476" s="22" t="s">
        <v>17909</v>
      </c>
      <c r="J3476" s="22" t="s">
        <v>17777</v>
      </c>
      <c r="K3476" s="22">
        <v>3.1080000000000001</v>
      </c>
      <c r="L3476" s="22" t="s">
        <v>33</v>
      </c>
      <c r="M3476" s="22">
        <v>29262</v>
      </c>
      <c r="N3476" s="22">
        <v>2016</v>
      </c>
      <c r="O3476" s="23" t="s">
        <v>55</v>
      </c>
      <c r="R3476" s="18" t="s">
        <v>34</v>
      </c>
      <c r="U3476" s="22" t="s">
        <v>17697</v>
      </c>
      <c r="X3476" s="21" t="s">
        <v>34</v>
      </c>
      <c r="Y3476" s="2"/>
      <c r="Z3476" s="2"/>
      <c r="AA3476" s="2"/>
      <c r="AB3476" s="2"/>
    </row>
    <row r="3477" spans="1:28">
      <c r="A3477" s="22" t="s">
        <v>17910</v>
      </c>
      <c r="B3477" s="22" t="s">
        <v>17911</v>
      </c>
      <c r="C3477" s="22" t="s">
        <v>17912</v>
      </c>
      <c r="D3477" s="22" t="s">
        <v>104</v>
      </c>
      <c r="E3477" s="22" t="s">
        <v>105</v>
      </c>
      <c r="F3477" s="22" t="s">
        <v>28</v>
      </c>
      <c r="G3477" s="22" t="s">
        <v>61</v>
      </c>
      <c r="H3477" s="22" t="s">
        <v>34</v>
      </c>
      <c r="I3477" s="22" t="s">
        <v>106</v>
      </c>
      <c r="J3477" s="22" t="s">
        <v>17777</v>
      </c>
      <c r="K3477" s="22">
        <v>4.2590000000000003</v>
      </c>
      <c r="L3477" s="22" t="s">
        <v>33</v>
      </c>
      <c r="M3477" s="22">
        <v>28851</v>
      </c>
      <c r="N3477" s="22">
        <v>2016</v>
      </c>
      <c r="O3477" s="23" t="s">
        <v>30</v>
      </c>
      <c r="R3477" s="18" t="s">
        <v>34</v>
      </c>
      <c r="U3477" s="22" t="s">
        <v>17697</v>
      </c>
      <c r="X3477" s="21" t="s">
        <v>34</v>
      </c>
      <c r="Y3477" s="2"/>
      <c r="Z3477" s="2"/>
      <c r="AA3477" s="2"/>
      <c r="AB3477" s="2"/>
    </row>
    <row r="3478" spans="1:28">
      <c r="A3478" s="22" t="s">
        <v>17913</v>
      </c>
      <c r="B3478" s="22" t="s">
        <v>17911</v>
      </c>
      <c r="C3478" s="22" t="s">
        <v>17914</v>
      </c>
      <c r="D3478" s="22" t="s">
        <v>104</v>
      </c>
      <c r="E3478" s="22" t="s">
        <v>105</v>
      </c>
      <c r="F3478" s="22" t="s">
        <v>28</v>
      </c>
      <c r="G3478" s="22" t="s">
        <v>61</v>
      </c>
      <c r="H3478" s="22" t="s">
        <v>34</v>
      </c>
      <c r="I3478" s="22" t="s">
        <v>106</v>
      </c>
      <c r="J3478" s="22" t="s">
        <v>17777</v>
      </c>
      <c r="K3478" s="22">
        <v>4.2590000000000003</v>
      </c>
      <c r="L3478" s="22" t="s">
        <v>33</v>
      </c>
      <c r="M3478" s="22">
        <v>28968</v>
      </c>
      <c r="N3478" s="22">
        <v>2016</v>
      </c>
      <c r="O3478" s="23" t="s">
        <v>30</v>
      </c>
      <c r="R3478" s="18" t="s">
        <v>34</v>
      </c>
      <c r="U3478" s="22" t="s">
        <v>17697</v>
      </c>
      <c r="X3478" s="21" t="s">
        <v>34</v>
      </c>
      <c r="Y3478" s="2"/>
      <c r="Z3478" s="2"/>
      <c r="AA3478" s="2"/>
      <c r="AB3478" s="2"/>
    </row>
    <row r="3479" spans="1:28">
      <c r="A3479" s="22" t="s">
        <v>17915</v>
      </c>
      <c r="B3479" s="22" t="s">
        <v>17916</v>
      </c>
      <c r="C3479" s="22" t="s">
        <v>17917</v>
      </c>
      <c r="D3479" s="22" t="s">
        <v>16839</v>
      </c>
      <c r="E3479" s="22" t="s">
        <v>16840</v>
      </c>
      <c r="F3479" s="22" t="s">
        <v>28</v>
      </c>
      <c r="G3479" s="22" t="s">
        <v>3438</v>
      </c>
      <c r="H3479" s="22" t="s">
        <v>34</v>
      </c>
      <c r="I3479" s="22" t="s">
        <v>17918</v>
      </c>
      <c r="J3479" s="22" t="s">
        <v>17777</v>
      </c>
      <c r="K3479" s="22">
        <v>2.2210000000000001</v>
      </c>
      <c r="L3479" s="22" t="s">
        <v>33</v>
      </c>
      <c r="M3479" s="22">
        <v>28553</v>
      </c>
      <c r="N3479" s="22">
        <v>2016</v>
      </c>
      <c r="O3479" s="23" t="s">
        <v>55</v>
      </c>
      <c r="R3479" s="18" t="s">
        <v>34</v>
      </c>
      <c r="U3479" s="22" t="s">
        <v>17697</v>
      </c>
      <c r="X3479" s="21" t="s">
        <v>34</v>
      </c>
      <c r="Y3479" s="2"/>
      <c r="Z3479" s="2"/>
      <c r="AA3479" s="2"/>
      <c r="AB3479" s="2"/>
    </row>
    <row r="3480" spans="1:28">
      <c r="A3480" s="22" t="s">
        <v>17919</v>
      </c>
      <c r="B3480" s="22" t="s">
        <v>17920</v>
      </c>
      <c r="C3480" s="22" t="s">
        <v>17921</v>
      </c>
      <c r="D3480" s="22" t="s">
        <v>17922</v>
      </c>
      <c r="E3480" s="22" t="s">
        <v>17923</v>
      </c>
      <c r="F3480" s="22" t="s">
        <v>28</v>
      </c>
      <c r="G3480" s="22" t="s">
        <v>2102</v>
      </c>
      <c r="H3480" s="22" t="s">
        <v>61</v>
      </c>
      <c r="I3480" s="22" t="s">
        <v>106</v>
      </c>
      <c r="J3480" s="22" t="s">
        <v>17777</v>
      </c>
      <c r="K3480" s="22">
        <v>2.9649999999999999</v>
      </c>
      <c r="L3480" s="22" t="s">
        <v>33</v>
      </c>
      <c r="M3480" s="22">
        <v>29820</v>
      </c>
      <c r="N3480" s="22">
        <v>2016</v>
      </c>
      <c r="O3480" s="23" t="s">
        <v>55</v>
      </c>
      <c r="R3480" s="18" t="s">
        <v>34</v>
      </c>
      <c r="U3480" s="22" t="s">
        <v>17697</v>
      </c>
      <c r="X3480" s="21" t="s">
        <v>34</v>
      </c>
      <c r="Y3480" s="2"/>
      <c r="Z3480" s="2"/>
      <c r="AA3480" s="2"/>
      <c r="AB3480" s="2"/>
    </row>
    <row r="3481" spans="1:28">
      <c r="A3481" s="22" t="s">
        <v>17924</v>
      </c>
      <c r="B3481" s="22" t="s">
        <v>17925</v>
      </c>
      <c r="C3481" s="22" t="s">
        <v>17926</v>
      </c>
      <c r="D3481" s="22" t="s">
        <v>17927</v>
      </c>
      <c r="E3481" s="22" t="s">
        <v>17928</v>
      </c>
      <c r="F3481" s="22" t="s">
        <v>28</v>
      </c>
      <c r="G3481" s="22" t="s">
        <v>1243</v>
      </c>
      <c r="H3481" s="22" t="s">
        <v>98</v>
      </c>
      <c r="I3481" s="22" t="s">
        <v>106</v>
      </c>
      <c r="J3481" s="22" t="s">
        <v>17777</v>
      </c>
      <c r="K3481" s="22">
        <v>1.792</v>
      </c>
      <c r="L3481" s="22" t="s">
        <v>33</v>
      </c>
      <c r="M3481" s="22">
        <v>29865</v>
      </c>
      <c r="N3481" s="22">
        <v>2016</v>
      </c>
      <c r="O3481" s="23" t="s">
        <v>55</v>
      </c>
      <c r="R3481" s="18" t="s">
        <v>34</v>
      </c>
      <c r="U3481" s="22" t="s">
        <v>17697</v>
      </c>
      <c r="X3481" s="21" t="s">
        <v>34</v>
      </c>
      <c r="Y3481" s="2"/>
      <c r="Z3481" s="2"/>
      <c r="AA3481" s="2"/>
      <c r="AB3481" s="2"/>
    </row>
    <row r="3482" spans="1:28">
      <c r="A3482" s="22" t="s">
        <v>17929</v>
      </c>
      <c r="B3482" s="22" t="s">
        <v>17930</v>
      </c>
      <c r="C3482" s="22" t="s">
        <v>17931</v>
      </c>
      <c r="D3482" s="22" t="s">
        <v>124</v>
      </c>
      <c r="E3482" s="22" t="s">
        <v>125</v>
      </c>
      <c r="F3482" s="22" t="s">
        <v>28</v>
      </c>
      <c r="G3482" s="22" t="s">
        <v>126</v>
      </c>
      <c r="H3482" s="22" t="s">
        <v>149</v>
      </c>
      <c r="I3482" s="22" t="s">
        <v>106</v>
      </c>
      <c r="J3482" s="22" t="s">
        <v>17777</v>
      </c>
      <c r="K3482" s="22">
        <v>1.2230000000000001</v>
      </c>
      <c r="L3482" s="22" t="s">
        <v>33</v>
      </c>
      <c r="M3482" s="22">
        <v>27325</v>
      </c>
      <c r="N3482" s="22">
        <v>2016</v>
      </c>
      <c r="O3482" s="23" t="s">
        <v>42</v>
      </c>
      <c r="R3482" s="18" t="s">
        <v>34</v>
      </c>
      <c r="U3482" s="22" t="s">
        <v>17697</v>
      </c>
      <c r="X3482" s="21" t="s">
        <v>34</v>
      </c>
      <c r="Y3482" s="2"/>
      <c r="Z3482" s="2"/>
      <c r="AA3482" s="2"/>
      <c r="AB3482" s="2"/>
    </row>
    <row r="3483" spans="1:28">
      <c r="A3483" s="22" t="s">
        <v>17932</v>
      </c>
      <c r="B3483" s="22" t="s">
        <v>17933</v>
      </c>
      <c r="C3483" s="22" t="s">
        <v>17934</v>
      </c>
      <c r="D3483" s="22" t="s">
        <v>5549</v>
      </c>
      <c r="E3483" s="22" t="s">
        <v>5550</v>
      </c>
      <c r="F3483" s="22" t="s">
        <v>28</v>
      </c>
      <c r="G3483" s="22" t="s">
        <v>17935</v>
      </c>
      <c r="H3483" s="22" t="s">
        <v>34</v>
      </c>
      <c r="I3483" s="22" t="s">
        <v>11254</v>
      </c>
      <c r="J3483" s="22" t="s">
        <v>17777</v>
      </c>
      <c r="K3483" s="22">
        <v>1.8149999999999999</v>
      </c>
      <c r="L3483" s="22" t="s">
        <v>33</v>
      </c>
      <c r="M3483" s="22">
        <v>27412</v>
      </c>
      <c r="N3483" s="22">
        <v>2016</v>
      </c>
      <c r="O3483" s="23" t="s">
        <v>42</v>
      </c>
      <c r="R3483" s="18" t="s">
        <v>34</v>
      </c>
      <c r="U3483" s="22" t="s">
        <v>17697</v>
      </c>
      <c r="X3483" s="21" t="s">
        <v>34</v>
      </c>
      <c r="Y3483" s="2"/>
      <c r="Z3483" s="2"/>
      <c r="AA3483" s="2"/>
      <c r="AB3483" s="2"/>
    </row>
    <row r="3484" spans="1:28">
      <c r="A3484" s="22" t="s">
        <v>17936</v>
      </c>
      <c r="B3484" s="22" t="s">
        <v>17937</v>
      </c>
      <c r="C3484" s="22" t="s">
        <v>17938</v>
      </c>
      <c r="D3484" s="22" t="s">
        <v>104</v>
      </c>
      <c r="E3484" s="22" t="s">
        <v>105</v>
      </c>
      <c r="F3484" s="22" t="s">
        <v>28</v>
      </c>
      <c r="G3484" s="22" t="s">
        <v>61</v>
      </c>
      <c r="H3484" s="22" t="s">
        <v>34</v>
      </c>
      <c r="I3484" s="22" t="s">
        <v>106</v>
      </c>
      <c r="J3484" s="22" t="s">
        <v>17777</v>
      </c>
      <c r="K3484" s="22">
        <v>4.2590000000000003</v>
      </c>
      <c r="L3484" s="22" t="s">
        <v>33</v>
      </c>
      <c r="M3484" s="22">
        <v>28834</v>
      </c>
      <c r="N3484" s="22">
        <v>2016</v>
      </c>
      <c r="O3484" s="23" t="s">
        <v>30</v>
      </c>
      <c r="R3484" s="18" t="s">
        <v>34</v>
      </c>
      <c r="U3484" s="22" t="s">
        <v>17697</v>
      </c>
      <c r="X3484" s="21" t="s">
        <v>34</v>
      </c>
      <c r="Y3484" s="2"/>
      <c r="Z3484" s="2"/>
      <c r="AA3484" s="2"/>
      <c r="AB3484" s="2"/>
    </row>
    <row r="3485" spans="1:28">
      <c r="A3485" s="22" t="s">
        <v>17939</v>
      </c>
      <c r="B3485" s="22" t="s">
        <v>17940</v>
      </c>
      <c r="C3485" s="22" t="s">
        <v>17941</v>
      </c>
      <c r="D3485" s="22" t="s">
        <v>789</v>
      </c>
      <c r="E3485" s="22" t="s">
        <v>790</v>
      </c>
      <c r="F3485" s="22" t="s">
        <v>28</v>
      </c>
      <c r="G3485" s="22" t="s">
        <v>141</v>
      </c>
      <c r="H3485" s="22" t="s">
        <v>51</v>
      </c>
      <c r="I3485" s="22" t="s">
        <v>17942</v>
      </c>
      <c r="J3485" s="22" t="s">
        <v>17777</v>
      </c>
      <c r="K3485" s="22">
        <v>4.1230000000000002</v>
      </c>
      <c r="L3485" s="22" t="s">
        <v>33</v>
      </c>
      <c r="M3485" s="22">
        <v>28255</v>
      </c>
      <c r="N3485" s="22">
        <v>2016</v>
      </c>
      <c r="O3485" s="23" t="s">
        <v>30</v>
      </c>
      <c r="R3485" s="18" t="s">
        <v>34</v>
      </c>
      <c r="U3485" s="22" t="s">
        <v>17697</v>
      </c>
      <c r="X3485" s="21" t="s">
        <v>34</v>
      </c>
      <c r="Y3485" s="2"/>
      <c r="Z3485" s="2"/>
      <c r="AA3485" s="2"/>
      <c r="AB3485" s="2"/>
    </row>
    <row r="3486" spans="1:28">
      <c r="A3486" s="22" t="s">
        <v>17943</v>
      </c>
      <c r="B3486" s="22" t="s">
        <v>17944</v>
      </c>
      <c r="C3486" s="22" t="s">
        <v>17945</v>
      </c>
      <c r="D3486" s="22" t="s">
        <v>789</v>
      </c>
      <c r="E3486" s="22" t="s">
        <v>790</v>
      </c>
      <c r="F3486" s="22" t="s">
        <v>28</v>
      </c>
      <c r="G3486" s="22" t="s">
        <v>141</v>
      </c>
      <c r="H3486" s="22" t="s">
        <v>759</v>
      </c>
      <c r="I3486" s="22" t="s">
        <v>17946</v>
      </c>
      <c r="J3486" s="22" t="s">
        <v>17777</v>
      </c>
      <c r="K3486" s="22">
        <v>4.1230000000000002</v>
      </c>
      <c r="L3486" s="22" t="s">
        <v>33</v>
      </c>
      <c r="M3486" s="22">
        <v>28138</v>
      </c>
      <c r="N3486" s="22">
        <v>2016</v>
      </c>
      <c r="O3486" s="23" t="s">
        <v>30</v>
      </c>
      <c r="R3486" s="18" t="s">
        <v>34</v>
      </c>
      <c r="U3486" s="22" t="s">
        <v>17697</v>
      </c>
      <c r="X3486" s="21" t="s">
        <v>34</v>
      </c>
      <c r="Y3486" s="2"/>
      <c r="Z3486" s="2"/>
      <c r="AA3486" s="2"/>
      <c r="AB3486" s="2"/>
    </row>
    <row r="3487" spans="1:28">
      <c r="A3487" s="22" t="s">
        <v>17947</v>
      </c>
      <c r="B3487" s="22" t="s">
        <v>17948</v>
      </c>
      <c r="C3487" s="22" t="s">
        <v>17949</v>
      </c>
      <c r="D3487" s="22" t="s">
        <v>2638</v>
      </c>
      <c r="E3487" s="22" t="s">
        <v>2639</v>
      </c>
      <c r="F3487" s="22" t="s">
        <v>28</v>
      </c>
      <c r="G3487" s="22" t="s">
        <v>61</v>
      </c>
      <c r="H3487" s="22" t="s">
        <v>42</v>
      </c>
      <c r="I3487" s="22" t="s">
        <v>17950</v>
      </c>
      <c r="J3487" s="22" t="s">
        <v>17777</v>
      </c>
      <c r="K3487" s="22">
        <v>2.5910000000000002</v>
      </c>
      <c r="L3487" s="22" t="s">
        <v>33</v>
      </c>
      <c r="M3487" s="22">
        <v>28406</v>
      </c>
      <c r="N3487" s="22">
        <v>2016</v>
      </c>
      <c r="O3487" s="23" t="s">
        <v>55</v>
      </c>
      <c r="R3487" s="18" t="s">
        <v>34</v>
      </c>
      <c r="U3487" s="22" t="s">
        <v>17697</v>
      </c>
      <c r="X3487" s="21" t="s">
        <v>34</v>
      </c>
      <c r="Y3487" s="2"/>
      <c r="Z3487" s="2"/>
      <c r="AA3487" s="2"/>
      <c r="AB3487" s="2"/>
    </row>
    <row r="3488" spans="1:28">
      <c r="A3488" s="22" t="s">
        <v>17951</v>
      </c>
      <c r="B3488" s="22" t="s">
        <v>17952</v>
      </c>
      <c r="C3488" s="22" t="s">
        <v>17953</v>
      </c>
      <c r="D3488" s="22" t="s">
        <v>59</v>
      </c>
      <c r="E3488" s="22" t="s">
        <v>60</v>
      </c>
      <c r="F3488" s="22" t="s">
        <v>28</v>
      </c>
      <c r="G3488" s="22" t="s">
        <v>61</v>
      </c>
      <c r="H3488" s="22" t="s">
        <v>61</v>
      </c>
      <c r="I3488" s="22" t="s">
        <v>17954</v>
      </c>
      <c r="J3488" s="22" t="s">
        <v>17777</v>
      </c>
      <c r="K3488" s="22">
        <v>3.1080000000000001</v>
      </c>
      <c r="L3488" s="22" t="s">
        <v>33</v>
      </c>
      <c r="M3488" s="22">
        <v>28658</v>
      </c>
      <c r="N3488" s="22">
        <v>2016</v>
      </c>
      <c r="O3488" s="23" t="s">
        <v>55</v>
      </c>
      <c r="R3488" s="18" t="s">
        <v>34</v>
      </c>
      <c r="U3488" s="22" t="s">
        <v>17697</v>
      </c>
      <c r="X3488" s="21" t="s">
        <v>34</v>
      </c>
      <c r="Y3488" s="2"/>
      <c r="Z3488" s="2"/>
      <c r="AA3488" s="2"/>
      <c r="AB3488" s="2"/>
    </row>
    <row r="3489" spans="1:28">
      <c r="A3489" s="22" t="s">
        <v>17955</v>
      </c>
      <c r="B3489" s="22" t="s">
        <v>17956</v>
      </c>
      <c r="C3489" s="22" t="s">
        <v>17957</v>
      </c>
      <c r="D3489" s="22" t="s">
        <v>588</v>
      </c>
      <c r="E3489" s="22" t="s">
        <v>589</v>
      </c>
      <c r="F3489" s="22" t="s">
        <v>28</v>
      </c>
      <c r="G3489" s="22" t="s">
        <v>1523</v>
      </c>
      <c r="H3489" s="22" t="s">
        <v>34</v>
      </c>
      <c r="I3489" s="22" t="s">
        <v>15449</v>
      </c>
      <c r="J3489" s="22" t="s">
        <v>17777</v>
      </c>
      <c r="K3489" s="22">
        <v>3.7469999999999999</v>
      </c>
      <c r="L3489" s="22" t="s">
        <v>33</v>
      </c>
      <c r="M3489" s="22">
        <v>29080</v>
      </c>
      <c r="N3489" s="22">
        <v>2016</v>
      </c>
      <c r="O3489" s="23" t="s">
        <v>98</v>
      </c>
      <c r="R3489" s="18" t="s">
        <v>34</v>
      </c>
      <c r="U3489" s="22" t="s">
        <v>17697</v>
      </c>
      <c r="X3489" s="21" t="s">
        <v>34</v>
      </c>
      <c r="Y3489" s="2"/>
      <c r="Z3489" s="2"/>
      <c r="AA3489" s="2"/>
      <c r="AB3489" s="2"/>
    </row>
    <row r="3490" spans="1:28">
      <c r="A3490" s="22" t="s">
        <v>17958</v>
      </c>
      <c r="B3490" s="22" t="s">
        <v>17959</v>
      </c>
      <c r="C3490" s="22" t="s">
        <v>17960</v>
      </c>
      <c r="D3490" s="22" t="s">
        <v>17171</v>
      </c>
      <c r="E3490" s="22" t="s">
        <v>17172</v>
      </c>
      <c r="F3490" s="22" t="s">
        <v>28</v>
      </c>
      <c r="G3490" s="22" t="s">
        <v>383</v>
      </c>
      <c r="H3490" s="22" t="s">
        <v>71</v>
      </c>
      <c r="I3490" s="22" t="s">
        <v>106</v>
      </c>
      <c r="J3490" s="22" t="s">
        <v>17777</v>
      </c>
      <c r="K3490" s="22">
        <v>5.0839999999999996</v>
      </c>
      <c r="L3490" s="22" t="s">
        <v>33</v>
      </c>
      <c r="M3490" s="22">
        <v>27448</v>
      </c>
      <c r="N3490" s="22">
        <v>2016</v>
      </c>
      <c r="O3490" s="23" t="s">
        <v>30</v>
      </c>
      <c r="R3490" s="18" t="s">
        <v>34</v>
      </c>
      <c r="U3490" s="22" t="s">
        <v>17697</v>
      </c>
      <c r="X3490" s="21" t="s">
        <v>34</v>
      </c>
      <c r="Y3490" s="2"/>
      <c r="Z3490" s="2"/>
      <c r="AA3490" s="2"/>
      <c r="AB3490" s="2"/>
    </row>
    <row r="3491" spans="1:28">
      <c r="A3491" s="22" t="s">
        <v>17961</v>
      </c>
      <c r="B3491" s="22" t="s">
        <v>17962</v>
      </c>
      <c r="C3491" s="22" t="s">
        <v>17963</v>
      </c>
      <c r="D3491" s="22" t="s">
        <v>59</v>
      </c>
      <c r="E3491" s="22" t="s">
        <v>60</v>
      </c>
      <c r="F3491" s="22" t="s">
        <v>28</v>
      </c>
      <c r="G3491" s="22" t="s">
        <v>61</v>
      </c>
      <c r="H3491" s="22" t="s">
        <v>195</v>
      </c>
      <c r="I3491" s="22" t="s">
        <v>17964</v>
      </c>
      <c r="J3491" s="22" t="s">
        <v>17777</v>
      </c>
      <c r="K3491" s="22">
        <v>3.1080000000000001</v>
      </c>
      <c r="L3491" s="22" t="s">
        <v>33</v>
      </c>
      <c r="M3491" s="22">
        <v>28685</v>
      </c>
      <c r="N3491" s="22">
        <v>2016</v>
      </c>
      <c r="O3491" s="23" t="s">
        <v>55</v>
      </c>
      <c r="R3491" s="18" t="s">
        <v>34</v>
      </c>
      <c r="U3491" s="22" t="s">
        <v>17697</v>
      </c>
      <c r="X3491" s="21" t="s">
        <v>34</v>
      </c>
      <c r="Y3491" s="2"/>
      <c r="Z3491" s="2"/>
      <c r="AA3491" s="2"/>
      <c r="AB3491" s="2"/>
    </row>
    <row r="3492" spans="1:28">
      <c r="A3492" s="22" t="s">
        <v>17965</v>
      </c>
      <c r="B3492" s="22" t="s">
        <v>17966</v>
      </c>
      <c r="C3492" s="22" t="s">
        <v>17967</v>
      </c>
      <c r="D3492" s="22" t="s">
        <v>59</v>
      </c>
      <c r="E3492" s="22" t="s">
        <v>60</v>
      </c>
      <c r="F3492" s="22" t="s">
        <v>28</v>
      </c>
      <c r="G3492" s="22" t="s">
        <v>61</v>
      </c>
      <c r="H3492" s="22" t="s">
        <v>733</v>
      </c>
      <c r="I3492" s="22" t="s">
        <v>17968</v>
      </c>
      <c r="J3492" s="22" t="s">
        <v>17777</v>
      </c>
      <c r="K3492" s="22">
        <v>3.1080000000000001</v>
      </c>
      <c r="L3492" s="22" t="s">
        <v>33</v>
      </c>
      <c r="M3492" s="22">
        <v>29247</v>
      </c>
      <c r="N3492" s="22">
        <v>2016</v>
      </c>
      <c r="O3492" s="23" t="s">
        <v>55</v>
      </c>
      <c r="R3492" s="18" t="s">
        <v>34</v>
      </c>
      <c r="U3492" s="22" t="s">
        <v>17697</v>
      </c>
      <c r="X3492" s="21" t="s">
        <v>34</v>
      </c>
      <c r="Y3492" s="2"/>
      <c r="Z3492" s="2"/>
      <c r="AA3492" s="2"/>
      <c r="AB3492" s="2"/>
    </row>
    <row r="3493" spans="1:28">
      <c r="A3493" s="22" t="s">
        <v>17969</v>
      </c>
      <c r="B3493" s="22" t="s">
        <v>17970</v>
      </c>
      <c r="C3493" s="22" t="s">
        <v>17971</v>
      </c>
      <c r="D3493" s="22" t="s">
        <v>818</v>
      </c>
      <c r="E3493" s="22" t="s">
        <v>819</v>
      </c>
      <c r="F3493" s="22" t="s">
        <v>28</v>
      </c>
      <c r="G3493" s="22" t="s">
        <v>1707</v>
      </c>
      <c r="H3493" s="22" t="s">
        <v>34</v>
      </c>
      <c r="I3493" s="22" t="s">
        <v>17972</v>
      </c>
      <c r="J3493" s="22" t="s">
        <v>17777</v>
      </c>
      <c r="K3493" s="22">
        <v>2.5720000000000001</v>
      </c>
      <c r="L3493" s="22" t="s">
        <v>33</v>
      </c>
      <c r="M3493" s="22">
        <v>28806</v>
      </c>
      <c r="N3493" s="22">
        <v>2016</v>
      </c>
      <c r="O3493" s="23" t="s">
        <v>55</v>
      </c>
      <c r="R3493" s="18" t="s">
        <v>34</v>
      </c>
      <c r="U3493" s="22" t="s">
        <v>17697</v>
      </c>
      <c r="X3493" s="21" t="s">
        <v>34</v>
      </c>
      <c r="Y3493" s="2"/>
      <c r="Z3493" s="2"/>
      <c r="AA3493" s="2"/>
      <c r="AB3493" s="2"/>
    </row>
    <row r="3494" spans="1:28">
      <c r="A3494" s="22" t="s">
        <v>17973</v>
      </c>
      <c r="B3494" s="22" t="s">
        <v>17974</v>
      </c>
      <c r="C3494" s="22" t="s">
        <v>17975</v>
      </c>
      <c r="D3494" s="22" t="s">
        <v>17891</v>
      </c>
      <c r="E3494" s="22" t="s">
        <v>17892</v>
      </c>
      <c r="F3494" s="22" t="s">
        <v>28</v>
      </c>
      <c r="G3494" s="22" t="s">
        <v>1199</v>
      </c>
      <c r="H3494" s="22" t="s">
        <v>70</v>
      </c>
      <c r="I3494" s="22" t="s">
        <v>106</v>
      </c>
      <c r="J3494" s="22" t="s">
        <v>17777</v>
      </c>
      <c r="K3494" s="22">
        <v>4.5679999999999996</v>
      </c>
      <c r="L3494" s="22" t="s">
        <v>33</v>
      </c>
      <c r="M3494" s="22">
        <v>28584</v>
      </c>
      <c r="N3494" s="22">
        <v>2016</v>
      </c>
      <c r="O3494" s="23" t="s">
        <v>30</v>
      </c>
      <c r="R3494" s="18" t="s">
        <v>34</v>
      </c>
      <c r="U3494" s="22" t="s">
        <v>17697</v>
      </c>
      <c r="X3494" s="21" t="s">
        <v>34</v>
      </c>
      <c r="Y3494" s="2"/>
      <c r="Z3494" s="2"/>
      <c r="AA3494" s="2"/>
      <c r="AB3494" s="2"/>
    </row>
    <row r="3495" spans="1:28">
      <c r="A3495" s="22" t="s">
        <v>17976</v>
      </c>
      <c r="B3495" s="22" t="s">
        <v>17977</v>
      </c>
      <c r="C3495" s="22" t="s">
        <v>17978</v>
      </c>
      <c r="D3495" s="22" t="s">
        <v>548</v>
      </c>
      <c r="E3495" s="22" t="s">
        <v>549</v>
      </c>
      <c r="F3495" s="22" t="s">
        <v>28</v>
      </c>
      <c r="G3495" s="22" t="s">
        <v>17979</v>
      </c>
      <c r="H3495" s="22" t="s">
        <v>34</v>
      </c>
      <c r="I3495" s="22" t="s">
        <v>17980</v>
      </c>
      <c r="J3495" s="22" t="s">
        <v>17777</v>
      </c>
      <c r="K3495" s="22">
        <v>3.133</v>
      </c>
      <c r="L3495" s="22" t="s">
        <v>33</v>
      </c>
      <c r="M3495" s="22">
        <v>30030</v>
      </c>
      <c r="N3495" s="22">
        <v>2016</v>
      </c>
      <c r="O3495" s="23" t="s">
        <v>30</v>
      </c>
      <c r="R3495" s="18" t="s">
        <v>34</v>
      </c>
      <c r="U3495" s="22" t="s">
        <v>17697</v>
      </c>
      <c r="X3495" s="21" t="s">
        <v>34</v>
      </c>
      <c r="Y3495" s="2"/>
      <c r="Z3495" s="2"/>
      <c r="AA3495" s="2"/>
      <c r="AB3495" s="2"/>
    </row>
    <row r="3496" spans="1:28">
      <c r="A3496" s="22" t="s">
        <v>17981</v>
      </c>
      <c r="B3496" s="22" t="s">
        <v>17982</v>
      </c>
      <c r="C3496" s="22" t="s">
        <v>17983</v>
      </c>
      <c r="D3496" s="22" t="s">
        <v>588</v>
      </c>
      <c r="E3496" s="22" t="s">
        <v>589</v>
      </c>
      <c r="F3496" s="22" t="s">
        <v>28</v>
      </c>
      <c r="G3496" s="22" t="s">
        <v>5610</v>
      </c>
      <c r="H3496" s="22" t="s">
        <v>34</v>
      </c>
      <c r="I3496" s="22" t="s">
        <v>17984</v>
      </c>
      <c r="J3496" s="22" t="s">
        <v>17777</v>
      </c>
      <c r="K3496" s="22">
        <v>3.7469999999999999</v>
      </c>
      <c r="L3496" s="22" t="s">
        <v>33</v>
      </c>
      <c r="M3496" s="22">
        <v>29430</v>
      </c>
      <c r="N3496" s="22">
        <v>2016</v>
      </c>
      <c r="O3496" s="23" t="s">
        <v>98</v>
      </c>
      <c r="R3496" s="18" t="s">
        <v>34</v>
      </c>
      <c r="U3496" s="22" t="s">
        <v>17697</v>
      </c>
      <c r="X3496" s="21" t="s">
        <v>34</v>
      </c>
      <c r="Y3496" s="2"/>
      <c r="Z3496" s="2"/>
      <c r="AA3496" s="2"/>
      <c r="AB3496" s="2"/>
    </row>
    <row r="3497" spans="1:28">
      <c r="A3497" s="22" t="s">
        <v>17985</v>
      </c>
      <c r="B3497" s="22" t="s">
        <v>17986</v>
      </c>
      <c r="C3497" s="22" t="s">
        <v>17987</v>
      </c>
      <c r="D3497" s="22" t="s">
        <v>750</v>
      </c>
      <c r="E3497" s="22" t="s">
        <v>751</v>
      </c>
      <c r="F3497" s="22" t="s">
        <v>28</v>
      </c>
      <c r="G3497" s="22" t="s">
        <v>752</v>
      </c>
      <c r="H3497" s="22" t="s">
        <v>158</v>
      </c>
      <c r="I3497" s="22" t="s">
        <v>17988</v>
      </c>
      <c r="J3497" s="22" t="s">
        <v>17777</v>
      </c>
      <c r="K3497" s="22">
        <v>2.9860000000000002</v>
      </c>
      <c r="L3497" s="22" t="s">
        <v>33</v>
      </c>
      <c r="M3497" s="22">
        <v>27404</v>
      </c>
      <c r="N3497" s="22">
        <v>2016</v>
      </c>
      <c r="O3497" s="23" t="s">
        <v>30</v>
      </c>
      <c r="R3497" s="18" t="s">
        <v>34</v>
      </c>
      <c r="U3497" s="22" t="s">
        <v>17697</v>
      </c>
      <c r="X3497" s="21" t="s">
        <v>34</v>
      </c>
      <c r="Y3497" s="2"/>
      <c r="Z3497" s="2"/>
      <c r="AA3497" s="2"/>
      <c r="AB3497" s="2"/>
    </row>
    <row r="3498" spans="1:28">
      <c r="A3498" s="22" t="s">
        <v>17989</v>
      </c>
      <c r="B3498" s="22" t="s">
        <v>17990</v>
      </c>
      <c r="C3498" s="22" t="s">
        <v>17991</v>
      </c>
      <c r="D3498" s="22" t="s">
        <v>17992</v>
      </c>
      <c r="E3498" s="22" t="s">
        <v>17993</v>
      </c>
      <c r="F3498" s="22" t="s">
        <v>28</v>
      </c>
      <c r="G3498" s="22" t="s">
        <v>157</v>
      </c>
      <c r="H3498" s="22" t="s">
        <v>42</v>
      </c>
      <c r="I3498" s="22" t="s">
        <v>106</v>
      </c>
      <c r="J3498" s="22" t="s">
        <v>17777</v>
      </c>
      <c r="K3498" s="22">
        <v>1.89</v>
      </c>
      <c r="L3498" s="22" t="s">
        <v>33</v>
      </c>
      <c r="M3498" s="22">
        <v>29091</v>
      </c>
      <c r="N3498" s="22">
        <v>2016</v>
      </c>
      <c r="O3498" s="23" t="s">
        <v>42</v>
      </c>
      <c r="R3498" s="18" t="s">
        <v>34</v>
      </c>
      <c r="U3498" s="22" t="s">
        <v>17697</v>
      </c>
      <c r="X3498" s="21" t="s">
        <v>34</v>
      </c>
      <c r="Y3498" s="2"/>
      <c r="Z3498" s="2"/>
      <c r="AA3498" s="2"/>
      <c r="AB3498" s="2"/>
    </row>
    <row r="3499" spans="1:28">
      <c r="A3499" s="22" t="s">
        <v>17994</v>
      </c>
      <c r="B3499" s="22" t="s">
        <v>17995</v>
      </c>
      <c r="C3499" s="22" t="s">
        <v>17996</v>
      </c>
      <c r="D3499" s="22" t="s">
        <v>17690</v>
      </c>
      <c r="E3499" s="22" t="s">
        <v>17691</v>
      </c>
      <c r="F3499" s="22" t="s">
        <v>28</v>
      </c>
      <c r="G3499" s="22" t="s">
        <v>5767</v>
      </c>
      <c r="H3499" s="22" t="s">
        <v>42</v>
      </c>
      <c r="I3499" s="22" t="s">
        <v>17997</v>
      </c>
      <c r="J3499" s="22" t="s">
        <v>17777</v>
      </c>
      <c r="K3499" s="22">
        <v>2.605</v>
      </c>
      <c r="L3499" s="22" t="s">
        <v>33</v>
      </c>
      <c r="M3499" s="22">
        <v>26882</v>
      </c>
      <c r="N3499" s="22">
        <v>2016</v>
      </c>
      <c r="O3499" s="23" t="s">
        <v>55</v>
      </c>
      <c r="R3499" s="18" t="s">
        <v>34</v>
      </c>
      <c r="U3499" s="22" t="s">
        <v>17697</v>
      </c>
      <c r="X3499" s="21" t="s">
        <v>34</v>
      </c>
      <c r="Y3499" s="2"/>
      <c r="Z3499" s="2"/>
      <c r="AA3499" s="2"/>
      <c r="AB3499" s="2"/>
    </row>
    <row r="3500" spans="1:28">
      <c r="A3500" s="22" t="s">
        <v>17998</v>
      </c>
      <c r="B3500" s="22" t="s">
        <v>17688</v>
      </c>
      <c r="C3500" s="22" t="s">
        <v>17999</v>
      </c>
      <c r="D3500" s="22" t="s">
        <v>7231</v>
      </c>
      <c r="E3500" s="22" t="s">
        <v>7232</v>
      </c>
      <c r="F3500" s="22" t="s">
        <v>28</v>
      </c>
      <c r="G3500" s="22" t="s">
        <v>590</v>
      </c>
      <c r="H3500" s="22" t="s">
        <v>305</v>
      </c>
      <c r="I3500" s="22" t="s">
        <v>106</v>
      </c>
      <c r="J3500" s="22" t="s">
        <v>17777</v>
      </c>
      <c r="K3500" s="22">
        <v>2.0680000000000001</v>
      </c>
      <c r="L3500" s="22" t="s">
        <v>33</v>
      </c>
      <c r="M3500" s="22">
        <v>29645</v>
      </c>
      <c r="N3500" s="22">
        <v>2016</v>
      </c>
      <c r="O3500" s="23" t="s">
        <v>55</v>
      </c>
      <c r="R3500" s="18" t="s">
        <v>34</v>
      </c>
      <c r="U3500" s="22" t="s">
        <v>17697</v>
      </c>
      <c r="X3500" s="21" t="s">
        <v>34</v>
      </c>
      <c r="Y3500" s="2"/>
      <c r="Z3500" s="2"/>
      <c r="AA3500" s="2"/>
      <c r="AB3500" s="2"/>
    </row>
    <row r="3501" spans="1:28">
      <c r="A3501" s="22" t="s">
        <v>18000</v>
      </c>
      <c r="B3501" s="22" t="s">
        <v>18001</v>
      </c>
      <c r="C3501" s="22" t="s">
        <v>18002</v>
      </c>
      <c r="D3501" s="22" t="s">
        <v>7462</v>
      </c>
      <c r="E3501" s="22" t="s">
        <v>7463</v>
      </c>
      <c r="F3501" s="22" t="s">
        <v>28</v>
      </c>
      <c r="G3501" s="22" t="s">
        <v>390</v>
      </c>
      <c r="H3501" s="22" t="s">
        <v>195</v>
      </c>
      <c r="I3501" s="22" t="s">
        <v>18003</v>
      </c>
      <c r="J3501" s="22" t="s">
        <v>17777</v>
      </c>
      <c r="K3501" s="22">
        <v>0.83499999999999996</v>
      </c>
      <c r="L3501" s="22" t="s">
        <v>33</v>
      </c>
      <c r="M3501" s="22">
        <v>28681</v>
      </c>
      <c r="N3501" s="22">
        <v>2016</v>
      </c>
      <c r="O3501" s="23" t="s">
        <v>42</v>
      </c>
      <c r="R3501" s="18" t="s">
        <v>34</v>
      </c>
      <c r="U3501" s="22" t="s">
        <v>17697</v>
      </c>
      <c r="X3501" s="21" t="s">
        <v>34</v>
      </c>
      <c r="Y3501" s="2"/>
      <c r="Z3501" s="2"/>
      <c r="AA3501" s="2"/>
      <c r="AB3501" s="2"/>
    </row>
    <row r="3502" spans="1:28">
      <c r="A3502" s="22" t="s">
        <v>18004</v>
      </c>
      <c r="B3502" s="22" t="s">
        <v>18005</v>
      </c>
      <c r="C3502" s="22" t="s">
        <v>18006</v>
      </c>
      <c r="D3502" s="22" t="s">
        <v>548</v>
      </c>
      <c r="E3502" s="22" t="s">
        <v>549</v>
      </c>
      <c r="F3502" s="22" t="s">
        <v>28</v>
      </c>
      <c r="G3502" s="22" t="s">
        <v>18007</v>
      </c>
      <c r="H3502" s="22" t="s">
        <v>34</v>
      </c>
      <c r="I3502" s="22" t="s">
        <v>17918</v>
      </c>
      <c r="J3502" s="22" t="s">
        <v>17777</v>
      </c>
      <c r="K3502" s="22">
        <v>3.133</v>
      </c>
      <c r="L3502" s="22" t="s">
        <v>33</v>
      </c>
      <c r="M3502" s="22">
        <v>29468</v>
      </c>
      <c r="N3502" s="22">
        <v>2016</v>
      </c>
      <c r="O3502" s="23" t="s">
        <v>30</v>
      </c>
      <c r="R3502" s="18" t="s">
        <v>34</v>
      </c>
      <c r="U3502" s="22" t="s">
        <v>17697</v>
      </c>
      <c r="X3502" s="21" t="s">
        <v>34</v>
      </c>
      <c r="Y3502" s="2"/>
      <c r="Z3502" s="2"/>
      <c r="AA3502" s="2"/>
      <c r="AB3502" s="2"/>
    </row>
    <row r="3503" spans="1:28">
      <c r="A3503" s="22" t="s">
        <v>18008</v>
      </c>
      <c r="B3503" s="22" t="s">
        <v>18009</v>
      </c>
      <c r="C3503" s="22" t="s">
        <v>18010</v>
      </c>
      <c r="D3503" s="22" t="s">
        <v>17181</v>
      </c>
      <c r="E3503" s="22" t="s">
        <v>17182</v>
      </c>
      <c r="F3503" s="22" t="s">
        <v>28</v>
      </c>
      <c r="G3503" s="22" t="s">
        <v>759</v>
      </c>
      <c r="H3503" s="22" t="s">
        <v>98</v>
      </c>
      <c r="I3503" s="22" t="s">
        <v>18011</v>
      </c>
      <c r="J3503" s="22" t="s">
        <v>17777</v>
      </c>
      <c r="K3503" s="22">
        <v>1.1479999999999999</v>
      </c>
      <c r="L3503" s="22" t="s">
        <v>33</v>
      </c>
      <c r="M3503" s="22">
        <v>30553</v>
      </c>
      <c r="N3503" s="22">
        <v>2016</v>
      </c>
      <c r="O3503" s="23" t="s">
        <v>55</v>
      </c>
      <c r="R3503" s="18" t="s">
        <v>34</v>
      </c>
      <c r="U3503" s="22" t="s">
        <v>17697</v>
      </c>
      <c r="X3503" s="21" t="s">
        <v>34</v>
      </c>
      <c r="Y3503" s="2"/>
      <c r="Z3503" s="2"/>
      <c r="AA3503" s="2"/>
      <c r="AB3503" s="2"/>
    </row>
    <row r="3504" spans="1:28">
      <c r="A3504" s="22" t="s">
        <v>18012</v>
      </c>
      <c r="B3504" s="22" t="s">
        <v>18013</v>
      </c>
      <c r="C3504" s="22" t="s">
        <v>18014</v>
      </c>
      <c r="D3504" s="22" t="s">
        <v>2626</v>
      </c>
      <c r="E3504" s="22" t="s">
        <v>2627</v>
      </c>
      <c r="F3504" s="22" t="s">
        <v>28</v>
      </c>
      <c r="G3504" s="22" t="s">
        <v>467</v>
      </c>
      <c r="H3504" s="22" t="s">
        <v>71</v>
      </c>
      <c r="I3504" s="22" t="s">
        <v>106</v>
      </c>
      <c r="J3504" s="22" t="s">
        <v>17777</v>
      </c>
      <c r="K3504" s="22">
        <v>1.859</v>
      </c>
      <c r="L3504" s="22" t="s">
        <v>33</v>
      </c>
      <c r="M3504" s="22">
        <v>27415</v>
      </c>
      <c r="N3504" s="22">
        <v>2016</v>
      </c>
      <c r="O3504" s="23" t="s">
        <v>55</v>
      </c>
      <c r="R3504" s="18" t="s">
        <v>34</v>
      </c>
      <c r="U3504" s="22" t="s">
        <v>17697</v>
      </c>
      <c r="X3504" s="21" t="s">
        <v>34</v>
      </c>
      <c r="Y3504" s="2"/>
      <c r="Z3504" s="2"/>
      <c r="AA3504" s="2"/>
      <c r="AB3504" s="2"/>
    </row>
    <row r="3505" spans="1:28">
      <c r="A3505" s="22" t="s">
        <v>18015</v>
      </c>
      <c r="B3505" s="22" t="s">
        <v>18016</v>
      </c>
      <c r="C3505" s="22" t="s">
        <v>18017</v>
      </c>
      <c r="D3505" s="22" t="s">
        <v>17880</v>
      </c>
      <c r="E3505" s="22" t="s">
        <v>17881</v>
      </c>
      <c r="F3505" s="22" t="s">
        <v>28</v>
      </c>
      <c r="G3505" s="22" t="s">
        <v>2210</v>
      </c>
      <c r="H3505" s="22" t="s">
        <v>277</v>
      </c>
      <c r="I3505" s="22" t="s">
        <v>106</v>
      </c>
      <c r="J3505" s="22" t="s">
        <v>17777</v>
      </c>
      <c r="K3505" s="22">
        <v>0.61699999999999999</v>
      </c>
      <c r="L3505" s="22" t="s">
        <v>33</v>
      </c>
      <c r="M3505" s="22">
        <v>28147</v>
      </c>
      <c r="N3505" s="22">
        <v>2016</v>
      </c>
      <c r="O3505" s="23" t="s">
        <v>42</v>
      </c>
      <c r="R3505" s="18" t="s">
        <v>34</v>
      </c>
      <c r="U3505" s="22" t="s">
        <v>17697</v>
      </c>
      <c r="X3505" s="21" t="s">
        <v>34</v>
      </c>
      <c r="Y3505" s="2"/>
      <c r="Z3505" s="2"/>
      <c r="AA3505" s="2"/>
      <c r="AB3505" s="2"/>
    </row>
    <row r="3506" spans="1:28">
      <c r="A3506" s="22" t="s">
        <v>18018</v>
      </c>
      <c r="B3506" s="22" t="s">
        <v>18019</v>
      </c>
      <c r="C3506" s="22" t="s">
        <v>18020</v>
      </c>
      <c r="D3506" s="22" t="s">
        <v>2638</v>
      </c>
      <c r="E3506" s="22" t="s">
        <v>2639</v>
      </c>
      <c r="F3506" s="22" t="s">
        <v>28</v>
      </c>
      <c r="G3506" s="22" t="s">
        <v>61</v>
      </c>
      <c r="H3506" s="22" t="s">
        <v>71</v>
      </c>
      <c r="I3506" s="22" t="s">
        <v>18021</v>
      </c>
      <c r="J3506" s="22" t="s">
        <v>17777</v>
      </c>
      <c r="K3506" s="22">
        <v>2.5910000000000002</v>
      </c>
      <c r="L3506" s="22" t="s">
        <v>33</v>
      </c>
      <c r="M3506" s="22">
        <v>28165</v>
      </c>
      <c r="N3506" s="22">
        <v>2016</v>
      </c>
      <c r="O3506" s="23" t="s">
        <v>55</v>
      </c>
      <c r="R3506" s="18" t="s">
        <v>34</v>
      </c>
      <c r="U3506" s="22" t="s">
        <v>17697</v>
      </c>
      <c r="X3506" s="21" t="s">
        <v>34</v>
      </c>
      <c r="Y3506" s="2"/>
      <c r="Z3506" s="2"/>
      <c r="AA3506" s="2"/>
      <c r="AB3506" s="2"/>
    </row>
    <row r="3507" spans="1:28">
      <c r="A3507" s="22" t="s">
        <v>18022</v>
      </c>
      <c r="B3507" s="22" t="s">
        <v>18023</v>
      </c>
      <c r="C3507" s="22" t="s">
        <v>18024</v>
      </c>
      <c r="D3507" s="22" t="s">
        <v>548</v>
      </c>
      <c r="E3507" s="22" t="s">
        <v>549</v>
      </c>
      <c r="F3507" s="22" t="s">
        <v>28</v>
      </c>
      <c r="G3507" s="22" t="s">
        <v>18025</v>
      </c>
      <c r="H3507" s="22" t="s">
        <v>34</v>
      </c>
      <c r="I3507" s="22" t="s">
        <v>18026</v>
      </c>
      <c r="J3507" s="22" t="s">
        <v>17777</v>
      </c>
      <c r="K3507" s="22">
        <v>3.133</v>
      </c>
      <c r="L3507" s="22" t="s">
        <v>33</v>
      </c>
      <c r="M3507" s="22">
        <v>29504</v>
      </c>
      <c r="N3507" s="22">
        <v>2016</v>
      </c>
      <c r="O3507" s="23" t="s">
        <v>30</v>
      </c>
      <c r="R3507" s="18" t="s">
        <v>34</v>
      </c>
      <c r="U3507" s="22" t="s">
        <v>17697</v>
      </c>
      <c r="X3507" s="21" t="s">
        <v>34</v>
      </c>
      <c r="Y3507" s="2"/>
      <c r="Z3507" s="2"/>
      <c r="AA3507" s="2"/>
      <c r="AB3507" s="2"/>
    </row>
    <row r="3508" spans="1:28">
      <c r="A3508" s="22" t="s">
        <v>18027</v>
      </c>
      <c r="B3508" s="22" t="s">
        <v>18028</v>
      </c>
      <c r="C3508" s="22" t="s">
        <v>18029</v>
      </c>
      <c r="D3508" s="22" t="s">
        <v>7406</v>
      </c>
      <c r="E3508" s="22" t="s">
        <v>7407</v>
      </c>
      <c r="F3508" s="22" t="s">
        <v>28</v>
      </c>
      <c r="G3508" s="22" t="s">
        <v>1243</v>
      </c>
      <c r="H3508" s="22" t="s">
        <v>120</v>
      </c>
      <c r="I3508" s="22" t="s">
        <v>106</v>
      </c>
      <c r="J3508" s="22" t="s">
        <v>17777</v>
      </c>
      <c r="K3508" s="22">
        <v>2.5880000000000001</v>
      </c>
      <c r="L3508" s="22" t="s">
        <v>33</v>
      </c>
      <c r="M3508" s="22">
        <v>29767</v>
      </c>
      <c r="N3508" s="22">
        <v>2016</v>
      </c>
      <c r="O3508" s="23" t="s">
        <v>55</v>
      </c>
      <c r="R3508" s="18" t="s">
        <v>34</v>
      </c>
      <c r="U3508" s="22" t="s">
        <v>17697</v>
      </c>
      <c r="X3508" s="21" t="s">
        <v>34</v>
      </c>
      <c r="Y3508" s="2"/>
      <c r="Z3508" s="2"/>
      <c r="AA3508" s="2"/>
      <c r="AB3508" s="2"/>
    </row>
    <row r="3509" spans="1:28">
      <c r="A3509" s="22" t="s">
        <v>18030</v>
      </c>
      <c r="B3509" s="22" t="s">
        <v>18031</v>
      </c>
      <c r="C3509" s="22" t="s">
        <v>18032</v>
      </c>
      <c r="D3509" s="22" t="s">
        <v>18033</v>
      </c>
      <c r="E3509" s="22" t="s">
        <v>18034</v>
      </c>
      <c r="F3509" s="22" t="s">
        <v>28</v>
      </c>
      <c r="G3509" s="22" t="s">
        <v>141</v>
      </c>
      <c r="H3509" s="22" t="s">
        <v>55</v>
      </c>
      <c r="I3509" s="22" t="s">
        <v>106</v>
      </c>
      <c r="J3509" s="22" t="s">
        <v>18035</v>
      </c>
      <c r="K3509" s="22">
        <v>1.7410000000000001</v>
      </c>
      <c r="L3509" s="22" t="s">
        <v>33</v>
      </c>
      <c r="M3509" s="22">
        <v>29781</v>
      </c>
      <c r="N3509" s="22">
        <v>2016</v>
      </c>
      <c r="O3509" s="23" t="s">
        <v>55</v>
      </c>
      <c r="R3509" s="18" t="s">
        <v>34</v>
      </c>
      <c r="U3509" s="22" t="s">
        <v>17697</v>
      </c>
      <c r="X3509" s="21" t="s">
        <v>34</v>
      </c>
      <c r="Y3509" s="2"/>
      <c r="Z3509" s="2"/>
      <c r="AA3509" s="2"/>
      <c r="AB3509" s="2"/>
    </row>
    <row r="3510" spans="1:28">
      <c r="A3510" s="22" t="s">
        <v>18036</v>
      </c>
      <c r="B3510" s="22" t="s">
        <v>18037</v>
      </c>
      <c r="C3510" s="22" t="s">
        <v>18038</v>
      </c>
      <c r="D3510" s="22" t="s">
        <v>17891</v>
      </c>
      <c r="E3510" s="22" t="s">
        <v>17892</v>
      </c>
      <c r="F3510" s="22" t="s">
        <v>28</v>
      </c>
      <c r="G3510" s="22" t="s">
        <v>1199</v>
      </c>
      <c r="H3510" s="22" t="s">
        <v>55</v>
      </c>
      <c r="I3510" s="22" t="s">
        <v>106</v>
      </c>
      <c r="J3510" s="22" t="s">
        <v>18035</v>
      </c>
      <c r="K3510" s="22">
        <v>4.5679999999999996</v>
      </c>
      <c r="L3510" s="22" t="s">
        <v>33</v>
      </c>
      <c r="M3510" s="22">
        <v>28151</v>
      </c>
      <c r="N3510" s="22">
        <v>2016</v>
      </c>
      <c r="O3510" s="23" t="s">
        <v>30</v>
      </c>
      <c r="R3510" s="18" t="s">
        <v>34</v>
      </c>
      <c r="U3510" s="22" t="s">
        <v>17697</v>
      </c>
      <c r="X3510" s="21" t="s">
        <v>34</v>
      </c>
      <c r="Y3510" s="2"/>
      <c r="Z3510" s="2"/>
      <c r="AA3510" s="2"/>
      <c r="AB3510" s="2"/>
    </row>
    <row r="3511" spans="1:28">
      <c r="A3511" s="22" t="s">
        <v>18039</v>
      </c>
      <c r="B3511" s="22" t="s">
        <v>18040</v>
      </c>
      <c r="C3511" s="22" t="s">
        <v>18041</v>
      </c>
      <c r="D3511" s="22" t="s">
        <v>59</v>
      </c>
      <c r="E3511" s="22" t="s">
        <v>60</v>
      </c>
      <c r="F3511" s="22" t="s">
        <v>28</v>
      </c>
      <c r="G3511" s="22" t="s">
        <v>61</v>
      </c>
      <c r="H3511" s="22" t="s">
        <v>651</v>
      </c>
      <c r="I3511" s="22" t="s">
        <v>18042</v>
      </c>
      <c r="J3511" s="22" t="s">
        <v>18035</v>
      </c>
      <c r="K3511" s="22">
        <v>3.1080000000000001</v>
      </c>
      <c r="L3511" s="22" t="s">
        <v>33</v>
      </c>
      <c r="M3511" s="22">
        <v>29223</v>
      </c>
      <c r="N3511" s="22">
        <v>2016</v>
      </c>
      <c r="O3511" s="23" t="s">
        <v>55</v>
      </c>
      <c r="R3511" s="18" t="s">
        <v>34</v>
      </c>
      <c r="U3511" s="22" t="s">
        <v>17697</v>
      </c>
      <c r="X3511" s="21" t="s">
        <v>34</v>
      </c>
      <c r="Y3511" s="2"/>
      <c r="Z3511" s="2"/>
      <c r="AA3511" s="2"/>
      <c r="AB3511" s="2"/>
    </row>
    <row r="3512" spans="1:28">
      <c r="A3512" s="22" t="s">
        <v>18043</v>
      </c>
      <c r="B3512" s="22" t="s">
        <v>18044</v>
      </c>
      <c r="C3512" s="22" t="s">
        <v>18045</v>
      </c>
      <c r="D3512" s="22" t="s">
        <v>928</v>
      </c>
      <c r="E3512" s="22" t="s">
        <v>929</v>
      </c>
      <c r="F3512" s="22" t="s">
        <v>28</v>
      </c>
      <c r="G3512" s="22" t="s">
        <v>42</v>
      </c>
      <c r="H3512" s="22" t="s">
        <v>305</v>
      </c>
      <c r="I3512" s="22" t="s">
        <v>18046</v>
      </c>
      <c r="J3512" s="22" t="s">
        <v>18035</v>
      </c>
      <c r="K3512" s="22">
        <v>8.8670000000000009</v>
      </c>
      <c r="L3512" s="22" t="s">
        <v>33</v>
      </c>
      <c r="M3512" s="22">
        <v>29647</v>
      </c>
      <c r="N3512" s="22">
        <v>2016</v>
      </c>
      <c r="O3512" s="23" t="s">
        <v>98</v>
      </c>
      <c r="R3512" s="18" t="s">
        <v>34</v>
      </c>
      <c r="U3512" s="22" t="s">
        <v>17697</v>
      </c>
      <c r="X3512" s="21" t="s">
        <v>34</v>
      </c>
      <c r="Y3512" s="2"/>
      <c r="Z3512" s="2"/>
      <c r="AA3512" s="2"/>
      <c r="AB3512" s="2"/>
    </row>
    <row r="3513" spans="1:28">
      <c r="A3513" s="22" t="s">
        <v>18047</v>
      </c>
      <c r="B3513" s="22" t="s">
        <v>18048</v>
      </c>
      <c r="C3513" s="22" t="s">
        <v>18049</v>
      </c>
      <c r="D3513" s="22" t="s">
        <v>104</v>
      </c>
      <c r="E3513" s="22" t="s">
        <v>105</v>
      </c>
      <c r="F3513" s="22" t="s">
        <v>28</v>
      </c>
      <c r="G3513" s="22" t="s">
        <v>61</v>
      </c>
      <c r="H3513" s="22" t="s">
        <v>34</v>
      </c>
      <c r="I3513" s="22" t="s">
        <v>106</v>
      </c>
      <c r="J3513" s="22" t="s">
        <v>18035</v>
      </c>
      <c r="K3513" s="22">
        <v>4.2590000000000003</v>
      </c>
      <c r="L3513" s="22" t="s">
        <v>33</v>
      </c>
      <c r="M3513" s="22">
        <v>29164</v>
      </c>
      <c r="N3513" s="22">
        <v>2016</v>
      </c>
      <c r="O3513" s="23" t="s">
        <v>30</v>
      </c>
      <c r="R3513" s="18" t="s">
        <v>34</v>
      </c>
      <c r="U3513" s="22" t="s">
        <v>17697</v>
      </c>
      <c r="X3513" s="21" t="s">
        <v>34</v>
      </c>
      <c r="Y3513" s="2"/>
      <c r="Z3513" s="2"/>
      <c r="AA3513" s="2"/>
      <c r="AB3513" s="2"/>
    </row>
    <row r="3514" spans="1:28">
      <c r="A3514" s="22" t="s">
        <v>18050</v>
      </c>
      <c r="B3514" s="22" t="s">
        <v>18051</v>
      </c>
      <c r="C3514" s="22" t="s">
        <v>18052</v>
      </c>
      <c r="D3514" s="22" t="s">
        <v>59</v>
      </c>
      <c r="E3514" s="22" t="s">
        <v>60</v>
      </c>
      <c r="F3514" s="22" t="s">
        <v>28</v>
      </c>
      <c r="G3514" s="22" t="s">
        <v>61</v>
      </c>
      <c r="H3514" s="22" t="s">
        <v>1323</v>
      </c>
      <c r="I3514" s="22" t="s">
        <v>18053</v>
      </c>
      <c r="J3514" s="22" t="s">
        <v>18035</v>
      </c>
      <c r="K3514" s="22">
        <v>3.1080000000000001</v>
      </c>
      <c r="L3514" s="22" t="s">
        <v>33</v>
      </c>
      <c r="M3514" s="22">
        <v>29230</v>
      </c>
      <c r="N3514" s="22">
        <v>2016</v>
      </c>
      <c r="O3514" s="23" t="s">
        <v>55</v>
      </c>
      <c r="R3514" s="18" t="s">
        <v>34</v>
      </c>
      <c r="U3514" s="22" t="s">
        <v>17697</v>
      </c>
      <c r="X3514" s="21" t="s">
        <v>34</v>
      </c>
      <c r="Y3514" s="2"/>
      <c r="Z3514" s="2"/>
      <c r="AA3514" s="2"/>
      <c r="AB3514" s="2"/>
    </row>
    <row r="3515" spans="1:28">
      <c r="A3515" s="22" t="s">
        <v>18054</v>
      </c>
      <c r="B3515" s="22" t="s">
        <v>18055</v>
      </c>
      <c r="C3515" s="22" t="s">
        <v>18056</v>
      </c>
      <c r="D3515" s="22" t="s">
        <v>7323</v>
      </c>
      <c r="E3515" s="22" t="s">
        <v>7324</v>
      </c>
      <c r="F3515" s="22" t="s">
        <v>28</v>
      </c>
      <c r="G3515" s="22" t="s">
        <v>180</v>
      </c>
      <c r="H3515" s="22" t="s">
        <v>34</v>
      </c>
      <c r="I3515" s="22" t="s">
        <v>18057</v>
      </c>
      <c r="J3515" s="22" t="s">
        <v>18035</v>
      </c>
      <c r="K3515" s="22">
        <v>3.399</v>
      </c>
      <c r="L3515" s="22" t="s">
        <v>33</v>
      </c>
      <c r="M3515" s="22">
        <v>28426</v>
      </c>
      <c r="N3515" s="22">
        <v>2016</v>
      </c>
      <c r="O3515" s="23" t="s">
        <v>30</v>
      </c>
      <c r="R3515" s="18" t="s">
        <v>34</v>
      </c>
      <c r="U3515" s="22" t="s">
        <v>17697</v>
      </c>
      <c r="X3515" s="21" t="s">
        <v>34</v>
      </c>
      <c r="Y3515" s="2"/>
      <c r="Z3515" s="2"/>
      <c r="AA3515" s="2"/>
      <c r="AB3515" s="2"/>
    </row>
    <row r="3516" spans="1:28">
      <c r="A3516" s="22" t="s">
        <v>18058</v>
      </c>
      <c r="B3516" s="22" t="s">
        <v>18059</v>
      </c>
      <c r="C3516" s="22" t="s">
        <v>18060</v>
      </c>
      <c r="D3516" s="22" t="s">
        <v>789</v>
      </c>
      <c r="E3516" s="22" t="s">
        <v>790</v>
      </c>
      <c r="F3516" s="22" t="s">
        <v>28</v>
      </c>
      <c r="G3516" s="22" t="s">
        <v>141</v>
      </c>
      <c r="H3516" s="22" t="s">
        <v>120</v>
      </c>
      <c r="I3516" s="22" t="s">
        <v>18061</v>
      </c>
      <c r="J3516" s="22" t="s">
        <v>18035</v>
      </c>
      <c r="K3516" s="22">
        <v>4.1230000000000002</v>
      </c>
      <c r="L3516" s="22" t="s">
        <v>33</v>
      </c>
      <c r="M3516" s="22">
        <v>28445</v>
      </c>
      <c r="N3516" s="22">
        <v>2016</v>
      </c>
      <c r="O3516" s="23" t="s">
        <v>30</v>
      </c>
      <c r="R3516" s="18" t="s">
        <v>34</v>
      </c>
      <c r="U3516" s="22" t="s">
        <v>17697</v>
      </c>
      <c r="X3516" s="21" t="s">
        <v>34</v>
      </c>
      <c r="Y3516" s="2"/>
      <c r="Z3516" s="2"/>
      <c r="AA3516" s="2"/>
      <c r="AB3516" s="2"/>
    </row>
    <row r="3517" spans="1:28">
      <c r="A3517" s="22" t="s">
        <v>18062</v>
      </c>
      <c r="B3517" s="22" t="s">
        <v>18063</v>
      </c>
      <c r="C3517" s="22" t="s">
        <v>18064</v>
      </c>
      <c r="D3517" s="22" t="s">
        <v>6035</v>
      </c>
      <c r="E3517" s="22" t="s">
        <v>6036</v>
      </c>
      <c r="F3517" s="22" t="s">
        <v>28</v>
      </c>
      <c r="G3517" s="22" t="s">
        <v>2931</v>
      </c>
      <c r="H3517" s="22" t="s">
        <v>34</v>
      </c>
      <c r="I3517" s="22" t="s">
        <v>2882</v>
      </c>
      <c r="J3517" s="22" t="s">
        <v>18035</v>
      </c>
      <c r="K3517" s="22">
        <v>2.5609999999999999</v>
      </c>
      <c r="L3517" s="22" t="s">
        <v>33</v>
      </c>
      <c r="M3517" s="22">
        <v>27637</v>
      </c>
      <c r="N3517" s="22">
        <v>2016</v>
      </c>
      <c r="O3517" s="23" t="s">
        <v>55</v>
      </c>
      <c r="R3517" s="18" t="s">
        <v>34</v>
      </c>
      <c r="U3517" s="22" t="s">
        <v>17697</v>
      </c>
      <c r="X3517" s="21" t="s">
        <v>34</v>
      </c>
      <c r="Y3517" s="2"/>
      <c r="Z3517" s="2"/>
      <c r="AA3517" s="2"/>
      <c r="AB3517" s="2"/>
    </row>
    <row r="3518" spans="1:28">
      <c r="A3518" s="22" t="s">
        <v>18065</v>
      </c>
      <c r="B3518" s="22" t="s">
        <v>18066</v>
      </c>
      <c r="C3518" s="22" t="s">
        <v>18067</v>
      </c>
      <c r="D3518" s="22" t="s">
        <v>18068</v>
      </c>
      <c r="E3518" s="22" t="s">
        <v>18069</v>
      </c>
      <c r="F3518" s="22" t="s">
        <v>28</v>
      </c>
      <c r="G3518" s="22" t="s">
        <v>1332</v>
      </c>
      <c r="H3518" s="22" t="s">
        <v>412</v>
      </c>
      <c r="I3518" s="22" t="s">
        <v>106</v>
      </c>
      <c r="J3518" s="22" t="s">
        <v>18035</v>
      </c>
      <c r="K3518" s="22">
        <v>3.8359999999999999</v>
      </c>
      <c r="L3518" s="22" t="s">
        <v>33</v>
      </c>
      <c r="M3518" s="22">
        <v>28410</v>
      </c>
      <c r="N3518" s="22">
        <v>2016</v>
      </c>
      <c r="O3518" s="23" t="s">
        <v>55</v>
      </c>
      <c r="R3518" s="18" t="s">
        <v>34</v>
      </c>
      <c r="U3518" s="22" t="s">
        <v>17697</v>
      </c>
      <c r="X3518" s="21" t="s">
        <v>34</v>
      </c>
      <c r="Y3518" s="2"/>
      <c r="Z3518" s="2"/>
      <c r="AA3518" s="2"/>
      <c r="AB3518" s="2"/>
    </row>
    <row r="3519" spans="1:28">
      <c r="A3519" s="22" t="s">
        <v>18070</v>
      </c>
      <c r="B3519" s="22" t="s">
        <v>18071</v>
      </c>
      <c r="C3519" s="22" t="s">
        <v>18072</v>
      </c>
      <c r="D3519" s="22" t="s">
        <v>649</v>
      </c>
      <c r="E3519" s="22" t="s">
        <v>650</v>
      </c>
      <c r="F3519" s="22" t="s">
        <v>28</v>
      </c>
      <c r="G3519" s="22" t="s">
        <v>707</v>
      </c>
      <c r="H3519" s="22" t="s">
        <v>34</v>
      </c>
      <c r="I3519" s="22" t="s">
        <v>18073</v>
      </c>
      <c r="J3519" s="22" t="s">
        <v>18035</v>
      </c>
      <c r="K3519" s="22">
        <v>6.3369999999999997</v>
      </c>
      <c r="L3519" s="22" t="s">
        <v>33</v>
      </c>
      <c r="M3519" s="22">
        <v>27471</v>
      </c>
      <c r="N3519" s="22">
        <v>2016</v>
      </c>
      <c r="O3519" s="23" t="s">
        <v>30</v>
      </c>
      <c r="R3519" s="18" t="s">
        <v>34</v>
      </c>
      <c r="U3519" s="22" t="s">
        <v>17697</v>
      </c>
      <c r="X3519" s="21" t="s">
        <v>34</v>
      </c>
      <c r="Y3519" s="2"/>
      <c r="Z3519" s="2"/>
      <c r="AA3519" s="2"/>
      <c r="AB3519" s="2"/>
    </row>
    <row r="3520" spans="1:28">
      <c r="A3520" s="22" t="s">
        <v>18074</v>
      </c>
      <c r="B3520" s="22" t="s">
        <v>18075</v>
      </c>
      <c r="C3520" s="22" t="s">
        <v>18076</v>
      </c>
      <c r="D3520" s="22" t="s">
        <v>59</v>
      </c>
      <c r="E3520" s="22" t="s">
        <v>60</v>
      </c>
      <c r="F3520" s="22" t="s">
        <v>28</v>
      </c>
      <c r="G3520" s="22" t="s">
        <v>61</v>
      </c>
      <c r="H3520" s="22" t="s">
        <v>1186</v>
      </c>
      <c r="I3520" s="22" t="s">
        <v>18077</v>
      </c>
      <c r="J3520" s="22" t="s">
        <v>18035</v>
      </c>
      <c r="K3520" s="22">
        <v>3.1080000000000001</v>
      </c>
      <c r="L3520" s="22" t="s">
        <v>33</v>
      </c>
      <c r="M3520" s="22">
        <v>29188</v>
      </c>
      <c r="N3520" s="22">
        <v>2016</v>
      </c>
      <c r="O3520" s="23" t="s">
        <v>55</v>
      </c>
      <c r="R3520" s="18" t="s">
        <v>34</v>
      </c>
      <c r="U3520" s="22" t="s">
        <v>17697</v>
      </c>
      <c r="X3520" s="21" t="s">
        <v>34</v>
      </c>
      <c r="Y3520" s="2"/>
      <c r="Z3520" s="2"/>
      <c r="AA3520" s="2"/>
      <c r="AB3520" s="2"/>
    </row>
    <row r="3521" spans="1:28">
      <c r="A3521" s="22" t="s">
        <v>18078</v>
      </c>
      <c r="B3521" s="22" t="s">
        <v>18079</v>
      </c>
      <c r="C3521" s="22" t="s">
        <v>18080</v>
      </c>
      <c r="D3521" s="22" t="s">
        <v>16839</v>
      </c>
      <c r="E3521" s="22" t="s">
        <v>16840</v>
      </c>
      <c r="F3521" s="22" t="s">
        <v>28</v>
      </c>
      <c r="G3521" s="22" t="s">
        <v>12077</v>
      </c>
      <c r="H3521" s="22" t="s">
        <v>34</v>
      </c>
      <c r="I3521" s="22" t="s">
        <v>18081</v>
      </c>
      <c r="J3521" s="22" t="s">
        <v>18035</v>
      </c>
      <c r="K3521" s="22">
        <v>2.2210000000000001</v>
      </c>
      <c r="L3521" s="22" t="s">
        <v>33</v>
      </c>
      <c r="M3521" s="22">
        <v>28430</v>
      </c>
      <c r="N3521" s="22">
        <v>2016</v>
      </c>
      <c r="O3521" s="23" t="s">
        <v>55</v>
      </c>
      <c r="R3521" s="18" t="s">
        <v>34</v>
      </c>
      <c r="U3521" s="22" t="s">
        <v>17697</v>
      </c>
      <c r="X3521" s="21" t="s">
        <v>34</v>
      </c>
      <c r="Y3521" s="2"/>
      <c r="Z3521" s="2"/>
      <c r="AA3521" s="2"/>
      <c r="AB3521" s="2"/>
    </row>
    <row r="3522" spans="1:28">
      <c r="A3522" s="22" t="s">
        <v>18082</v>
      </c>
      <c r="B3522" s="22" t="s">
        <v>18083</v>
      </c>
      <c r="C3522" s="22" t="s">
        <v>18084</v>
      </c>
      <c r="D3522" s="22" t="s">
        <v>18085</v>
      </c>
      <c r="E3522" s="22" t="s">
        <v>18086</v>
      </c>
      <c r="F3522" s="22" t="s">
        <v>28</v>
      </c>
      <c r="G3522" s="22" t="s">
        <v>4754</v>
      </c>
      <c r="H3522" s="22" t="s">
        <v>34</v>
      </c>
      <c r="I3522" s="22" t="s">
        <v>18087</v>
      </c>
      <c r="J3522" s="22" t="s">
        <v>18088</v>
      </c>
      <c r="K3522" s="22">
        <v>1.806</v>
      </c>
      <c r="L3522" s="22" t="s">
        <v>33</v>
      </c>
      <c r="M3522" s="22">
        <v>28141</v>
      </c>
      <c r="N3522" s="22">
        <v>2016</v>
      </c>
      <c r="O3522" s="23" t="s">
        <v>55</v>
      </c>
      <c r="R3522" s="18" t="s">
        <v>34</v>
      </c>
      <c r="U3522" s="22" t="s">
        <v>17697</v>
      </c>
      <c r="X3522" s="21" t="s">
        <v>34</v>
      </c>
      <c r="Y3522" s="2"/>
      <c r="Z3522" s="2"/>
      <c r="AA3522" s="2"/>
      <c r="AB3522" s="2"/>
    </row>
    <row r="3523" spans="1:28">
      <c r="A3523" s="22" t="s">
        <v>18089</v>
      </c>
      <c r="B3523" s="22" t="s">
        <v>18090</v>
      </c>
      <c r="C3523" s="22" t="s">
        <v>18091</v>
      </c>
      <c r="D3523" s="22" t="s">
        <v>17891</v>
      </c>
      <c r="E3523" s="22" t="s">
        <v>17892</v>
      </c>
      <c r="F3523" s="22" t="s">
        <v>28</v>
      </c>
      <c r="G3523" s="22" t="s">
        <v>1199</v>
      </c>
      <c r="H3523" s="22" t="s">
        <v>120</v>
      </c>
      <c r="I3523" s="22" t="s">
        <v>106</v>
      </c>
      <c r="J3523" s="22" t="s">
        <v>18092</v>
      </c>
      <c r="K3523" s="22">
        <v>4.5679999999999996</v>
      </c>
      <c r="L3523" s="22" t="s">
        <v>33</v>
      </c>
      <c r="M3523" s="22">
        <v>28670</v>
      </c>
      <c r="N3523" s="22">
        <v>2016</v>
      </c>
      <c r="O3523" s="23" t="s">
        <v>30</v>
      </c>
      <c r="R3523" s="18" t="s">
        <v>34</v>
      </c>
      <c r="U3523" s="22" t="s">
        <v>17697</v>
      </c>
      <c r="X3523" s="21" t="s">
        <v>34</v>
      </c>
      <c r="Y3523" s="2"/>
      <c r="Z3523" s="2"/>
      <c r="AA3523" s="2"/>
      <c r="AB3523" s="2"/>
    </row>
    <row r="3524" spans="1:28">
      <c r="A3524" s="22" t="s">
        <v>18093</v>
      </c>
      <c r="B3524" s="22" t="s">
        <v>18094</v>
      </c>
      <c r="C3524" s="22" t="s">
        <v>18095</v>
      </c>
      <c r="D3524" s="22" t="s">
        <v>7406</v>
      </c>
      <c r="E3524" s="22" t="s">
        <v>7407</v>
      </c>
      <c r="F3524" s="22" t="s">
        <v>28</v>
      </c>
      <c r="G3524" s="22" t="s">
        <v>1243</v>
      </c>
      <c r="H3524" s="22" t="s">
        <v>535</v>
      </c>
      <c r="I3524" s="22" t="s">
        <v>106</v>
      </c>
      <c r="J3524" s="22" t="s">
        <v>18096</v>
      </c>
      <c r="K3524" s="22">
        <v>2.5880000000000001</v>
      </c>
      <c r="L3524" s="22" t="s">
        <v>2005</v>
      </c>
      <c r="M3524" s="22">
        <v>30032</v>
      </c>
      <c r="N3524" s="22">
        <v>2016</v>
      </c>
      <c r="O3524" s="23" t="s">
        <v>55</v>
      </c>
      <c r="R3524" s="18" t="s">
        <v>34</v>
      </c>
      <c r="U3524" s="22" t="s">
        <v>17697</v>
      </c>
      <c r="X3524" s="21" t="s">
        <v>34</v>
      </c>
      <c r="Y3524" s="2"/>
      <c r="Z3524" s="2"/>
      <c r="AA3524" s="2"/>
      <c r="AB3524" s="2"/>
    </row>
    <row r="3525" spans="1:28">
      <c r="A3525" s="22" t="s">
        <v>18097</v>
      </c>
      <c r="B3525" s="22" t="s">
        <v>18098</v>
      </c>
      <c r="C3525" s="22" t="s">
        <v>18099</v>
      </c>
      <c r="D3525" s="22" t="s">
        <v>18100</v>
      </c>
      <c r="E3525" s="22" t="s">
        <v>18101</v>
      </c>
      <c r="F3525" s="22" t="s">
        <v>28</v>
      </c>
      <c r="G3525" s="22" t="s">
        <v>5767</v>
      </c>
      <c r="H3525" s="22" t="s">
        <v>34</v>
      </c>
      <c r="I3525" s="22" t="s">
        <v>15605</v>
      </c>
      <c r="J3525" s="22" t="s">
        <v>18102</v>
      </c>
      <c r="K3525" s="22">
        <v>1.371</v>
      </c>
      <c r="L3525" s="22" t="s">
        <v>33</v>
      </c>
      <c r="M3525" s="22">
        <v>28162</v>
      </c>
      <c r="N3525" s="22">
        <v>2016</v>
      </c>
      <c r="O3525" s="23" t="s">
        <v>42</v>
      </c>
      <c r="R3525" s="18" t="s">
        <v>34</v>
      </c>
      <c r="U3525" s="22" t="s">
        <v>17697</v>
      </c>
      <c r="X3525" s="21" t="s">
        <v>34</v>
      </c>
      <c r="Y3525" s="2"/>
      <c r="Z3525" s="2"/>
      <c r="AA3525" s="2"/>
      <c r="AB3525" s="2"/>
    </row>
    <row r="3526" spans="1:28">
      <c r="A3526" s="22" t="s">
        <v>18103</v>
      </c>
      <c r="B3526" s="22" t="s">
        <v>18104</v>
      </c>
      <c r="C3526" s="22" t="s">
        <v>18105</v>
      </c>
      <c r="D3526" s="22" t="s">
        <v>548</v>
      </c>
      <c r="E3526" s="22" t="s">
        <v>549</v>
      </c>
      <c r="F3526" s="22" t="s">
        <v>28</v>
      </c>
      <c r="G3526" s="22" t="s">
        <v>18106</v>
      </c>
      <c r="H3526" s="22" t="s">
        <v>34</v>
      </c>
      <c r="I3526" s="22" t="s">
        <v>5950</v>
      </c>
      <c r="J3526" s="22" t="s">
        <v>18107</v>
      </c>
      <c r="K3526" s="22">
        <v>3.133</v>
      </c>
      <c r="L3526" s="22" t="s">
        <v>2005</v>
      </c>
      <c r="M3526" s="22">
        <v>29718</v>
      </c>
      <c r="N3526" s="22">
        <v>2016</v>
      </c>
      <c r="O3526" s="23" t="s">
        <v>30</v>
      </c>
      <c r="R3526" s="18" t="s">
        <v>34</v>
      </c>
      <c r="U3526" s="22" t="s">
        <v>17697</v>
      </c>
      <c r="X3526" s="21" t="s">
        <v>34</v>
      </c>
      <c r="Y3526" s="2"/>
      <c r="Z3526" s="2"/>
      <c r="AA3526" s="2"/>
      <c r="AB3526" s="2"/>
    </row>
    <row r="3527" spans="1:28">
      <c r="A3527" s="22" t="s">
        <v>18108</v>
      </c>
      <c r="B3527" s="22" t="s">
        <v>18109</v>
      </c>
      <c r="C3527" s="22" t="s">
        <v>18110</v>
      </c>
      <c r="D3527" s="22" t="s">
        <v>750</v>
      </c>
      <c r="E3527" s="22" t="s">
        <v>751</v>
      </c>
      <c r="F3527" s="22" t="s">
        <v>28</v>
      </c>
      <c r="G3527" s="22" t="s">
        <v>752</v>
      </c>
      <c r="H3527" s="22" t="s">
        <v>149</v>
      </c>
      <c r="I3527" s="22" t="s">
        <v>6630</v>
      </c>
      <c r="J3527" s="22" t="s">
        <v>18107</v>
      </c>
      <c r="K3527" s="22">
        <v>2.9860000000000002</v>
      </c>
      <c r="L3527" s="22" t="s">
        <v>33</v>
      </c>
      <c r="M3527" s="22">
        <v>27465</v>
      </c>
      <c r="N3527" s="22">
        <v>2016</v>
      </c>
      <c r="O3527" s="23" t="s">
        <v>30</v>
      </c>
      <c r="R3527" s="18" t="s">
        <v>34</v>
      </c>
      <c r="U3527" s="22" t="s">
        <v>17697</v>
      </c>
      <c r="X3527" s="21" t="s">
        <v>34</v>
      </c>
      <c r="Y3527" s="2"/>
      <c r="Z3527" s="2"/>
      <c r="AA3527" s="2"/>
      <c r="AB3527" s="2"/>
    </row>
    <row r="3528" spans="1:28">
      <c r="A3528" s="22" t="s">
        <v>18111</v>
      </c>
      <c r="B3528" s="22" t="s">
        <v>18112</v>
      </c>
      <c r="C3528" s="22" t="s">
        <v>18113</v>
      </c>
      <c r="D3528" s="22" t="s">
        <v>7029</v>
      </c>
      <c r="E3528" s="22" t="s">
        <v>7030</v>
      </c>
      <c r="F3528" s="22" t="s">
        <v>28</v>
      </c>
      <c r="G3528" s="22" t="s">
        <v>982</v>
      </c>
      <c r="H3528" s="22" t="s">
        <v>34</v>
      </c>
      <c r="I3528" s="22" t="s">
        <v>559</v>
      </c>
      <c r="J3528" s="22" t="s">
        <v>18107</v>
      </c>
      <c r="K3528" s="22">
        <v>2.238</v>
      </c>
      <c r="L3528" s="22" t="s">
        <v>33</v>
      </c>
      <c r="M3528" s="22">
        <v>28718</v>
      </c>
      <c r="N3528" s="22">
        <v>2016</v>
      </c>
      <c r="O3528" s="23" t="s">
        <v>55</v>
      </c>
      <c r="R3528" s="18" t="s">
        <v>34</v>
      </c>
      <c r="U3528" s="22" t="s">
        <v>17697</v>
      </c>
      <c r="X3528" s="21" t="s">
        <v>34</v>
      </c>
      <c r="Y3528" s="2"/>
      <c r="Z3528" s="2"/>
      <c r="AA3528" s="2"/>
      <c r="AB3528" s="2"/>
    </row>
    <row r="3529" spans="1:28">
      <c r="A3529" s="22" t="s">
        <v>18114</v>
      </c>
      <c r="B3529" s="22" t="s">
        <v>18115</v>
      </c>
      <c r="C3529" s="22" t="s">
        <v>18116</v>
      </c>
      <c r="D3529" s="22" t="s">
        <v>6791</v>
      </c>
      <c r="E3529" s="22" t="s">
        <v>6792</v>
      </c>
      <c r="F3529" s="22" t="s">
        <v>28</v>
      </c>
      <c r="G3529" s="22" t="s">
        <v>825</v>
      </c>
      <c r="H3529" s="22" t="s">
        <v>195</v>
      </c>
      <c r="I3529" s="22" t="s">
        <v>18117</v>
      </c>
      <c r="J3529" s="22" t="s">
        <v>18107</v>
      </c>
      <c r="K3529" s="22">
        <v>3.3069999999999999</v>
      </c>
      <c r="L3529" s="22" t="s">
        <v>33</v>
      </c>
      <c r="M3529" s="22">
        <v>28201</v>
      </c>
      <c r="N3529" s="22">
        <v>2016</v>
      </c>
      <c r="O3529" s="23" t="s">
        <v>30</v>
      </c>
      <c r="R3529" s="18" t="s">
        <v>34</v>
      </c>
      <c r="U3529" s="22" t="s">
        <v>17697</v>
      </c>
      <c r="X3529" s="21" t="s">
        <v>34</v>
      </c>
      <c r="Y3529" s="2"/>
      <c r="Z3529" s="2"/>
      <c r="AA3529" s="2"/>
      <c r="AB3529" s="2"/>
    </row>
    <row r="3530" spans="1:28">
      <c r="A3530" s="22" t="s">
        <v>18118</v>
      </c>
      <c r="B3530" s="22" t="s">
        <v>18119</v>
      </c>
      <c r="C3530" s="22" t="s">
        <v>18120</v>
      </c>
      <c r="D3530" s="22" t="s">
        <v>118</v>
      </c>
      <c r="E3530" s="22" t="s">
        <v>119</v>
      </c>
      <c r="F3530" s="22" t="s">
        <v>28</v>
      </c>
      <c r="G3530" s="22" t="s">
        <v>1237</v>
      </c>
      <c r="H3530" s="22" t="s">
        <v>277</v>
      </c>
      <c r="I3530" s="22" t="s">
        <v>106</v>
      </c>
      <c r="J3530" s="22" t="s">
        <v>18107</v>
      </c>
      <c r="K3530" s="22">
        <v>3.411</v>
      </c>
      <c r="L3530" s="22" t="s">
        <v>33</v>
      </c>
      <c r="M3530" s="22">
        <v>30263</v>
      </c>
      <c r="N3530" s="22">
        <v>2016</v>
      </c>
      <c r="O3530" s="23" t="s">
        <v>30</v>
      </c>
      <c r="R3530" s="18" t="s">
        <v>34</v>
      </c>
      <c r="U3530" s="22" t="s">
        <v>17697</v>
      </c>
      <c r="X3530" s="21" t="s">
        <v>34</v>
      </c>
      <c r="Y3530" s="2"/>
      <c r="Z3530" s="2"/>
      <c r="AA3530" s="2"/>
      <c r="AB3530" s="2"/>
    </row>
    <row r="3531" spans="1:28">
      <c r="A3531" s="22" t="s">
        <v>18121</v>
      </c>
      <c r="B3531" s="22" t="s">
        <v>18122</v>
      </c>
      <c r="C3531" s="22" t="s">
        <v>18123</v>
      </c>
      <c r="D3531" s="22" t="s">
        <v>7029</v>
      </c>
      <c r="E3531" s="22" t="s">
        <v>7030</v>
      </c>
      <c r="F3531" s="22" t="s">
        <v>28</v>
      </c>
      <c r="G3531" s="22" t="s">
        <v>982</v>
      </c>
      <c r="H3531" s="22" t="s">
        <v>34</v>
      </c>
      <c r="I3531" s="22" t="s">
        <v>18124</v>
      </c>
      <c r="J3531" s="22" t="s">
        <v>18107</v>
      </c>
      <c r="K3531" s="22">
        <v>2.238</v>
      </c>
      <c r="L3531" s="22" t="s">
        <v>33</v>
      </c>
      <c r="M3531" s="22">
        <v>28719</v>
      </c>
      <c r="N3531" s="22">
        <v>2016</v>
      </c>
      <c r="O3531" s="23" t="s">
        <v>55</v>
      </c>
      <c r="R3531" s="18" t="s">
        <v>34</v>
      </c>
      <c r="U3531" s="22" t="s">
        <v>17697</v>
      </c>
      <c r="X3531" s="21" t="s">
        <v>34</v>
      </c>
      <c r="Y3531" s="2"/>
      <c r="Z3531" s="2"/>
      <c r="AA3531" s="2"/>
      <c r="AB3531" s="2"/>
    </row>
    <row r="3532" spans="1:28">
      <c r="A3532" s="22" t="s">
        <v>18125</v>
      </c>
      <c r="B3532" s="22" t="s">
        <v>18126</v>
      </c>
      <c r="C3532" s="22" t="s">
        <v>18127</v>
      </c>
      <c r="D3532" s="22" t="s">
        <v>2638</v>
      </c>
      <c r="E3532" s="22" t="s">
        <v>2639</v>
      </c>
      <c r="F3532" s="22" t="s">
        <v>28</v>
      </c>
      <c r="G3532" s="22" t="s">
        <v>61</v>
      </c>
      <c r="H3532" s="22" t="s">
        <v>30</v>
      </c>
      <c r="I3532" s="22" t="s">
        <v>18128</v>
      </c>
      <c r="J3532" s="22" t="s">
        <v>18107</v>
      </c>
      <c r="K3532" s="22">
        <v>2.5910000000000002</v>
      </c>
      <c r="L3532" s="22" t="s">
        <v>33</v>
      </c>
      <c r="M3532" s="22">
        <v>28521</v>
      </c>
      <c r="N3532" s="22">
        <v>2016</v>
      </c>
      <c r="O3532" s="23" t="s">
        <v>55</v>
      </c>
      <c r="R3532" s="18" t="s">
        <v>34</v>
      </c>
      <c r="U3532" s="22" t="s">
        <v>17697</v>
      </c>
      <c r="X3532" s="21" t="s">
        <v>34</v>
      </c>
      <c r="Y3532" s="2"/>
      <c r="Z3532" s="2"/>
      <c r="AA3532" s="2"/>
      <c r="AB3532" s="2"/>
    </row>
    <row r="3533" spans="1:28">
      <c r="A3533" s="22" t="s">
        <v>18129</v>
      </c>
      <c r="B3533" s="22" t="s">
        <v>18130</v>
      </c>
      <c r="C3533" s="22" t="s">
        <v>18131</v>
      </c>
      <c r="D3533" s="22" t="s">
        <v>1591</v>
      </c>
      <c r="E3533" s="22" t="s">
        <v>1592</v>
      </c>
      <c r="F3533" s="22" t="s">
        <v>28</v>
      </c>
      <c r="G3533" s="22" t="s">
        <v>1849</v>
      </c>
      <c r="H3533" s="22" t="s">
        <v>34</v>
      </c>
      <c r="I3533" s="22" t="s">
        <v>18132</v>
      </c>
      <c r="J3533" s="22" t="s">
        <v>18107</v>
      </c>
      <c r="K3533" s="22">
        <v>2.109</v>
      </c>
      <c r="L3533" s="22" t="s">
        <v>33</v>
      </c>
      <c r="M3533" s="22">
        <v>28245</v>
      </c>
      <c r="N3533" s="22">
        <v>2016</v>
      </c>
      <c r="O3533" s="23" t="s">
        <v>55</v>
      </c>
      <c r="R3533" s="18" t="s">
        <v>34</v>
      </c>
      <c r="U3533" s="22" t="s">
        <v>17697</v>
      </c>
      <c r="X3533" s="21" t="s">
        <v>34</v>
      </c>
      <c r="Y3533" s="2"/>
      <c r="Z3533" s="2"/>
      <c r="AA3533" s="2"/>
      <c r="AB3533" s="2"/>
    </row>
    <row r="3534" spans="1:28">
      <c r="A3534" s="22" t="s">
        <v>18133</v>
      </c>
      <c r="B3534" s="22" t="s">
        <v>18134</v>
      </c>
      <c r="C3534" s="22" t="s">
        <v>18135</v>
      </c>
      <c r="D3534" s="22" t="s">
        <v>7029</v>
      </c>
      <c r="E3534" s="22" t="s">
        <v>7030</v>
      </c>
      <c r="F3534" s="22" t="s">
        <v>28</v>
      </c>
      <c r="G3534" s="22" t="s">
        <v>490</v>
      </c>
      <c r="H3534" s="22" t="s">
        <v>34</v>
      </c>
      <c r="I3534" s="22" t="s">
        <v>18136</v>
      </c>
      <c r="J3534" s="22" t="s">
        <v>18107</v>
      </c>
      <c r="K3534" s="22">
        <v>2.238</v>
      </c>
      <c r="L3534" s="22" t="s">
        <v>33</v>
      </c>
      <c r="M3534" s="22">
        <v>28237</v>
      </c>
      <c r="N3534" s="22">
        <v>2016</v>
      </c>
      <c r="O3534" s="23" t="s">
        <v>55</v>
      </c>
      <c r="R3534" s="18" t="s">
        <v>34</v>
      </c>
      <c r="U3534" s="22" t="s">
        <v>17697</v>
      </c>
      <c r="X3534" s="21" t="s">
        <v>34</v>
      </c>
      <c r="Y3534" s="2"/>
      <c r="Z3534" s="2"/>
      <c r="AA3534" s="2"/>
      <c r="AB3534" s="2"/>
    </row>
    <row r="3535" spans="1:28">
      <c r="A3535" s="22" t="s">
        <v>18137</v>
      </c>
      <c r="B3535" s="22" t="s">
        <v>18138</v>
      </c>
      <c r="C3535" s="22" t="s">
        <v>18139</v>
      </c>
      <c r="D3535" s="22" t="s">
        <v>649</v>
      </c>
      <c r="E3535" s="22" t="s">
        <v>650</v>
      </c>
      <c r="F3535" s="22" t="s">
        <v>28</v>
      </c>
      <c r="G3535" s="22" t="s">
        <v>62</v>
      </c>
      <c r="H3535" s="22" t="s">
        <v>34</v>
      </c>
      <c r="I3535" s="22" t="s">
        <v>18140</v>
      </c>
      <c r="J3535" s="22" t="s">
        <v>18107</v>
      </c>
      <c r="K3535" s="22">
        <v>6.3369999999999997</v>
      </c>
      <c r="L3535" s="22" t="s">
        <v>33</v>
      </c>
      <c r="M3535" s="22">
        <v>27965</v>
      </c>
      <c r="N3535" s="22">
        <v>2016</v>
      </c>
      <c r="O3535" s="23" t="s">
        <v>30</v>
      </c>
      <c r="R3535" s="18" t="s">
        <v>34</v>
      </c>
      <c r="U3535" s="22" t="s">
        <v>17697</v>
      </c>
      <c r="X3535" s="21" t="s">
        <v>34</v>
      </c>
      <c r="Y3535" s="2"/>
      <c r="Z3535" s="2"/>
      <c r="AA3535" s="2"/>
      <c r="AB3535" s="2"/>
    </row>
    <row r="3536" spans="1:28">
      <c r="A3536" s="22" t="s">
        <v>18141</v>
      </c>
      <c r="B3536" s="22" t="s">
        <v>18142</v>
      </c>
      <c r="C3536" s="22" t="s">
        <v>18143</v>
      </c>
      <c r="D3536" s="22" t="s">
        <v>750</v>
      </c>
      <c r="E3536" s="22" t="s">
        <v>751</v>
      </c>
      <c r="F3536" s="22" t="s">
        <v>28</v>
      </c>
      <c r="G3536" s="22" t="s">
        <v>752</v>
      </c>
      <c r="H3536" s="22" t="s">
        <v>98</v>
      </c>
      <c r="I3536" s="22" t="s">
        <v>18144</v>
      </c>
      <c r="J3536" s="22" t="s">
        <v>18107</v>
      </c>
      <c r="K3536" s="22">
        <v>2.9860000000000002</v>
      </c>
      <c r="L3536" s="22" t="s">
        <v>33</v>
      </c>
      <c r="M3536" s="22">
        <v>27937</v>
      </c>
      <c r="N3536" s="22">
        <v>2016</v>
      </c>
      <c r="O3536" s="23" t="s">
        <v>30</v>
      </c>
      <c r="R3536" s="18" t="s">
        <v>34</v>
      </c>
      <c r="U3536" s="22" t="s">
        <v>17697</v>
      </c>
      <c r="X3536" s="21" t="s">
        <v>34</v>
      </c>
      <c r="Y3536" s="2"/>
      <c r="Z3536" s="2"/>
      <c r="AA3536" s="2"/>
      <c r="AB3536" s="2"/>
    </row>
    <row r="3537" spans="1:28">
      <c r="A3537" s="22" t="s">
        <v>18145</v>
      </c>
      <c r="B3537" s="22" t="s">
        <v>18146</v>
      </c>
      <c r="C3537" s="22" t="s">
        <v>18147</v>
      </c>
      <c r="D3537" s="22" t="s">
        <v>7029</v>
      </c>
      <c r="E3537" s="22" t="s">
        <v>7030</v>
      </c>
      <c r="F3537" s="22" t="s">
        <v>28</v>
      </c>
      <c r="G3537" s="22" t="s">
        <v>982</v>
      </c>
      <c r="H3537" s="22" t="s">
        <v>34</v>
      </c>
      <c r="I3537" s="22" t="s">
        <v>18148</v>
      </c>
      <c r="J3537" s="22" t="s">
        <v>18107</v>
      </c>
      <c r="K3537" s="22">
        <v>2.238</v>
      </c>
      <c r="L3537" s="22" t="s">
        <v>33</v>
      </c>
      <c r="M3537" s="22">
        <v>28717</v>
      </c>
      <c r="N3537" s="22">
        <v>2016</v>
      </c>
      <c r="O3537" s="23" t="s">
        <v>55</v>
      </c>
      <c r="R3537" s="18" t="s">
        <v>34</v>
      </c>
      <c r="U3537" s="22" t="s">
        <v>17697</v>
      </c>
      <c r="X3537" s="21" t="s">
        <v>34</v>
      </c>
      <c r="Y3537" s="2"/>
      <c r="Z3537" s="2"/>
      <c r="AA3537" s="2"/>
      <c r="AB3537" s="2"/>
    </row>
    <row r="3538" spans="1:28">
      <c r="A3538" s="22" t="s">
        <v>18149</v>
      </c>
      <c r="B3538" s="22" t="s">
        <v>18150</v>
      </c>
      <c r="C3538" s="22" t="s">
        <v>18151</v>
      </c>
      <c r="D3538" s="22" t="s">
        <v>18152</v>
      </c>
      <c r="E3538" s="22" t="s">
        <v>18153</v>
      </c>
      <c r="F3538" s="22" t="s">
        <v>28</v>
      </c>
      <c r="G3538" s="22" t="s">
        <v>305</v>
      </c>
      <c r="H3538" s="22" t="s">
        <v>30</v>
      </c>
      <c r="I3538" s="22" t="s">
        <v>5950</v>
      </c>
      <c r="J3538" s="22" t="s">
        <v>18107</v>
      </c>
      <c r="K3538" s="22">
        <v>3.9710000000000001</v>
      </c>
      <c r="L3538" s="22" t="s">
        <v>33</v>
      </c>
      <c r="M3538" s="22">
        <v>26938</v>
      </c>
      <c r="N3538" s="22">
        <v>2016</v>
      </c>
      <c r="O3538" s="23" t="s">
        <v>30</v>
      </c>
      <c r="R3538" s="18" t="s">
        <v>34</v>
      </c>
      <c r="U3538" s="22" t="s">
        <v>17697</v>
      </c>
      <c r="X3538" s="21" t="s">
        <v>34</v>
      </c>
      <c r="Y3538" s="2"/>
      <c r="Z3538" s="2"/>
      <c r="AA3538" s="2"/>
      <c r="AB3538" s="2"/>
    </row>
    <row r="3539" spans="1:28">
      <c r="A3539" s="22" t="s">
        <v>18154</v>
      </c>
      <c r="B3539" s="22" t="s">
        <v>18155</v>
      </c>
      <c r="C3539" s="22" t="s">
        <v>18156</v>
      </c>
      <c r="D3539" s="22" t="s">
        <v>1103</v>
      </c>
      <c r="E3539" s="22" t="s">
        <v>1104</v>
      </c>
      <c r="F3539" s="22" t="s">
        <v>28</v>
      </c>
      <c r="G3539" s="22" t="s">
        <v>707</v>
      </c>
      <c r="H3539" s="22" t="s">
        <v>34</v>
      </c>
      <c r="I3539" s="22" t="s">
        <v>18157</v>
      </c>
      <c r="J3539" s="22" t="s">
        <v>18107</v>
      </c>
      <c r="K3539" s="22">
        <v>5.3010000000000002</v>
      </c>
      <c r="L3539" s="22" t="s">
        <v>33</v>
      </c>
      <c r="M3539" s="22">
        <v>30408</v>
      </c>
      <c r="N3539" s="22">
        <v>2016</v>
      </c>
      <c r="O3539" s="23" t="s">
        <v>98</v>
      </c>
      <c r="R3539" s="18" t="s">
        <v>34</v>
      </c>
      <c r="U3539" s="22" t="s">
        <v>17697</v>
      </c>
      <c r="X3539" s="21" t="s">
        <v>34</v>
      </c>
      <c r="Y3539" s="2"/>
      <c r="Z3539" s="2"/>
      <c r="AA3539" s="2"/>
      <c r="AB3539" s="2"/>
    </row>
    <row r="3540" spans="1:28">
      <c r="A3540" s="22" t="s">
        <v>18158</v>
      </c>
      <c r="B3540" s="22" t="s">
        <v>18159</v>
      </c>
      <c r="C3540" s="22" t="s">
        <v>18160</v>
      </c>
      <c r="D3540" s="22" t="s">
        <v>720</v>
      </c>
      <c r="E3540" s="22" t="s">
        <v>721</v>
      </c>
      <c r="F3540" s="22" t="s">
        <v>28</v>
      </c>
      <c r="G3540" s="22" t="s">
        <v>71</v>
      </c>
      <c r="H3540" s="22" t="s">
        <v>239</v>
      </c>
      <c r="I3540" s="22" t="s">
        <v>18161</v>
      </c>
      <c r="J3540" s="22" t="s">
        <v>18107</v>
      </c>
      <c r="K3540" s="22">
        <v>7.367</v>
      </c>
      <c r="L3540" s="22" t="s">
        <v>33</v>
      </c>
      <c r="M3540" s="22">
        <v>29212</v>
      </c>
      <c r="N3540" s="22">
        <v>2016</v>
      </c>
      <c r="O3540" s="23" t="s">
        <v>30</v>
      </c>
      <c r="R3540" s="18" t="s">
        <v>34</v>
      </c>
      <c r="U3540" s="22" t="s">
        <v>17697</v>
      </c>
      <c r="X3540" s="21" t="s">
        <v>34</v>
      </c>
      <c r="Y3540" s="2"/>
      <c r="Z3540" s="2"/>
      <c r="AA3540" s="2"/>
      <c r="AB3540" s="2"/>
    </row>
    <row r="3541" spans="1:28">
      <c r="A3541" s="22" t="s">
        <v>18162</v>
      </c>
      <c r="B3541" s="22" t="s">
        <v>18163</v>
      </c>
      <c r="C3541" s="22" t="s">
        <v>18164</v>
      </c>
      <c r="D3541" s="22" t="s">
        <v>104</v>
      </c>
      <c r="E3541" s="22" t="s">
        <v>105</v>
      </c>
      <c r="F3541" s="22" t="s">
        <v>28</v>
      </c>
      <c r="G3541" s="22" t="s">
        <v>61</v>
      </c>
      <c r="H3541" s="22" t="s">
        <v>34</v>
      </c>
      <c r="I3541" s="22" t="s">
        <v>106</v>
      </c>
      <c r="J3541" s="22" t="s">
        <v>18107</v>
      </c>
      <c r="K3541" s="22">
        <v>4.2590000000000003</v>
      </c>
      <c r="L3541" s="22" t="s">
        <v>33</v>
      </c>
      <c r="M3541" s="22">
        <v>29447</v>
      </c>
      <c r="N3541" s="22">
        <v>2016</v>
      </c>
      <c r="O3541" s="23" t="s">
        <v>30</v>
      </c>
      <c r="R3541" s="18" t="s">
        <v>34</v>
      </c>
      <c r="U3541" s="22" t="s">
        <v>17697</v>
      </c>
      <c r="X3541" s="21" t="s">
        <v>34</v>
      </c>
      <c r="Y3541" s="2"/>
      <c r="Z3541" s="2"/>
      <c r="AA3541" s="2"/>
      <c r="AB3541" s="2"/>
    </row>
    <row r="3542" spans="1:28">
      <c r="A3542" s="22" t="s">
        <v>18165</v>
      </c>
      <c r="B3542" s="22" t="s">
        <v>18166</v>
      </c>
      <c r="C3542" s="22" t="s">
        <v>18167</v>
      </c>
      <c r="D3542" s="22" t="s">
        <v>7029</v>
      </c>
      <c r="E3542" s="22" t="s">
        <v>7030</v>
      </c>
      <c r="F3542" s="22" t="s">
        <v>28</v>
      </c>
      <c r="G3542" s="22" t="s">
        <v>490</v>
      </c>
      <c r="H3542" s="22" t="s">
        <v>34</v>
      </c>
      <c r="I3542" s="22" t="s">
        <v>18168</v>
      </c>
      <c r="J3542" s="22" t="s">
        <v>18107</v>
      </c>
      <c r="K3542" s="22">
        <v>2.238</v>
      </c>
      <c r="L3542" s="22" t="s">
        <v>33</v>
      </c>
      <c r="M3542" s="22">
        <v>28238</v>
      </c>
      <c r="N3542" s="22">
        <v>2016</v>
      </c>
      <c r="O3542" s="23" t="s">
        <v>55</v>
      </c>
      <c r="R3542" s="18" t="s">
        <v>34</v>
      </c>
      <c r="U3542" s="22" t="s">
        <v>17697</v>
      </c>
      <c r="X3542" s="21" t="s">
        <v>34</v>
      </c>
      <c r="Y3542" s="2"/>
      <c r="Z3542" s="2"/>
      <c r="AA3542" s="2"/>
      <c r="AB3542" s="2"/>
    </row>
    <row r="3543" spans="1:28">
      <c r="A3543" s="22" t="s">
        <v>18169</v>
      </c>
      <c r="B3543" s="22" t="s">
        <v>18170</v>
      </c>
      <c r="C3543" s="22" t="s">
        <v>18171</v>
      </c>
      <c r="D3543" s="22" t="s">
        <v>17837</v>
      </c>
      <c r="E3543" s="22" t="s">
        <v>17838</v>
      </c>
      <c r="F3543" s="22" t="s">
        <v>28</v>
      </c>
      <c r="G3543" s="22" t="s">
        <v>941</v>
      </c>
      <c r="H3543" s="22" t="s">
        <v>195</v>
      </c>
      <c r="I3543" s="22" t="s">
        <v>18172</v>
      </c>
      <c r="J3543" s="22" t="s">
        <v>18107</v>
      </c>
      <c r="K3543" s="22">
        <v>3.6709999999999998</v>
      </c>
      <c r="L3543" s="22" t="s">
        <v>33</v>
      </c>
      <c r="M3543" s="22">
        <v>29577</v>
      </c>
      <c r="N3543" s="22">
        <v>2016</v>
      </c>
      <c r="O3543" s="23" t="s">
        <v>30</v>
      </c>
      <c r="R3543" s="18" t="s">
        <v>34</v>
      </c>
      <c r="U3543" s="22" t="s">
        <v>17697</v>
      </c>
      <c r="X3543" s="21" t="s">
        <v>34</v>
      </c>
      <c r="Y3543" s="2"/>
      <c r="Z3543" s="2"/>
      <c r="AA3543" s="2"/>
      <c r="AB3543" s="2"/>
    </row>
    <row r="3544" spans="1:28">
      <c r="A3544" s="22" t="s">
        <v>18173</v>
      </c>
      <c r="B3544" s="22" t="s">
        <v>18174</v>
      </c>
      <c r="C3544" s="22" t="s">
        <v>18175</v>
      </c>
      <c r="D3544" s="22" t="s">
        <v>6791</v>
      </c>
      <c r="E3544" s="22" t="s">
        <v>6792</v>
      </c>
      <c r="F3544" s="22" t="s">
        <v>28</v>
      </c>
      <c r="G3544" s="22" t="s">
        <v>825</v>
      </c>
      <c r="H3544" s="22" t="s">
        <v>305</v>
      </c>
      <c r="I3544" s="22" t="s">
        <v>18176</v>
      </c>
      <c r="J3544" s="22" t="s">
        <v>18107</v>
      </c>
      <c r="K3544" s="22">
        <v>3.3069999999999999</v>
      </c>
      <c r="L3544" s="22" t="s">
        <v>33</v>
      </c>
      <c r="M3544" s="22">
        <v>28786</v>
      </c>
      <c r="N3544" s="22">
        <v>2016</v>
      </c>
      <c r="O3544" s="23" t="s">
        <v>30</v>
      </c>
      <c r="R3544" s="18" t="s">
        <v>34</v>
      </c>
      <c r="U3544" s="22" t="s">
        <v>17697</v>
      </c>
      <c r="X3544" s="21" t="s">
        <v>34</v>
      </c>
      <c r="Y3544" s="2"/>
      <c r="Z3544" s="2"/>
      <c r="AA3544" s="2"/>
      <c r="AB3544" s="2"/>
    </row>
    <row r="3545" spans="1:28">
      <c r="A3545" s="22" t="s">
        <v>18177</v>
      </c>
      <c r="B3545" s="22" t="s">
        <v>18178</v>
      </c>
      <c r="C3545" s="22" t="s">
        <v>18179</v>
      </c>
      <c r="D3545" s="22" t="s">
        <v>6849</v>
      </c>
      <c r="E3545" s="22" t="s">
        <v>6850</v>
      </c>
      <c r="F3545" s="22" t="s">
        <v>28</v>
      </c>
      <c r="G3545" s="22" t="s">
        <v>535</v>
      </c>
      <c r="H3545" s="22" t="s">
        <v>149</v>
      </c>
      <c r="I3545" s="22" t="s">
        <v>18180</v>
      </c>
      <c r="J3545" s="22" t="s">
        <v>18107</v>
      </c>
      <c r="K3545" s="22">
        <v>3.4159999999999999</v>
      </c>
      <c r="L3545" s="22" t="s">
        <v>33</v>
      </c>
      <c r="M3545" s="22">
        <v>28312</v>
      </c>
      <c r="N3545" s="22">
        <v>2016</v>
      </c>
      <c r="O3545" s="23" t="s">
        <v>30</v>
      </c>
      <c r="R3545" s="18" t="s">
        <v>34</v>
      </c>
      <c r="U3545" s="22" t="s">
        <v>17697</v>
      </c>
      <c r="X3545" s="21" t="s">
        <v>34</v>
      </c>
      <c r="Y3545" s="2"/>
      <c r="Z3545" s="2"/>
      <c r="AA3545" s="2"/>
      <c r="AB3545" s="2"/>
    </row>
    <row r="3546" spans="1:28">
      <c r="A3546" s="22" t="s">
        <v>18181</v>
      </c>
      <c r="B3546" s="22" t="s">
        <v>18182</v>
      </c>
      <c r="C3546" s="22" t="s">
        <v>18183</v>
      </c>
      <c r="D3546" s="22" t="s">
        <v>6856</v>
      </c>
      <c r="E3546" s="22" t="s">
        <v>6857</v>
      </c>
      <c r="F3546" s="22" t="s">
        <v>28</v>
      </c>
      <c r="G3546" s="22" t="s">
        <v>3012</v>
      </c>
      <c r="H3546" s="22" t="s">
        <v>71</v>
      </c>
      <c r="I3546" s="22" t="s">
        <v>106</v>
      </c>
      <c r="J3546" s="22" t="s">
        <v>18107</v>
      </c>
      <c r="K3546" s="22">
        <v>1.0820000000000001</v>
      </c>
      <c r="L3546" s="22" t="s">
        <v>33</v>
      </c>
      <c r="M3546" s="22">
        <v>28157</v>
      </c>
      <c r="N3546" s="22">
        <v>2016</v>
      </c>
      <c r="O3546" s="23" t="s">
        <v>42</v>
      </c>
      <c r="R3546" s="18" t="s">
        <v>34</v>
      </c>
      <c r="U3546" s="22" t="s">
        <v>17697</v>
      </c>
      <c r="X3546" s="21" t="s">
        <v>34</v>
      </c>
      <c r="Y3546" s="2"/>
      <c r="Z3546" s="2"/>
      <c r="AA3546" s="2"/>
      <c r="AB3546" s="2"/>
    </row>
    <row r="3547" spans="1:28">
      <c r="A3547" s="22" t="s">
        <v>18184</v>
      </c>
      <c r="B3547" s="22" t="s">
        <v>18185</v>
      </c>
      <c r="C3547" s="22" t="s">
        <v>18186</v>
      </c>
      <c r="D3547" s="22" t="s">
        <v>7396</v>
      </c>
      <c r="E3547" s="22" t="s">
        <v>7397</v>
      </c>
      <c r="F3547" s="22" t="s">
        <v>28</v>
      </c>
      <c r="G3547" s="22" t="s">
        <v>52</v>
      </c>
      <c r="H3547" s="22" t="s">
        <v>61</v>
      </c>
      <c r="I3547" s="22" t="s">
        <v>16987</v>
      </c>
      <c r="J3547" s="22" t="s">
        <v>18107</v>
      </c>
      <c r="K3547" s="22">
        <v>9.3529999999999998</v>
      </c>
      <c r="L3547" s="22" t="s">
        <v>33</v>
      </c>
      <c r="M3547" s="22">
        <v>29770</v>
      </c>
      <c r="N3547" s="22">
        <v>2016</v>
      </c>
      <c r="O3547" s="23" t="s">
        <v>98</v>
      </c>
      <c r="R3547" s="18" t="s">
        <v>34</v>
      </c>
      <c r="U3547" s="22" t="s">
        <v>17697</v>
      </c>
      <c r="X3547" s="21" t="s">
        <v>34</v>
      </c>
      <c r="Y3547" s="2"/>
      <c r="Z3547" s="2"/>
      <c r="AA3547" s="2"/>
      <c r="AB3547" s="2"/>
    </row>
    <row r="3548" spans="1:28">
      <c r="A3548" s="22" t="s">
        <v>18187</v>
      </c>
      <c r="B3548" s="22" t="s">
        <v>18188</v>
      </c>
      <c r="C3548" s="22" t="s">
        <v>18189</v>
      </c>
      <c r="D3548" s="22" t="s">
        <v>104</v>
      </c>
      <c r="E3548" s="22" t="s">
        <v>105</v>
      </c>
      <c r="F3548" s="22" t="s">
        <v>28</v>
      </c>
      <c r="G3548" s="22" t="s">
        <v>61</v>
      </c>
      <c r="H3548" s="22" t="s">
        <v>34</v>
      </c>
      <c r="I3548" s="22" t="s">
        <v>106</v>
      </c>
      <c r="J3548" s="22" t="s">
        <v>18107</v>
      </c>
      <c r="K3548" s="22">
        <v>4.2590000000000003</v>
      </c>
      <c r="L3548" s="22" t="s">
        <v>33</v>
      </c>
      <c r="M3548" s="22">
        <v>29013</v>
      </c>
      <c r="N3548" s="22">
        <v>2016</v>
      </c>
      <c r="O3548" s="23" t="s">
        <v>30</v>
      </c>
      <c r="R3548" s="18" t="s">
        <v>34</v>
      </c>
      <c r="U3548" s="22" t="s">
        <v>17697</v>
      </c>
      <c r="X3548" s="21" t="s">
        <v>34</v>
      </c>
      <c r="Y3548" s="2"/>
      <c r="Z3548" s="2"/>
      <c r="AA3548" s="2"/>
      <c r="AB3548" s="2"/>
    </row>
    <row r="3549" spans="1:28">
      <c r="A3549" s="22" t="s">
        <v>18190</v>
      </c>
      <c r="B3549" s="22" t="s">
        <v>18191</v>
      </c>
      <c r="C3549" s="22" t="s">
        <v>18192</v>
      </c>
      <c r="D3549" s="22" t="s">
        <v>18193</v>
      </c>
      <c r="E3549" s="22" t="s">
        <v>18194</v>
      </c>
      <c r="F3549" s="22" t="s">
        <v>28</v>
      </c>
      <c r="G3549" s="22" t="s">
        <v>941</v>
      </c>
      <c r="H3549" s="22" t="s">
        <v>52</v>
      </c>
      <c r="I3549" s="22" t="s">
        <v>18195</v>
      </c>
      <c r="J3549" s="22" t="s">
        <v>18107</v>
      </c>
      <c r="K3549" s="22">
        <v>2.4289999999999998</v>
      </c>
      <c r="L3549" s="22" t="s">
        <v>33</v>
      </c>
      <c r="M3549" s="22">
        <v>29612</v>
      </c>
      <c r="N3549" s="22">
        <v>2016</v>
      </c>
      <c r="O3549" s="23" t="s">
        <v>55</v>
      </c>
      <c r="R3549" s="18" t="s">
        <v>34</v>
      </c>
      <c r="U3549" s="22" t="s">
        <v>17697</v>
      </c>
      <c r="X3549" s="21" t="s">
        <v>34</v>
      </c>
      <c r="Y3549" s="2"/>
      <c r="Z3549" s="2"/>
      <c r="AA3549" s="2"/>
      <c r="AB3549" s="2"/>
    </row>
    <row r="3550" spans="1:28">
      <c r="A3550" s="22" t="s">
        <v>18196</v>
      </c>
      <c r="B3550" s="22" t="s">
        <v>18197</v>
      </c>
      <c r="C3550" s="22" t="s">
        <v>18198</v>
      </c>
      <c r="D3550" s="22" t="s">
        <v>59</v>
      </c>
      <c r="E3550" s="22" t="s">
        <v>60</v>
      </c>
      <c r="F3550" s="22" t="s">
        <v>28</v>
      </c>
      <c r="G3550" s="22" t="s">
        <v>61</v>
      </c>
      <c r="H3550" s="22" t="s">
        <v>512</v>
      </c>
      <c r="I3550" s="22" t="s">
        <v>18199</v>
      </c>
      <c r="J3550" s="22" t="s">
        <v>18107</v>
      </c>
      <c r="K3550" s="22">
        <v>3.1080000000000001</v>
      </c>
      <c r="L3550" s="22" t="s">
        <v>33</v>
      </c>
      <c r="M3550" s="22">
        <v>29339</v>
      </c>
      <c r="N3550" s="22">
        <v>2016</v>
      </c>
      <c r="O3550" s="23" t="s">
        <v>55</v>
      </c>
      <c r="R3550" s="18" t="s">
        <v>34</v>
      </c>
      <c r="U3550" s="22" t="s">
        <v>17697</v>
      </c>
      <c r="X3550" s="21" t="s">
        <v>34</v>
      </c>
      <c r="Y3550" s="2"/>
      <c r="Z3550" s="2"/>
      <c r="AA3550" s="2"/>
      <c r="AB3550" s="2"/>
    </row>
    <row r="3551" spans="1:28">
      <c r="A3551" s="22" t="s">
        <v>18200</v>
      </c>
      <c r="B3551" s="22" t="s">
        <v>18201</v>
      </c>
      <c r="C3551" s="22" t="s">
        <v>18202</v>
      </c>
      <c r="D3551" s="22" t="s">
        <v>3149</v>
      </c>
      <c r="E3551" s="22" t="s">
        <v>3150</v>
      </c>
      <c r="F3551" s="22" t="s">
        <v>28</v>
      </c>
      <c r="G3551" s="22" t="s">
        <v>739</v>
      </c>
      <c r="H3551" s="22" t="s">
        <v>34</v>
      </c>
      <c r="I3551" s="22" t="s">
        <v>18203</v>
      </c>
      <c r="J3551" s="22" t="s">
        <v>18107</v>
      </c>
      <c r="K3551" s="22">
        <v>5.4009999999999998</v>
      </c>
      <c r="L3551" s="22" t="s">
        <v>33</v>
      </c>
      <c r="M3551" s="22">
        <v>29045</v>
      </c>
      <c r="N3551" s="22">
        <v>2016</v>
      </c>
      <c r="O3551" s="23" t="s">
        <v>98</v>
      </c>
      <c r="R3551" s="18" t="s">
        <v>34</v>
      </c>
      <c r="U3551" s="22" t="s">
        <v>17697</v>
      </c>
      <c r="X3551" s="21" t="s">
        <v>34</v>
      </c>
      <c r="Y3551" s="2"/>
      <c r="Z3551" s="2"/>
      <c r="AA3551" s="2"/>
      <c r="AB3551" s="2"/>
    </row>
    <row r="3552" spans="1:28">
      <c r="A3552" s="22" t="s">
        <v>18204</v>
      </c>
      <c r="B3552" s="22" t="s">
        <v>18205</v>
      </c>
      <c r="C3552" s="22" t="s">
        <v>18206</v>
      </c>
      <c r="D3552" s="22" t="s">
        <v>789</v>
      </c>
      <c r="E3552" s="22" t="s">
        <v>790</v>
      </c>
      <c r="F3552" s="22" t="s">
        <v>28</v>
      </c>
      <c r="G3552" s="22" t="s">
        <v>141</v>
      </c>
      <c r="H3552" s="22" t="s">
        <v>98</v>
      </c>
      <c r="I3552" s="22" t="s">
        <v>18207</v>
      </c>
      <c r="J3552" s="22" t="s">
        <v>18107</v>
      </c>
      <c r="K3552" s="22">
        <v>4.1230000000000002</v>
      </c>
      <c r="L3552" s="22" t="s">
        <v>33</v>
      </c>
      <c r="M3552" s="22">
        <v>28577</v>
      </c>
      <c r="N3552" s="22">
        <v>2016</v>
      </c>
      <c r="O3552" s="23" t="s">
        <v>30</v>
      </c>
      <c r="R3552" s="18" t="s">
        <v>34</v>
      </c>
      <c r="U3552" s="22" t="s">
        <v>17697</v>
      </c>
      <c r="X3552" s="21" t="s">
        <v>34</v>
      </c>
      <c r="Y3552" s="2"/>
      <c r="Z3552" s="2"/>
      <c r="AA3552" s="2"/>
      <c r="AB3552" s="2"/>
    </row>
    <row r="3553" spans="1:28">
      <c r="A3553" s="22" t="s">
        <v>18208</v>
      </c>
      <c r="B3553" s="22" t="s">
        <v>18209</v>
      </c>
      <c r="C3553" s="22" t="s">
        <v>18210</v>
      </c>
      <c r="D3553" s="22" t="s">
        <v>548</v>
      </c>
      <c r="E3553" s="22" t="s">
        <v>549</v>
      </c>
      <c r="F3553" s="22" t="s">
        <v>28</v>
      </c>
      <c r="G3553" s="22" t="s">
        <v>18211</v>
      </c>
      <c r="H3553" s="22" t="s">
        <v>34</v>
      </c>
      <c r="I3553" s="22" t="s">
        <v>18212</v>
      </c>
      <c r="J3553" s="22" t="s">
        <v>18107</v>
      </c>
      <c r="K3553" s="22">
        <v>3.133</v>
      </c>
      <c r="L3553" s="22" t="s">
        <v>33</v>
      </c>
      <c r="M3553" s="22">
        <v>29590</v>
      </c>
      <c r="N3553" s="22">
        <v>2016</v>
      </c>
      <c r="O3553" s="23" t="s">
        <v>30</v>
      </c>
      <c r="R3553" s="18" t="s">
        <v>34</v>
      </c>
      <c r="U3553" s="22" t="s">
        <v>17697</v>
      </c>
      <c r="X3553" s="21" t="s">
        <v>34</v>
      </c>
      <c r="Y3553" s="2"/>
      <c r="Z3553" s="2"/>
      <c r="AA3553" s="2"/>
      <c r="AB3553" s="2"/>
    </row>
    <row r="3554" spans="1:28">
      <c r="A3554" s="22" t="s">
        <v>18213</v>
      </c>
      <c r="B3554" s="22" t="s">
        <v>18214</v>
      </c>
      <c r="C3554" s="22" t="s">
        <v>18215</v>
      </c>
      <c r="D3554" s="22" t="s">
        <v>750</v>
      </c>
      <c r="E3554" s="22" t="s">
        <v>751</v>
      </c>
      <c r="F3554" s="22" t="s">
        <v>28</v>
      </c>
      <c r="G3554" s="22" t="s">
        <v>752</v>
      </c>
      <c r="H3554" s="22" t="s">
        <v>61</v>
      </c>
      <c r="I3554" s="22" t="s">
        <v>18216</v>
      </c>
      <c r="J3554" s="22" t="s">
        <v>18107</v>
      </c>
      <c r="K3554" s="22">
        <v>2.9860000000000002</v>
      </c>
      <c r="L3554" s="22" t="s">
        <v>33</v>
      </c>
      <c r="M3554" s="22">
        <v>27607</v>
      </c>
      <c r="N3554" s="22">
        <v>2016</v>
      </c>
      <c r="O3554" s="23" t="s">
        <v>30</v>
      </c>
      <c r="R3554" s="18" t="s">
        <v>34</v>
      </c>
      <c r="U3554" s="22" t="s">
        <v>17697</v>
      </c>
      <c r="X3554" s="21" t="s">
        <v>34</v>
      </c>
      <c r="Y3554" s="2"/>
      <c r="Z3554" s="2"/>
      <c r="AA3554" s="2"/>
      <c r="AB3554" s="2"/>
    </row>
    <row r="3555" spans="1:28">
      <c r="A3555" s="22" t="s">
        <v>18217</v>
      </c>
      <c r="B3555" s="22" t="s">
        <v>7376</v>
      </c>
      <c r="C3555" s="22" t="s">
        <v>18218</v>
      </c>
      <c r="D3555" s="22" t="s">
        <v>789</v>
      </c>
      <c r="E3555" s="22" t="s">
        <v>790</v>
      </c>
      <c r="F3555" s="22" t="s">
        <v>28</v>
      </c>
      <c r="G3555" s="22" t="s">
        <v>141</v>
      </c>
      <c r="H3555" s="22" t="s">
        <v>51</v>
      </c>
      <c r="I3555" s="22" t="s">
        <v>18219</v>
      </c>
      <c r="J3555" s="22" t="s">
        <v>18107</v>
      </c>
      <c r="K3555" s="22">
        <v>4.1230000000000002</v>
      </c>
      <c r="L3555" s="22" t="s">
        <v>33</v>
      </c>
      <c r="M3555" s="22">
        <v>28254</v>
      </c>
      <c r="N3555" s="22">
        <v>2016</v>
      </c>
      <c r="O3555" s="23" t="s">
        <v>30</v>
      </c>
      <c r="R3555" s="18" t="s">
        <v>34</v>
      </c>
      <c r="U3555" s="22" t="s">
        <v>17697</v>
      </c>
      <c r="X3555" s="21" t="s">
        <v>34</v>
      </c>
      <c r="Y3555" s="2"/>
      <c r="Z3555" s="2"/>
      <c r="AA3555" s="2"/>
      <c r="AB3555" s="2"/>
    </row>
    <row r="3556" spans="1:28">
      <c r="A3556" s="22" t="s">
        <v>18220</v>
      </c>
      <c r="B3556" s="22" t="s">
        <v>18221</v>
      </c>
      <c r="C3556" s="22" t="s">
        <v>18222</v>
      </c>
      <c r="D3556" s="22" t="s">
        <v>1204</v>
      </c>
      <c r="E3556" s="22" t="s">
        <v>1205</v>
      </c>
      <c r="F3556" s="22" t="s">
        <v>28</v>
      </c>
      <c r="G3556" s="22" t="s">
        <v>180</v>
      </c>
      <c r="H3556" s="22" t="s">
        <v>71</v>
      </c>
      <c r="I3556" s="22" t="s">
        <v>18223</v>
      </c>
      <c r="J3556" s="22" t="s">
        <v>18107</v>
      </c>
      <c r="K3556" s="22">
        <v>0.44400000000000001</v>
      </c>
      <c r="L3556" s="22" t="s">
        <v>33</v>
      </c>
      <c r="M3556" s="22">
        <v>29568</v>
      </c>
      <c r="N3556" s="22">
        <v>2016</v>
      </c>
      <c r="O3556" s="23" t="s">
        <v>42</v>
      </c>
      <c r="R3556" s="18" t="s">
        <v>34</v>
      </c>
      <c r="U3556" s="22" t="s">
        <v>17697</v>
      </c>
      <c r="X3556" s="21" t="s">
        <v>34</v>
      </c>
      <c r="Y3556" s="2"/>
      <c r="Z3556" s="2"/>
      <c r="AA3556" s="2"/>
      <c r="AB3556" s="2"/>
    </row>
    <row r="3557" spans="1:28">
      <c r="A3557" s="22" t="s">
        <v>18224</v>
      </c>
      <c r="B3557" s="22" t="s">
        <v>18225</v>
      </c>
      <c r="C3557" s="22" t="s">
        <v>18226</v>
      </c>
      <c r="D3557" s="22" t="s">
        <v>16839</v>
      </c>
      <c r="E3557" s="22" t="s">
        <v>16840</v>
      </c>
      <c r="F3557" s="22" t="s">
        <v>28</v>
      </c>
      <c r="G3557" s="22" t="s">
        <v>4204</v>
      </c>
      <c r="H3557" s="22" t="s">
        <v>34</v>
      </c>
      <c r="I3557" s="22" t="s">
        <v>18227</v>
      </c>
      <c r="J3557" s="22" t="s">
        <v>18107</v>
      </c>
      <c r="K3557" s="22">
        <v>2.2210000000000001</v>
      </c>
      <c r="L3557" s="22" t="s">
        <v>33</v>
      </c>
      <c r="M3557" s="22">
        <v>28072</v>
      </c>
      <c r="N3557" s="22">
        <v>2016</v>
      </c>
      <c r="O3557" s="23" t="s">
        <v>55</v>
      </c>
      <c r="R3557" s="18" t="s">
        <v>34</v>
      </c>
      <c r="U3557" s="22" t="s">
        <v>17697</v>
      </c>
      <c r="X3557" s="21" t="s">
        <v>34</v>
      </c>
      <c r="Y3557" s="2"/>
      <c r="Z3557" s="2"/>
      <c r="AA3557" s="2"/>
      <c r="AB3557" s="2"/>
    </row>
    <row r="3558" spans="1:28">
      <c r="A3558" s="22" t="s">
        <v>18228</v>
      </c>
      <c r="B3558" s="22" t="s">
        <v>18229</v>
      </c>
      <c r="C3558" s="22" t="s">
        <v>18230</v>
      </c>
      <c r="D3558" s="22" t="s">
        <v>7323</v>
      </c>
      <c r="E3558" s="22" t="s">
        <v>7324</v>
      </c>
      <c r="F3558" s="22" t="s">
        <v>28</v>
      </c>
      <c r="G3558" s="22" t="s">
        <v>2210</v>
      </c>
      <c r="H3558" s="22" t="s">
        <v>34</v>
      </c>
      <c r="I3558" s="22" t="s">
        <v>18231</v>
      </c>
      <c r="J3558" s="22" t="s">
        <v>18107</v>
      </c>
      <c r="K3558" s="22">
        <v>3.399</v>
      </c>
      <c r="L3558" s="22" t="s">
        <v>33</v>
      </c>
      <c r="M3558" s="22">
        <v>28483</v>
      </c>
      <c r="N3558" s="22">
        <v>2016</v>
      </c>
      <c r="O3558" s="23" t="s">
        <v>30</v>
      </c>
      <c r="R3558" s="18" t="s">
        <v>34</v>
      </c>
      <c r="U3558" s="22" t="s">
        <v>17697</v>
      </c>
      <c r="X3558" s="21" t="s">
        <v>34</v>
      </c>
      <c r="Y3558" s="2"/>
      <c r="Z3558" s="2"/>
      <c r="AA3558" s="2"/>
      <c r="AB3558" s="2"/>
    </row>
    <row r="3559" spans="1:28">
      <c r="A3559" s="22" t="s">
        <v>18232</v>
      </c>
      <c r="B3559" s="22" t="s">
        <v>18233</v>
      </c>
      <c r="C3559" s="22" t="s">
        <v>18234</v>
      </c>
      <c r="D3559" s="22" t="s">
        <v>750</v>
      </c>
      <c r="E3559" s="22" t="s">
        <v>751</v>
      </c>
      <c r="F3559" s="22" t="s">
        <v>28</v>
      </c>
      <c r="G3559" s="22" t="s">
        <v>752</v>
      </c>
      <c r="H3559" s="22" t="s">
        <v>98</v>
      </c>
      <c r="I3559" s="22" t="s">
        <v>18235</v>
      </c>
      <c r="J3559" s="22" t="s">
        <v>18107</v>
      </c>
      <c r="K3559" s="22">
        <v>2.9860000000000002</v>
      </c>
      <c r="L3559" s="22" t="s">
        <v>33</v>
      </c>
      <c r="M3559" s="22">
        <v>27939</v>
      </c>
      <c r="N3559" s="22">
        <v>2016</v>
      </c>
      <c r="O3559" s="23" t="s">
        <v>30</v>
      </c>
      <c r="R3559" s="18" t="s">
        <v>34</v>
      </c>
      <c r="U3559" s="22" t="s">
        <v>17697</v>
      </c>
      <c r="X3559" s="21" t="s">
        <v>34</v>
      </c>
      <c r="Y3559" s="2"/>
      <c r="Z3559" s="2"/>
      <c r="AA3559" s="2"/>
      <c r="AB3559" s="2"/>
    </row>
    <row r="3560" spans="1:28">
      <c r="A3560" s="22" t="s">
        <v>18236</v>
      </c>
      <c r="B3560" s="22" t="s">
        <v>18237</v>
      </c>
      <c r="C3560" s="22" t="s">
        <v>18238</v>
      </c>
      <c r="D3560" s="22" t="s">
        <v>118</v>
      </c>
      <c r="E3560" s="22" t="s">
        <v>119</v>
      </c>
      <c r="F3560" s="22" t="s">
        <v>28</v>
      </c>
      <c r="G3560" s="22" t="s">
        <v>62</v>
      </c>
      <c r="H3560" s="22" t="s">
        <v>277</v>
      </c>
      <c r="I3560" s="22" t="s">
        <v>106</v>
      </c>
      <c r="J3560" s="22" t="s">
        <v>18107</v>
      </c>
      <c r="K3560" s="22">
        <v>3.411</v>
      </c>
      <c r="L3560" s="22" t="s">
        <v>33</v>
      </c>
      <c r="M3560" s="22">
        <v>30495</v>
      </c>
      <c r="N3560" s="22">
        <v>2016</v>
      </c>
      <c r="O3560" s="23" t="s">
        <v>30</v>
      </c>
      <c r="R3560" s="18" t="s">
        <v>34</v>
      </c>
      <c r="U3560" s="22" t="s">
        <v>17697</v>
      </c>
      <c r="X3560" s="21" t="s">
        <v>34</v>
      </c>
      <c r="Y3560" s="2"/>
      <c r="Z3560" s="2"/>
      <c r="AA3560" s="2"/>
      <c r="AB3560" s="2"/>
    </row>
    <row r="3561" spans="1:28">
      <c r="A3561" s="22" t="s">
        <v>18239</v>
      </c>
      <c r="B3561" s="22" t="s">
        <v>18240</v>
      </c>
      <c r="C3561" s="22" t="s">
        <v>18241</v>
      </c>
      <c r="D3561" s="22" t="s">
        <v>7140</v>
      </c>
      <c r="E3561" s="22" t="s">
        <v>7141</v>
      </c>
      <c r="F3561" s="22" t="s">
        <v>28</v>
      </c>
      <c r="G3561" s="22" t="s">
        <v>527</v>
      </c>
      <c r="H3561" s="22" t="s">
        <v>98</v>
      </c>
      <c r="I3561" s="22" t="s">
        <v>18242</v>
      </c>
      <c r="J3561" s="22" t="s">
        <v>18107</v>
      </c>
      <c r="K3561" s="22">
        <v>2.0190000000000001</v>
      </c>
      <c r="L3561" s="22" t="s">
        <v>33</v>
      </c>
      <c r="M3561" s="22">
        <v>29966</v>
      </c>
      <c r="N3561" s="22">
        <v>2016</v>
      </c>
      <c r="O3561" s="23" t="s">
        <v>55</v>
      </c>
      <c r="R3561" s="18" t="s">
        <v>34</v>
      </c>
      <c r="U3561" s="22" t="s">
        <v>17697</v>
      </c>
      <c r="X3561" s="21" t="s">
        <v>34</v>
      </c>
      <c r="Y3561" s="2"/>
      <c r="Z3561" s="2"/>
      <c r="AA3561" s="2"/>
      <c r="AB3561" s="2"/>
    </row>
    <row r="3562" spans="1:28">
      <c r="A3562" s="22" t="s">
        <v>18243</v>
      </c>
      <c r="B3562" s="22" t="s">
        <v>18244</v>
      </c>
      <c r="C3562" s="22" t="s">
        <v>18245</v>
      </c>
      <c r="D3562" s="22" t="s">
        <v>18246</v>
      </c>
      <c r="E3562" s="22" t="s">
        <v>18247</v>
      </c>
      <c r="F3562" s="22" t="s">
        <v>28</v>
      </c>
      <c r="G3562" s="22" t="s">
        <v>527</v>
      </c>
      <c r="H3562" s="22" t="s">
        <v>158</v>
      </c>
      <c r="I3562" s="22" t="s">
        <v>18248</v>
      </c>
      <c r="J3562" s="22" t="s">
        <v>18107</v>
      </c>
      <c r="K3562" s="22">
        <v>2.786</v>
      </c>
      <c r="L3562" s="22" t="s">
        <v>33</v>
      </c>
      <c r="M3562" s="22">
        <v>29807</v>
      </c>
      <c r="N3562" s="22">
        <v>2016</v>
      </c>
      <c r="O3562" s="23" t="s">
        <v>30</v>
      </c>
      <c r="R3562" s="18" t="s">
        <v>34</v>
      </c>
      <c r="U3562" s="22" t="s">
        <v>17697</v>
      </c>
      <c r="X3562" s="21" t="s">
        <v>34</v>
      </c>
      <c r="Y3562" s="2"/>
      <c r="Z3562" s="2"/>
      <c r="AA3562" s="2"/>
      <c r="AB3562" s="2"/>
    </row>
    <row r="3563" spans="1:28">
      <c r="A3563" s="22" t="s">
        <v>18249</v>
      </c>
      <c r="B3563" s="22" t="s">
        <v>18250</v>
      </c>
      <c r="C3563" s="22" t="s">
        <v>18251</v>
      </c>
      <c r="D3563" s="22" t="s">
        <v>104</v>
      </c>
      <c r="E3563" s="22" t="s">
        <v>105</v>
      </c>
      <c r="F3563" s="22" t="s">
        <v>28</v>
      </c>
      <c r="G3563" s="22" t="s">
        <v>61</v>
      </c>
      <c r="H3563" s="22" t="s">
        <v>34</v>
      </c>
      <c r="I3563" s="22" t="s">
        <v>106</v>
      </c>
      <c r="J3563" s="22" t="s">
        <v>18107</v>
      </c>
      <c r="K3563" s="22">
        <v>4.2590000000000003</v>
      </c>
      <c r="L3563" s="22" t="s">
        <v>33</v>
      </c>
      <c r="M3563" s="22">
        <v>29052</v>
      </c>
      <c r="N3563" s="22">
        <v>2016</v>
      </c>
      <c r="O3563" s="23" t="s">
        <v>30</v>
      </c>
      <c r="R3563" s="18" t="s">
        <v>34</v>
      </c>
      <c r="U3563" s="22" t="s">
        <v>17697</v>
      </c>
      <c r="X3563" s="21" t="s">
        <v>34</v>
      </c>
      <c r="Y3563" s="2"/>
      <c r="Z3563" s="2"/>
      <c r="AA3563" s="2"/>
      <c r="AB3563" s="2"/>
    </row>
    <row r="3564" spans="1:28">
      <c r="A3564" s="22" t="s">
        <v>18252</v>
      </c>
      <c r="B3564" s="22" t="s">
        <v>18253</v>
      </c>
      <c r="C3564" s="22" t="s">
        <v>18254</v>
      </c>
      <c r="D3564" s="22" t="s">
        <v>789</v>
      </c>
      <c r="E3564" s="22" t="s">
        <v>790</v>
      </c>
      <c r="F3564" s="22" t="s">
        <v>28</v>
      </c>
      <c r="G3564" s="22" t="s">
        <v>141</v>
      </c>
      <c r="H3564" s="22" t="s">
        <v>412</v>
      </c>
      <c r="I3564" s="22" t="s">
        <v>18255</v>
      </c>
      <c r="J3564" s="22" t="s">
        <v>18107</v>
      </c>
      <c r="K3564" s="22">
        <v>4.1230000000000002</v>
      </c>
      <c r="L3564" s="22" t="s">
        <v>33</v>
      </c>
      <c r="M3564" s="22">
        <v>28372</v>
      </c>
      <c r="N3564" s="22">
        <v>2016</v>
      </c>
      <c r="O3564" s="23" t="s">
        <v>30</v>
      </c>
      <c r="R3564" s="18" t="s">
        <v>34</v>
      </c>
      <c r="U3564" s="22" t="s">
        <v>17697</v>
      </c>
      <c r="X3564" s="21" t="s">
        <v>34</v>
      </c>
      <c r="Y3564" s="2"/>
      <c r="Z3564" s="2"/>
      <c r="AA3564" s="2"/>
      <c r="AB3564" s="2"/>
    </row>
    <row r="3565" spans="1:28">
      <c r="A3565" s="22" t="s">
        <v>18256</v>
      </c>
      <c r="B3565" s="22" t="s">
        <v>18257</v>
      </c>
      <c r="C3565" s="22" t="s">
        <v>18258</v>
      </c>
      <c r="D3565" s="22" t="s">
        <v>858</v>
      </c>
      <c r="E3565" s="22" t="s">
        <v>859</v>
      </c>
      <c r="F3565" s="22" t="s">
        <v>28</v>
      </c>
      <c r="G3565" s="22" t="s">
        <v>71</v>
      </c>
      <c r="H3565" s="22" t="s">
        <v>345</v>
      </c>
      <c r="I3565" s="22" t="s">
        <v>18259</v>
      </c>
      <c r="J3565" s="22" t="s">
        <v>18260</v>
      </c>
      <c r="K3565" s="22">
        <v>7.5039999999999996</v>
      </c>
      <c r="L3565" s="22" t="s">
        <v>33</v>
      </c>
      <c r="M3565" s="22">
        <v>30072</v>
      </c>
      <c r="N3565" s="22">
        <v>2016</v>
      </c>
      <c r="O3565" s="23" t="s">
        <v>30</v>
      </c>
      <c r="R3565" s="18" t="s">
        <v>34</v>
      </c>
      <c r="U3565" s="22" t="s">
        <v>17697</v>
      </c>
      <c r="X3565" s="21" t="s">
        <v>34</v>
      </c>
      <c r="Y3565" s="2"/>
      <c r="Z3565" s="2"/>
      <c r="AA3565" s="2"/>
      <c r="AB3565" s="2"/>
    </row>
    <row r="3566" spans="1:28">
      <c r="A3566" s="22" t="s">
        <v>18261</v>
      </c>
      <c r="B3566" s="22" t="s">
        <v>18262</v>
      </c>
      <c r="C3566" s="22" t="s">
        <v>18263</v>
      </c>
      <c r="D3566" s="22" t="s">
        <v>2638</v>
      </c>
      <c r="E3566" s="22" t="s">
        <v>2639</v>
      </c>
      <c r="F3566" s="22" t="s">
        <v>28</v>
      </c>
      <c r="G3566" s="22" t="s">
        <v>61</v>
      </c>
      <c r="H3566" s="22" t="s">
        <v>149</v>
      </c>
      <c r="I3566" s="22" t="s">
        <v>18264</v>
      </c>
      <c r="J3566" s="22" t="s">
        <v>18260</v>
      </c>
      <c r="K3566" s="22">
        <v>2.5910000000000002</v>
      </c>
      <c r="L3566" s="22" t="s">
        <v>33</v>
      </c>
      <c r="M3566" s="22">
        <v>28054</v>
      </c>
      <c r="N3566" s="22">
        <v>2016</v>
      </c>
      <c r="O3566" s="23" t="s">
        <v>55</v>
      </c>
      <c r="R3566" s="18" t="s">
        <v>34</v>
      </c>
      <c r="U3566" s="22" t="s">
        <v>17697</v>
      </c>
      <c r="X3566" s="21" t="s">
        <v>34</v>
      </c>
      <c r="Y3566" s="2"/>
      <c r="Z3566" s="2"/>
      <c r="AA3566" s="2"/>
      <c r="AB3566" s="2"/>
    </row>
    <row r="3567" spans="1:28">
      <c r="A3567" s="22" t="s">
        <v>18265</v>
      </c>
      <c r="B3567" s="22" t="s">
        <v>18266</v>
      </c>
      <c r="C3567" s="22" t="s">
        <v>18267</v>
      </c>
      <c r="D3567" s="22" t="s">
        <v>548</v>
      </c>
      <c r="E3567" s="22" t="s">
        <v>549</v>
      </c>
      <c r="F3567" s="22" t="s">
        <v>28</v>
      </c>
      <c r="G3567" s="22" t="s">
        <v>18268</v>
      </c>
      <c r="H3567" s="22" t="s">
        <v>34</v>
      </c>
      <c r="I3567" s="22" t="s">
        <v>18269</v>
      </c>
      <c r="J3567" s="22" t="s">
        <v>18260</v>
      </c>
      <c r="K3567" s="22">
        <v>3.133</v>
      </c>
      <c r="L3567" s="22" t="s">
        <v>33</v>
      </c>
      <c r="M3567" s="22">
        <v>29818</v>
      </c>
      <c r="N3567" s="22">
        <v>2016</v>
      </c>
      <c r="O3567" s="23" t="s">
        <v>30</v>
      </c>
      <c r="R3567" s="18" t="s">
        <v>34</v>
      </c>
      <c r="U3567" s="22" t="s">
        <v>17697</v>
      </c>
      <c r="X3567" s="21" t="s">
        <v>34</v>
      </c>
      <c r="Y3567" s="2"/>
      <c r="Z3567" s="2"/>
      <c r="AA3567" s="2"/>
      <c r="AB3567" s="2"/>
    </row>
    <row r="3568" spans="1:28">
      <c r="A3568" s="22" t="s">
        <v>18270</v>
      </c>
      <c r="B3568" s="22" t="s">
        <v>18271</v>
      </c>
      <c r="C3568" s="22" t="s">
        <v>18272</v>
      </c>
      <c r="D3568" s="22" t="s">
        <v>6791</v>
      </c>
      <c r="E3568" s="22" t="s">
        <v>6792</v>
      </c>
      <c r="F3568" s="22" t="s">
        <v>28</v>
      </c>
      <c r="G3568" s="22" t="s">
        <v>825</v>
      </c>
      <c r="H3568" s="22" t="s">
        <v>467</v>
      </c>
      <c r="I3568" s="22" t="s">
        <v>18273</v>
      </c>
      <c r="J3568" s="22" t="s">
        <v>18274</v>
      </c>
      <c r="K3568" s="22">
        <v>3.3069999999999999</v>
      </c>
      <c r="L3568" s="22" t="s">
        <v>33</v>
      </c>
      <c r="M3568" s="22">
        <v>28210</v>
      </c>
      <c r="N3568" s="22">
        <v>2016</v>
      </c>
      <c r="O3568" s="23" t="s">
        <v>30</v>
      </c>
      <c r="R3568" s="18" t="s">
        <v>34</v>
      </c>
      <c r="U3568" s="22" t="s">
        <v>17697</v>
      </c>
      <c r="X3568" s="21" t="s">
        <v>34</v>
      </c>
      <c r="Y3568" s="2"/>
      <c r="Z3568" s="2"/>
      <c r="AA3568" s="2"/>
      <c r="AB3568" s="2"/>
    </row>
    <row r="3569" spans="1:28">
      <c r="A3569" s="22" t="s">
        <v>18275</v>
      </c>
      <c r="B3569" s="22" t="s">
        <v>18276</v>
      </c>
      <c r="C3569" s="22" t="s">
        <v>18277</v>
      </c>
      <c r="D3569" s="22" t="s">
        <v>7029</v>
      </c>
      <c r="E3569" s="22" t="s">
        <v>7030</v>
      </c>
      <c r="F3569" s="22" t="s">
        <v>28</v>
      </c>
      <c r="G3569" s="22" t="s">
        <v>848</v>
      </c>
      <c r="H3569" s="22" t="s">
        <v>34</v>
      </c>
      <c r="I3569" s="22" t="s">
        <v>18278</v>
      </c>
      <c r="J3569" s="22" t="s">
        <v>18279</v>
      </c>
      <c r="K3569" s="22">
        <v>2.238</v>
      </c>
      <c r="L3569" s="22" t="s">
        <v>33</v>
      </c>
      <c r="M3569" s="22">
        <v>28536</v>
      </c>
      <c r="N3569" s="22">
        <v>2016</v>
      </c>
      <c r="O3569" s="23" t="s">
        <v>55</v>
      </c>
      <c r="R3569" s="18" t="s">
        <v>34</v>
      </c>
      <c r="U3569" s="22" t="s">
        <v>17697</v>
      </c>
      <c r="X3569" s="21" t="s">
        <v>34</v>
      </c>
      <c r="Y3569" s="2"/>
      <c r="Z3569" s="2"/>
      <c r="AA3569" s="2"/>
      <c r="AB3569" s="2"/>
    </row>
    <row r="3570" spans="1:28">
      <c r="A3570" s="22" t="s">
        <v>18280</v>
      </c>
      <c r="B3570" s="22" t="s">
        <v>18281</v>
      </c>
      <c r="C3570" s="22" t="s">
        <v>18282</v>
      </c>
      <c r="D3570" s="22" t="s">
        <v>11354</v>
      </c>
      <c r="E3570" s="22" t="s">
        <v>11355</v>
      </c>
      <c r="F3570" s="22" t="s">
        <v>28</v>
      </c>
      <c r="G3570" s="22" t="s">
        <v>158</v>
      </c>
      <c r="H3570" s="22" t="s">
        <v>30</v>
      </c>
      <c r="I3570" s="22" t="s">
        <v>18283</v>
      </c>
      <c r="J3570" s="22" t="s">
        <v>18284</v>
      </c>
      <c r="K3570" s="22">
        <v>0.75</v>
      </c>
      <c r="L3570" s="22" t="s">
        <v>33</v>
      </c>
      <c r="M3570" s="22">
        <v>29727</v>
      </c>
      <c r="N3570" s="22">
        <v>2016</v>
      </c>
      <c r="O3570" s="23" t="s">
        <v>42</v>
      </c>
      <c r="R3570" s="18" t="s">
        <v>34</v>
      </c>
      <c r="U3570" s="22" t="s">
        <v>18285</v>
      </c>
      <c r="X3570" s="21" t="s">
        <v>34</v>
      </c>
      <c r="Y3570" s="2"/>
      <c r="Z3570" s="2"/>
      <c r="AA3570" s="2"/>
      <c r="AB3570" s="2"/>
    </row>
    <row r="3571" spans="1:28">
      <c r="A3571" s="22" t="s">
        <v>18286</v>
      </c>
      <c r="B3571" s="22" t="s">
        <v>18287</v>
      </c>
      <c r="C3571" s="22" t="s">
        <v>18288</v>
      </c>
      <c r="D3571" s="22" t="s">
        <v>7406</v>
      </c>
      <c r="E3571" s="22" t="s">
        <v>7407</v>
      </c>
      <c r="F3571" s="22" t="s">
        <v>28</v>
      </c>
      <c r="G3571" s="22" t="s">
        <v>1243</v>
      </c>
      <c r="H3571" s="22" t="s">
        <v>759</v>
      </c>
      <c r="I3571" s="22" t="s">
        <v>106</v>
      </c>
      <c r="J3571" s="22" t="s">
        <v>18289</v>
      </c>
      <c r="K3571" s="22">
        <v>2.5880000000000001</v>
      </c>
      <c r="L3571" s="22" t="s">
        <v>33</v>
      </c>
      <c r="M3571" s="22">
        <v>29556</v>
      </c>
      <c r="N3571" s="22">
        <v>2016</v>
      </c>
      <c r="O3571" s="23" t="s">
        <v>55</v>
      </c>
      <c r="R3571" s="18" t="s">
        <v>34</v>
      </c>
      <c r="U3571" s="22" t="s">
        <v>18290</v>
      </c>
      <c r="X3571" s="21" t="s">
        <v>34</v>
      </c>
      <c r="Y3571" s="2"/>
      <c r="Z3571" s="2"/>
      <c r="AA3571" s="2"/>
      <c r="AB3571" s="2"/>
    </row>
    <row r="3572" spans="1:28">
      <c r="A3572" s="22" t="s">
        <v>18291</v>
      </c>
      <c r="B3572" s="22" t="s">
        <v>18292</v>
      </c>
      <c r="C3572" s="22" t="s">
        <v>18293</v>
      </c>
      <c r="D3572" s="22" t="s">
        <v>7885</v>
      </c>
      <c r="E3572" s="22" t="s">
        <v>7886</v>
      </c>
      <c r="F3572" s="22" t="s">
        <v>28</v>
      </c>
      <c r="G3572" s="22" t="s">
        <v>5767</v>
      </c>
      <c r="H3572" s="22" t="s">
        <v>52</v>
      </c>
      <c r="I3572" s="22" t="s">
        <v>18294</v>
      </c>
      <c r="J3572" s="22" t="s">
        <v>18295</v>
      </c>
      <c r="K3572" s="22">
        <v>1.3280000000000001</v>
      </c>
      <c r="L3572" s="22" t="s">
        <v>33</v>
      </c>
      <c r="M3572" s="22">
        <v>29950</v>
      </c>
      <c r="N3572" s="22">
        <v>2016</v>
      </c>
      <c r="O3572" s="23" t="s">
        <v>42</v>
      </c>
      <c r="R3572" s="18" t="s">
        <v>34</v>
      </c>
      <c r="U3572" s="22" t="s">
        <v>18290</v>
      </c>
      <c r="X3572" s="21" t="s">
        <v>34</v>
      </c>
      <c r="Y3572" s="2"/>
      <c r="Z3572" s="2"/>
      <c r="AA3572" s="2"/>
      <c r="AB3572" s="2"/>
    </row>
    <row r="3573" spans="1:28">
      <c r="A3573" s="22" t="s">
        <v>18296</v>
      </c>
      <c r="B3573" s="22" t="s">
        <v>18297</v>
      </c>
      <c r="C3573" s="22" t="s">
        <v>18298</v>
      </c>
      <c r="D3573" s="22" t="s">
        <v>18299</v>
      </c>
      <c r="E3573" s="22" t="s">
        <v>18300</v>
      </c>
      <c r="F3573" s="22" t="s">
        <v>28</v>
      </c>
      <c r="G3573" s="22" t="s">
        <v>149</v>
      </c>
      <c r="H3573" s="22" t="s">
        <v>312</v>
      </c>
      <c r="I3573" s="22" t="s">
        <v>18301</v>
      </c>
      <c r="J3573" s="22" t="s">
        <v>18302</v>
      </c>
      <c r="K3573" s="22">
        <v>1.0609999999999999</v>
      </c>
      <c r="L3573" s="22" t="s">
        <v>33</v>
      </c>
      <c r="M3573" s="22">
        <v>26686</v>
      </c>
      <c r="N3573" s="22">
        <v>2016</v>
      </c>
      <c r="O3573" s="23" t="s">
        <v>42</v>
      </c>
      <c r="R3573" s="18" t="s">
        <v>34</v>
      </c>
      <c r="U3573" s="22" t="s">
        <v>18290</v>
      </c>
      <c r="X3573" s="21" t="s">
        <v>34</v>
      </c>
      <c r="Y3573" s="2"/>
      <c r="Z3573" s="2"/>
      <c r="AA3573" s="2"/>
      <c r="AB3573" s="2"/>
    </row>
    <row r="3574" spans="1:28">
      <c r="A3574" s="22" t="s">
        <v>18303</v>
      </c>
      <c r="B3574" s="22" t="s">
        <v>18304</v>
      </c>
      <c r="C3574" s="22" t="s">
        <v>18305</v>
      </c>
      <c r="D3574" s="22" t="s">
        <v>18306</v>
      </c>
      <c r="E3574" s="22" t="s">
        <v>18307</v>
      </c>
      <c r="F3574" s="22" t="s">
        <v>28</v>
      </c>
      <c r="G3574" s="22" t="s">
        <v>512</v>
      </c>
      <c r="H3574" s="22" t="s">
        <v>30</v>
      </c>
      <c r="I3574" s="22" t="s">
        <v>18308</v>
      </c>
      <c r="J3574" s="22" t="s">
        <v>18309</v>
      </c>
      <c r="K3574" s="22">
        <v>1.0309999999999999</v>
      </c>
      <c r="L3574" s="22" t="s">
        <v>33</v>
      </c>
      <c r="M3574" s="22">
        <v>30530</v>
      </c>
      <c r="N3574" s="22">
        <v>2016</v>
      </c>
      <c r="O3574" s="23" t="s">
        <v>42</v>
      </c>
      <c r="R3574" s="18" t="s">
        <v>34</v>
      </c>
      <c r="U3574" s="22" t="s">
        <v>18290</v>
      </c>
      <c r="X3574" s="21" t="s">
        <v>34</v>
      </c>
      <c r="Y3574" s="2"/>
      <c r="Z3574" s="2"/>
      <c r="AA3574" s="2"/>
      <c r="AB3574" s="2"/>
    </row>
    <row r="3575" spans="1:28">
      <c r="A3575" s="22" t="s">
        <v>18310</v>
      </c>
      <c r="B3575" s="22" t="s">
        <v>18311</v>
      </c>
      <c r="C3575" s="22" t="s">
        <v>18312</v>
      </c>
      <c r="D3575" s="22" t="s">
        <v>6575</v>
      </c>
      <c r="E3575" s="22" t="s">
        <v>6576</v>
      </c>
      <c r="F3575" s="22" t="s">
        <v>28</v>
      </c>
      <c r="G3575" s="22" t="s">
        <v>4514</v>
      </c>
      <c r="H3575" s="22" t="s">
        <v>34</v>
      </c>
      <c r="I3575" s="22" t="s">
        <v>18313</v>
      </c>
      <c r="J3575" s="22" t="s">
        <v>18314</v>
      </c>
      <c r="K3575" s="22">
        <v>3.3170000000000002</v>
      </c>
      <c r="L3575" s="22" t="s">
        <v>33</v>
      </c>
      <c r="M3575" s="22">
        <v>29449</v>
      </c>
      <c r="N3575" s="22">
        <v>2016</v>
      </c>
      <c r="O3575" s="23" t="s">
        <v>30</v>
      </c>
      <c r="R3575" s="18" t="s">
        <v>34</v>
      </c>
      <c r="U3575" s="22" t="s">
        <v>18290</v>
      </c>
      <c r="X3575" s="21" t="s">
        <v>34</v>
      </c>
      <c r="Y3575" s="2"/>
      <c r="Z3575" s="2"/>
      <c r="AA3575" s="2"/>
      <c r="AB3575" s="2"/>
    </row>
    <row r="3576" spans="1:28">
      <c r="A3576" s="22" t="s">
        <v>18315</v>
      </c>
      <c r="B3576" s="22" t="s">
        <v>18316</v>
      </c>
      <c r="C3576" s="22" t="s">
        <v>18317</v>
      </c>
      <c r="D3576" s="22" t="s">
        <v>18318</v>
      </c>
      <c r="E3576" s="22" t="s">
        <v>18319</v>
      </c>
      <c r="F3576" s="22" t="s">
        <v>28</v>
      </c>
      <c r="G3576" s="22" t="s">
        <v>527</v>
      </c>
      <c r="H3576" s="22" t="s">
        <v>71</v>
      </c>
      <c r="I3576" s="22" t="s">
        <v>18320</v>
      </c>
      <c r="J3576" s="22" t="s">
        <v>18314</v>
      </c>
      <c r="K3576" s="22">
        <v>2.5049999999999999</v>
      </c>
      <c r="L3576" s="22" t="s">
        <v>33</v>
      </c>
      <c r="M3576" s="22">
        <v>28891</v>
      </c>
      <c r="N3576" s="22">
        <v>2016</v>
      </c>
      <c r="O3576" s="23" t="s">
        <v>55</v>
      </c>
      <c r="R3576" s="18" t="s">
        <v>34</v>
      </c>
      <c r="U3576" s="22" t="s">
        <v>18290</v>
      </c>
      <c r="X3576" s="21" t="s">
        <v>34</v>
      </c>
      <c r="Y3576" s="2"/>
      <c r="Z3576" s="2"/>
      <c r="AA3576" s="2"/>
      <c r="AB3576" s="2"/>
    </row>
    <row r="3577" spans="1:28">
      <c r="A3577" s="22" t="s">
        <v>18321</v>
      </c>
      <c r="B3577" s="22" t="s">
        <v>18322</v>
      </c>
      <c r="C3577" s="22" t="s">
        <v>18323</v>
      </c>
      <c r="D3577" s="22" t="s">
        <v>2638</v>
      </c>
      <c r="E3577" s="22" t="s">
        <v>2639</v>
      </c>
      <c r="F3577" s="22" t="s">
        <v>28</v>
      </c>
      <c r="G3577" s="22" t="s">
        <v>61</v>
      </c>
      <c r="H3577" s="22" t="s">
        <v>98</v>
      </c>
      <c r="I3577" s="22" t="s">
        <v>4140</v>
      </c>
      <c r="J3577" s="22" t="s">
        <v>18314</v>
      </c>
      <c r="K3577" s="22">
        <v>2.5910000000000002</v>
      </c>
      <c r="L3577" s="22" t="s">
        <v>33</v>
      </c>
      <c r="M3577" s="22">
        <v>28720</v>
      </c>
      <c r="N3577" s="22">
        <v>2016</v>
      </c>
      <c r="O3577" s="23" t="s">
        <v>55</v>
      </c>
      <c r="R3577" s="18" t="s">
        <v>34</v>
      </c>
      <c r="U3577" s="22" t="s">
        <v>18290</v>
      </c>
      <c r="X3577" s="21" t="s">
        <v>34</v>
      </c>
      <c r="Y3577" s="2"/>
      <c r="Z3577" s="2"/>
      <c r="AA3577" s="2"/>
      <c r="AB3577" s="2"/>
    </row>
    <row r="3578" spans="1:28">
      <c r="A3578" s="22" t="s">
        <v>18324</v>
      </c>
      <c r="B3578" s="22" t="s">
        <v>18325</v>
      </c>
      <c r="C3578" s="22" t="s">
        <v>18326</v>
      </c>
      <c r="D3578" s="22" t="s">
        <v>18327</v>
      </c>
      <c r="E3578" s="22" t="s">
        <v>18328</v>
      </c>
      <c r="F3578" s="22" t="s">
        <v>28</v>
      </c>
      <c r="G3578" s="22" t="s">
        <v>2035</v>
      </c>
      <c r="H3578" s="22" t="s">
        <v>30</v>
      </c>
      <c r="I3578" s="22" t="s">
        <v>106</v>
      </c>
      <c r="J3578" s="22" t="s">
        <v>18314</v>
      </c>
      <c r="K3578" s="22">
        <v>1.696</v>
      </c>
      <c r="L3578" s="22" t="s">
        <v>33</v>
      </c>
      <c r="M3578" s="22">
        <v>30428</v>
      </c>
      <c r="N3578" s="22">
        <v>2016</v>
      </c>
      <c r="O3578" s="23" t="s">
        <v>42</v>
      </c>
      <c r="R3578" s="18" t="s">
        <v>34</v>
      </c>
      <c r="U3578" s="22" t="s">
        <v>18290</v>
      </c>
      <c r="X3578" s="21" t="s">
        <v>34</v>
      </c>
      <c r="Y3578" s="2"/>
      <c r="Z3578" s="2"/>
      <c r="AA3578" s="2"/>
      <c r="AB3578" s="2"/>
    </row>
    <row r="3579" spans="1:28">
      <c r="A3579" s="22" t="s">
        <v>18329</v>
      </c>
      <c r="B3579" s="22" t="s">
        <v>18330</v>
      </c>
      <c r="C3579" s="22" t="s">
        <v>18331</v>
      </c>
      <c r="D3579" s="22" t="s">
        <v>18332</v>
      </c>
      <c r="E3579" s="22" t="s">
        <v>18333</v>
      </c>
      <c r="F3579" s="22" t="s">
        <v>28</v>
      </c>
      <c r="G3579" s="22" t="s">
        <v>352</v>
      </c>
      <c r="H3579" s="22" t="s">
        <v>55</v>
      </c>
      <c r="I3579" s="22" t="s">
        <v>106</v>
      </c>
      <c r="J3579" s="22" t="s">
        <v>18314</v>
      </c>
      <c r="K3579" s="22">
        <v>1.0549999999999999</v>
      </c>
      <c r="L3579" s="22" t="s">
        <v>33</v>
      </c>
      <c r="M3579" s="22">
        <v>28480</v>
      </c>
      <c r="N3579" s="22">
        <v>2016</v>
      </c>
      <c r="O3579" s="23" t="s">
        <v>42</v>
      </c>
      <c r="R3579" s="18" t="s">
        <v>34</v>
      </c>
      <c r="U3579" s="22" t="s">
        <v>18290</v>
      </c>
      <c r="X3579" s="21" t="s">
        <v>34</v>
      </c>
      <c r="Y3579" s="2"/>
      <c r="Z3579" s="2"/>
      <c r="AA3579" s="2"/>
      <c r="AB3579" s="2"/>
    </row>
    <row r="3580" spans="1:28">
      <c r="A3580" s="22" t="s">
        <v>18334</v>
      </c>
      <c r="B3580" s="22" t="s">
        <v>18335</v>
      </c>
      <c r="C3580" s="22" t="s">
        <v>18336</v>
      </c>
      <c r="D3580" s="22" t="s">
        <v>7029</v>
      </c>
      <c r="E3580" s="22" t="s">
        <v>7030</v>
      </c>
      <c r="F3580" s="22" t="s">
        <v>28</v>
      </c>
      <c r="G3580" s="22" t="s">
        <v>2587</v>
      </c>
      <c r="H3580" s="22" t="s">
        <v>34</v>
      </c>
      <c r="I3580" s="22" t="s">
        <v>14441</v>
      </c>
      <c r="J3580" s="22" t="s">
        <v>18314</v>
      </c>
      <c r="K3580" s="22">
        <v>2.238</v>
      </c>
      <c r="L3580" s="22" t="s">
        <v>33</v>
      </c>
      <c r="M3580" s="22">
        <v>28271</v>
      </c>
      <c r="N3580" s="22">
        <v>2016</v>
      </c>
      <c r="O3580" s="23" t="s">
        <v>55</v>
      </c>
      <c r="R3580" s="18" t="s">
        <v>34</v>
      </c>
      <c r="U3580" s="22" t="s">
        <v>18290</v>
      </c>
      <c r="X3580" s="21" t="s">
        <v>34</v>
      </c>
      <c r="Y3580" s="2"/>
      <c r="Z3580" s="2"/>
      <c r="AA3580" s="2"/>
      <c r="AB3580" s="2"/>
    </row>
    <row r="3581" spans="1:28">
      <c r="A3581" s="22" t="s">
        <v>18337</v>
      </c>
      <c r="B3581" s="22" t="s">
        <v>18338</v>
      </c>
      <c r="C3581" s="22" t="s">
        <v>18339</v>
      </c>
      <c r="D3581" s="22" t="s">
        <v>6856</v>
      </c>
      <c r="E3581" s="22" t="s">
        <v>6857</v>
      </c>
      <c r="F3581" s="22" t="s">
        <v>28</v>
      </c>
      <c r="G3581" s="22" t="s">
        <v>3012</v>
      </c>
      <c r="H3581" s="22" t="s">
        <v>149</v>
      </c>
      <c r="I3581" s="22" t="s">
        <v>106</v>
      </c>
      <c r="J3581" s="22" t="s">
        <v>18340</v>
      </c>
      <c r="K3581" s="22">
        <v>1.0820000000000001</v>
      </c>
      <c r="L3581" s="22" t="s">
        <v>33</v>
      </c>
      <c r="M3581" s="22">
        <v>28044</v>
      </c>
      <c r="N3581" s="22">
        <v>2016</v>
      </c>
      <c r="O3581" s="23" t="s">
        <v>42</v>
      </c>
      <c r="R3581" s="18" t="s">
        <v>34</v>
      </c>
      <c r="U3581" s="22" t="s">
        <v>18290</v>
      </c>
      <c r="X3581" s="21" t="s">
        <v>34</v>
      </c>
      <c r="Y3581" s="2"/>
      <c r="Z3581" s="2"/>
      <c r="AA3581" s="2"/>
      <c r="AB3581" s="2"/>
    </row>
    <row r="3582" spans="1:28">
      <c r="A3582" s="22" t="s">
        <v>18341</v>
      </c>
      <c r="B3582" s="22" t="s">
        <v>18342</v>
      </c>
      <c r="C3582" s="22" t="s">
        <v>18343</v>
      </c>
      <c r="D3582" s="22" t="s">
        <v>18344</v>
      </c>
      <c r="E3582" s="22" t="s">
        <v>18345</v>
      </c>
      <c r="F3582" s="22" t="s">
        <v>28</v>
      </c>
      <c r="G3582" s="22" t="s">
        <v>9838</v>
      </c>
      <c r="H3582" s="22" t="s">
        <v>55</v>
      </c>
      <c r="I3582" s="22" t="s">
        <v>6821</v>
      </c>
      <c r="J3582" s="22" t="s">
        <v>18346</v>
      </c>
      <c r="K3582" s="22">
        <v>1.5469999999999999</v>
      </c>
      <c r="L3582" s="22" t="s">
        <v>33</v>
      </c>
      <c r="M3582" s="22">
        <v>29788</v>
      </c>
      <c r="N3582" s="22">
        <v>2016</v>
      </c>
      <c r="O3582" s="23" t="s">
        <v>42</v>
      </c>
      <c r="R3582" s="18" t="s">
        <v>34</v>
      </c>
      <c r="U3582" s="22" t="s">
        <v>18290</v>
      </c>
      <c r="X3582" s="21" t="s">
        <v>34</v>
      </c>
      <c r="Y3582" s="2"/>
      <c r="Z3582" s="2"/>
      <c r="AA3582" s="2"/>
      <c r="AB3582" s="2"/>
    </row>
    <row r="3583" spans="1:28">
      <c r="A3583" s="22" t="s">
        <v>18347</v>
      </c>
      <c r="B3583" s="22" t="s">
        <v>18348</v>
      </c>
      <c r="C3583" s="22" t="s">
        <v>18349</v>
      </c>
      <c r="D3583" s="22" t="s">
        <v>1015</v>
      </c>
      <c r="E3583" s="22" t="s">
        <v>1016</v>
      </c>
      <c r="F3583" s="22" t="s">
        <v>28</v>
      </c>
      <c r="G3583" s="22" t="s">
        <v>120</v>
      </c>
      <c r="H3583" s="22" t="s">
        <v>42</v>
      </c>
      <c r="I3583" s="22" t="s">
        <v>18350</v>
      </c>
      <c r="J3583" s="22" t="s">
        <v>18351</v>
      </c>
      <c r="K3583" s="22">
        <v>2.1389999999999998</v>
      </c>
      <c r="L3583" s="22" t="s">
        <v>33</v>
      </c>
      <c r="M3583" s="22">
        <v>28183</v>
      </c>
      <c r="N3583" s="22">
        <v>2016</v>
      </c>
      <c r="O3583" s="23" t="s">
        <v>55</v>
      </c>
      <c r="R3583" s="18" t="s">
        <v>34</v>
      </c>
      <c r="U3583" s="22" t="s">
        <v>18290</v>
      </c>
      <c r="X3583" s="21" t="s">
        <v>34</v>
      </c>
      <c r="Y3583" s="2"/>
      <c r="Z3583" s="2"/>
      <c r="AA3583" s="2"/>
      <c r="AB3583" s="2"/>
    </row>
    <row r="3584" spans="1:28">
      <c r="A3584" s="22" t="s">
        <v>18352</v>
      </c>
      <c r="B3584" s="22" t="s">
        <v>18353</v>
      </c>
      <c r="C3584" s="22" t="s">
        <v>18354</v>
      </c>
      <c r="D3584" s="22" t="s">
        <v>18355</v>
      </c>
      <c r="E3584" s="22" t="s">
        <v>18356</v>
      </c>
      <c r="F3584" s="22" t="s">
        <v>28</v>
      </c>
      <c r="G3584" s="22" t="s">
        <v>34</v>
      </c>
      <c r="H3584" s="22" t="s">
        <v>34</v>
      </c>
      <c r="I3584" s="22" t="s">
        <v>106</v>
      </c>
      <c r="J3584" s="22" t="s">
        <v>18357</v>
      </c>
      <c r="K3584" s="22">
        <v>1.704</v>
      </c>
      <c r="L3584" s="22" t="s">
        <v>33</v>
      </c>
      <c r="M3584" s="22">
        <v>29944</v>
      </c>
      <c r="N3584" s="22">
        <v>2016</v>
      </c>
      <c r="O3584" s="23" t="s">
        <v>55</v>
      </c>
      <c r="R3584" s="18" t="s">
        <v>34</v>
      </c>
      <c r="U3584" s="22" t="s">
        <v>18290</v>
      </c>
      <c r="X3584" s="21" t="s">
        <v>34</v>
      </c>
      <c r="Y3584" s="2"/>
      <c r="Z3584" s="2"/>
      <c r="AA3584" s="2"/>
      <c r="AB3584" s="2"/>
    </row>
    <row r="3585" spans="1:28">
      <c r="A3585" s="22" t="s">
        <v>18358</v>
      </c>
      <c r="B3585" s="22" t="s">
        <v>18359</v>
      </c>
      <c r="C3585" s="22" t="s">
        <v>18360</v>
      </c>
      <c r="D3585" s="22" t="s">
        <v>6856</v>
      </c>
      <c r="E3585" s="22" t="s">
        <v>6857</v>
      </c>
      <c r="F3585" s="22" t="s">
        <v>28</v>
      </c>
      <c r="G3585" s="22" t="s">
        <v>3012</v>
      </c>
      <c r="H3585" s="22" t="s">
        <v>158</v>
      </c>
      <c r="I3585" s="22" t="s">
        <v>106</v>
      </c>
      <c r="J3585" s="22" t="s">
        <v>18357</v>
      </c>
      <c r="K3585" s="22">
        <v>1.0820000000000001</v>
      </c>
      <c r="L3585" s="22" t="s">
        <v>33</v>
      </c>
      <c r="M3585" s="22">
        <v>28110</v>
      </c>
      <c r="N3585" s="22">
        <v>2016</v>
      </c>
      <c r="O3585" s="23" t="s">
        <v>42</v>
      </c>
      <c r="R3585" s="18" t="s">
        <v>34</v>
      </c>
      <c r="U3585" s="22" t="s">
        <v>18290</v>
      </c>
      <c r="X3585" s="21" t="s">
        <v>34</v>
      </c>
      <c r="Y3585" s="2"/>
      <c r="Z3585" s="2"/>
      <c r="AA3585" s="2"/>
      <c r="AB3585" s="2"/>
    </row>
    <row r="3586" spans="1:28">
      <c r="A3586" s="22" t="s">
        <v>18361</v>
      </c>
      <c r="B3586" s="22" t="s">
        <v>18362</v>
      </c>
      <c r="C3586" s="22" t="s">
        <v>18363</v>
      </c>
      <c r="D3586" s="22" t="s">
        <v>209</v>
      </c>
      <c r="E3586" s="22" t="s">
        <v>210</v>
      </c>
      <c r="F3586" s="22" t="s">
        <v>28</v>
      </c>
      <c r="G3586" s="22" t="s">
        <v>195</v>
      </c>
      <c r="H3586" s="22" t="s">
        <v>30</v>
      </c>
      <c r="I3586" s="22" t="s">
        <v>18364</v>
      </c>
      <c r="J3586" s="22" t="s">
        <v>18365</v>
      </c>
      <c r="K3586" s="22">
        <v>2.2040000000000002</v>
      </c>
      <c r="L3586" s="22" t="s">
        <v>33</v>
      </c>
      <c r="M3586" s="22">
        <v>29077</v>
      </c>
      <c r="N3586" s="22">
        <v>2016</v>
      </c>
      <c r="O3586" s="23" t="s">
        <v>42</v>
      </c>
      <c r="R3586" s="18" t="s">
        <v>34</v>
      </c>
      <c r="U3586" s="22" t="s">
        <v>18290</v>
      </c>
      <c r="X3586" s="21" t="s">
        <v>34</v>
      </c>
      <c r="Y3586" s="2"/>
      <c r="Z3586" s="2"/>
      <c r="AA3586" s="2"/>
      <c r="AB3586" s="2"/>
    </row>
    <row r="3587" spans="1:28">
      <c r="A3587" s="22" t="s">
        <v>18366</v>
      </c>
      <c r="B3587" s="22" t="s">
        <v>18367</v>
      </c>
      <c r="C3587" s="22" t="s">
        <v>18368</v>
      </c>
      <c r="D3587" s="22" t="s">
        <v>7070</v>
      </c>
      <c r="E3587" s="22" t="s">
        <v>7071</v>
      </c>
      <c r="F3587" s="22" t="s">
        <v>28</v>
      </c>
      <c r="G3587" s="22" t="s">
        <v>71</v>
      </c>
      <c r="H3587" s="22" t="s">
        <v>42</v>
      </c>
      <c r="I3587" s="22" t="s">
        <v>106</v>
      </c>
      <c r="J3587" s="22" t="s">
        <v>18369</v>
      </c>
      <c r="K3587" s="22">
        <v>2.2909999999999999</v>
      </c>
      <c r="L3587" s="22" t="s">
        <v>33</v>
      </c>
      <c r="M3587" s="22">
        <v>26732</v>
      </c>
      <c r="N3587" s="22">
        <v>2016</v>
      </c>
      <c r="O3587" s="23" t="s">
        <v>55</v>
      </c>
      <c r="R3587" s="18" t="s">
        <v>34</v>
      </c>
      <c r="U3587" s="22" t="s">
        <v>18290</v>
      </c>
      <c r="X3587" s="21" t="s">
        <v>34</v>
      </c>
      <c r="Y3587" s="2"/>
      <c r="Z3587" s="2"/>
      <c r="AA3587" s="2"/>
      <c r="AB3587" s="2"/>
    </row>
    <row r="3588" spans="1:28">
      <c r="A3588" s="22" t="s">
        <v>18370</v>
      </c>
      <c r="B3588" s="22" t="s">
        <v>18371</v>
      </c>
      <c r="C3588" s="22" t="s">
        <v>18372</v>
      </c>
      <c r="D3588" s="22" t="s">
        <v>18318</v>
      </c>
      <c r="E3588" s="22" t="s">
        <v>18319</v>
      </c>
      <c r="F3588" s="22" t="s">
        <v>28</v>
      </c>
      <c r="G3588" s="22" t="s">
        <v>527</v>
      </c>
      <c r="H3588" s="22" t="s">
        <v>80</v>
      </c>
      <c r="I3588" s="22" t="s">
        <v>18373</v>
      </c>
      <c r="J3588" s="22" t="s">
        <v>18374</v>
      </c>
      <c r="K3588" s="22">
        <v>2.5049999999999999</v>
      </c>
      <c r="L3588" s="22" t="s">
        <v>33</v>
      </c>
      <c r="M3588" s="22">
        <v>28953</v>
      </c>
      <c r="N3588" s="22">
        <v>2016</v>
      </c>
      <c r="O3588" s="23" t="s">
        <v>55</v>
      </c>
      <c r="R3588" s="18" t="s">
        <v>34</v>
      </c>
      <c r="U3588" s="22" t="s">
        <v>18290</v>
      </c>
      <c r="X3588" s="21" t="s">
        <v>34</v>
      </c>
      <c r="Y3588" s="2"/>
      <c r="Z3588" s="2"/>
      <c r="AA3588" s="2"/>
      <c r="AB3588" s="2"/>
    </row>
    <row r="3589" spans="1:28">
      <c r="A3589" s="22" t="s">
        <v>18375</v>
      </c>
      <c r="B3589" s="22" t="s">
        <v>18376</v>
      </c>
      <c r="C3589" s="22" t="s">
        <v>18377</v>
      </c>
      <c r="D3589" s="22" t="s">
        <v>18332</v>
      </c>
      <c r="E3589" s="22" t="s">
        <v>18333</v>
      </c>
      <c r="F3589" s="22" t="s">
        <v>28</v>
      </c>
      <c r="G3589" s="22" t="s">
        <v>352</v>
      </c>
      <c r="H3589" s="22" t="s">
        <v>55</v>
      </c>
      <c r="I3589" s="22" t="s">
        <v>106</v>
      </c>
      <c r="J3589" s="22" t="s">
        <v>18374</v>
      </c>
      <c r="K3589" s="22">
        <v>1.0549999999999999</v>
      </c>
      <c r="L3589" s="22" t="s">
        <v>33</v>
      </c>
      <c r="M3589" s="22">
        <v>28479</v>
      </c>
      <c r="N3589" s="22">
        <v>2016</v>
      </c>
      <c r="O3589" s="23" t="s">
        <v>42</v>
      </c>
      <c r="R3589" s="18" t="s">
        <v>34</v>
      </c>
      <c r="U3589" s="22" t="s">
        <v>18290</v>
      </c>
      <c r="X3589" s="21" t="s">
        <v>34</v>
      </c>
      <c r="Y3589" s="2"/>
      <c r="Z3589" s="2"/>
      <c r="AA3589" s="2"/>
      <c r="AB3589" s="2"/>
    </row>
    <row r="3590" spans="1:28">
      <c r="A3590" s="22" t="s">
        <v>18378</v>
      </c>
      <c r="B3590" s="22" t="s">
        <v>18379</v>
      </c>
      <c r="C3590" s="22" t="s">
        <v>18380</v>
      </c>
      <c r="D3590" s="22" t="s">
        <v>6357</v>
      </c>
      <c r="E3590" s="22" t="s">
        <v>6358</v>
      </c>
      <c r="F3590" s="22" t="s">
        <v>28</v>
      </c>
      <c r="G3590" s="22" t="s">
        <v>3012</v>
      </c>
      <c r="H3590" s="22" t="s">
        <v>71</v>
      </c>
      <c r="I3590" s="22" t="s">
        <v>18381</v>
      </c>
      <c r="J3590" s="22" t="s">
        <v>18374</v>
      </c>
      <c r="K3590" s="22">
        <v>1.65</v>
      </c>
      <c r="L3590" s="22" t="s">
        <v>33</v>
      </c>
      <c r="M3590" s="22">
        <v>30368</v>
      </c>
      <c r="N3590" s="22">
        <v>2016</v>
      </c>
      <c r="O3590" s="23" t="s">
        <v>42</v>
      </c>
      <c r="R3590" s="18" t="s">
        <v>34</v>
      </c>
      <c r="U3590" s="22" t="s">
        <v>18290</v>
      </c>
      <c r="X3590" s="21" t="s">
        <v>34</v>
      </c>
      <c r="Y3590" s="2"/>
      <c r="Z3590" s="2"/>
      <c r="AA3590" s="2"/>
      <c r="AB3590" s="2"/>
    </row>
    <row r="3591" spans="1:28">
      <c r="A3591" s="22" t="s">
        <v>18382</v>
      </c>
      <c r="B3591" s="22" t="s">
        <v>18383</v>
      </c>
      <c r="C3591" s="22" t="s">
        <v>18384</v>
      </c>
      <c r="D3591" s="22" t="s">
        <v>1962</v>
      </c>
      <c r="E3591" s="22" t="s">
        <v>1963</v>
      </c>
      <c r="F3591" s="22" t="s">
        <v>28</v>
      </c>
      <c r="G3591" s="22" t="s">
        <v>328</v>
      </c>
      <c r="H3591" s="22" t="s">
        <v>30</v>
      </c>
      <c r="I3591" s="22" t="s">
        <v>106</v>
      </c>
      <c r="J3591" s="22" t="s">
        <v>18374</v>
      </c>
      <c r="K3591" s="22">
        <v>0.8</v>
      </c>
      <c r="L3591" s="22" t="s">
        <v>33</v>
      </c>
      <c r="M3591" s="22">
        <v>27740</v>
      </c>
      <c r="N3591" s="22">
        <v>2016</v>
      </c>
      <c r="O3591" s="23" t="s">
        <v>42</v>
      </c>
      <c r="R3591" s="18" t="s">
        <v>34</v>
      </c>
      <c r="U3591" s="22" t="s">
        <v>18290</v>
      </c>
      <c r="X3591" s="21" t="s">
        <v>34</v>
      </c>
      <c r="Y3591" s="2"/>
      <c r="Z3591" s="2"/>
      <c r="AA3591" s="2"/>
      <c r="AB3591" s="2"/>
    </row>
    <row r="3592" spans="1:28">
      <c r="A3592" s="22" t="s">
        <v>18385</v>
      </c>
      <c r="B3592" s="22" t="s">
        <v>18386</v>
      </c>
      <c r="C3592" s="22" t="s">
        <v>18387</v>
      </c>
      <c r="D3592" s="22" t="s">
        <v>7029</v>
      </c>
      <c r="E3592" s="22" t="s">
        <v>7030</v>
      </c>
      <c r="F3592" s="22" t="s">
        <v>28</v>
      </c>
      <c r="G3592" s="22" t="s">
        <v>264</v>
      </c>
      <c r="H3592" s="22" t="s">
        <v>34</v>
      </c>
      <c r="I3592" s="22" t="s">
        <v>18388</v>
      </c>
      <c r="J3592" s="22" t="s">
        <v>18374</v>
      </c>
      <c r="K3592" s="22">
        <v>2.238</v>
      </c>
      <c r="L3592" s="22" t="s">
        <v>33</v>
      </c>
      <c r="M3592" s="22">
        <v>28481</v>
      </c>
      <c r="N3592" s="22">
        <v>2016</v>
      </c>
      <c r="O3592" s="23" t="s">
        <v>55</v>
      </c>
      <c r="R3592" s="18" t="s">
        <v>34</v>
      </c>
      <c r="U3592" s="22" t="s">
        <v>18290</v>
      </c>
      <c r="X3592" s="21" t="s">
        <v>34</v>
      </c>
      <c r="Y3592" s="2"/>
      <c r="Z3592" s="2"/>
      <c r="AA3592" s="2"/>
      <c r="AB3592" s="2"/>
    </row>
    <row r="3593" spans="1:28">
      <c r="A3593" s="22" t="s">
        <v>18389</v>
      </c>
      <c r="B3593" s="22" t="s">
        <v>18390</v>
      </c>
      <c r="C3593" s="22" t="s">
        <v>18391</v>
      </c>
      <c r="D3593" s="22" t="s">
        <v>18392</v>
      </c>
      <c r="E3593" s="22" t="s">
        <v>18393</v>
      </c>
      <c r="F3593" s="22" t="s">
        <v>28</v>
      </c>
      <c r="G3593" s="22" t="s">
        <v>42</v>
      </c>
      <c r="H3593" s="22" t="s">
        <v>80</v>
      </c>
      <c r="I3593" s="22" t="s">
        <v>18394</v>
      </c>
      <c r="J3593" s="22" t="s">
        <v>18374</v>
      </c>
      <c r="K3593" s="22">
        <v>4.6790000000000003</v>
      </c>
      <c r="L3593" s="22" t="s">
        <v>33</v>
      </c>
      <c r="M3593" s="22">
        <v>28042</v>
      </c>
      <c r="N3593" s="22">
        <v>2016</v>
      </c>
      <c r="O3593" s="23" t="s">
        <v>30</v>
      </c>
      <c r="R3593" s="18" t="s">
        <v>34</v>
      </c>
      <c r="U3593" s="22" t="s">
        <v>18290</v>
      </c>
      <c r="X3593" s="21" t="s">
        <v>34</v>
      </c>
      <c r="Y3593" s="2"/>
      <c r="Z3593" s="2"/>
      <c r="AA3593" s="2"/>
      <c r="AB3593" s="2"/>
    </row>
    <row r="3594" spans="1:28">
      <c r="A3594" s="22" t="s">
        <v>18395</v>
      </c>
      <c r="B3594" s="22" t="s">
        <v>18396</v>
      </c>
      <c r="C3594" s="22" t="s">
        <v>18397</v>
      </c>
      <c r="D3594" s="22" t="s">
        <v>6849</v>
      </c>
      <c r="E3594" s="22" t="s">
        <v>6850</v>
      </c>
      <c r="F3594" s="22" t="s">
        <v>28</v>
      </c>
      <c r="G3594" s="22" t="s">
        <v>535</v>
      </c>
      <c r="H3594" s="22" t="s">
        <v>55</v>
      </c>
      <c r="I3594" s="22" t="s">
        <v>18398</v>
      </c>
      <c r="J3594" s="22" t="s">
        <v>18374</v>
      </c>
      <c r="K3594" s="22">
        <v>3.4159999999999999</v>
      </c>
      <c r="L3594" s="22" t="s">
        <v>33</v>
      </c>
      <c r="M3594" s="22">
        <v>28540</v>
      </c>
      <c r="N3594" s="22">
        <v>2016</v>
      </c>
      <c r="O3594" s="23" t="s">
        <v>30</v>
      </c>
      <c r="R3594" s="18" t="s">
        <v>34</v>
      </c>
      <c r="U3594" s="22" t="s">
        <v>18290</v>
      </c>
      <c r="X3594" s="21" t="s">
        <v>34</v>
      </c>
      <c r="Y3594" s="2"/>
      <c r="Z3594" s="2"/>
      <c r="AA3594" s="2"/>
      <c r="AB3594" s="2"/>
    </row>
    <row r="3595" spans="1:28">
      <c r="A3595" s="22" t="s">
        <v>18399</v>
      </c>
      <c r="B3595" s="22" t="s">
        <v>18400</v>
      </c>
      <c r="C3595" s="22" t="s">
        <v>18401</v>
      </c>
      <c r="D3595" s="22" t="s">
        <v>7608</v>
      </c>
      <c r="E3595" s="22" t="s">
        <v>7609</v>
      </c>
      <c r="F3595" s="22" t="s">
        <v>28</v>
      </c>
      <c r="G3595" s="22" t="s">
        <v>149</v>
      </c>
      <c r="H3595" s="22" t="s">
        <v>55</v>
      </c>
      <c r="I3595" s="22" t="s">
        <v>18402</v>
      </c>
      <c r="J3595" s="22" t="s">
        <v>18374</v>
      </c>
      <c r="K3595" s="22">
        <v>1.1020000000000001</v>
      </c>
      <c r="L3595" s="22" t="s">
        <v>33</v>
      </c>
      <c r="M3595" s="22">
        <v>29119</v>
      </c>
      <c r="N3595" s="22">
        <v>2016</v>
      </c>
      <c r="O3595" s="23" t="s">
        <v>42</v>
      </c>
      <c r="R3595" s="18" t="s">
        <v>34</v>
      </c>
      <c r="U3595" s="22" t="s">
        <v>18290</v>
      </c>
      <c r="X3595" s="21" t="s">
        <v>34</v>
      </c>
      <c r="Y3595" s="2"/>
      <c r="Z3595" s="2"/>
      <c r="AA3595" s="2"/>
      <c r="AB3595" s="2"/>
    </row>
    <row r="3596" spans="1:28">
      <c r="A3596" s="22" t="s">
        <v>18403</v>
      </c>
      <c r="B3596" s="22" t="s">
        <v>18404</v>
      </c>
      <c r="C3596" s="22" t="s">
        <v>18405</v>
      </c>
      <c r="D3596" s="22" t="s">
        <v>18406</v>
      </c>
      <c r="E3596" s="22" t="s">
        <v>18407</v>
      </c>
      <c r="F3596" s="22" t="s">
        <v>28</v>
      </c>
      <c r="G3596" s="22" t="s">
        <v>195</v>
      </c>
      <c r="H3596" s="22" t="s">
        <v>42</v>
      </c>
      <c r="I3596" s="22" t="s">
        <v>18408</v>
      </c>
      <c r="J3596" s="22" t="s">
        <v>18374</v>
      </c>
      <c r="K3596" s="22">
        <v>0.64700000000000002</v>
      </c>
      <c r="L3596" s="22" t="s">
        <v>33</v>
      </c>
      <c r="M3596" s="22">
        <v>29472</v>
      </c>
      <c r="N3596" s="22">
        <v>2016</v>
      </c>
      <c r="O3596" s="23" t="s">
        <v>42</v>
      </c>
      <c r="R3596" s="18" t="s">
        <v>34</v>
      </c>
      <c r="U3596" s="22" t="s">
        <v>18290</v>
      </c>
      <c r="X3596" s="21" t="s">
        <v>34</v>
      </c>
      <c r="Y3596" s="2"/>
      <c r="Z3596" s="2"/>
      <c r="AA3596" s="2"/>
      <c r="AB3596" s="2"/>
    </row>
    <row r="3597" spans="1:28">
      <c r="A3597" s="22" t="s">
        <v>18409</v>
      </c>
      <c r="B3597" s="22" t="s">
        <v>18410</v>
      </c>
      <c r="C3597" s="22" t="s">
        <v>18411</v>
      </c>
      <c r="D3597" s="22" t="s">
        <v>3975</v>
      </c>
      <c r="E3597" s="22" t="s">
        <v>3976</v>
      </c>
      <c r="F3597" s="22" t="s">
        <v>28</v>
      </c>
      <c r="G3597" s="22" t="s">
        <v>1199</v>
      </c>
      <c r="H3597" s="22" t="s">
        <v>98</v>
      </c>
      <c r="I3597" s="22" t="s">
        <v>106</v>
      </c>
      <c r="J3597" s="22" t="s">
        <v>18374</v>
      </c>
      <c r="K3597" s="22">
        <v>2.9249999999999998</v>
      </c>
      <c r="L3597" s="22" t="s">
        <v>33</v>
      </c>
      <c r="M3597" s="22">
        <v>28208</v>
      </c>
      <c r="N3597" s="22">
        <v>2016</v>
      </c>
      <c r="O3597" s="23" t="s">
        <v>30</v>
      </c>
      <c r="R3597" s="18" t="s">
        <v>34</v>
      </c>
      <c r="U3597" s="22" t="s">
        <v>18290</v>
      </c>
      <c r="X3597" s="21" t="s">
        <v>34</v>
      </c>
      <c r="Y3597" s="2"/>
      <c r="Z3597" s="2"/>
      <c r="AA3597" s="2"/>
      <c r="AB3597" s="2"/>
    </row>
    <row r="3598" spans="1:28">
      <c r="A3598" s="22" t="s">
        <v>18412</v>
      </c>
      <c r="B3598" s="22" t="s">
        <v>18413</v>
      </c>
      <c r="C3598" s="22" t="s">
        <v>18414</v>
      </c>
      <c r="D3598" s="22" t="s">
        <v>104</v>
      </c>
      <c r="E3598" s="22" t="s">
        <v>105</v>
      </c>
      <c r="F3598" s="22" t="s">
        <v>28</v>
      </c>
      <c r="G3598" s="22" t="s">
        <v>61</v>
      </c>
      <c r="H3598" s="22" t="s">
        <v>34</v>
      </c>
      <c r="I3598" s="22" t="s">
        <v>106</v>
      </c>
      <c r="J3598" s="22" t="s">
        <v>18374</v>
      </c>
      <c r="K3598" s="22">
        <v>4.2590000000000003</v>
      </c>
      <c r="L3598" s="22" t="s">
        <v>33</v>
      </c>
      <c r="M3598" s="22">
        <v>28832</v>
      </c>
      <c r="N3598" s="22">
        <v>2016</v>
      </c>
      <c r="O3598" s="23" t="s">
        <v>30</v>
      </c>
      <c r="R3598" s="18" t="s">
        <v>34</v>
      </c>
      <c r="U3598" s="22" t="s">
        <v>18290</v>
      </c>
      <c r="X3598" s="21" t="s">
        <v>34</v>
      </c>
      <c r="Y3598" s="2"/>
      <c r="Z3598" s="2"/>
      <c r="AA3598" s="2"/>
      <c r="AB3598" s="2"/>
    </row>
    <row r="3599" spans="1:28">
      <c r="A3599" s="22" t="s">
        <v>18415</v>
      </c>
      <c r="B3599" s="22" t="s">
        <v>18416</v>
      </c>
      <c r="C3599" s="22" t="s">
        <v>18417</v>
      </c>
      <c r="D3599" s="22" t="s">
        <v>104</v>
      </c>
      <c r="E3599" s="22" t="s">
        <v>105</v>
      </c>
      <c r="F3599" s="22" t="s">
        <v>28</v>
      </c>
      <c r="G3599" s="22" t="s">
        <v>61</v>
      </c>
      <c r="H3599" s="22" t="s">
        <v>34</v>
      </c>
      <c r="I3599" s="22" t="s">
        <v>106</v>
      </c>
      <c r="J3599" s="22" t="s">
        <v>18374</v>
      </c>
      <c r="K3599" s="22">
        <v>4.2590000000000003</v>
      </c>
      <c r="L3599" s="22" t="s">
        <v>33</v>
      </c>
      <c r="M3599" s="22">
        <v>29165</v>
      </c>
      <c r="N3599" s="22">
        <v>2016</v>
      </c>
      <c r="O3599" s="23" t="s">
        <v>30</v>
      </c>
      <c r="R3599" s="18" t="s">
        <v>34</v>
      </c>
      <c r="U3599" s="22" t="s">
        <v>18290</v>
      </c>
      <c r="X3599" s="21" t="s">
        <v>34</v>
      </c>
      <c r="Y3599" s="2"/>
      <c r="Z3599" s="2"/>
      <c r="AA3599" s="2"/>
      <c r="AB3599" s="2"/>
    </row>
    <row r="3600" spans="1:28">
      <c r="A3600" s="22" t="s">
        <v>18418</v>
      </c>
      <c r="B3600" s="22" t="s">
        <v>18419</v>
      </c>
      <c r="C3600" s="22" t="s">
        <v>18420</v>
      </c>
      <c r="D3600" s="22" t="s">
        <v>18421</v>
      </c>
      <c r="E3600" s="22" t="s">
        <v>18422</v>
      </c>
      <c r="F3600" s="22" t="s">
        <v>28</v>
      </c>
      <c r="G3600" s="22" t="s">
        <v>149</v>
      </c>
      <c r="H3600" s="22" t="s">
        <v>30</v>
      </c>
      <c r="I3600" s="22" t="s">
        <v>18423</v>
      </c>
      <c r="J3600" s="22" t="s">
        <v>18374</v>
      </c>
      <c r="K3600" s="22">
        <v>2.9369999999999998</v>
      </c>
      <c r="L3600" s="22" t="s">
        <v>33</v>
      </c>
      <c r="M3600" s="22">
        <v>26887</v>
      </c>
      <c r="N3600" s="22">
        <v>2016</v>
      </c>
      <c r="O3600" s="23" t="s">
        <v>30</v>
      </c>
      <c r="R3600" s="18" t="s">
        <v>34</v>
      </c>
      <c r="U3600" s="22" t="s">
        <v>18290</v>
      </c>
      <c r="X3600" s="21" t="s">
        <v>34</v>
      </c>
      <c r="Y3600" s="2"/>
      <c r="Z3600" s="2"/>
      <c r="AA3600" s="2"/>
      <c r="AB3600" s="2"/>
    </row>
    <row r="3601" spans="1:28">
      <c r="A3601" s="22" t="s">
        <v>18424</v>
      </c>
      <c r="B3601" s="22" t="s">
        <v>18425</v>
      </c>
      <c r="C3601" s="22" t="s">
        <v>18426</v>
      </c>
      <c r="D3601" s="22" t="s">
        <v>18427</v>
      </c>
      <c r="E3601" s="22" t="s">
        <v>18428</v>
      </c>
      <c r="F3601" s="22" t="s">
        <v>28</v>
      </c>
      <c r="G3601" s="22" t="s">
        <v>935</v>
      </c>
      <c r="H3601" s="22" t="s">
        <v>98</v>
      </c>
      <c r="I3601" s="22" t="s">
        <v>106</v>
      </c>
      <c r="J3601" s="22" t="s">
        <v>18374</v>
      </c>
      <c r="K3601" s="22">
        <v>6.3330000000000002</v>
      </c>
      <c r="L3601" s="22" t="s">
        <v>33</v>
      </c>
      <c r="M3601" s="22">
        <v>26974</v>
      </c>
      <c r="N3601" s="22">
        <v>2016</v>
      </c>
      <c r="O3601" s="23" t="s">
        <v>30</v>
      </c>
      <c r="R3601" s="18" t="s">
        <v>34</v>
      </c>
      <c r="U3601" s="22" t="s">
        <v>18290</v>
      </c>
      <c r="X3601" s="21" t="s">
        <v>34</v>
      </c>
      <c r="Y3601" s="2"/>
      <c r="Z3601" s="2"/>
      <c r="AA3601" s="2"/>
      <c r="AB3601" s="2"/>
    </row>
    <row r="3602" spans="1:28">
      <c r="A3602" s="22" t="s">
        <v>18429</v>
      </c>
      <c r="B3602" s="22" t="s">
        <v>18430</v>
      </c>
      <c r="C3602" s="22" t="s">
        <v>18431</v>
      </c>
      <c r="D3602" s="22" t="s">
        <v>6791</v>
      </c>
      <c r="E3602" s="22" t="s">
        <v>6792</v>
      </c>
      <c r="F3602" s="22" t="s">
        <v>28</v>
      </c>
      <c r="G3602" s="22" t="s">
        <v>825</v>
      </c>
      <c r="H3602" s="22" t="s">
        <v>42</v>
      </c>
      <c r="I3602" s="22" t="s">
        <v>18432</v>
      </c>
      <c r="J3602" s="22" t="s">
        <v>18374</v>
      </c>
      <c r="K3602" s="22">
        <v>3.3069999999999999</v>
      </c>
      <c r="L3602" s="22" t="s">
        <v>33</v>
      </c>
      <c r="M3602" s="22">
        <v>28493</v>
      </c>
      <c r="N3602" s="22">
        <v>2016</v>
      </c>
      <c r="O3602" s="23" t="s">
        <v>30</v>
      </c>
      <c r="R3602" s="18" t="s">
        <v>34</v>
      </c>
      <c r="U3602" s="22" t="s">
        <v>18290</v>
      </c>
      <c r="X3602" s="21" t="s">
        <v>34</v>
      </c>
      <c r="Y3602" s="2"/>
      <c r="Z3602" s="2"/>
      <c r="AA3602" s="2"/>
      <c r="AB3602" s="2"/>
    </row>
    <row r="3603" spans="1:28">
      <c r="A3603" s="22" t="s">
        <v>18433</v>
      </c>
      <c r="B3603" s="22" t="s">
        <v>18434</v>
      </c>
      <c r="C3603" s="22" t="s">
        <v>18435</v>
      </c>
      <c r="D3603" s="22" t="s">
        <v>1591</v>
      </c>
      <c r="E3603" s="22" t="s">
        <v>1592</v>
      </c>
      <c r="F3603" s="22" t="s">
        <v>28</v>
      </c>
      <c r="G3603" s="22" t="s">
        <v>1849</v>
      </c>
      <c r="H3603" s="22" t="s">
        <v>34</v>
      </c>
      <c r="I3603" s="22" t="s">
        <v>18436</v>
      </c>
      <c r="J3603" s="22" t="s">
        <v>18374</v>
      </c>
      <c r="K3603" s="22">
        <v>2.109</v>
      </c>
      <c r="L3603" s="22" t="s">
        <v>33</v>
      </c>
      <c r="M3603" s="22">
        <v>28244</v>
      </c>
      <c r="N3603" s="22">
        <v>2016</v>
      </c>
      <c r="O3603" s="23" t="s">
        <v>55</v>
      </c>
      <c r="R3603" s="18" t="s">
        <v>34</v>
      </c>
      <c r="U3603" s="22" t="s">
        <v>18290</v>
      </c>
      <c r="X3603" s="21" t="s">
        <v>34</v>
      </c>
      <c r="Y3603" s="2"/>
      <c r="Z3603" s="2"/>
      <c r="AA3603" s="2"/>
      <c r="AB3603" s="2"/>
    </row>
    <row r="3604" spans="1:28">
      <c r="A3604" s="22" t="s">
        <v>18437</v>
      </c>
      <c r="B3604" s="22" t="s">
        <v>18438</v>
      </c>
      <c r="C3604" s="22" t="s">
        <v>18439</v>
      </c>
      <c r="D3604" s="22" t="s">
        <v>18440</v>
      </c>
      <c r="E3604" s="22" t="s">
        <v>18441</v>
      </c>
      <c r="F3604" s="22" t="s">
        <v>28</v>
      </c>
      <c r="G3604" s="22" t="s">
        <v>18442</v>
      </c>
      <c r="H3604" s="22" t="s">
        <v>34</v>
      </c>
      <c r="I3604" s="22" t="s">
        <v>18443</v>
      </c>
      <c r="J3604" s="22" t="s">
        <v>18374</v>
      </c>
      <c r="K3604" s="22">
        <v>2.4039999999999999</v>
      </c>
      <c r="L3604" s="22" t="s">
        <v>33</v>
      </c>
      <c r="M3604" s="22">
        <v>28698</v>
      </c>
      <c r="N3604" s="22">
        <v>2016</v>
      </c>
      <c r="O3604" s="23" t="s">
        <v>55</v>
      </c>
      <c r="R3604" s="18" t="s">
        <v>34</v>
      </c>
      <c r="U3604" s="22" t="s">
        <v>18290</v>
      </c>
      <c r="X3604" s="21" t="s">
        <v>34</v>
      </c>
      <c r="Y3604" s="2"/>
      <c r="Z3604" s="2"/>
      <c r="AA3604" s="2"/>
      <c r="AB3604" s="2"/>
    </row>
    <row r="3605" spans="1:28">
      <c r="A3605" s="22" t="s">
        <v>18444</v>
      </c>
      <c r="B3605" s="22" t="s">
        <v>18445</v>
      </c>
      <c r="C3605" s="22" t="s">
        <v>18446</v>
      </c>
      <c r="D3605" s="22" t="s">
        <v>18447</v>
      </c>
      <c r="E3605" s="22" t="s">
        <v>18448</v>
      </c>
      <c r="F3605" s="22" t="s">
        <v>28</v>
      </c>
      <c r="G3605" s="22" t="s">
        <v>97</v>
      </c>
      <c r="H3605" s="22" t="s">
        <v>30</v>
      </c>
      <c r="I3605" s="22" t="s">
        <v>18449</v>
      </c>
      <c r="J3605" s="22" t="s">
        <v>18374</v>
      </c>
      <c r="K3605" s="22">
        <v>0.73199999999999998</v>
      </c>
      <c r="L3605" s="22" t="s">
        <v>33</v>
      </c>
      <c r="M3605" s="22">
        <v>29732</v>
      </c>
      <c r="N3605" s="22">
        <v>2016</v>
      </c>
      <c r="O3605" s="23" t="s">
        <v>42</v>
      </c>
      <c r="R3605" s="18" t="s">
        <v>34</v>
      </c>
      <c r="U3605" s="22" t="s">
        <v>18290</v>
      </c>
      <c r="X3605" s="21" t="s">
        <v>34</v>
      </c>
      <c r="Y3605" s="2"/>
      <c r="Z3605" s="2"/>
      <c r="AA3605" s="2"/>
      <c r="AB3605" s="2"/>
    </row>
    <row r="3606" spans="1:28">
      <c r="A3606" s="22" t="s">
        <v>18450</v>
      </c>
      <c r="B3606" s="22" t="s">
        <v>18451</v>
      </c>
      <c r="C3606" s="22" t="s">
        <v>18452</v>
      </c>
      <c r="D3606" s="22" t="s">
        <v>1591</v>
      </c>
      <c r="E3606" s="22" t="s">
        <v>1592</v>
      </c>
      <c r="F3606" s="22" t="s">
        <v>28</v>
      </c>
      <c r="G3606" s="22" t="s">
        <v>1849</v>
      </c>
      <c r="H3606" s="22" t="s">
        <v>34</v>
      </c>
      <c r="I3606" s="22" t="s">
        <v>18453</v>
      </c>
      <c r="J3606" s="22" t="s">
        <v>18374</v>
      </c>
      <c r="K3606" s="22">
        <v>2.109</v>
      </c>
      <c r="L3606" s="22" t="s">
        <v>33</v>
      </c>
      <c r="M3606" s="22">
        <v>28247</v>
      </c>
      <c r="N3606" s="22">
        <v>2016</v>
      </c>
      <c r="O3606" s="23" t="s">
        <v>55</v>
      </c>
      <c r="R3606" s="18" t="s">
        <v>34</v>
      </c>
      <c r="U3606" s="22" t="s">
        <v>18290</v>
      </c>
      <c r="X3606" s="21" t="s">
        <v>34</v>
      </c>
      <c r="Y3606" s="2"/>
      <c r="Z3606" s="2"/>
      <c r="AA3606" s="2"/>
      <c r="AB3606" s="2"/>
    </row>
    <row r="3607" spans="1:28">
      <c r="A3607" s="22" t="s">
        <v>18454</v>
      </c>
      <c r="B3607" s="22" t="s">
        <v>18455</v>
      </c>
      <c r="C3607" s="22" t="s">
        <v>18456</v>
      </c>
      <c r="D3607" s="22" t="s">
        <v>7462</v>
      </c>
      <c r="E3607" s="22" t="s">
        <v>7463</v>
      </c>
      <c r="F3607" s="22" t="s">
        <v>28</v>
      </c>
      <c r="G3607" s="22" t="s">
        <v>390</v>
      </c>
      <c r="H3607" s="22" t="s">
        <v>30</v>
      </c>
      <c r="I3607" s="22" t="s">
        <v>18457</v>
      </c>
      <c r="J3607" s="22" t="s">
        <v>18374</v>
      </c>
      <c r="K3607" s="22">
        <v>0.83499999999999996</v>
      </c>
      <c r="L3607" s="22" t="s">
        <v>33</v>
      </c>
      <c r="M3607" s="22">
        <v>28724</v>
      </c>
      <c r="N3607" s="22">
        <v>2016</v>
      </c>
      <c r="O3607" s="23" t="s">
        <v>42</v>
      </c>
      <c r="R3607" s="18" t="s">
        <v>34</v>
      </c>
      <c r="U3607" s="22" t="s">
        <v>18290</v>
      </c>
      <c r="X3607" s="21" t="s">
        <v>34</v>
      </c>
      <c r="Y3607" s="2"/>
      <c r="Z3607" s="2"/>
      <c r="AA3607" s="2"/>
      <c r="AB3607" s="2"/>
    </row>
    <row r="3608" spans="1:28">
      <c r="A3608" s="22" t="s">
        <v>18458</v>
      </c>
      <c r="B3608" s="22" t="s">
        <v>18459</v>
      </c>
      <c r="C3608" s="22" t="s">
        <v>18460</v>
      </c>
      <c r="D3608" s="22" t="s">
        <v>18332</v>
      </c>
      <c r="E3608" s="22" t="s">
        <v>18333</v>
      </c>
      <c r="F3608" s="22" t="s">
        <v>28</v>
      </c>
      <c r="G3608" s="22" t="s">
        <v>352</v>
      </c>
      <c r="H3608" s="22" t="s">
        <v>80</v>
      </c>
      <c r="I3608" s="22" t="s">
        <v>106</v>
      </c>
      <c r="J3608" s="22" t="s">
        <v>18374</v>
      </c>
      <c r="K3608" s="22">
        <v>1.0549999999999999</v>
      </c>
      <c r="L3608" s="22" t="s">
        <v>33</v>
      </c>
      <c r="M3608" s="22">
        <v>28346</v>
      </c>
      <c r="N3608" s="22">
        <v>2016</v>
      </c>
      <c r="O3608" s="23" t="s">
        <v>42</v>
      </c>
      <c r="R3608" s="18" t="s">
        <v>34</v>
      </c>
      <c r="U3608" s="22" t="s">
        <v>18290</v>
      </c>
      <c r="X3608" s="21" t="s">
        <v>34</v>
      </c>
      <c r="Y3608" s="2"/>
      <c r="Z3608" s="2"/>
      <c r="AA3608" s="2"/>
      <c r="AB3608" s="2"/>
    </row>
    <row r="3609" spans="1:28">
      <c r="A3609" s="22" t="s">
        <v>18461</v>
      </c>
      <c r="B3609" s="22" t="s">
        <v>18462</v>
      </c>
      <c r="C3609" s="22" t="s">
        <v>18463</v>
      </c>
      <c r="D3609" s="22" t="s">
        <v>18464</v>
      </c>
      <c r="E3609" s="22" t="s">
        <v>18465</v>
      </c>
      <c r="F3609" s="22" t="s">
        <v>28</v>
      </c>
      <c r="G3609" s="22" t="s">
        <v>3012</v>
      </c>
      <c r="H3609" s="22" t="s">
        <v>120</v>
      </c>
      <c r="I3609" s="22" t="s">
        <v>106</v>
      </c>
      <c r="J3609" s="22" t="s">
        <v>18374</v>
      </c>
      <c r="K3609" s="22">
        <v>1.3839999999999999</v>
      </c>
      <c r="L3609" s="22" t="s">
        <v>33</v>
      </c>
      <c r="M3609" s="22">
        <v>30014</v>
      </c>
      <c r="N3609" s="22">
        <v>2016</v>
      </c>
      <c r="O3609" s="23" t="s">
        <v>42</v>
      </c>
      <c r="R3609" s="18" t="s">
        <v>34</v>
      </c>
      <c r="U3609" s="22" t="s">
        <v>18290</v>
      </c>
      <c r="X3609" s="21" t="s">
        <v>34</v>
      </c>
      <c r="Y3609" s="2"/>
      <c r="Z3609" s="2"/>
      <c r="AA3609" s="2"/>
      <c r="AB3609" s="2"/>
    </row>
    <row r="3610" spans="1:28">
      <c r="A3610" s="22" t="s">
        <v>18466</v>
      </c>
      <c r="B3610" s="22" t="s">
        <v>18467</v>
      </c>
      <c r="C3610" s="22" t="s">
        <v>18468</v>
      </c>
      <c r="D3610" s="22" t="s">
        <v>18469</v>
      </c>
      <c r="E3610" s="22" t="s">
        <v>18470</v>
      </c>
      <c r="F3610" s="22" t="s">
        <v>28</v>
      </c>
      <c r="G3610" s="22" t="s">
        <v>352</v>
      </c>
      <c r="H3610" s="22" t="s">
        <v>34</v>
      </c>
      <c r="I3610" s="22" t="s">
        <v>18471</v>
      </c>
      <c r="J3610" s="22" t="s">
        <v>18374</v>
      </c>
      <c r="K3610" s="22">
        <v>1.738</v>
      </c>
      <c r="L3610" s="22" t="s">
        <v>33</v>
      </c>
      <c r="M3610" s="22">
        <v>27692</v>
      </c>
      <c r="N3610" s="22">
        <v>2016</v>
      </c>
      <c r="O3610" s="23" t="s">
        <v>42</v>
      </c>
      <c r="R3610" s="18" t="s">
        <v>34</v>
      </c>
      <c r="U3610" s="22" t="s">
        <v>18290</v>
      </c>
      <c r="X3610" s="21" t="s">
        <v>34</v>
      </c>
      <c r="Y3610" s="2"/>
      <c r="Z3610" s="2"/>
      <c r="AA3610" s="2"/>
      <c r="AB3610" s="2"/>
    </row>
    <row r="3611" spans="1:28">
      <c r="A3611" s="22" t="s">
        <v>18472</v>
      </c>
      <c r="B3611" s="22" t="s">
        <v>18473</v>
      </c>
      <c r="C3611" s="22" t="s">
        <v>18474</v>
      </c>
      <c r="D3611" s="22" t="s">
        <v>6549</v>
      </c>
      <c r="E3611" s="22" t="s">
        <v>6550</v>
      </c>
      <c r="F3611" s="22" t="s">
        <v>28</v>
      </c>
      <c r="G3611" s="22" t="s">
        <v>412</v>
      </c>
      <c r="H3611" s="22" t="s">
        <v>30</v>
      </c>
      <c r="I3611" s="22" t="s">
        <v>106</v>
      </c>
      <c r="J3611" s="22" t="s">
        <v>18374</v>
      </c>
      <c r="K3611" s="22">
        <v>2.677</v>
      </c>
      <c r="L3611" s="22" t="s">
        <v>33</v>
      </c>
      <c r="M3611" s="22">
        <v>29152</v>
      </c>
      <c r="N3611" s="22">
        <v>2016</v>
      </c>
      <c r="O3611" s="23" t="s">
        <v>30</v>
      </c>
      <c r="R3611" s="18" t="s">
        <v>34</v>
      </c>
      <c r="U3611" s="22" t="s">
        <v>18290</v>
      </c>
      <c r="X3611" s="21" t="s">
        <v>34</v>
      </c>
      <c r="Y3611" s="2"/>
      <c r="Z3611" s="2"/>
      <c r="AA3611" s="2"/>
      <c r="AB3611" s="2"/>
    </row>
    <row r="3612" spans="1:28">
      <c r="A3612" s="22" t="s">
        <v>18475</v>
      </c>
      <c r="B3612" s="22" t="s">
        <v>18476</v>
      </c>
      <c r="C3612" s="22" t="s">
        <v>18477</v>
      </c>
      <c r="D3612" s="22" t="s">
        <v>6849</v>
      </c>
      <c r="E3612" s="22" t="s">
        <v>6850</v>
      </c>
      <c r="F3612" s="22" t="s">
        <v>28</v>
      </c>
      <c r="G3612" s="22" t="s">
        <v>535</v>
      </c>
      <c r="H3612" s="22" t="s">
        <v>52</v>
      </c>
      <c r="I3612" s="22" t="s">
        <v>18478</v>
      </c>
      <c r="J3612" s="22" t="s">
        <v>18374</v>
      </c>
      <c r="K3612" s="22">
        <v>3.4159999999999999</v>
      </c>
      <c r="L3612" s="22" t="s">
        <v>33</v>
      </c>
      <c r="M3612" s="22">
        <v>28408</v>
      </c>
      <c r="N3612" s="22">
        <v>2016</v>
      </c>
      <c r="O3612" s="23" t="s">
        <v>30</v>
      </c>
      <c r="R3612" s="18" t="s">
        <v>34</v>
      </c>
      <c r="U3612" s="22" t="s">
        <v>18290</v>
      </c>
      <c r="X3612" s="21" t="s">
        <v>34</v>
      </c>
      <c r="Y3612" s="2"/>
      <c r="Z3612" s="2"/>
      <c r="AA3612" s="2"/>
      <c r="AB3612" s="2"/>
    </row>
    <row r="3613" spans="1:28">
      <c r="A3613" s="22" t="s">
        <v>18479</v>
      </c>
      <c r="B3613" s="22" t="s">
        <v>18480</v>
      </c>
      <c r="C3613" s="22" t="s">
        <v>18481</v>
      </c>
      <c r="D3613" s="22" t="s">
        <v>2661</v>
      </c>
      <c r="E3613" s="22" t="s">
        <v>2662</v>
      </c>
      <c r="F3613" s="22" t="s">
        <v>28</v>
      </c>
      <c r="G3613" s="22" t="s">
        <v>312</v>
      </c>
      <c r="H3613" s="22" t="s">
        <v>30</v>
      </c>
      <c r="I3613" s="22" t="s">
        <v>106</v>
      </c>
      <c r="J3613" s="22" t="s">
        <v>18374</v>
      </c>
      <c r="K3613" s="22">
        <v>2.5369999999999999</v>
      </c>
      <c r="L3613" s="22" t="s">
        <v>33</v>
      </c>
      <c r="M3613" s="22">
        <v>26947</v>
      </c>
      <c r="N3613" s="22">
        <v>2016</v>
      </c>
      <c r="O3613" s="23" t="s">
        <v>55</v>
      </c>
      <c r="R3613" s="18" t="s">
        <v>34</v>
      </c>
      <c r="U3613" s="22" t="s">
        <v>18290</v>
      </c>
      <c r="X3613" s="21" t="s">
        <v>34</v>
      </c>
      <c r="Y3613" s="2"/>
      <c r="Z3613" s="2"/>
      <c r="AA3613" s="2"/>
      <c r="AB3613" s="2"/>
    </row>
    <row r="3614" spans="1:28">
      <c r="A3614" s="22" t="s">
        <v>18482</v>
      </c>
      <c r="B3614" s="22" t="s">
        <v>18483</v>
      </c>
      <c r="C3614" s="22" t="s">
        <v>18484</v>
      </c>
      <c r="D3614" s="22" t="s">
        <v>6849</v>
      </c>
      <c r="E3614" s="22" t="s">
        <v>6850</v>
      </c>
      <c r="F3614" s="22" t="s">
        <v>28</v>
      </c>
      <c r="G3614" s="22" t="s">
        <v>535</v>
      </c>
      <c r="H3614" s="22" t="s">
        <v>412</v>
      </c>
      <c r="I3614" s="22" t="s">
        <v>18485</v>
      </c>
      <c r="J3614" s="22" t="s">
        <v>18374</v>
      </c>
      <c r="K3614" s="22">
        <v>3.4159999999999999</v>
      </c>
      <c r="L3614" s="22" t="s">
        <v>33</v>
      </c>
      <c r="M3614" s="22">
        <v>28142</v>
      </c>
      <c r="N3614" s="22">
        <v>2016</v>
      </c>
      <c r="O3614" s="23" t="s">
        <v>30</v>
      </c>
      <c r="R3614" s="18" t="s">
        <v>34</v>
      </c>
      <c r="U3614" s="22" t="s">
        <v>18290</v>
      </c>
      <c r="X3614" s="21" t="s">
        <v>34</v>
      </c>
      <c r="Y3614" s="2"/>
      <c r="Z3614" s="2"/>
      <c r="AA3614" s="2"/>
      <c r="AB3614" s="2"/>
    </row>
    <row r="3615" spans="1:28">
      <c r="A3615" s="22" t="s">
        <v>18486</v>
      </c>
      <c r="B3615" s="22" t="s">
        <v>18487</v>
      </c>
      <c r="C3615" s="22" t="s">
        <v>18488</v>
      </c>
      <c r="D3615" s="22" t="s">
        <v>6849</v>
      </c>
      <c r="E3615" s="22" t="s">
        <v>6850</v>
      </c>
      <c r="F3615" s="22" t="s">
        <v>28</v>
      </c>
      <c r="G3615" s="22" t="s">
        <v>535</v>
      </c>
      <c r="H3615" s="22" t="s">
        <v>55</v>
      </c>
      <c r="I3615" s="22" t="s">
        <v>18489</v>
      </c>
      <c r="J3615" s="22" t="s">
        <v>18374</v>
      </c>
      <c r="K3615" s="22">
        <v>3.4159999999999999</v>
      </c>
      <c r="L3615" s="22" t="s">
        <v>33</v>
      </c>
      <c r="M3615" s="22">
        <v>28541</v>
      </c>
      <c r="N3615" s="22">
        <v>2016</v>
      </c>
      <c r="O3615" s="23" t="s">
        <v>30</v>
      </c>
      <c r="R3615" s="18" t="s">
        <v>34</v>
      </c>
      <c r="U3615" s="22" t="s">
        <v>18290</v>
      </c>
      <c r="X3615" s="21" t="s">
        <v>34</v>
      </c>
      <c r="Y3615" s="2"/>
      <c r="Z3615" s="2"/>
      <c r="AA3615" s="2"/>
      <c r="AB3615" s="2"/>
    </row>
    <row r="3616" spans="1:28">
      <c r="A3616" s="22" t="s">
        <v>18490</v>
      </c>
      <c r="B3616" s="22" t="s">
        <v>18491</v>
      </c>
      <c r="C3616" s="22" t="s">
        <v>18492</v>
      </c>
      <c r="D3616" s="22" t="s">
        <v>18493</v>
      </c>
      <c r="E3616" s="22" t="s">
        <v>18494</v>
      </c>
      <c r="F3616" s="22" t="s">
        <v>28</v>
      </c>
      <c r="G3616" s="22" t="s">
        <v>5767</v>
      </c>
      <c r="H3616" s="22" t="s">
        <v>149</v>
      </c>
      <c r="I3616" s="22" t="s">
        <v>18495</v>
      </c>
      <c r="J3616" s="22" t="s">
        <v>18374</v>
      </c>
      <c r="K3616" s="22">
        <v>1.66</v>
      </c>
      <c r="L3616" s="22" t="s">
        <v>33</v>
      </c>
      <c r="M3616" s="22">
        <v>26639</v>
      </c>
      <c r="N3616" s="22">
        <v>2016</v>
      </c>
      <c r="O3616" s="23" t="s">
        <v>42</v>
      </c>
      <c r="R3616" s="18" t="s">
        <v>34</v>
      </c>
      <c r="U3616" s="22" t="s">
        <v>18290</v>
      </c>
      <c r="X3616" s="21" t="s">
        <v>34</v>
      </c>
      <c r="Y3616" s="2"/>
      <c r="Z3616" s="2"/>
      <c r="AA3616" s="2"/>
      <c r="AB3616" s="2"/>
    </row>
    <row r="3617" spans="1:28">
      <c r="A3617" s="22" t="s">
        <v>18496</v>
      </c>
      <c r="B3617" s="22" t="s">
        <v>18497</v>
      </c>
      <c r="C3617" s="22" t="s">
        <v>18498</v>
      </c>
      <c r="D3617" s="22" t="s">
        <v>18499</v>
      </c>
      <c r="E3617" s="22" t="s">
        <v>18500</v>
      </c>
      <c r="F3617" s="22" t="s">
        <v>28</v>
      </c>
      <c r="G3617" s="22" t="s">
        <v>512</v>
      </c>
      <c r="H3617" s="22" t="s">
        <v>30</v>
      </c>
      <c r="I3617" s="22" t="s">
        <v>5839</v>
      </c>
      <c r="J3617" s="22" t="s">
        <v>18374</v>
      </c>
      <c r="K3617" s="22">
        <v>1.2769999999999999</v>
      </c>
      <c r="L3617" s="22" t="s">
        <v>33</v>
      </c>
      <c r="M3617" s="22">
        <v>28614</v>
      </c>
      <c r="N3617" s="22">
        <v>2016</v>
      </c>
      <c r="O3617" s="23" t="s">
        <v>42</v>
      </c>
      <c r="R3617" s="18" t="s">
        <v>34</v>
      </c>
      <c r="U3617" s="22" t="s">
        <v>18290</v>
      </c>
      <c r="X3617" s="21" t="s">
        <v>34</v>
      </c>
      <c r="Y3617" s="2"/>
      <c r="Z3617" s="2"/>
      <c r="AA3617" s="2"/>
      <c r="AB3617" s="2"/>
    </row>
    <row r="3618" spans="1:28">
      <c r="A3618" s="22" t="s">
        <v>18501</v>
      </c>
      <c r="B3618" s="22" t="s">
        <v>273</v>
      </c>
      <c r="C3618" s="22" t="s">
        <v>18502</v>
      </c>
      <c r="D3618" s="22" t="s">
        <v>6809</v>
      </c>
      <c r="E3618" s="22" t="s">
        <v>6810</v>
      </c>
      <c r="F3618" s="22" t="s">
        <v>28</v>
      </c>
      <c r="G3618" s="22" t="s">
        <v>70</v>
      </c>
      <c r="H3618" s="22" t="s">
        <v>71</v>
      </c>
      <c r="I3618" s="22" t="s">
        <v>106</v>
      </c>
      <c r="J3618" s="22" t="s">
        <v>18374</v>
      </c>
      <c r="K3618" s="22">
        <v>2.6669999999999998</v>
      </c>
      <c r="L3618" s="22" t="s">
        <v>33</v>
      </c>
      <c r="M3618" s="22">
        <v>30139</v>
      </c>
      <c r="N3618" s="22">
        <v>2016</v>
      </c>
      <c r="O3618" s="23" t="s">
        <v>55</v>
      </c>
      <c r="R3618" s="18" t="s">
        <v>34</v>
      </c>
      <c r="U3618" s="22" t="s">
        <v>18290</v>
      </c>
      <c r="X3618" s="21" t="s">
        <v>34</v>
      </c>
      <c r="Y3618" s="2"/>
      <c r="Z3618" s="2"/>
      <c r="AA3618" s="2"/>
      <c r="AB3618" s="2"/>
    </row>
    <row r="3619" spans="1:28">
      <c r="A3619" s="22" t="s">
        <v>18503</v>
      </c>
      <c r="B3619" s="22" t="s">
        <v>18504</v>
      </c>
      <c r="C3619" s="22" t="s">
        <v>18505</v>
      </c>
      <c r="D3619" s="22" t="s">
        <v>1591</v>
      </c>
      <c r="E3619" s="22" t="s">
        <v>1592</v>
      </c>
      <c r="F3619" s="22" t="s">
        <v>28</v>
      </c>
      <c r="G3619" s="22" t="s">
        <v>2832</v>
      </c>
      <c r="H3619" s="22" t="s">
        <v>34</v>
      </c>
      <c r="I3619" s="22" t="s">
        <v>18506</v>
      </c>
      <c r="J3619" s="22" t="s">
        <v>18374</v>
      </c>
      <c r="K3619" s="22">
        <v>2.109</v>
      </c>
      <c r="L3619" s="22" t="s">
        <v>33</v>
      </c>
      <c r="M3619" s="22">
        <v>28194</v>
      </c>
      <c r="N3619" s="22">
        <v>2016</v>
      </c>
      <c r="O3619" s="23" t="s">
        <v>55</v>
      </c>
      <c r="R3619" s="18" t="s">
        <v>34</v>
      </c>
      <c r="U3619" s="22" t="s">
        <v>18290</v>
      </c>
      <c r="X3619" s="21" t="s">
        <v>34</v>
      </c>
      <c r="Y3619" s="2"/>
      <c r="Z3619" s="2"/>
      <c r="AA3619" s="2"/>
      <c r="AB3619" s="2"/>
    </row>
    <row r="3620" spans="1:28">
      <c r="A3620" s="22" t="s">
        <v>18507</v>
      </c>
      <c r="B3620" s="22" t="s">
        <v>18508</v>
      </c>
      <c r="C3620" s="22" t="s">
        <v>18509</v>
      </c>
      <c r="D3620" s="22" t="s">
        <v>2633</v>
      </c>
      <c r="E3620" s="22" t="s">
        <v>2634</v>
      </c>
      <c r="F3620" s="22" t="s">
        <v>28</v>
      </c>
      <c r="G3620" s="22" t="s">
        <v>935</v>
      </c>
      <c r="H3620" s="22" t="s">
        <v>42</v>
      </c>
      <c r="I3620" s="22" t="s">
        <v>106</v>
      </c>
      <c r="J3620" s="22" t="s">
        <v>18374</v>
      </c>
      <c r="K3620" s="22">
        <v>1.3280000000000001</v>
      </c>
      <c r="L3620" s="22" t="s">
        <v>33</v>
      </c>
      <c r="M3620" s="22">
        <v>26874</v>
      </c>
      <c r="N3620" s="22">
        <v>2016</v>
      </c>
      <c r="O3620" s="23" t="s">
        <v>42</v>
      </c>
      <c r="R3620" s="18" t="s">
        <v>34</v>
      </c>
      <c r="U3620" s="22" t="s">
        <v>18290</v>
      </c>
      <c r="X3620" s="21" t="s">
        <v>34</v>
      </c>
      <c r="Y3620" s="2"/>
      <c r="Z3620" s="2"/>
      <c r="AA3620" s="2"/>
      <c r="AB3620" s="2"/>
    </row>
    <row r="3621" spans="1:28">
      <c r="A3621" s="22" t="s">
        <v>18510</v>
      </c>
      <c r="B3621" s="22" t="s">
        <v>18335</v>
      </c>
      <c r="C3621" s="22" t="s">
        <v>18511</v>
      </c>
      <c r="D3621" s="22" t="s">
        <v>6809</v>
      </c>
      <c r="E3621" s="22" t="s">
        <v>6810</v>
      </c>
      <c r="F3621" s="22" t="s">
        <v>28</v>
      </c>
      <c r="G3621" s="22" t="s">
        <v>70</v>
      </c>
      <c r="H3621" s="22" t="s">
        <v>55</v>
      </c>
      <c r="I3621" s="22" t="s">
        <v>106</v>
      </c>
      <c r="J3621" s="22" t="s">
        <v>18374</v>
      </c>
      <c r="K3621" s="22">
        <v>2.6669999999999998</v>
      </c>
      <c r="L3621" s="22" t="s">
        <v>33</v>
      </c>
      <c r="M3621" s="22">
        <v>30391</v>
      </c>
      <c r="N3621" s="22">
        <v>2016</v>
      </c>
      <c r="O3621" s="23" t="s">
        <v>55</v>
      </c>
      <c r="R3621" s="18" t="s">
        <v>34</v>
      </c>
      <c r="U3621" s="22" t="s">
        <v>18290</v>
      </c>
      <c r="X3621" s="21" t="s">
        <v>34</v>
      </c>
      <c r="Y3621" s="2"/>
      <c r="Z3621" s="2"/>
      <c r="AA3621" s="2"/>
      <c r="AB3621" s="2"/>
    </row>
    <row r="3622" spans="1:28">
      <c r="A3622" s="22" t="s">
        <v>18512</v>
      </c>
      <c r="B3622" s="22" t="s">
        <v>18513</v>
      </c>
      <c r="C3622" s="22" t="s">
        <v>18514</v>
      </c>
      <c r="D3622" s="22" t="s">
        <v>18515</v>
      </c>
      <c r="E3622" s="22" t="s">
        <v>18516</v>
      </c>
      <c r="F3622" s="22" t="s">
        <v>28</v>
      </c>
      <c r="G3622" s="22" t="s">
        <v>328</v>
      </c>
      <c r="H3622" s="22" t="s">
        <v>98</v>
      </c>
      <c r="I3622" s="22" t="s">
        <v>4140</v>
      </c>
      <c r="J3622" s="22" t="s">
        <v>18374</v>
      </c>
      <c r="K3622" s="22">
        <v>1.843</v>
      </c>
      <c r="L3622" s="22" t="s">
        <v>33</v>
      </c>
      <c r="M3622" s="22">
        <v>29981</v>
      </c>
      <c r="N3622" s="22">
        <v>2016</v>
      </c>
      <c r="O3622" s="23" t="s">
        <v>55</v>
      </c>
      <c r="R3622" s="18" t="s">
        <v>34</v>
      </c>
      <c r="U3622" s="22" t="s">
        <v>18290</v>
      </c>
      <c r="X3622" s="21" t="s">
        <v>34</v>
      </c>
      <c r="Y3622" s="2"/>
      <c r="Z3622" s="2"/>
      <c r="AA3622" s="2"/>
      <c r="AB3622" s="2"/>
    </row>
    <row r="3623" spans="1:28">
      <c r="A3623" s="22" t="s">
        <v>18517</v>
      </c>
      <c r="B3623" s="22" t="s">
        <v>18518</v>
      </c>
      <c r="C3623" s="22" t="s">
        <v>18519</v>
      </c>
      <c r="D3623" s="22" t="s">
        <v>437</v>
      </c>
      <c r="E3623" s="22" t="s">
        <v>438</v>
      </c>
      <c r="F3623" s="22" t="s">
        <v>28</v>
      </c>
      <c r="G3623" s="22" t="s">
        <v>439</v>
      </c>
      <c r="H3623" s="22" t="s">
        <v>277</v>
      </c>
      <c r="I3623" s="22" t="s">
        <v>18520</v>
      </c>
      <c r="J3623" s="22" t="s">
        <v>18374</v>
      </c>
      <c r="K3623" s="22">
        <v>1.53</v>
      </c>
      <c r="L3623" s="22" t="s">
        <v>33</v>
      </c>
      <c r="M3623" s="22">
        <v>28775</v>
      </c>
      <c r="N3623" s="22">
        <v>2016</v>
      </c>
      <c r="O3623" s="23" t="s">
        <v>55</v>
      </c>
      <c r="R3623" s="18" t="s">
        <v>34</v>
      </c>
      <c r="U3623" s="22" t="s">
        <v>18290</v>
      </c>
      <c r="X3623" s="21" t="s">
        <v>34</v>
      </c>
      <c r="Y3623" s="2"/>
      <c r="Z3623" s="2"/>
      <c r="AA3623" s="2"/>
      <c r="AB3623" s="2"/>
    </row>
    <row r="3624" spans="1:28">
      <c r="A3624" s="22" t="s">
        <v>18521</v>
      </c>
      <c r="B3624" s="22" t="s">
        <v>18522</v>
      </c>
      <c r="C3624" s="22" t="s">
        <v>18523</v>
      </c>
      <c r="D3624" s="22" t="s">
        <v>18332</v>
      </c>
      <c r="E3624" s="22" t="s">
        <v>18333</v>
      </c>
      <c r="F3624" s="22" t="s">
        <v>28</v>
      </c>
      <c r="G3624" s="22" t="s">
        <v>352</v>
      </c>
      <c r="H3624" s="22" t="s">
        <v>158</v>
      </c>
      <c r="I3624" s="22" t="s">
        <v>106</v>
      </c>
      <c r="J3624" s="22" t="s">
        <v>18374</v>
      </c>
      <c r="K3624" s="22">
        <v>1.0549999999999999</v>
      </c>
      <c r="L3624" s="22" t="s">
        <v>33</v>
      </c>
      <c r="M3624" s="22">
        <v>28184</v>
      </c>
      <c r="N3624" s="22">
        <v>2016</v>
      </c>
      <c r="O3624" s="23" t="s">
        <v>42</v>
      </c>
      <c r="R3624" s="18" t="s">
        <v>34</v>
      </c>
      <c r="U3624" s="22" t="s">
        <v>18290</v>
      </c>
      <c r="X3624" s="21" t="s">
        <v>34</v>
      </c>
      <c r="Y3624" s="2"/>
      <c r="Z3624" s="2"/>
      <c r="AA3624" s="2"/>
      <c r="AB3624" s="2"/>
    </row>
    <row r="3625" spans="1:28">
      <c r="A3625" s="22" t="s">
        <v>18524</v>
      </c>
      <c r="B3625" s="22" t="s">
        <v>18525</v>
      </c>
      <c r="C3625" s="22" t="s">
        <v>18526</v>
      </c>
      <c r="D3625" s="22" t="s">
        <v>7845</v>
      </c>
      <c r="E3625" s="22" t="s">
        <v>7846</v>
      </c>
      <c r="F3625" s="22" t="s">
        <v>28</v>
      </c>
      <c r="G3625" s="22" t="s">
        <v>18527</v>
      </c>
      <c r="H3625" s="22" t="s">
        <v>34</v>
      </c>
      <c r="I3625" s="22" t="s">
        <v>18528</v>
      </c>
      <c r="J3625" s="22" t="s">
        <v>18374</v>
      </c>
      <c r="K3625" s="22">
        <v>1.5880000000000001</v>
      </c>
      <c r="L3625" s="22" t="s">
        <v>33</v>
      </c>
      <c r="M3625" s="22">
        <v>28678</v>
      </c>
      <c r="N3625" s="22">
        <v>2016</v>
      </c>
      <c r="O3625" s="23" t="s">
        <v>42</v>
      </c>
      <c r="R3625" s="18" t="s">
        <v>34</v>
      </c>
      <c r="U3625" s="22" t="s">
        <v>18290</v>
      </c>
      <c r="X3625" s="21" t="s">
        <v>34</v>
      </c>
      <c r="Y3625" s="2"/>
      <c r="Z3625" s="2"/>
      <c r="AA3625" s="2"/>
      <c r="AB3625" s="2"/>
    </row>
    <row r="3626" spans="1:28">
      <c r="A3626" s="22" t="s">
        <v>18529</v>
      </c>
      <c r="B3626" s="22" t="s">
        <v>18530</v>
      </c>
      <c r="C3626" s="22" t="s">
        <v>18531</v>
      </c>
      <c r="D3626" s="22" t="s">
        <v>7945</v>
      </c>
      <c r="E3626" s="22" t="s">
        <v>7946</v>
      </c>
      <c r="F3626" s="22" t="s">
        <v>28</v>
      </c>
      <c r="G3626" s="22" t="s">
        <v>18532</v>
      </c>
      <c r="H3626" s="22" t="s">
        <v>34</v>
      </c>
      <c r="I3626" s="22" t="s">
        <v>18533</v>
      </c>
      <c r="J3626" s="22" t="s">
        <v>18374</v>
      </c>
      <c r="K3626" s="22">
        <v>2.4990000000000001</v>
      </c>
      <c r="L3626" s="22" t="s">
        <v>33</v>
      </c>
      <c r="M3626" s="22">
        <v>28956</v>
      </c>
      <c r="N3626" s="22">
        <v>2016</v>
      </c>
      <c r="O3626" s="23" t="s">
        <v>30</v>
      </c>
      <c r="R3626" s="18" t="s">
        <v>34</v>
      </c>
      <c r="U3626" s="22" t="s">
        <v>18290</v>
      </c>
      <c r="X3626" s="21" t="s">
        <v>34</v>
      </c>
      <c r="Y3626" s="2"/>
      <c r="Z3626" s="2"/>
      <c r="AA3626" s="2"/>
      <c r="AB3626" s="2"/>
    </row>
    <row r="3627" spans="1:28">
      <c r="A3627" s="22" t="s">
        <v>18534</v>
      </c>
      <c r="B3627" s="22" t="s">
        <v>18535</v>
      </c>
      <c r="C3627" s="22" t="s">
        <v>18536</v>
      </c>
      <c r="D3627" s="22" t="s">
        <v>18299</v>
      </c>
      <c r="E3627" s="22" t="s">
        <v>18300</v>
      </c>
      <c r="F3627" s="22" t="s">
        <v>28</v>
      </c>
      <c r="G3627" s="22" t="s">
        <v>149</v>
      </c>
      <c r="H3627" s="22" t="s">
        <v>80</v>
      </c>
      <c r="I3627" s="22" t="s">
        <v>18537</v>
      </c>
      <c r="J3627" s="22" t="s">
        <v>18374</v>
      </c>
      <c r="K3627" s="22">
        <v>1.0609999999999999</v>
      </c>
      <c r="L3627" s="22" t="s">
        <v>33</v>
      </c>
      <c r="M3627" s="22">
        <v>26891</v>
      </c>
      <c r="N3627" s="22">
        <v>2016</v>
      </c>
      <c r="O3627" s="23" t="s">
        <v>42</v>
      </c>
      <c r="R3627" s="18" t="s">
        <v>34</v>
      </c>
      <c r="U3627" s="22" t="s">
        <v>18290</v>
      </c>
      <c r="X3627" s="21" t="s">
        <v>34</v>
      </c>
      <c r="Y3627" s="2"/>
      <c r="Z3627" s="2"/>
      <c r="AA3627" s="2"/>
      <c r="AB3627" s="2"/>
    </row>
    <row r="3628" spans="1:28">
      <c r="A3628" s="22" t="s">
        <v>18538</v>
      </c>
      <c r="B3628" s="22" t="s">
        <v>18539</v>
      </c>
      <c r="C3628" s="22" t="s">
        <v>18540</v>
      </c>
      <c r="D3628" s="22" t="s">
        <v>17494</v>
      </c>
      <c r="E3628" s="22" t="s">
        <v>17481</v>
      </c>
      <c r="F3628" s="22" t="s">
        <v>28</v>
      </c>
      <c r="G3628" s="22" t="s">
        <v>149</v>
      </c>
      <c r="H3628" s="22" t="s">
        <v>71</v>
      </c>
      <c r="I3628" s="22" t="s">
        <v>18541</v>
      </c>
      <c r="J3628" s="22" t="s">
        <v>18374</v>
      </c>
      <c r="K3628" s="22">
        <v>0.45200000000000001</v>
      </c>
      <c r="L3628" s="22" t="s">
        <v>33</v>
      </c>
      <c r="M3628" s="22">
        <v>26710</v>
      </c>
      <c r="N3628" s="22">
        <v>2016</v>
      </c>
      <c r="O3628" s="23" t="s">
        <v>42</v>
      </c>
      <c r="R3628" s="18" t="s">
        <v>34</v>
      </c>
      <c r="U3628" s="22" t="s">
        <v>18290</v>
      </c>
      <c r="X3628" s="21" t="s">
        <v>34</v>
      </c>
      <c r="Y3628" s="2"/>
      <c r="Z3628" s="2"/>
      <c r="AA3628" s="2"/>
      <c r="AB3628" s="2"/>
    </row>
    <row r="3629" spans="1:28">
      <c r="A3629" s="22" t="s">
        <v>18542</v>
      </c>
      <c r="B3629" s="22" t="s">
        <v>18543</v>
      </c>
      <c r="C3629" s="22" t="s">
        <v>18544</v>
      </c>
      <c r="D3629" s="22" t="s">
        <v>18545</v>
      </c>
      <c r="E3629" s="22" t="s">
        <v>18546</v>
      </c>
      <c r="F3629" s="22" t="s">
        <v>28</v>
      </c>
      <c r="G3629" s="22" t="s">
        <v>527</v>
      </c>
      <c r="H3629" s="22" t="s">
        <v>42</v>
      </c>
      <c r="I3629" s="22" t="s">
        <v>18547</v>
      </c>
      <c r="J3629" s="22" t="s">
        <v>18374</v>
      </c>
      <c r="K3629" s="22">
        <v>1.5349999999999999</v>
      </c>
      <c r="L3629" s="22" t="s">
        <v>33</v>
      </c>
      <c r="M3629" s="22">
        <v>29074</v>
      </c>
      <c r="N3629" s="22">
        <v>2016</v>
      </c>
      <c r="O3629" s="23" t="s">
        <v>42</v>
      </c>
      <c r="R3629" s="18" t="s">
        <v>34</v>
      </c>
      <c r="U3629" s="22" t="s">
        <v>18290</v>
      </c>
      <c r="X3629" s="21" t="s">
        <v>34</v>
      </c>
      <c r="Y3629" s="2"/>
      <c r="Z3629" s="2"/>
      <c r="AA3629" s="2"/>
      <c r="AB3629" s="2"/>
    </row>
    <row r="3630" spans="1:28">
      <c r="A3630" s="22" t="s">
        <v>18548</v>
      </c>
      <c r="B3630" s="22" t="s">
        <v>18549</v>
      </c>
      <c r="C3630" s="22" t="s">
        <v>18550</v>
      </c>
      <c r="D3630" s="22" t="s">
        <v>18551</v>
      </c>
      <c r="E3630" s="22" t="s">
        <v>18552</v>
      </c>
      <c r="F3630" s="22" t="s">
        <v>28</v>
      </c>
      <c r="G3630" s="22" t="s">
        <v>527</v>
      </c>
      <c r="H3630" s="22" t="s">
        <v>30</v>
      </c>
      <c r="I3630" s="22" t="s">
        <v>5304</v>
      </c>
      <c r="J3630" s="22" t="s">
        <v>18374</v>
      </c>
      <c r="K3630" s="22">
        <v>0.52900000000000003</v>
      </c>
      <c r="L3630" s="22" t="s">
        <v>33</v>
      </c>
      <c r="M3630" s="22">
        <v>29738</v>
      </c>
      <c r="N3630" s="22">
        <v>2016</v>
      </c>
      <c r="O3630" s="23" t="s">
        <v>42</v>
      </c>
      <c r="R3630" s="18" t="s">
        <v>34</v>
      </c>
      <c r="U3630" s="22" t="s">
        <v>18290</v>
      </c>
      <c r="X3630" s="21" t="s">
        <v>34</v>
      </c>
      <c r="Y3630" s="2"/>
      <c r="Z3630" s="2"/>
      <c r="AA3630" s="2"/>
      <c r="AB3630" s="2"/>
    </row>
    <row r="3631" spans="1:28">
      <c r="A3631" s="22" t="s">
        <v>18553</v>
      </c>
      <c r="B3631" s="22" t="s">
        <v>18554</v>
      </c>
      <c r="C3631" s="22" t="s">
        <v>18555</v>
      </c>
      <c r="D3631" s="22" t="s">
        <v>6357</v>
      </c>
      <c r="E3631" s="22" t="s">
        <v>6358</v>
      </c>
      <c r="F3631" s="22" t="s">
        <v>28</v>
      </c>
      <c r="G3631" s="22" t="s">
        <v>3012</v>
      </c>
      <c r="H3631" s="22" t="s">
        <v>277</v>
      </c>
      <c r="I3631" s="22" t="s">
        <v>18556</v>
      </c>
      <c r="J3631" s="22" t="s">
        <v>18374</v>
      </c>
      <c r="K3631" s="22">
        <v>1.65</v>
      </c>
      <c r="L3631" s="22" t="s">
        <v>33</v>
      </c>
      <c r="M3631" s="22">
        <v>30169</v>
      </c>
      <c r="N3631" s="22">
        <v>2016</v>
      </c>
      <c r="O3631" s="23" t="s">
        <v>42</v>
      </c>
      <c r="R3631" s="18" t="s">
        <v>34</v>
      </c>
      <c r="U3631" s="22" t="s">
        <v>18290</v>
      </c>
      <c r="X3631" s="21" t="s">
        <v>34</v>
      </c>
      <c r="Y3631" s="2"/>
      <c r="Z3631" s="2"/>
      <c r="AA3631" s="2"/>
      <c r="AB3631" s="2"/>
    </row>
    <row r="3632" spans="1:28">
      <c r="A3632" s="22" t="s">
        <v>18557</v>
      </c>
      <c r="B3632" s="22" t="s">
        <v>18558</v>
      </c>
      <c r="C3632" s="22" t="s">
        <v>18559</v>
      </c>
      <c r="D3632" s="22" t="s">
        <v>6357</v>
      </c>
      <c r="E3632" s="22" t="s">
        <v>6358</v>
      </c>
      <c r="F3632" s="22" t="s">
        <v>28</v>
      </c>
      <c r="G3632" s="22" t="s">
        <v>3012</v>
      </c>
      <c r="H3632" s="22" t="s">
        <v>312</v>
      </c>
      <c r="I3632" s="22" t="s">
        <v>18560</v>
      </c>
      <c r="J3632" s="22" t="s">
        <v>18374</v>
      </c>
      <c r="K3632" s="22">
        <v>1.65</v>
      </c>
      <c r="L3632" s="22" t="s">
        <v>33</v>
      </c>
      <c r="M3632" s="22">
        <v>30309</v>
      </c>
      <c r="N3632" s="22">
        <v>2016</v>
      </c>
      <c r="O3632" s="23" t="s">
        <v>42</v>
      </c>
      <c r="R3632" s="18" t="s">
        <v>34</v>
      </c>
      <c r="U3632" s="22" t="s">
        <v>18290</v>
      </c>
      <c r="X3632" s="21" t="s">
        <v>34</v>
      </c>
      <c r="Y3632" s="2"/>
      <c r="Z3632" s="2"/>
      <c r="AA3632" s="2"/>
      <c r="AB3632" s="2"/>
    </row>
    <row r="3633" spans="1:28">
      <c r="A3633" s="22" t="s">
        <v>18561</v>
      </c>
      <c r="B3633" s="22" t="s">
        <v>18562</v>
      </c>
      <c r="C3633" s="22" t="s">
        <v>18563</v>
      </c>
      <c r="D3633" s="22" t="s">
        <v>18545</v>
      </c>
      <c r="E3633" s="22" t="s">
        <v>18546</v>
      </c>
      <c r="F3633" s="22" t="s">
        <v>28</v>
      </c>
      <c r="G3633" s="22" t="s">
        <v>527</v>
      </c>
      <c r="H3633" s="22" t="s">
        <v>61</v>
      </c>
      <c r="I3633" s="22" t="s">
        <v>18564</v>
      </c>
      <c r="J3633" s="22" t="s">
        <v>18374</v>
      </c>
      <c r="K3633" s="22">
        <v>1.5349999999999999</v>
      </c>
      <c r="L3633" s="22" t="s">
        <v>33</v>
      </c>
      <c r="M3633" s="22">
        <v>28991</v>
      </c>
      <c r="N3633" s="22">
        <v>2016</v>
      </c>
      <c r="O3633" s="23" t="s">
        <v>42</v>
      </c>
      <c r="R3633" s="18" t="s">
        <v>34</v>
      </c>
      <c r="U3633" s="22" t="s">
        <v>18290</v>
      </c>
      <c r="X3633" s="21" t="s">
        <v>34</v>
      </c>
      <c r="Y3633" s="2"/>
      <c r="Z3633" s="2"/>
      <c r="AA3633" s="2"/>
      <c r="AB3633" s="2"/>
    </row>
    <row r="3634" spans="1:28">
      <c r="A3634" s="22" t="s">
        <v>18565</v>
      </c>
      <c r="B3634" s="22" t="s">
        <v>18566</v>
      </c>
      <c r="C3634" s="22" t="s">
        <v>18567</v>
      </c>
      <c r="D3634" s="22" t="s">
        <v>18427</v>
      </c>
      <c r="E3634" s="22" t="s">
        <v>18428</v>
      </c>
      <c r="F3634" s="22" t="s">
        <v>28</v>
      </c>
      <c r="G3634" s="22" t="s">
        <v>935</v>
      </c>
      <c r="H3634" s="22" t="s">
        <v>61</v>
      </c>
      <c r="I3634" s="22" t="s">
        <v>106</v>
      </c>
      <c r="J3634" s="22" t="s">
        <v>18374</v>
      </c>
      <c r="K3634" s="22">
        <v>6.3330000000000002</v>
      </c>
      <c r="L3634" s="22" t="s">
        <v>33</v>
      </c>
      <c r="M3634" s="22">
        <v>26704</v>
      </c>
      <c r="N3634" s="22">
        <v>2016</v>
      </c>
      <c r="O3634" s="23" t="s">
        <v>30</v>
      </c>
      <c r="R3634" s="18" t="s">
        <v>34</v>
      </c>
      <c r="U3634" s="22" t="s">
        <v>18290</v>
      </c>
      <c r="X3634" s="21" t="s">
        <v>34</v>
      </c>
      <c r="Y3634" s="2"/>
      <c r="Z3634" s="2"/>
      <c r="AA3634" s="2"/>
      <c r="AB3634" s="2"/>
    </row>
    <row r="3635" spans="1:28">
      <c r="A3635" s="22" t="s">
        <v>18568</v>
      </c>
      <c r="B3635" s="22" t="s">
        <v>18569</v>
      </c>
      <c r="C3635" s="22" t="s">
        <v>18570</v>
      </c>
      <c r="D3635" s="22" t="s">
        <v>18571</v>
      </c>
      <c r="E3635" s="22" t="s">
        <v>18572</v>
      </c>
      <c r="F3635" s="22" t="s">
        <v>28</v>
      </c>
      <c r="G3635" s="22" t="s">
        <v>930</v>
      </c>
      <c r="H3635" s="22" t="s">
        <v>55</v>
      </c>
      <c r="I3635" s="22" t="s">
        <v>18573</v>
      </c>
      <c r="J3635" s="22" t="s">
        <v>18374</v>
      </c>
      <c r="K3635" s="22">
        <v>1.1160000000000001</v>
      </c>
      <c r="L3635" s="22" t="s">
        <v>33</v>
      </c>
      <c r="M3635" s="22">
        <v>27545</v>
      </c>
      <c r="N3635" s="22">
        <v>2016</v>
      </c>
      <c r="O3635" s="23" t="s">
        <v>42</v>
      </c>
      <c r="R3635" s="18" t="s">
        <v>34</v>
      </c>
      <c r="U3635" s="22" t="s">
        <v>18290</v>
      </c>
      <c r="X3635" s="21" t="s">
        <v>34</v>
      </c>
      <c r="Y3635" s="2"/>
      <c r="Z3635" s="2"/>
      <c r="AA3635" s="2"/>
      <c r="AB3635" s="2"/>
    </row>
    <row r="3636" spans="1:28">
      <c r="A3636" s="22" t="s">
        <v>18574</v>
      </c>
      <c r="B3636" s="22" t="s">
        <v>18575</v>
      </c>
      <c r="C3636" s="22" t="s">
        <v>18576</v>
      </c>
      <c r="D3636" s="22" t="s">
        <v>18577</v>
      </c>
      <c r="E3636" s="22" t="s">
        <v>18578</v>
      </c>
      <c r="F3636" s="22" t="s">
        <v>28</v>
      </c>
      <c r="G3636" s="22" t="s">
        <v>2587</v>
      </c>
      <c r="H3636" s="22" t="s">
        <v>98</v>
      </c>
      <c r="I3636" s="22" t="s">
        <v>2095</v>
      </c>
      <c r="J3636" s="22" t="s">
        <v>18374</v>
      </c>
      <c r="K3636" s="22">
        <v>3.7650000000000001</v>
      </c>
      <c r="L3636" s="22" t="s">
        <v>33</v>
      </c>
      <c r="M3636" s="22">
        <v>26916</v>
      </c>
      <c r="N3636" s="22">
        <v>2016</v>
      </c>
      <c r="O3636" s="23" t="s">
        <v>30</v>
      </c>
      <c r="R3636" s="18" t="s">
        <v>34</v>
      </c>
      <c r="U3636" s="22" t="s">
        <v>18290</v>
      </c>
      <c r="X3636" s="21" t="s">
        <v>34</v>
      </c>
      <c r="Y3636" s="2"/>
      <c r="Z3636" s="2"/>
      <c r="AA3636" s="2"/>
      <c r="AB3636" s="2"/>
    </row>
    <row r="3637" spans="1:28">
      <c r="A3637" s="22" t="s">
        <v>18579</v>
      </c>
      <c r="B3637" s="22" t="s">
        <v>18580</v>
      </c>
      <c r="C3637" s="22" t="s">
        <v>18581</v>
      </c>
      <c r="D3637" s="22" t="s">
        <v>18427</v>
      </c>
      <c r="E3637" s="22" t="s">
        <v>18428</v>
      </c>
      <c r="F3637" s="22" t="s">
        <v>28</v>
      </c>
      <c r="G3637" s="22" t="s">
        <v>935</v>
      </c>
      <c r="H3637" s="22" t="s">
        <v>55</v>
      </c>
      <c r="I3637" s="22" t="s">
        <v>106</v>
      </c>
      <c r="J3637" s="22" t="s">
        <v>18374</v>
      </c>
      <c r="K3637" s="22">
        <v>6.3330000000000002</v>
      </c>
      <c r="L3637" s="22" t="s">
        <v>33</v>
      </c>
      <c r="M3637" s="22">
        <v>26838</v>
      </c>
      <c r="N3637" s="22">
        <v>2016</v>
      </c>
      <c r="O3637" s="23" t="s">
        <v>30</v>
      </c>
      <c r="R3637" s="18" t="s">
        <v>34</v>
      </c>
      <c r="U3637" s="22" t="s">
        <v>18290</v>
      </c>
      <c r="X3637" s="21" t="s">
        <v>34</v>
      </c>
      <c r="Y3637" s="2"/>
      <c r="Z3637" s="2"/>
      <c r="AA3637" s="2"/>
      <c r="AB3637" s="2"/>
    </row>
    <row r="3638" spans="1:28">
      <c r="A3638" s="22" t="s">
        <v>18582</v>
      </c>
      <c r="B3638" s="22" t="s">
        <v>18583</v>
      </c>
      <c r="C3638" s="22" t="s">
        <v>18584</v>
      </c>
      <c r="D3638" s="22" t="s">
        <v>6791</v>
      </c>
      <c r="E3638" s="22" t="s">
        <v>6792</v>
      </c>
      <c r="F3638" s="22" t="s">
        <v>28</v>
      </c>
      <c r="G3638" s="22" t="s">
        <v>825</v>
      </c>
      <c r="H3638" s="22" t="s">
        <v>52</v>
      </c>
      <c r="I3638" s="22" t="s">
        <v>18585</v>
      </c>
      <c r="J3638" s="22" t="s">
        <v>18374</v>
      </c>
      <c r="K3638" s="22">
        <v>3.3069999999999999</v>
      </c>
      <c r="L3638" s="22" t="s">
        <v>33</v>
      </c>
      <c r="M3638" s="22">
        <v>28387</v>
      </c>
      <c r="N3638" s="22">
        <v>2016</v>
      </c>
      <c r="O3638" s="23" t="s">
        <v>30</v>
      </c>
      <c r="R3638" s="18" t="s">
        <v>34</v>
      </c>
      <c r="U3638" s="22" t="s">
        <v>18290</v>
      </c>
      <c r="X3638" s="21" t="s">
        <v>34</v>
      </c>
      <c r="Y3638" s="2"/>
      <c r="Z3638" s="2"/>
      <c r="AA3638" s="2"/>
      <c r="AB3638" s="2"/>
    </row>
    <row r="3639" spans="1:28">
      <c r="A3639" s="22" t="s">
        <v>18586</v>
      </c>
      <c r="B3639" s="22" t="s">
        <v>18587</v>
      </c>
      <c r="C3639" s="22" t="s">
        <v>18588</v>
      </c>
      <c r="D3639" s="22" t="s">
        <v>18589</v>
      </c>
      <c r="E3639" s="22" t="s">
        <v>18590</v>
      </c>
      <c r="F3639" s="22" t="s">
        <v>28</v>
      </c>
      <c r="G3639" s="22" t="s">
        <v>3131</v>
      </c>
      <c r="H3639" s="22" t="s">
        <v>52</v>
      </c>
      <c r="I3639" s="22" t="s">
        <v>18591</v>
      </c>
      <c r="J3639" s="22" t="s">
        <v>18374</v>
      </c>
      <c r="K3639" s="22">
        <v>4.0659999999999998</v>
      </c>
      <c r="L3639" s="22" t="s">
        <v>33</v>
      </c>
      <c r="M3639" s="22">
        <v>26767</v>
      </c>
      <c r="N3639" s="22">
        <v>2016</v>
      </c>
      <c r="O3639" s="23" t="s">
        <v>30</v>
      </c>
      <c r="R3639" s="18" t="s">
        <v>34</v>
      </c>
      <c r="U3639" s="22" t="s">
        <v>18290</v>
      </c>
      <c r="X3639" s="21" t="s">
        <v>34</v>
      </c>
      <c r="Y3639" s="2"/>
      <c r="Z3639" s="2"/>
      <c r="AA3639" s="2"/>
      <c r="AB3639" s="2"/>
    </row>
    <row r="3640" spans="1:28">
      <c r="A3640" s="22" t="s">
        <v>18592</v>
      </c>
      <c r="B3640" s="22" t="s">
        <v>18587</v>
      </c>
      <c r="C3640" s="22" t="s">
        <v>18593</v>
      </c>
      <c r="D3640" s="22" t="s">
        <v>18594</v>
      </c>
      <c r="E3640" s="22" t="s">
        <v>18595</v>
      </c>
      <c r="F3640" s="22" t="s">
        <v>28</v>
      </c>
      <c r="G3640" s="22" t="s">
        <v>2931</v>
      </c>
      <c r="H3640" s="22" t="s">
        <v>80</v>
      </c>
      <c r="I3640" s="22" t="s">
        <v>18596</v>
      </c>
      <c r="J3640" s="22" t="s">
        <v>18374</v>
      </c>
      <c r="K3640" s="22">
        <v>4.0579999999999998</v>
      </c>
      <c r="L3640" s="22" t="s">
        <v>33</v>
      </c>
      <c r="M3640" s="22">
        <v>26833</v>
      </c>
      <c r="N3640" s="22">
        <v>2016</v>
      </c>
      <c r="O3640" s="23" t="s">
        <v>30</v>
      </c>
      <c r="R3640" s="18" t="s">
        <v>34</v>
      </c>
      <c r="U3640" s="22" t="s">
        <v>18290</v>
      </c>
      <c r="X3640" s="21" t="s">
        <v>34</v>
      </c>
      <c r="Y3640" s="2"/>
      <c r="Z3640" s="2"/>
      <c r="AA3640" s="2"/>
      <c r="AB3640" s="2"/>
    </row>
    <row r="3641" spans="1:28">
      <c r="A3641" s="22" t="s">
        <v>18597</v>
      </c>
      <c r="B3641" s="22" t="s">
        <v>18598</v>
      </c>
      <c r="C3641" s="22" t="s">
        <v>18599</v>
      </c>
      <c r="D3641" s="22" t="s">
        <v>7462</v>
      </c>
      <c r="E3641" s="22" t="s">
        <v>7463</v>
      </c>
      <c r="F3641" s="22" t="s">
        <v>28</v>
      </c>
      <c r="G3641" s="22" t="s">
        <v>390</v>
      </c>
      <c r="H3641" s="22" t="s">
        <v>55</v>
      </c>
      <c r="I3641" s="22" t="s">
        <v>18600</v>
      </c>
      <c r="J3641" s="22" t="s">
        <v>18374</v>
      </c>
      <c r="K3641" s="22">
        <v>0.83499999999999996</v>
      </c>
      <c r="L3641" s="22" t="s">
        <v>33</v>
      </c>
      <c r="M3641" s="22">
        <v>28725</v>
      </c>
      <c r="N3641" s="22">
        <v>2016</v>
      </c>
      <c r="O3641" s="23" t="s">
        <v>42</v>
      </c>
      <c r="R3641" s="18" t="s">
        <v>34</v>
      </c>
      <c r="U3641" s="22" t="s">
        <v>18290</v>
      </c>
      <c r="X3641" s="21" t="s">
        <v>34</v>
      </c>
      <c r="Y3641" s="2"/>
      <c r="Z3641" s="2"/>
      <c r="AA3641" s="2"/>
      <c r="AB3641" s="2"/>
    </row>
    <row r="3642" spans="1:28">
      <c r="A3642" s="22" t="s">
        <v>18601</v>
      </c>
      <c r="B3642" s="22" t="s">
        <v>18602</v>
      </c>
      <c r="C3642" s="22" t="s">
        <v>18603</v>
      </c>
      <c r="D3642" s="22" t="s">
        <v>18589</v>
      </c>
      <c r="E3642" s="22" t="s">
        <v>18590</v>
      </c>
      <c r="F3642" s="22" t="s">
        <v>28</v>
      </c>
      <c r="G3642" s="22" t="s">
        <v>3131</v>
      </c>
      <c r="H3642" s="22" t="s">
        <v>42</v>
      </c>
      <c r="I3642" s="22" t="s">
        <v>18604</v>
      </c>
      <c r="J3642" s="22" t="s">
        <v>18374</v>
      </c>
      <c r="K3642" s="22">
        <v>4.0659999999999998</v>
      </c>
      <c r="L3642" s="22" t="s">
        <v>33</v>
      </c>
      <c r="M3642" s="22">
        <v>26873</v>
      </c>
      <c r="N3642" s="22">
        <v>2016</v>
      </c>
      <c r="O3642" s="23" t="s">
        <v>30</v>
      </c>
      <c r="R3642" s="18" t="s">
        <v>34</v>
      </c>
      <c r="U3642" s="22" t="s">
        <v>18290</v>
      </c>
      <c r="X3642" s="21" t="s">
        <v>34</v>
      </c>
      <c r="Y3642" s="2"/>
      <c r="Z3642" s="2"/>
      <c r="AA3642" s="2"/>
      <c r="AB3642" s="2"/>
    </row>
    <row r="3643" spans="1:28">
      <c r="A3643" s="22" t="s">
        <v>18605</v>
      </c>
      <c r="B3643" s="22" t="s">
        <v>18606</v>
      </c>
      <c r="C3643" s="22" t="s">
        <v>18607</v>
      </c>
      <c r="D3643" s="22" t="s">
        <v>6549</v>
      </c>
      <c r="E3643" s="22" t="s">
        <v>6550</v>
      </c>
      <c r="F3643" s="22" t="s">
        <v>28</v>
      </c>
      <c r="G3643" s="22" t="s">
        <v>412</v>
      </c>
      <c r="H3643" s="22" t="s">
        <v>71</v>
      </c>
      <c r="I3643" s="22" t="s">
        <v>106</v>
      </c>
      <c r="J3643" s="22" t="s">
        <v>18374</v>
      </c>
      <c r="K3643" s="22">
        <v>2.677</v>
      </c>
      <c r="L3643" s="22" t="s">
        <v>33</v>
      </c>
      <c r="M3643" s="22">
        <v>28900</v>
      </c>
      <c r="N3643" s="22">
        <v>2016</v>
      </c>
      <c r="O3643" s="23" t="s">
        <v>30</v>
      </c>
      <c r="R3643" s="18" t="s">
        <v>34</v>
      </c>
      <c r="U3643" s="22" t="s">
        <v>18290</v>
      </c>
      <c r="X3643" s="21" t="s">
        <v>34</v>
      </c>
      <c r="Y3643" s="2"/>
      <c r="Z3643" s="2"/>
      <c r="AA3643" s="2"/>
      <c r="AB3643" s="2"/>
    </row>
    <row r="3644" spans="1:28">
      <c r="A3644" s="22" t="s">
        <v>18608</v>
      </c>
      <c r="B3644" s="22" t="s">
        <v>18609</v>
      </c>
      <c r="C3644" s="22" t="s">
        <v>18610</v>
      </c>
      <c r="D3644" s="22" t="s">
        <v>437</v>
      </c>
      <c r="E3644" s="22" t="s">
        <v>438</v>
      </c>
      <c r="F3644" s="22" t="s">
        <v>28</v>
      </c>
      <c r="G3644" s="22" t="s">
        <v>439</v>
      </c>
      <c r="H3644" s="22" t="s">
        <v>71</v>
      </c>
      <c r="I3644" s="22" t="s">
        <v>18611</v>
      </c>
      <c r="J3644" s="22" t="s">
        <v>18374</v>
      </c>
      <c r="K3644" s="22">
        <v>1.53</v>
      </c>
      <c r="L3644" s="22" t="s">
        <v>33</v>
      </c>
      <c r="M3644" s="22">
        <v>28396</v>
      </c>
      <c r="N3644" s="22">
        <v>2016</v>
      </c>
      <c r="O3644" s="23" t="s">
        <v>55</v>
      </c>
      <c r="R3644" s="18" t="s">
        <v>34</v>
      </c>
      <c r="U3644" s="22" t="s">
        <v>18290</v>
      </c>
      <c r="X3644" s="21" t="s">
        <v>34</v>
      </c>
      <c r="Y3644" s="2"/>
      <c r="Z3644" s="2"/>
      <c r="AA3644" s="2"/>
      <c r="AB3644" s="2"/>
    </row>
    <row r="3645" spans="1:28">
      <c r="A3645" s="22" t="s">
        <v>18612</v>
      </c>
      <c r="B3645" s="22" t="s">
        <v>18613</v>
      </c>
      <c r="C3645" s="22" t="s">
        <v>18614</v>
      </c>
      <c r="D3645" s="22" t="s">
        <v>6142</v>
      </c>
      <c r="E3645" s="22" t="s">
        <v>6143</v>
      </c>
      <c r="F3645" s="22" t="s">
        <v>28</v>
      </c>
      <c r="G3645" s="22" t="s">
        <v>328</v>
      </c>
      <c r="H3645" s="22" t="s">
        <v>18615</v>
      </c>
      <c r="I3645" s="22" t="s">
        <v>16094</v>
      </c>
      <c r="J3645" s="22" t="s">
        <v>18616</v>
      </c>
      <c r="K3645" s="22">
        <v>0.214</v>
      </c>
      <c r="L3645" s="22" t="s">
        <v>33</v>
      </c>
      <c r="M3645" s="22">
        <v>27173</v>
      </c>
      <c r="N3645" s="22">
        <v>2016</v>
      </c>
      <c r="O3645" s="23" t="s">
        <v>42</v>
      </c>
      <c r="R3645" s="18" t="s">
        <v>34</v>
      </c>
      <c r="U3645" s="22" t="s">
        <v>18290</v>
      </c>
      <c r="X3645" s="21" t="s">
        <v>34</v>
      </c>
      <c r="Y3645" s="2"/>
      <c r="Z3645" s="2"/>
      <c r="AA3645" s="2"/>
      <c r="AB3645" s="2"/>
    </row>
    <row r="3646" spans="1:28">
      <c r="A3646" s="22" t="s">
        <v>18617</v>
      </c>
      <c r="B3646" s="22" t="s">
        <v>18618</v>
      </c>
      <c r="C3646" s="22" t="s">
        <v>18619</v>
      </c>
      <c r="D3646" s="22" t="s">
        <v>18620</v>
      </c>
      <c r="E3646" s="22" t="s">
        <v>18621</v>
      </c>
      <c r="F3646" s="22" t="s">
        <v>28</v>
      </c>
      <c r="G3646" s="22" t="s">
        <v>71</v>
      </c>
      <c r="H3646" s="22" t="s">
        <v>42</v>
      </c>
      <c r="I3646" s="22" t="s">
        <v>18622</v>
      </c>
      <c r="J3646" s="22" t="s">
        <v>18616</v>
      </c>
      <c r="K3646" s="22">
        <v>2.2610000000000001</v>
      </c>
      <c r="L3646" s="22" t="s">
        <v>33</v>
      </c>
      <c r="M3646" s="22">
        <v>29741</v>
      </c>
      <c r="N3646" s="22">
        <v>2016</v>
      </c>
      <c r="O3646" s="23" t="s">
        <v>55</v>
      </c>
      <c r="R3646" s="18" t="s">
        <v>34</v>
      </c>
      <c r="U3646" s="22" t="s">
        <v>18290</v>
      </c>
      <c r="X3646" s="21" t="s">
        <v>34</v>
      </c>
      <c r="Y3646" s="2"/>
      <c r="Z3646" s="2"/>
      <c r="AA3646" s="2"/>
      <c r="AB3646" s="2"/>
    </row>
    <row r="3647" spans="1:28">
      <c r="A3647" s="22" t="s">
        <v>18623</v>
      </c>
      <c r="B3647" s="22" t="s">
        <v>18624</v>
      </c>
      <c r="C3647" s="22" t="s">
        <v>18625</v>
      </c>
      <c r="D3647" s="22" t="s">
        <v>1591</v>
      </c>
      <c r="E3647" s="22" t="s">
        <v>1592</v>
      </c>
      <c r="F3647" s="22" t="s">
        <v>28</v>
      </c>
      <c r="G3647" s="22" t="s">
        <v>1849</v>
      </c>
      <c r="H3647" s="22" t="s">
        <v>34</v>
      </c>
      <c r="I3647" s="22" t="s">
        <v>18626</v>
      </c>
      <c r="J3647" s="22" t="s">
        <v>18616</v>
      </c>
      <c r="K3647" s="22">
        <v>2.109</v>
      </c>
      <c r="L3647" s="22" t="s">
        <v>33</v>
      </c>
      <c r="M3647" s="22">
        <v>28246</v>
      </c>
      <c r="N3647" s="22">
        <v>2016</v>
      </c>
      <c r="O3647" s="23" t="s">
        <v>55</v>
      </c>
      <c r="R3647" s="18" t="s">
        <v>34</v>
      </c>
      <c r="U3647" s="22" t="s">
        <v>18290</v>
      </c>
      <c r="X3647" s="21" t="s">
        <v>34</v>
      </c>
      <c r="Y3647" s="2"/>
      <c r="Z3647" s="2"/>
      <c r="AA3647" s="2"/>
      <c r="AB3647" s="2"/>
    </row>
    <row r="3648" spans="1:28">
      <c r="A3648" s="22" t="s">
        <v>18627</v>
      </c>
      <c r="B3648" s="22" t="s">
        <v>18487</v>
      </c>
      <c r="C3648" s="22" t="s">
        <v>18628</v>
      </c>
      <c r="D3648" s="22" t="s">
        <v>7406</v>
      </c>
      <c r="E3648" s="22" t="s">
        <v>7407</v>
      </c>
      <c r="F3648" s="22" t="s">
        <v>28</v>
      </c>
      <c r="G3648" s="22" t="s">
        <v>1243</v>
      </c>
      <c r="H3648" s="22" t="s">
        <v>97</v>
      </c>
      <c r="I3648" s="22" t="s">
        <v>106</v>
      </c>
      <c r="J3648" s="22" t="s">
        <v>18616</v>
      </c>
      <c r="K3648" s="22">
        <v>2.5880000000000001</v>
      </c>
      <c r="L3648" s="22" t="s">
        <v>33</v>
      </c>
      <c r="M3648" s="22">
        <v>29671</v>
      </c>
      <c r="N3648" s="22">
        <v>2016</v>
      </c>
      <c r="O3648" s="23" t="s">
        <v>55</v>
      </c>
      <c r="R3648" s="18" t="s">
        <v>34</v>
      </c>
      <c r="U3648" s="22" t="s">
        <v>18290</v>
      </c>
      <c r="X3648" s="21" t="s">
        <v>34</v>
      </c>
      <c r="Y3648" s="2"/>
      <c r="Z3648" s="2"/>
      <c r="AA3648" s="2"/>
      <c r="AB3648" s="2"/>
    </row>
    <row r="3649" spans="1:28">
      <c r="A3649" s="22" t="s">
        <v>18629</v>
      </c>
      <c r="B3649" s="22" t="s">
        <v>18487</v>
      </c>
      <c r="C3649" s="22" t="s">
        <v>18630</v>
      </c>
      <c r="D3649" s="22" t="s">
        <v>118</v>
      </c>
      <c r="E3649" s="22" t="s">
        <v>119</v>
      </c>
      <c r="F3649" s="22" t="s">
        <v>28</v>
      </c>
      <c r="G3649" s="22" t="s">
        <v>1237</v>
      </c>
      <c r="H3649" s="22" t="s">
        <v>359</v>
      </c>
      <c r="I3649" s="22" t="s">
        <v>106</v>
      </c>
      <c r="J3649" s="22" t="s">
        <v>18616</v>
      </c>
      <c r="K3649" s="22">
        <v>3.411</v>
      </c>
      <c r="L3649" s="22" t="s">
        <v>33</v>
      </c>
      <c r="M3649" s="22">
        <v>30288</v>
      </c>
      <c r="N3649" s="22">
        <v>2016</v>
      </c>
      <c r="O3649" s="23" t="s">
        <v>30</v>
      </c>
      <c r="R3649" s="18" t="s">
        <v>34</v>
      </c>
      <c r="U3649" s="22" t="s">
        <v>18290</v>
      </c>
      <c r="X3649" s="21" t="s">
        <v>34</v>
      </c>
      <c r="Y3649" s="2"/>
      <c r="Z3649" s="2"/>
      <c r="AA3649" s="2"/>
      <c r="AB3649" s="2"/>
    </row>
    <row r="3650" spans="1:28">
      <c r="A3650" s="22" t="s">
        <v>18631</v>
      </c>
      <c r="B3650" s="22" t="s">
        <v>18632</v>
      </c>
      <c r="C3650" s="22" t="s">
        <v>18633</v>
      </c>
      <c r="D3650" s="22" t="s">
        <v>7029</v>
      </c>
      <c r="E3650" s="22" t="s">
        <v>7030</v>
      </c>
      <c r="F3650" s="22" t="s">
        <v>28</v>
      </c>
      <c r="G3650" s="22" t="s">
        <v>1175</v>
      </c>
      <c r="H3650" s="22" t="s">
        <v>34</v>
      </c>
      <c r="I3650" s="22" t="s">
        <v>17918</v>
      </c>
      <c r="J3650" s="22" t="s">
        <v>18616</v>
      </c>
      <c r="K3650" s="22">
        <v>2.238</v>
      </c>
      <c r="L3650" s="22" t="s">
        <v>33</v>
      </c>
      <c r="M3650" s="22">
        <v>28403</v>
      </c>
      <c r="N3650" s="22">
        <v>2016</v>
      </c>
      <c r="O3650" s="23" t="s">
        <v>55</v>
      </c>
      <c r="R3650" s="18" t="s">
        <v>34</v>
      </c>
      <c r="U3650" s="22" t="s">
        <v>18290</v>
      </c>
      <c r="X3650" s="21" t="s">
        <v>34</v>
      </c>
      <c r="Y3650" s="2"/>
      <c r="Z3650" s="2"/>
      <c r="AA3650" s="2"/>
      <c r="AB3650" s="2"/>
    </row>
    <row r="3651" spans="1:28">
      <c r="A3651" s="22" t="s">
        <v>18634</v>
      </c>
      <c r="B3651" s="22" t="s">
        <v>18635</v>
      </c>
      <c r="C3651" s="22" t="s">
        <v>18636</v>
      </c>
      <c r="D3651" s="22" t="s">
        <v>2633</v>
      </c>
      <c r="E3651" s="22" t="s">
        <v>2634</v>
      </c>
      <c r="F3651" s="22" t="s">
        <v>28</v>
      </c>
      <c r="G3651" s="22" t="s">
        <v>935</v>
      </c>
      <c r="H3651" s="22" t="s">
        <v>30</v>
      </c>
      <c r="I3651" s="22" t="s">
        <v>106</v>
      </c>
      <c r="J3651" s="22" t="s">
        <v>18616</v>
      </c>
      <c r="K3651" s="22">
        <v>1.3280000000000001</v>
      </c>
      <c r="L3651" s="22" t="s">
        <v>33</v>
      </c>
      <c r="M3651" s="22">
        <v>26942</v>
      </c>
      <c r="N3651" s="22">
        <v>2016</v>
      </c>
      <c r="O3651" s="23" t="s">
        <v>42</v>
      </c>
      <c r="R3651" s="18" t="s">
        <v>34</v>
      </c>
      <c r="U3651" s="22" t="s">
        <v>18290</v>
      </c>
      <c r="X3651" s="21" t="s">
        <v>34</v>
      </c>
      <c r="Y3651" s="2"/>
      <c r="Z3651" s="2"/>
      <c r="AA3651" s="2"/>
      <c r="AB3651" s="2"/>
    </row>
    <row r="3652" spans="1:28">
      <c r="A3652" s="22" t="s">
        <v>18637</v>
      </c>
      <c r="B3652" s="22" t="s">
        <v>18638</v>
      </c>
      <c r="C3652" s="22" t="s">
        <v>18639</v>
      </c>
      <c r="D3652" s="22" t="s">
        <v>2633</v>
      </c>
      <c r="E3652" s="22" t="s">
        <v>2634</v>
      </c>
      <c r="F3652" s="22" t="s">
        <v>28</v>
      </c>
      <c r="G3652" s="22" t="s">
        <v>935</v>
      </c>
      <c r="H3652" s="22" t="s">
        <v>42</v>
      </c>
      <c r="I3652" s="22" t="s">
        <v>106</v>
      </c>
      <c r="J3652" s="22" t="s">
        <v>18616</v>
      </c>
      <c r="K3652" s="22">
        <v>1.3280000000000001</v>
      </c>
      <c r="L3652" s="22" t="s">
        <v>33</v>
      </c>
      <c r="M3652" s="22">
        <v>26875</v>
      </c>
      <c r="N3652" s="22">
        <v>2016</v>
      </c>
      <c r="O3652" s="23" t="s">
        <v>42</v>
      </c>
      <c r="R3652" s="18" t="s">
        <v>34</v>
      </c>
      <c r="U3652" s="22" t="s">
        <v>18290</v>
      </c>
      <c r="X3652" s="21" t="s">
        <v>34</v>
      </c>
      <c r="Y3652" s="2"/>
      <c r="Z3652" s="2"/>
      <c r="AA3652" s="2"/>
      <c r="AB3652" s="2"/>
    </row>
    <row r="3653" spans="1:28">
      <c r="A3653" s="22" t="s">
        <v>18640</v>
      </c>
      <c r="B3653" s="22" t="s">
        <v>18641</v>
      </c>
      <c r="C3653" s="22" t="s">
        <v>18642</v>
      </c>
      <c r="D3653" s="22" t="s">
        <v>18643</v>
      </c>
      <c r="E3653" s="22" t="s">
        <v>18644</v>
      </c>
      <c r="F3653" s="22" t="s">
        <v>28</v>
      </c>
      <c r="G3653" s="22" t="s">
        <v>941</v>
      </c>
      <c r="H3653" s="22" t="s">
        <v>61</v>
      </c>
      <c r="I3653" s="22" t="s">
        <v>18645</v>
      </c>
      <c r="J3653" s="22" t="s">
        <v>18616</v>
      </c>
      <c r="K3653" s="22">
        <v>1.68</v>
      </c>
      <c r="L3653" s="22" t="s">
        <v>33</v>
      </c>
      <c r="M3653" s="22">
        <v>28295</v>
      </c>
      <c r="N3653" s="22">
        <v>2016</v>
      </c>
      <c r="O3653" s="23" t="s">
        <v>42</v>
      </c>
      <c r="R3653" s="18" t="s">
        <v>34</v>
      </c>
      <c r="U3653" s="22" t="s">
        <v>18290</v>
      </c>
      <c r="X3653" s="21" t="s">
        <v>34</v>
      </c>
      <c r="Y3653" s="2"/>
      <c r="Z3653" s="2"/>
      <c r="AA3653" s="2"/>
      <c r="AB3653" s="2"/>
    </row>
    <row r="3654" spans="1:28">
      <c r="A3654" s="22" t="s">
        <v>18646</v>
      </c>
      <c r="B3654" s="22" t="s">
        <v>18647</v>
      </c>
      <c r="C3654" s="22" t="s">
        <v>18648</v>
      </c>
      <c r="D3654" s="22" t="s">
        <v>17094</v>
      </c>
      <c r="E3654" s="22" t="s">
        <v>17095</v>
      </c>
      <c r="F3654" s="22" t="s">
        <v>28</v>
      </c>
      <c r="G3654" s="22" t="s">
        <v>61</v>
      </c>
      <c r="H3654" s="22" t="s">
        <v>71</v>
      </c>
      <c r="I3654" s="22" t="s">
        <v>106</v>
      </c>
      <c r="J3654" s="22" t="s">
        <v>18616</v>
      </c>
      <c r="K3654" s="22">
        <v>1.5680000000000001</v>
      </c>
      <c r="L3654" s="22" t="s">
        <v>33</v>
      </c>
      <c r="M3654" s="22">
        <v>30138</v>
      </c>
      <c r="N3654" s="22">
        <v>2016</v>
      </c>
      <c r="O3654" s="23" t="s">
        <v>42</v>
      </c>
      <c r="R3654" s="18" t="s">
        <v>34</v>
      </c>
      <c r="U3654" s="22" t="s">
        <v>18290</v>
      </c>
      <c r="X3654" s="21" t="s">
        <v>34</v>
      </c>
      <c r="Y3654" s="2"/>
      <c r="Z3654" s="2"/>
      <c r="AA3654" s="2"/>
      <c r="AB3654" s="2"/>
    </row>
    <row r="3655" spans="1:28">
      <c r="A3655" s="22" t="s">
        <v>18649</v>
      </c>
      <c r="B3655" s="22" t="s">
        <v>18650</v>
      </c>
      <c r="C3655" s="22" t="s">
        <v>18651</v>
      </c>
      <c r="D3655" s="22" t="s">
        <v>18620</v>
      </c>
      <c r="E3655" s="22" t="s">
        <v>18621</v>
      </c>
      <c r="F3655" s="22" t="s">
        <v>28</v>
      </c>
      <c r="G3655" s="22" t="s">
        <v>71</v>
      </c>
      <c r="H3655" s="22" t="s">
        <v>98</v>
      </c>
      <c r="I3655" s="22" t="s">
        <v>10063</v>
      </c>
      <c r="J3655" s="22" t="s">
        <v>18616</v>
      </c>
      <c r="K3655" s="22">
        <v>2.2610000000000001</v>
      </c>
      <c r="L3655" s="22" t="s">
        <v>33</v>
      </c>
      <c r="M3655" s="22">
        <v>29952</v>
      </c>
      <c r="N3655" s="22">
        <v>2016</v>
      </c>
      <c r="O3655" s="23" t="s">
        <v>55</v>
      </c>
      <c r="R3655" s="18" t="s">
        <v>34</v>
      </c>
      <c r="U3655" s="22" t="s">
        <v>18290</v>
      </c>
      <c r="X3655" s="21" t="s">
        <v>34</v>
      </c>
      <c r="Y3655" s="2"/>
      <c r="Z3655" s="2"/>
      <c r="AA3655" s="2"/>
      <c r="AB3655" s="2"/>
    </row>
    <row r="3656" spans="1:28">
      <c r="A3656" s="22" t="s">
        <v>18652</v>
      </c>
      <c r="B3656" s="22" t="s">
        <v>18653</v>
      </c>
      <c r="C3656" s="22" t="s">
        <v>18654</v>
      </c>
      <c r="D3656" s="22" t="s">
        <v>17837</v>
      </c>
      <c r="E3656" s="22" t="s">
        <v>17838</v>
      </c>
      <c r="F3656" s="22" t="s">
        <v>28</v>
      </c>
      <c r="G3656" s="22" t="s">
        <v>941</v>
      </c>
      <c r="H3656" s="22" t="s">
        <v>305</v>
      </c>
      <c r="I3656" s="22" t="s">
        <v>18655</v>
      </c>
      <c r="J3656" s="22" t="s">
        <v>18616</v>
      </c>
      <c r="K3656" s="22">
        <v>3.6709999999999998</v>
      </c>
      <c r="L3656" s="22" t="s">
        <v>33</v>
      </c>
      <c r="M3656" s="22">
        <v>29871</v>
      </c>
      <c r="N3656" s="22">
        <v>2016</v>
      </c>
      <c r="O3656" s="23" t="s">
        <v>30</v>
      </c>
      <c r="R3656" s="18" t="s">
        <v>34</v>
      </c>
      <c r="U3656" s="22" t="s">
        <v>18290</v>
      </c>
      <c r="X3656" s="21" t="s">
        <v>34</v>
      </c>
      <c r="Y3656" s="2"/>
      <c r="Z3656" s="2"/>
      <c r="AA3656" s="2"/>
      <c r="AB3656" s="2"/>
    </row>
    <row r="3657" spans="1:28">
      <c r="A3657" s="22" t="s">
        <v>18656</v>
      </c>
      <c r="B3657" s="22" t="s">
        <v>18657</v>
      </c>
      <c r="C3657" s="22" t="s">
        <v>18658</v>
      </c>
      <c r="D3657" s="22" t="s">
        <v>2638</v>
      </c>
      <c r="E3657" s="22" t="s">
        <v>2639</v>
      </c>
      <c r="F3657" s="22" t="s">
        <v>28</v>
      </c>
      <c r="G3657" s="22" t="s">
        <v>61</v>
      </c>
      <c r="H3657" s="22" t="s">
        <v>149</v>
      </c>
      <c r="I3657" s="22" t="s">
        <v>18659</v>
      </c>
      <c r="J3657" s="22" t="s">
        <v>18616</v>
      </c>
      <c r="K3657" s="22">
        <v>2.5910000000000002</v>
      </c>
      <c r="L3657" s="22" t="s">
        <v>33</v>
      </c>
      <c r="M3657" s="22">
        <v>28055</v>
      </c>
      <c r="N3657" s="22">
        <v>2016</v>
      </c>
      <c r="O3657" s="23" t="s">
        <v>55</v>
      </c>
      <c r="R3657" s="18" t="s">
        <v>34</v>
      </c>
      <c r="U3657" s="22" t="s">
        <v>18290</v>
      </c>
      <c r="X3657" s="21" t="s">
        <v>34</v>
      </c>
      <c r="Y3657" s="2"/>
      <c r="Z3657" s="2"/>
      <c r="AA3657" s="2"/>
      <c r="AB3657" s="2"/>
    </row>
    <row r="3658" spans="1:28">
      <c r="A3658" s="22" t="s">
        <v>18660</v>
      </c>
      <c r="B3658" s="22" t="s">
        <v>18661</v>
      </c>
      <c r="C3658" s="22" t="s">
        <v>18662</v>
      </c>
      <c r="D3658" s="22" t="s">
        <v>18663</v>
      </c>
      <c r="E3658" s="22" t="s">
        <v>18664</v>
      </c>
      <c r="F3658" s="22" t="s">
        <v>28</v>
      </c>
      <c r="G3658" s="22" t="s">
        <v>759</v>
      </c>
      <c r="H3658" s="22" t="s">
        <v>61</v>
      </c>
      <c r="I3658" s="22" t="s">
        <v>18665</v>
      </c>
      <c r="J3658" s="22" t="s">
        <v>18666</v>
      </c>
      <c r="K3658" s="22">
        <v>0.46800000000000003</v>
      </c>
      <c r="L3658" s="22" t="s">
        <v>33</v>
      </c>
      <c r="M3658" s="22">
        <v>30000</v>
      </c>
      <c r="N3658" s="22">
        <v>2016</v>
      </c>
      <c r="O3658" s="23" t="s">
        <v>42</v>
      </c>
      <c r="R3658" s="18" t="s">
        <v>34</v>
      </c>
      <c r="U3658" s="22" t="s">
        <v>18290</v>
      </c>
      <c r="X3658" s="21" t="s">
        <v>34</v>
      </c>
      <c r="Y3658" s="2"/>
      <c r="Z3658" s="2"/>
      <c r="AA3658" s="2"/>
      <c r="AB3658" s="2"/>
    </row>
    <row r="3659" spans="1:28">
      <c r="A3659" s="22" t="s">
        <v>18667</v>
      </c>
      <c r="B3659" s="22" t="s">
        <v>18668</v>
      </c>
      <c r="C3659" s="22" t="s">
        <v>18669</v>
      </c>
      <c r="D3659" s="22" t="s">
        <v>1591</v>
      </c>
      <c r="E3659" s="22" t="s">
        <v>1592</v>
      </c>
      <c r="F3659" s="22" t="s">
        <v>28</v>
      </c>
      <c r="G3659" s="22" t="s">
        <v>133</v>
      </c>
      <c r="H3659" s="22" t="s">
        <v>34</v>
      </c>
      <c r="I3659" s="22" t="s">
        <v>18670</v>
      </c>
      <c r="J3659" s="22" t="s">
        <v>18671</v>
      </c>
      <c r="K3659" s="22">
        <v>2.109</v>
      </c>
      <c r="L3659" s="22" t="s">
        <v>33</v>
      </c>
      <c r="M3659" s="22">
        <v>28490</v>
      </c>
      <c r="N3659" s="22">
        <v>2016</v>
      </c>
      <c r="O3659" s="23" t="s">
        <v>55</v>
      </c>
      <c r="R3659" s="18" t="s">
        <v>34</v>
      </c>
      <c r="U3659" s="22" t="s">
        <v>18290</v>
      </c>
      <c r="X3659" s="21" t="s">
        <v>34</v>
      </c>
      <c r="Y3659" s="2"/>
      <c r="Z3659" s="2"/>
      <c r="AA3659" s="2"/>
      <c r="AB3659" s="2"/>
    </row>
    <row r="3660" spans="1:28">
      <c r="A3660" s="22" t="s">
        <v>18672</v>
      </c>
      <c r="B3660" s="22" t="s">
        <v>18673</v>
      </c>
      <c r="C3660" s="22" t="s">
        <v>18674</v>
      </c>
      <c r="D3660" s="22" t="s">
        <v>7462</v>
      </c>
      <c r="E3660" s="22" t="s">
        <v>7463</v>
      </c>
      <c r="F3660" s="22" t="s">
        <v>28</v>
      </c>
      <c r="G3660" s="22" t="s">
        <v>390</v>
      </c>
      <c r="H3660" s="22" t="s">
        <v>305</v>
      </c>
      <c r="I3660" s="22" t="s">
        <v>18675</v>
      </c>
      <c r="J3660" s="22" t="s">
        <v>18671</v>
      </c>
      <c r="K3660" s="22">
        <v>0.83499999999999996</v>
      </c>
      <c r="L3660" s="22" t="s">
        <v>33</v>
      </c>
      <c r="M3660" s="22">
        <v>28628</v>
      </c>
      <c r="N3660" s="22">
        <v>2016</v>
      </c>
      <c r="O3660" s="23" t="s">
        <v>42</v>
      </c>
      <c r="R3660" s="18" t="s">
        <v>34</v>
      </c>
      <c r="U3660" s="22" t="s">
        <v>18290</v>
      </c>
      <c r="X3660" s="21" t="s">
        <v>34</v>
      </c>
      <c r="Y3660" s="2"/>
      <c r="Z3660" s="2"/>
      <c r="AA3660" s="2"/>
      <c r="AB3660" s="2"/>
    </row>
    <row r="3661" spans="1:28">
      <c r="A3661" s="22" t="s">
        <v>18676</v>
      </c>
      <c r="B3661" s="22" t="s">
        <v>18677</v>
      </c>
      <c r="C3661" s="22" t="s">
        <v>18678</v>
      </c>
      <c r="D3661" s="22" t="s">
        <v>7029</v>
      </c>
      <c r="E3661" s="22" t="s">
        <v>7030</v>
      </c>
      <c r="F3661" s="22" t="s">
        <v>28</v>
      </c>
      <c r="G3661" s="22" t="s">
        <v>2587</v>
      </c>
      <c r="H3661" s="22" t="s">
        <v>34</v>
      </c>
      <c r="I3661" s="22" t="s">
        <v>18679</v>
      </c>
      <c r="J3661" s="22" t="s">
        <v>18671</v>
      </c>
      <c r="K3661" s="22">
        <v>2.238</v>
      </c>
      <c r="L3661" s="22" t="s">
        <v>33</v>
      </c>
      <c r="M3661" s="22">
        <v>28272</v>
      </c>
      <c r="N3661" s="22">
        <v>2016</v>
      </c>
      <c r="O3661" s="23" t="s">
        <v>55</v>
      </c>
      <c r="R3661" s="18" t="s">
        <v>34</v>
      </c>
      <c r="U3661" s="22" t="s">
        <v>18290</v>
      </c>
      <c r="X3661" s="21" t="s">
        <v>34</v>
      </c>
      <c r="Y3661" s="2"/>
      <c r="Z3661" s="2"/>
      <c r="AA3661" s="2"/>
      <c r="AB3661" s="2"/>
    </row>
    <row r="3662" spans="1:28">
      <c r="A3662" s="22" t="s">
        <v>18680</v>
      </c>
      <c r="B3662" s="22" t="s">
        <v>18681</v>
      </c>
      <c r="C3662" s="22" t="s">
        <v>18682</v>
      </c>
      <c r="D3662" s="22" t="s">
        <v>18589</v>
      </c>
      <c r="E3662" s="22" t="s">
        <v>18590</v>
      </c>
      <c r="F3662" s="22" t="s">
        <v>28</v>
      </c>
      <c r="G3662" s="22" t="s">
        <v>3131</v>
      </c>
      <c r="H3662" s="22" t="s">
        <v>71</v>
      </c>
      <c r="I3662" s="22" t="s">
        <v>18683</v>
      </c>
      <c r="J3662" s="22" t="s">
        <v>18684</v>
      </c>
      <c r="K3662" s="22">
        <v>4.0659999999999998</v>
      </c>
      <c r="L3662" s="22" t="s">
        <v>33</v>
      </c>
      <c r="M3662" s="22">
        <v>26729</v>
      </c>
      <c r="N3662" s="22">
        <v>2016</v>
      </c>
      <c r="O3662" s="23" t="s">
        <v>30</v>
      </c>
      <c r="R3662" s="18" t="s">
        <v>34</v>
      </c>
      <c r="U3662" s="22" t="s">
        <v>18290</v>
      </c>
      <c r="X3662" s="21" t="s">
        <v>34</v>
      </c>
      <c r="Y3662" s="2"/>
      <c r="Z3662" s="2"/>
      <c r="AA3662" s="2"/>
      <c r="AB3662" s="2"/>
    </row>
    <row r="3663" spans="1:28">
      <c r="A3663" s="22" t="s">
        <v>18685</v>
      </c>
      <c r="B3663" s="22" t="s">
        <v>18686</v>
      </c>
      <c r="C3663" s="22" t="s">
        <v>18687</v>
      </c>
      <c r="D3663" s="22" t="s">
        <v>18688</v>
      </c>
      <c r="E3663" s="22" t="s">
        <v>18689</v>
      </c>
      <c r="F3663" s="22" t="s">
        <v>28</v>
      </c>
      <c r="G3663" s="22" t="s">
        <v>97</v>
      </c>
      <c r="H3663" s="22" t="s">
        <v>61</v>
      </c>
      <c r="I3663" s="22" t="s">
        <v>4050</v>
      </c>
      <c r="J3663" s="22" t="s">
        <v>18684</v>
      </c>
      <c r="K3663" s="22">
        <v>1.988</v>
      </c>
      <c r="L3663" s="22" t="s">
        <v>33</v>
      </c>
      <c r="M3663" s="22">
        <v>26784</v>
      </c>
      <c r="N3663" s="22">
        <v>2016</v>
      </c>
      <c r="O3663" s="23" t="s">
        <v>55</v>
      </c>
      <c r="R3663" s="18" t="s">
        <v>34</v>
      </c>
      <c r="U3663" s="22" t="s">
        <v>18290</v>
      </c>
      <c r="X3663" s="21" t="s">
        <v>34</v>
      </c>
      <c r="Y3663" s="2"/>
      <c r="Z3663" s="2"/>
      <c r="AA3663" s="2"/>
      <c r="AB3663" s="2"/>
    </row>
    <row r="3664" spans="1:28">
      <c r="A3664" s="22" t="s">
        <v>18690</v>
      </c>
      <c r="B3664" s="22" t="s">
        <v>18691</v>
      </c>
      <c r="C3664" s="22" t="s">
        <v>18692</v>
      </c>
      <c r="D3664" s="22" t="s">
        <v>18589</v>
      </c>
      <c r="E3664" s="22" t="s">
        <v>18590</v>
      </c>
      <c r="F3664" s="22" t="s">
        <v>28</v>
      </c>
      <c r="G3664" s="22" t="s">
        <v>3131</v>
      </c>
      <c r="H3664" s="22" t="s">
        <v>149</v>
      </c>
      <c r="I3664" s="22" t="s">
        <v>18693</v>
      </c>
      <c r="J3664" s="22" t="s">
        <v>18684</v>
      </c>
      <c r="K3664" s="22">
        <v>4.0659999999999998</v>
      </c>
      <c r="L3664" s="22" t="s">
        <v>33</v>
      </c>
      <c r="M3664" s="22">
        <v>26625</v>
      </c>
      <c r="N3664" s="22">
        <v>2016</v>
      </c>
      <c r="O3664" s="23" t="s">
        <v>30</v>
      </c>
      <c r="R3664" s="18" t="s">
        <v>34</v>
      </c>
      <c r="U3664" s="22" t="s">
        <v>18290</v>
      </c>
      <c r="X3664" s="21" t="s">
        <v>34</v>
      </c>
      <c r="Y3664" s="2"/>
      <c r="Z3664" s="2"/>
      <c r="AA3664" s="2"/>
      <c r="AB3664" s="2"/>
    </row>
    <row r="3665" spans="1:28">
      <c r="A3665" s="22" t="s">
        <v>18694</v>
      </c>
      <c r="B3665" s="22" t="s">
        <v>18695</v>
      </c>
      <c r="C3665" s="22" t="s">
        <v>18696</v>
      </c>
      <c r="D3665" s="22" t="s">
        <v>18697</v>
      </c>
      <c r="E3665" s="22" t="s">
        <v>18698</v>
      </c>
      <c r="F3665" s="22" t="s">
        <v>28</v>
      </c>
      <c r="G3665" s="22" t="s">
        <v>935</v>
      </c>
      <c r="H3665" s="22" t="s">
        <v>80</v>
      </c>
      <c r="I3665" s="22" t="s">
        <v>18699</v>
      </c>
      <c r="J3665" s="22" t="s">
        <v>18700</v>
      </c>
      <c r="K3665" s="22">
        <v>3.5990000000000002</v>
      </c>
      <c r="L3665" s="22" t="s">
        <v>33</v>
      </c>
      <c r="M3665" s="22">
        <v>26836</v>
      </c>
      <c r="N3665" s="22">
        <v>2016</v>
      </c>
      <c r="O3665" s="23" t="s">
        <v>30</v>
      </c>
      <c r="R3665" s="18" t="s">
        <v>34</v>
      </c>
      <c r="U3665" s="22" t="s">
        <v>18290</v>
      </c>
      <c r="X3665" s="21" t="s">
        <v>34</v>
      </c>
      <c r="Y3665" s="2"/>
      <c r="Z3665" s="2"/>
      <c r="AA3665" s="2"/>
      <c r="AB3665" s="2"/>
    </row>
    <row r="3666" spans="1:28">
      <c r="A3666" s="22" t="s">
        <v>18701</v>
      </c>
      <c r="B3666" s="22" t="s">
        <v>18702</v>
      </c>
      <c r="C3666" s="22" t="s">
        <v>18703</v>
      </c>
      <c r="D3666" s="22" t="s">
        <v>18704</v>
      </c>
      <c r="E3666" s="22" t="s">
        <v>18705</v>
      </c>
      <c r="F3666" s="22" t="s">
        <v>28</v>
      </c>
      <c r="G3666" s="22" t="s">
        <v>305</v>
      </c>
      <c r="H3666" s="22" t="s">
        <v>30</v>
      </c>
      <c r="I3666" s="22" t="s">
        <v>18706</v>
      </c>
      <c r="J3666" s="22" t="s">
        <v>18707</v>
      </c>
      <c r="K3666" s="22">
        <v>3.198</v>
      </c>
      <c r="L3666" s="22" t="s">
        <v>33</v>
      </c>
      <c r="M3666" s="22">
        <v>29444</v>
      </c>
      <c r="N3666" s="22">
        <v>2016</v>
      </c>
      <c r="O3666" s="23" t="s">
        <v>30</v>
      </c>
      <c r="R3666" s="18" t="s">
        <v>34</v>
      </c>
      <c r="U3666" s="22" t="s">
        <v>18708</v>
      </c>
      <c r="X3666" s="21" t="s">
        <v>34</v>
      </c>
      <c r="Y3666" s="2"/>
      <c r="Z3666" s="2"/>
      <c r="AA3666" s="2"/>
      <c r="AB3666" s="2"/>
    </row>
    <row r="3667" spans="1:28">
      <c r="A3667" s="22" t="s">
        <v>18709</v>
      </c>
      <c r="B3667" s="22" t="s">
        <v>18710</v>
      </c>
      <c r="C3667" s="22" t="s">
        <v>18711</v>
      </c>
      <c r="D3667" s="22" t="s">
        <v>18712</v>
      </c>
      <c r="E3667" s="22" t="s">
        <v>18713</v>
      </c>
      <c r="F3667" s="22" t="s">
        <v>28</v>
      </c>
      <c r="G3667" s="22" t="s">
        <v>120</v>
      </c>
      <c r="H3667" s="22" t="s">
        <v>98</v>
      </c>
      <c r="I3667" s="22" t="s">
        <v>18714</v>
      </c>
      <c r="J3667" s="22" t="s">
        <v>18715</v>
      </c>
      <c r="K3667" s="22">
        <v>1.107</v>
      </c>
      <c r="L3667" s="22" t="s">
        <v>33</v>
      </c>
      <c r="M3667" s="22">
        <v>26755</v>
      </c>
      <c r="N3667" s="22">
        <v>2016</v>
      </c>
      <c r="O3667" s="23" t="s">
        <v>42</v>
      </c>
      <c r="R3667" s="18" t="s">
        <v>34</v>
      </c>
      <c r="U3667" s="22" t="s">
        <v>18708</v>
      </c>
      <c r="X3667" s="21" t="s">
        <v>34</v>
      </c>
      <c r="Y3667" s="2"/>
      <c r="Z3667" s="2"/>
      <c r="AA3667" s="2"/>
      <c r="AB3667" s="2"/>
    </row>
    <row r="3668" spans="1:28">
      <c r="A3668" s="22" t="s">
        <v>18716</v>
      </c>
      <c r="B3668" s="22" t="s">
        <v>18717</v>
      </c>
      <c r="C3668" s="22" t="s">
        <v>18718</v>
      </c>
      <c r="D3668" s="22" t="s">
        <v>16899</v>
      </c>
      <c r="E3668" s="22" t="s">
        <v>16900</v>
      </c>
      <c r="F3668" s="22" t="s">
        <v>28</v>
      </c>
      <c r="G3668" s="22" t="s">
        <v>982</v>
      </c>
      <c r="H3668" s="22" t="s">
        <v>34</v>
      </c>
      <c r="I3668" s="22" t="s">
        <v>18719</v>
      </c>
      <c r="J3668" s="22" t="s">
        <v>18720</v>
      </c>
      <c r="K3668" s="22">
        <v>2.1920000000000002</v>
      </c>
      <c r="L3668" s="22" t="s">
        <v>33</v>
      </c>
      <c r="M3668" s="22">
        <v>29408</v>
      </c>
      <c r="N3668" s="22">
        <v>2016</v>
      </c>
      <c r="O3668" s="23" t="s">
        <v>30</v>
      </c>
      <c r="R3668" s="18" t="s">
        <v>34</v>
      </c>
      <c r="U3668" s="22" t="s">
        <v>18708</v>
      </c>
      <c r="X3668" s="21" t="s">
        <v>34</v>
      </c>
      <c r="Y3668" s="2"/>
      <c r="Z3668" s="2"/>
      <c r="AA3668" s="2"/>
      <c r="AB3668" s="2"/>
    </row>
    <row r="3669" spans="1:28">
      <c r="A3669" s="22" t="s">
        <v>18721</v>
      </c>
      <c r="B3669" s="22" t="s">
        <v>18722</v>
      </c>
      <c r="C3669" s="22" t="s">
        <v>18723</v>
      </c>
      <c r="D3669" s="22" t="s">
        <v>18712</v>
      </c>
      <c r="E3669" s="22" t="s">
        <v>18713</v>
      </c>
      <c r="F3669" s="22" t="s">
        <v>28</v>
      </c>
      <c r="G3669" s="22" t="s">
        <v>149</v>
      </c>
      <c r="H3669" s="22" t="s">
        <v>42</v>
      </c>
      <c r="I3669" s="22" t="s">
        <v>18724</v>
      </c>
      <c r="J3669" s="22" t="s">
        <v>18725</v>
      </c>
      <c r="K3669" s="22">
        <v>1.107</v>
      </c>
      <c r="L3669" s="22" t="s">
        <v>33</v>
      </c>
      <c r="M3669" s="22">
        <v>26872</v>
      </c>
      <c r="N3669" s="22">
        <v>2016</v>
      </c>
      <c r="O3669" s="23" t="s">
        <v>42</v>
      </c>
      <c r="R3669" s="18" t="s">
        <v>34</v>
      </c>
      <c r="U3669" s="22" t="s">
        <v>18708</v>
      </c>
      <c r="X3669" s="21" t="s">
        <v>34</v>
      </c>
      <c r="Y3669" s="2"/>
      <c r="Z3669" s="2"/>
      <c r="AA3669" s="2"/>
      <c r="AB3669" s="2"/>
    </row>
    <row r="3670" spans="1:28">
      <c r="A3670" s="22" t="s">
        <v>18726</v>
      </c>
      <c r="B3670" s="22" t="s">
        <v>18727</v>
      </c>
      <c r="C3670" s="22" t="s">
        <v>18728</v>
      </c>
      <c r="D3670" s="22" t="s">
        <v>16899</v>
      </c>
      <c r="E3670" s="22" t="s">
        <v>16900</v>
      </c>
      <c r="F3670" s="22" t="s">
        <v>28</v>
      </c>
      <c r="G3670" s="22" t="s">
        <v>264</v>
      </c>
      <c r="H3670" s="22" t="s">
        <v>34</v>
      </c>
      <c r="I3670" s="22" t="s">
        <v>18729</v>
      </c>
      <c r="J3670" s="22" t="s">
        <v>18725</v>
      </c>
      <c r="K3670" s="22">
        <v>2.1920000000000002</v>
      </c>
      <c r="L3670" s="22" t="s">
        <v>33</v>
      </c>
      <c r="M3670" s="22">
        <v>29121</v>
      </c>
      <c r="N3670" s="22">
        <v>2016</v>
      </c>
      <c r="O3670" s="23" t="s">
        <v>30</v>
      </c>
      <c r="R3670" s="18" t="s">
        <v>34</v>
      </c>
      <c r="U3670" s="22" t="s">
        <v>18708</v>
      </c>
      <c r="X3670" s="21" t="s">
        <v>34</v>
      </c>
      <c r="Y3670" s="2"/>
      <c r="Z3670" s="2"/>
      <c r="AA3670" s="2"/>
      <c r="AB3670" s="2"/>
    </row>
    <row r="3671" spans="1:28">
      <c r="A3671" s="22" t="s">
        <v>18730</v>
      </c>
      <c r="B3671" s="22" t="s">
        <v>18731</v>
      </c>
      <c r="C3671" s="22" t="s">
        <v>18732</v>
      </c>
      <c r="D3671" s="22" t="s">
        <v>18733</v>
      </c>
      <c r="E3671" s="22" t="s">
        <v>18734</v>
      </c>
      <c r="F3671" s="22" t="s">
        <v>28</v>
      </c>
      <c r="G3671" s="22" t="s">
        <v>8499</v>
      </c>
      <c r="H3671" s="22" t="s">
        <v>34</v>
      </c>
      <c r="I3671" s="22" t="s">
        <v>18735</v>
      </c>
      <c r="J3671" s="22" t="s">
        <v>18725</v>
      </c>
      <c r="K3671" s="22">
        <v>3.169</v>
      </c>
      <c r="L3671" s="22" t="s">
        <v>33</v>
      </c>
      <c r="M3671" s="22">
        <v>27730</v>
      </c>
      <c r="N3671" s="22">
        <v>2016</v>
      </c>
      <c r="O3671" s="23" t="s">
        <v>30</v>
      </c>
      <c r="R3671" s="18" t="s">
        <v>34</v>
      </c>
      <c r="U3671" s="22" t="s">
        <v>18708</v>
      </c>
      <c r="X3671" s="21" t="s">
        <v>34</v>
      </c>
      <c r="Y3671" s="2"/>
      <c r="Z3671" s="2"/>
      <c r="AA3671" s="2"/>
      <c r="AB3671" s="2"/>
    </row>
    <row r="3672" spans="1:28">
      <c r="A3672" s="22" t="s">
        <v>18736</v>
      </c>
      <c r="B3672" s="22" t="s">
        <v>18737</v>
      </c>
      <c r="C3672" s="22" t="s">
        <v>18738</v>
      </c>
      <c r="D3672" s="22" t="s">
        <v>18739</v>
      </c>
      <c r="E3672" s="22" t="s">
        <v>18740</v>
      </c>
      <c r="F3672" s="22" t="s">
        <v>28</v>
      </c>
      <c r="G3672" s="22" t="s">
        <v>97</v>
      </c>
      <c r="H3672" s="22" t="s">
        <v>55</v>
      </c>
      <c r="I3672" s="22" t="s">
        <v>18741</v>
      </c>
      <c r="J3672" s="22" t="s">
        <v>18725</v>
      </c>
      <c r="K3672" s="22">
        <v>1.095</v>
      </c>
      <c r="L3672" s="22" t="s">
        <v>33</v>
      </c>
      <c r="M3672" s="22">
        <v>26802</v>
      </c>
      <c r="N3672" s="22">
        <v>2016</v>
      </c>
      <c r="O3672" s="23" t="s">
        <v>42</v>
      </c>
      <c r="R3672" s="18" t="s">
        <v>34</v>
      </c>
      <c r="U3672" s="22" t="s">
        <v>18708</v>
      </c>
      <c r="X3672" s="21" t="s">
        <v>34</v>
      </c>
      <c r="Y3672" s="2"/>
      <c r="Z3672" s="2"/>
      <c r="AA3672" s="2"/>
      <c r="AB3672" s="2"/>
    </row>
    <row r="3673" spans="1:28">
      <c r="A3673" s="22" t="s">
        <v>18742</v>
      </c>
      <c r="B3673" s="22" t="s">
        <v>18743</v>
      </c>
      <c r="C3673" s="22" t="s">
        <v>18744</v>
      </c>
      <c r="D3673" s="22" t="s">
        <v>6119</v>
      </c>
      <c r="E3673" s="22" t="s">
        <v>6120</v>
      </c>
      <c r="F3673" s="22" t="s">
        <v>28</v>
      </c>
      <c r="G3673" s="22" t="s">
        <v>2832</v>
      </c>
      <c r="H3673" s="22" t="s">
        <v>34</v>
      </c>
      <c r="I3673" s="22" t="s">
        <v>18745</v>
      </c>
      <c r="J3673" s="22" t="s">
        <v>18725</v>
      </c>
      <c r="K3673" s="22">
        <v>2.359</v>
      </c>
      <c r="L3673" s="22" t="s">
        <v>33</v>
      </c>
      <c r="M3673" s="22">
        <v>28486</v>
      </c>
      <c r="N3673" s="22">
        <v>2016</v>
      </c>
      <c r="O3673" s="23" t="s">
        <v>30</v>
      </c>
      <c r="R3673" s="18" t="s">
        <v>34</v>
      </c>
      <c r="U3673" s="22" t="s">
        <v>18708</v>
      </c>
      <c r="X3673" s="21" t="s">
        <v>34</v>
      </c>
      <c r="Y3673" s="2"/>
      <c r="Z3673" s="2"/>
      <c r="AA3673" s="2"/>
      <c r="AB3673" s="2"/>
    </row>
    <row r="3674" spans="1:28">
      <c r="A3674" s="22" t="s">
        <v>18746</v>
      </c>
      <c r="B3674" s="22" t="s">
        <v>18747</v>
      </c>
      <c r="C3674" s="22" t="s">
        <v>18748</v>
      </c>
      <c r="D3674" s="22" t="s">
        <v>16845</v>
      </c>
      <c r="E3674" s="22" t="s">
        <v>16846</v>
      </c>
      <c r="F3674" s="22" t="s">
        <v>28</v>
      </c>
      <c r="G3674" s="22" t="s">
        <v>412</v>
      </c>
      <c r="H3674" s="22" t="s">
        <v>55</v>
      </c>
      <c r="I3674" s="22" t="s">
        <v>106</v>
      </c>
      <c r="J3674" s="22" t="s">
        <v>18725</v>
      </c>
      <c r="K3674" s="22">
        <v>2.1360000000000001</v>
      </c>
      <c r="L3674" s="22" t="s">
        <v>33</v>
      </c>
      <c r="M3674" s="22">
        <v>26788</v>
      </c>
      <c r="N3674" s="22">
        <v>2016</v>
      </c>
      <c r="O3674" s="23" t="s">
        <v>55</v>
      </c>
      <c r="R3674" s="18" t="s">
        <v>34</v>
      </c>
      <c r="U3674" s="22" t="s">
        <v>18708</v>
      </c>
      <c r="X3674" s="21" t="s">
        <v>34</v>
      </c>
      <c r="Y3674" s="2"/>
      <c r="Z3674" s="2"/>
      <c r="AA3674" s="2"/>
      <c r="AB3674" s="2"/>
    </row>
    <row r="3675" spans="1:28">
      <c r="A3675" s="22" t="s">
        <v>18749</v>
      </c>
      <c r="B3675" s="22" t="s">
        <v>18750</v>
      </c>
      <c r="C3675" s="22" t="s">
        <v>18751</v>
      </c>
      <c r="D3675" s="22" t="s">
        <v>5863</v>
      </c>
      <c r="E3675" s="22" t="s">
        <v>5864</v>
      </c>
      <c r="F3675" s="22" t="s">
        <v>28</v>
      </c>
      <c r="G3675" s="22" t="s">
        <v>80</v>
      </c>
      <c r="H3675" s="22" t="s">
        <v>34</v>
      </c>
      <c r="I3675" s="22" t="s">
        <v>106</v>
      </c>
      <c r="J3675" s="22" t="s">
        <v>18725</v>
      </c>
      <c r="K3675" s="22">
        <v>1.1299999999999999</v>
      </c>
      <c r="L3675" s="22" t="s">
        <v>33</v>
      </c>
      <c r="M3675" s="22">
        <v>28848</v>
      </c>
      <c r="N3675" s="22">
        <v>2016</v>
      </c>
      <c r="O3675" s="23" t="s">
        <v>55</v>
      </c>
      <c r="R3675" s="18" t="s">
        <v>34</v>
      </c>
      <c r="U3675" s="22" t="s">
        <v>18708</v>
      </c>
      <c r="X3675" s="21" t="s">
        <v>34</v>
      </c>
      <c r="Y3675" s="2"/>
      <c r="Z3675" s="2"/>
      <c r="AA3675" s="2"/>
      <c r="AB3675" s="2"/>
    </row>
    <row r="3676" spans="1:28">
      <c r="A3676" s="22" t="s">
        <v>18752</v>
      </c>
      <c r="B3676" s="22" t="s">
        <v>18753</v>
      </c>
      <c r="C3676" s="22" t="s">
        <v>18754</v>
      </c>
      <c r="D3676" s="22" t="s">
        <v>18704</v>
      </c>
      <c r="E3676" s="22" t="s">
        <v>18705</v>
      </c>
      <c r="F3676" s="22" t="s">
        <v>28</v>
      </c>
      <c r="G3676" s="22" t="s">
        <v>277</v>
      </c>
      <c r="H3676" s="22" t="s">
        <v>98</v>
      </c>
      <c r="I3676" s="22" t="s">
        <v>18755</v>
      </c>
      <c r="J3676" s="22" t="s">
        <v>18725</v>
      </c>
      <c r="K3676" s="22">
        <v>3.198</v>
      </c>
      <c r="L3676" s="22" t="s">
        <v>33</v>
      </c>
      <c r="M3676" s="22">
        <v>29011</v>
      </c>
      <c r="N3676" s="22">
        <v>2016</v>
      </c>
      <c r="O3676" s="23" t="s">
        <v>30</v>
      </c>
      <c r="R3676" s="18" t="s">
        <v>34</v>
      </c>
      <c r="U3676" s="22" t="s">
        <v>18708</v>
      </c>
      <c r="X3676" s="21" t="s">
        <v>34</v>
      </c>
      <c r="Y3676" s="2"/>
      <c r="Z3676" s="2"/>
      <c r="AA3676" s="2"/>
      <c r="AB3676" s="2"/>
    </row>
    <row r="3677" spans="1:28">
      <c r="A3677" s="22" t="s">
        <v>18756</v>
      </c>
      <c r="B3677" s="22" t="s">
        <v>18757</v>
      </c>
      <c r="C3677" s="22" t="s">
        <v>18758</v>
      </c>
      <c r="D3677" s="22" t="s">
        <v>18759</v>
      </c>
      <c r="E3677" s="22" t="s">
        <v>18760</v>
      </c>
      <c r="F3677" s="22" t="s">
        <v>28</v>
      </c>
      <c r="G3677" s="22" t="s">
        <v>34</v>
      </c>
      <c r="H3677" s="22" t="s">
        <v>34</v>
      </c>
      <c r="I3677" s="22" t="s">
        <v>106</v>
      </c>
      <c r="J3677" s="22" t="s">
        <v>18725</v>
      </c>
      <c r="K3677" s="22">
        <v>1.2989999999999999</v>
      </c>
      <c r="L3677" s="22" t="s">
        <v>33</v>
      </c>
      <c r="M3677" s="22">
        <v>30487</v>
      </c>
      <c r="N3677" s="22">
        <v>2016</v>
      </c>
      <c r="O3677" s="23" t="s">
        <v>42</v>
      </c>
      <c r="R3677" s="18" t="s">
        <v>34</v>
      </c>
      <c r="U3677" s="22" t="s">
        <v>18708</v>
      </c>
      <c r="X3677" s="21" t="s">
        <v>34</v>
      </c>
      <c r="Y3677" s="2"/>
      <c r="Z3677" s="2"/>
      <c r="AA3677" s="2"/>
      <c r="AB3677" s="2"/>
    </row>
    <row r="3678" spans="1:28">
      <c r="A3678" s="22" t="s">
        <v>18761</v>
      </c>
      <c r="B3678" s="22" t="s">
        <v>18762</v>
      </c>
      <c r="C3678" s="22" t="s">
        <v>18763</v>
      </c>
      <c r="D3678" s="22" t="s">
        <v>1766</v>
      </c>
      <c r="E3678" s="22" t="s">
        <v>1767</v>
      </c>
      <c r="F3678" s="22" t="s">
        <v>28</v>
      </c>
      <c r="G3678" s="22" t="s">
        <v>70</v>
      </c>
      <c r="H3678" s="22" t="s">
        <v>55</v>
      </c>
      <c r="I3678" s="22" t="s">
        <v>106</v>
      </c>
      <c r="J3678" s="22" t="s">
        <v>18725</v>
      </c>
      <c r="K3678" s="22">
        <v>2.6539999999999999</v>
      </c>
      <c r="L3678" s="22" t="s">
        <v>33</v>
      </c>
      <c r="M3678" s="22">
        <v>28463</v>
      </c>
      <c r="N3678" s="22">
        <v>2016</v>
      </c>
      <c r="O3678" s="23" t="s">
        <v>55</v>
      </c>
      <c r="R3678" s="18" t="s">
        <v>34</v>
      </c>
      <c r="U3678" s="22" t="s">
        <v>18708</v>
      </c>
      <c r="X3678" s="21" t="s">
        <v>34</v>
      </c>
      <c r="Y3678" s="2"/>
      <c r="Z3678" s="2"/>
      <c r="AA3678" s="2"/>
      <c r="AB3678" s="2"/>
    </row>
    <row r="3679" spans="1:28">
      <c r="A3679" s="22" t="s">
        <v>18764</v>
      </c>
      <c r="B3679" s="22" t="s">
        <v>18765</v>
      </c>
      <c r="C3679" s="22" t="s">
        <v>18766</v>
      </c>
      <c r="D3679" s="22" t="s">
        <v>18712</v>
      </c>
      <c r="E3679" s="22" t="s">
        <v>18713</v>
      </c>
      <c r="F3679" s="22" t="s">
        <v>28</v>
      </c>
      <c r="G3679" s="22" t="s">
        <v>120</v>
      </c>
      <c r="H3679" s="22" t="s">
        <v>42</v>
      </c>
      <c r="I3679" s="22" t="s">
        <v>18767</v>
      </c>
      <c r="J3679" s="22" t="s">
        <v>18725</v>
      </c>
      <c r="K3679" s="22">
        <v>1.107</v>
      </c>
      <c r="L3679" s="22" t="s">
        <v>33</v>
      </c>
      <c r="M3679" s="22">
        <v>27294</v>
      </c>
      <c r="N3679" s="22">
        <v>2016</v>
      </c>
      <c r="O3679" s="23" t="s">
        <v>42</v>
      </c>
      <c r="R3679" s="18" t="s">
        <v>34</v>
      </c>
      <c r="U3679" s="22" t="s">
        <v>18708</v>
      </c>
      <c r="X3679" s="21" t="s">
        <v>34</v>
      </c>
      <c r="Y3679" s="2"/>
      <c r="Z3679" s="2"/>
      <c r="AA3679" s="2"/>
      <c r="AB3679" s="2"/>
    </row>
    <row r="3680" spans="1:28">
      <c r="A3680" s="22" t="s">
        <v>18768</v>
      </c>
      <c r="B3680" s="22" t="s">
        <v>18769</v>
      </c>
      <c r="C3680" s="22" t="s">
        <v>18770</v>
      </c>
      <c r="D3680" s="22" t="s">
        <v>18771</v>
      </c>
      <c r="E3680" s="22" t="s">
        <v>18772</v>
      </c>
      <c r="F3680" s="22" t="s">
        <v>28</v>
      </c>
      <c r="G3680" s="22" t="s">
        <v>941</v>
      </c>
      <c r="H3680" s="22" t="s">
        <v>98</v>
      </c>
      <c r="I3680" s="22" t="s">
        <v>18773</v>
      </c>
      <c r="J3680" s="22" t="s">
        <v>18774</v>
      </c>
      <c r="K3680" s="22">
        <v>1.159</v>
      </c>
      <c r="L3680" s="22" t="s">
        <v>33</v>
      </c>
      <c r="M3680" s="22">
        <v>28591</v>
      </c>
      <c r="N3680" s="22">
        <v>2016</v>
      </c>
      <c r="O3680" s="23" t="s">
        <v>55</v>
      </c>
      <c r="R3680" s="18" t="s">
        <v>34</v>
      </c>
      <c r="U3680" s="22" t="s">
        <v>18708</v>
      </c>
      <c r="X3680" s="21" t="s">
        <v>34</v>
      </c>
      <c r="Y3680" s="2"/>
      <c r="Z3680" s="2"/>
      <c r="AA3680" s="2"/>
      <c r="AB3680" s="2"/>
    </row>
    <row r="3681" spans="1:28">
      <c r="A3681" s="22" t="s">
        <v>18775</v>
      </c>
      <c r="B3681" s="22" t="s">
        <v>18776</v>
      </c>
      <c r="C3681" s="22" t="s">
        <v>18777</v>
      </c>
      <c r="D3681" s="22" t="s">
        <v>18778</v>
      </c>
      <c r="E3681" s="22" t="s">
        <v>18779</v>
      </c>
      <c r="F3681" s="22" t="s">
        <v>28</v>
      </c>
      <c r="G3681" s="22" t="s">
        <v>952</v>
      </c>
      <c r="H3681" s="22" t="s">
        <v>98</v>
      </c>
      <c r="I3681" s="22" t="s">
        <v>18780</v>
      </c>
      <c r="J3681" s="22" t="s">
        <v>18781</v>
      </c>
      <c r="K3681" s="22">
        <v>0.54400000000000004</v>
      </c>
      <c r="L3681" s="22" t="s">
        <v>33</v>
      </c>
      <c r="M3681" s="22">
        <v>28524</v>
      </c>
      <c r="N3681" s="22">
        <v>2016</v>
      </c>
      <c r="O3681" s="23" t="s">
        <v>42</v>
      </c>
      <c r="R3681" s="18" t="s">
        <v>34</v>
      </c>
      <c r="U3681" s="22" t="s">
        <v>18708</v>
      </c>
      <c r="X3681" s="21" t="s">
        <v>34</v>
      </c>
      <c r="Y3681" s="2"/>
      <c r="Z3681" s="2"/>
      <c r="AA3681" s="2"/>
      <c r="AB3681" s="2"/>
    </row>
    <row r="3682" spans="1:28">
      <c r="A3682" s="22" t="s">
        <v>18782</v>
      </c>
      <c r="B3682" s="22" t="s">
        <v>18783</v>
      </c>
      <c r="C3682" s="22" t="s">
        <v>18784</v>
      </c>
      <c r="D3682" s="22" t="s">
        <v>17083</v>
      </c>
      <c r="E3682" s="22" t="s">
        <v>17084</v>
      </c>
      <c r="F3682" s="22" t="s">
        <v>28</v>
      </c>
      <c r="G3682" s="22" t="s">
        <v>4113</v>
      </c>
      <c r="H3682" s="22" t="s">
        <v>158</v>
      </c>
      <c r="I3682" s="22" t="s">
        <v>18785</v>
      </c>
      <c r="J3682" s="22" t="s">
        <v>18786</v>
      </c>
      <c r="K3682" s="22">
        <v>0.79500000000000004</v>
      </c>
      <c r="L3682" s="22" t="s">
        <v>33</v>
      </c>
      <c r="M3682" s="22">
        <v>27477</v>
      </c>
      <c r="N3682" s="22">
        <v>2016</v>
      </c>
      <c r="O3682" s="23" t="s">
        <v>42</v>
      </c>
      <c r="R3682" s="18" t="s">
        <v>34</v>
      </c>
      <c r="U3682" s="22" t="s">
        <v>18708</v>
      </c>
      <c r="X3682" s="21" t="s">
        <v>34</v>
      </c>
      <c r="Y3682" s="2"/>
      <c r="Z3682" s="2"/>
      <c r="AA3682" s="2"/>
      <c r="AB3682" s="2"/>
    </row>
    <row r="3683" spans="1:28">
      <c r="A3683" s="22" t="s">
        <v>18787</v>
      </c>
      <c r="B3683" s="22" t="s">
        <v>18788</v>
      </c>
      <c r="C3683" s="22" t="s">
        <v>18789</v>
      </c>
      <c r="D3683" s="22" t="s">
        <v>18790</v>
      </c>
      <c r="E3683" s="22" t="s">
        <v>18791</v>
      </c>
      <c r="F3683" s="22" t="s">
        <v>28</v>
      </c>
      <c r="G3683" s="22" t="s">
        <v>97</v>
      </c>
      <c r="H3683" s="22" t="s">
        <v>52</v>
      </c>
      <c r="I3683" s="22" t="s">
        <v>18792</v>
      </c>
      <c r="J3683" s="22" t="s">
        <v>18793</v>
      </c>
      <c r="K3683" s="22">
        <v>0.81200000000000006</v>
      </c>
      <c r="L3683" s="22" t="s">
        <v>33</v>
      </c>
      <c r="M3683" s="22">
        <v>27281</v>
      </c>
      <c r="N3683" s="22">
        <v>2016</v>
      </c>
      <c r="O3683" s="23" t="s">
        <v>42</v>
      </c>
      <c r="R3683" s="18" t="s">
        <v>34</v>
      </c>
      <c r="U3683" s="22" t="s">
        <v>18708</v>
      </c>
      <c r="X3683" s="21" t="s">
        <v>34</v>
      </c>
      <c r="Y3683" s="2"/>
      <c r="Z3683" s="2"/>
      <c r="AA3683" s="2"/>
      <c r="AB3683" s="2"/>
    </row>
    <row r="3684" spans="1:28">
      <c r="A3684" s="22" t="s">
        <v>18794</v>
      </c>
      <c r="B3684" s="22" t="s">
        <v>18795</v>
      </c>
      <c r="C3684" s="22" t="s">
        <v>18796</v>
      </c>
      <c r="D3684" s="22" t="s">
        <v>18797</v>
      </c>
      <c r="E3684" s="22" t="s">
        <v>18798</v>
      </c>
      <c r="F3684" s="22" t="s">
        <v>28</v>
      </c>
      <c r="G3684" s="22" t="s">
        <v>345</v>
      </c>
      <c r="H3684" s="22" t="s">
        <v>30</v>
      </c>
      <c r="I3684" s="22" t="s">
        <v>18799</v>
      </c>
      <c r="J3684" s="22" t="s">
        <v>18800</v>
      </c>
      <c r="K3684" s="22">
        <v>1.278</v>
      </c>
      <c r="L3684" s="22" t="s">
        <v>33</v>
      </c>
      <c r="M3684" s="22">
        <v>28297</v>
      </c>
      <c r="N3684" s="22">
        <v>2016</v>
      </c>
      <c r="O3684" s="23" t="s">
        <v>42</v>
      </c>
      <c r="R3684" s="18" t="s">
        <v>34</v>
      </c>
      <c r="U3684" s="22" t="s">
        <v>18708</v>
      </c>
      <c r="X3684" s="21" t="s">
        <v>34</v>
      </c>
      <c r="Y3684" s="2"/>
      <c r="Z3684" s="2"/>
      <c r="AA3684" s="2"/>
      <c r="AB3684" s="2"/>
    </row>
    <row r="3685" spans="1:28">
      <c r="A3685" s="22" t="s">
        <v>18801</v>
      </c>
      <c r="B3685" s="22" t="s">
        <v>18802</v>
      </c>
      <c r="C3685" s="22" t="s">
        <v>18803</v>
      </c>
      <c r="D3685" s="22" t="s">
        <v>16899</v>
      </c>
      <c r="E3685" s="22" t="s">
        <v>16900</v>
      </c>
      <c r="F3685" s="22" t="s">
        <v>28</v>
      </c>
      <c r="G3685" s="22" t="s">
        <v>264</v>
      </c>
      <c r="H3685" s="22" t="s">
        <v>34</v>
      </c>
      <c r="I3685" s="22" t="s">
        <v>11409</v>
      </c>
      <c r="J3685" s="22" t="s">
        <v>18804</v>
      </c>
      <c r="K3685" s="22">
        <v>2.1920000000000002</v>
      </c>
      <c r="L3685" s="22" t="s">
        <v>33</v>
      </c>
      <c r="M3685" s="22">
        <v>29120</v>
      </c>
      <c r="N3685" s="22">
        <v>2016</v>
      </c>
      <c r="O3685" s="23" t="s">
        <v>30</v>
      </c>
      <c r="R3685" s="18" t="s">
        <v>34</v>
      </c>
      <c r="U3685" s="22" t="s">
        <v>18708</v>
      </c>
      <c r="X3685" s="21" t="s">
        <v>34</v>
      </c>
      <c r="Y3685" s="2"/>
      <c r="Z3685" s="2"/>
      <c r="AA3685" s="2"/>
      <c r="AB3685" s="2"/>
    </row>
    <row r="3686" spans="1:28">
      <c r="A3686" s="22" t="s">
        <v>18805</v>
      </c>
      <c r="B3686" s="22" t="s">
        <v>18806</v>
      </c>
      <c r="C3686" s="22" t="s">
        <v>18807</v>
      </c>
      <c r="D3686" s="22" t="s">
        <v>1073</v>
      </c>
      <c r="E3686" s="22" t="s">
        <v>1074</v>
      </c>
      <c r="F3686" s="22" t="s">
        <v>28</v>
      </c>
      <c r="G3686" s="22" t="s">
        <v>51</v>
      </c>
      <c r="H3686" s="22" t="s">
        <v>30</v>
      </c>
      <c r="I3686" s="22" t="s">
        <v>18808</v>
      </c>
      <c r="J3686" s="22" t="s">
        <v>18804</v>
      </c>
      <c r="K3686" s="22">
        <v>0.60099999999999998</v>
      </c>
      <c r="L3686" s="22" t="s">
        <v>33</v>
      </c>
      <c r="M3686" s="22">
        <v>29844</v>
      </c>
      <c r="N3686" s="22">
        <v>2016</v>
      </c>
      <c r="O3686" s="23" t="s">
        <v>42</v>
      </c>
      <c r="R3686" s="18" t="s">
        <v>34</v>
      </c>
      <c r="U3686" s="22" t="s">
        <v>18708</v>
      </c>
      <c r="X3686" s="21" t="s">
        <v>34</v>
      </c>
      <c r="Y3686" s="2"/>
      <c r="Z3686" s="2"/>
      <c r="AA3686" s="2"/>
      <c r="AB3686" s="2"/>
    </row>
    <row r="3687" spans="1:28">
      <c r="A3687" s="22" t="s">
        <v>18809</v>
      </c>
      <c r="B3687" s="22" t="s">
        <v>18810</v>
      </c>
      <c r="C3687" s="22" t="s">
        <v>18811</v>
      </c>
      <c r="D3687" s="22" t="s">
        <v>18812</v>
      </c>
      <c r="E3687" s="22" t="s">
        <v>18813</v>
      </c>
      <c r="F3687" s="22" t="s">
        <v>28</v>
      </c>
      <c r="G3687" s="22" t="s">
        <v>4113</v>
      </c>
      <c r="H3687" s="22" t="s">
        <v>34</v>
      </c>
      <c r="I3687" s="22" t="s">
        <v>18814</v>
      </c>
      <c r="J3687" s="22" t="s">
        <v>18804</v>
      </c>
      <c r="K3687" s="22">
        <v>1.5960000000000001</v>
      </c>
      <c r="L3687" s="22" t="s">
        <v>33</v>
      </c>
      <c r="M3687" s="22">
        <v>30094</v>
      </c>
      <c r="N3687" s="22">
        <v>2016</v>
      </c>
      <c r="O3687" s="23" t="s">
        <v>55</v>
      </c>
      <c r="R3687" s="18" t="s">
        <v>34</v>
      </c>
      <c r="U3687" s="22" t="s">
        <v>18708</v>
      </c>
      <c r="X3687" s="21" t="s">
        <v>34</v>
      </c>
      <c r="Y3687" s="2"/>
      <c r="Z3687" s="2"/>
      <c r="AA3687" s="2"/>
      <c r="AB3687" s="2"/>
    </row>
    <row r="3688" spans="1:28">
      <c r="A3688" s="22" t="s">
        <v>18815</v>
      </c>
      <c r="B3688" s="22" t="s">
        <v>18816</v>
      </c>
      <c r="C3688" s="22" t="s">
        <v>18817</v>
      </c>
      <c r="D3688" s="22" t="s">
        <v>18818</v>
      </c>
      <c r="E3688" s="22" t="s">
        <v>18819</v>
      </c>
      <c r="F3688" s="22" t="s">
        <v>28</v>
      </c>
      <c r="G3688" s="22" t="s">
        <v>1145</v>
      </c>
      <c r="H3688" s="22" t="s">
        <v>80</v>
      </c>
      <c r="I3688" s="22" t="s">
        <v>18820</v>
      </c>
      <c r="J3688" s="22" t="s">
        <v>18804</v>
      </c>
      <c r="K3688" s="22">
        <v>0.80600000000000005</v>
      </c>
      <c r="L3688" s="22" t="s">
        <v>33</v>
      </c>
      <c r="M3688" s="22">
        <v>26684</v>
      </c>
      <c r="N3688" s="22">
        <v>2016</v>
      </c>
      <c r="O3688" s="23" t="s">
        <v>42</v>
      </c>
      <c r="R3688" s="18" t="s">
        <v>34</v>
      </c>
      <c r="U3688" s="22" t="s">
        <v>18708</v>
      </c>
      <c r="X3688" s="21" t="s">
        <v>34</v>
      </c>
      <c r="Y3688" s="2"/>
      <c r="Z3688" s="2"/>
      <c r="AA3688" s="2"/>
      <c r="AB3688" s="2"/>
    </row>
    <row r="3689" spans="1:28">
      <c r="A3689" s="22" t="s">
        <v>18821</v>
      </c>
      <c r="B3689" s="22" t="s">
        <v>18822</v>
      </c>
      <c r="C3689" s="22" t="s">
        <v>18823</v>
      </c>
      <c r="D3689" s="22" t="s">
        <v>18712</v>
      </c>
      <c r="E3689" s="22" t="s">
        <v>18713</v>
      </c>
      <c r="F3689" s="22" t="s">
        <v>28</v>
      </c>
      <c r="G3689" s="22" t="s">
        <v>120</v>
      </c>
      <c r="H3689" s="22" t="s">
        <v>30</v>
      </c>
      <c r="I3689" s="22" t="s">
        <v>18824</v>
      </c>
      <c r="J3689" s="22" t="s">
        <v>18825</v>
      </c>
      <c r="K3689" s="22">
        <v>1.107</v>
      </c>
      <c r="L3689" s="22" t="s">
        <v>33</v>
      </c>
      <c r="M3689" s="22">
        <v>26721</v>
      </c>
      <c r="N3689" s="22">
        <v>2016</v>
      </c>
      <c r="O3689" s="23" t="s">
        <v>42</v>
      </c>
      <c r="R3689" s="18" t="s">
        <v>34</v>
      </c>
      <c r="U3689" s="22" t="s">
        <v>18708</v>
      </c>
      <c r="X3689" s="21" t="s">
        <v>34</v>
      </c>
      <c r="Y3689" s="2"/>
      <c r="Z3689" s="2"/>
      <c r="AA3689" s="2"/>
      <c r="AB3689" s="2"/>
    </row>
    <row r="3690" spans="1:28">
      <c r="A3690" s="22" t="s">
        <v>18826</v>
      </c>
      <c r="B3690" s="22" t="s">
        <v>18827</v>
      </c>
      <c r="C3690" s="22" t="s">
        <v>18828</v>
      </c>
      <c r="D3690" s="22" t="s">
        <v>18829</v>
      </c>
      <c r="E3690" s="22" t="s">
        <v>18830</v>
      </c>
      <c r="F3690" s="22" t="s">
        <v>28</v>
      </c>
      <c r="G3690" s="22" t="s">
        <v>70</v>
      </c>
      <c r="H3690" s="22" t="s">
        <v>98</v>
      </c>
      <c r="I3690" s="22" t="s">
        <v>106</v>
      </c>
      <c r="J3690" s="22" t="s">
        <v>18825</v>
      </c>
      <c r="K3690" s="22">
        <v>0.95499999999999996</v>
      </c>
      <c r="L3690" s="22" t="s">
        <v>33</v>
      </c>
      <c r="M3690" s="22">
        <v>30559</v>
      </c>
      <c r="N3690" s="22">
        <v>2016</v>
      </c>
      <c r="O3690" s="23" t="s">
        <v>42</v>
      </c>
      <c r="R3690" s="18" t="s">
        <v>34</v>
      </c>
      <c r="U3690" s="22" t="s">
        <v>18708</v>
      </c>
      <c r="X3690" s="21" t="s">
        <v>34</v>
      </c>
      <c r="Y3690" s="2"/>
      <c r="Z3690" s="2"/>
      <c r="AA3690" s="2"/>
      <c r="AB3690" s="2"/>
    </row>
    <row r="3691" spans="1:28">
      <c r="A3691" s="22" t="s">
        <v>18831</v>
      </c>
      <c r="B3691" s="22" t="s">
        <v>18832</v>
      </c>
      <c r="C3691" s="22" t="s">
        <v>18833</v>
      </c>
      <c r="D3691" s="22" t="s">
        <v>18834</v>
      </c>
      <c r="E3691" s="22" t="s">
        <v>18835</v>
      </c>
      <c r="F3691" s="22" t="s">
        <v>28</v>
      </c>
      <c r="G3691" s="22" t="s">
        <v>51</v>
      </c>
      <c r="H3691" s="22" t="s">
        <v>80</v>
      </c>
      <c r="I3691" s="22" t="s">
        <v>18836</v>
      </c>
      <c r="J3691" s="22" t="s">
        <v>18825</v>
      </c>
      <c r="K3691" s="22">
        <v>0.72299999999999998</v>
      </c>
      <c r="L3691" s="22" t="s">
        <v>33</v>
      </c>
      <c r="M3691" s="22">
        <v>29462</v>
      </c>
      <c r="N3691" s="22">
        <v>2016</v>
      </c>
      <c r="O3691" s="23" t="s">
        <v>42</v>
      </c>
      <c r="R3691" s="18" t="s">
        <v>34</v>
      </c>
      <c r="U3691" s="22" t="s">
        <v>18708</v>
      </c>
      <c r="X3691" s="21" t="s">
        <v>34</v>
      </c>
      <c r="Y3691" s="2"/>
      <c r="Z3691" s="2"/>
      <c r="AA3691" s="2"/>
      <c r="AB3691" s="2"/>
    </row>
    <row r="3692" spans="1:28">
      <c r="A3692" s="22" t="s">
        <v>18837</v>
      </c>
      <c r="B3692" s="22" t="s">
        <v>18838</v>
      </c>
      <c r="C3692" s="22" t="s">
        <v>18839</v>
      </c>
      <c r="D3692" s="22" t="s">
        <v>18771</v>
      </c>
      <c r="E3692" s="22" t="s">
        <v>18772</v>
      </c>
      <c r="F3692" s="22" t="s">
        <v>28</v>
      </c>
      <c r="G3692" s="22" t="s">
        <v>941</v>
      </c>
      <c r="H3692" s="22" t="s">
        <v>42</v>
      </c>
      <c r="I3692" s="22" t="s">
        <v>18840</v>
      </c>
      <c r="J3692" s="22" t="s">
        <v>18841</v>
      </c>
      <c r="K3692" s="22">
        <v>1.159</v>
      </c>
      <c r="L3692" s="22" t="s">
        <v>33</v>
      </c>
      <c r="M3692" s="22">
        <v>28309</v>
      </c>
      <c r="N3692" s="22">
        <v>2016</v>
      </c>
      <c r="O3692" s="23" t="s">
        <v>55</v>
      </c>
      <c r="R3692" s="18" t="s">
        <v>34</v>
      </c>
      <c r="U3692" s="22" t="s">
        <v>18708</v>
      </c>
      <c r="X3692" s="21" t="s">
        <v>34</v>
      </c>
      <c r="Y3692" s="2"/>
      <c r="Z3692" s="2"/>
      <c r="AA3692" s="2"/>
      <c r="AB3692" s="2"/>
    </row>
    <row r="3693" spans="1:28">
      <c r="A3693" s="22" t="s">
        <v>18842</v>
      </c>
      <c r="B3693" s="22" t="s">
        <v>18843</v>
      </c>
      <c r="C3693" s="22" t="s">
        <v>18844</v>
      </c>
      <c r="D3693" s="22" t="s">
        <v>18771</v>
      </c>
      <c r="E3693" s="22" t="s">
        <v>18772</v>
      </c>
      <c r="F3693" s="22" t="s">
        <v>28</v>
      </c>
      <c r="G3693" s="22" t="s">
        <v>941</v>
      </c>
      <c r="H3693" s="22" t="s">
        <v>30</v>
      </c>
      <c r="I3693" s="22" t="s">
        <v>12183</v>
      </c>
      <c r="J3693" s="22" t="s">
        <v>18841</v>
      </c>
      <c r="K3693" s="22">
        <v>1.159</v>
      </c>
      <c r="L3693" s="22" t="s">
        <v>33</v>
      </c>
      <c r="M3693" s="22">
        <v>28500</v>
      </c>
      <c r="N3693" s="22">
        <v>2016</v>
      </c>
      <c r="O3693" s="23" t="s">
        <v>55</v>
      </c>
      <c r="R3693" s="18" t="s">
        <v>34</v>
      </c>
      <c r="U3693" s="22" t="s">
        <v>18708</v>
      </c>
      <c r="X3693" s="21" t="s">
        <v>34</v>
      </c>
      <c r="Y3693" s="2"/>
      <c r="Z3693" s="2"/>
      <c r="AA3693" s="2"/>
      <c r="AB3693" s="2"/>
    </row>
    <row r="3694" spans="1:28">
      <c r="A3694" s="22" t="s">
        <v>18845</v>
      </c>
      <c r="B3694" s="22" t="s">
        <v>18846</v>
      </c>
      <c r="C3694" s="22" t="s">
        <v>18847</v>
      </c>
      <c r="D3694" s="22" t="s">
        <v>18790</v>
      </c>
      <c r="E3694" s="22" t="s">
        <v>18791</v>
      </c>
      <c r="F3694" s="22" t="s">
        <v>28</v>
      </c>
      <c r="G3694" s="22" t="s">
        <v>97</v>
      </c>
      <c r="H3694" s="22" t="s">
        <v>61</v>
      </c>
      <c r="I3694" s="22" t="s">
        <v>18848</v>
      </c>
      <c r="J3694" s="22" t="s">
        <v>18849</v>
      </c>
      <c r="K3694" s="22">
        <v>0.81200000000000006</v>
      </c>
      <c r="L3694" s="22" t="s">
        <v>33</v>
      </c>
      <c r="M3694" s="22">
        <v>26695</v>
      </c>
      <c r="N3694" s="22">
        <v>2016</v>
      </c>
      <c r="O3694" s="23" t="s">
        <v>42</v>
      </c>
      <c r="R3694" s="18" t="s">
        <v>34</v>
      </c>
      <c r="U3694" s="22" t="s">
        <v>18708</v>
      </c>
      <c r="X3694" s="21" t="s">
        <v>34</v>
      </c>
      <c r="Y3694" s="2"/>
      <c r="Z3694" s="2"/>
      <c r="AA3694" s="2"/>
      <c r="AB3694" s="2"/>
    </row>
    <row r="3695" spans="1:28">
      <c r="A3695" s="22" t="s">
        <v>18850</v>
      </c>
      <c r="B3695" s="22" t="s">
        <v>18851</v>
      </c>
      <c r="C3695" s="22" t="s">
        <v>18852</v>
      </c>
      <c r="D3695" s="22" t="s">
        <v>18853</v>
      </c>
      <c r="E3695" s="22" t="s">
        <v>18854</v>
      </c>
      <c r="F3695" s="22" t="s">
        <v>28</v>
      </c>
      <c r="G3695" s="22" t="s">
        <v>960</v>
      </c>
      <c r="H3695" s="22" t="s">
        <v>34</v>
      </c>
      <c r="I3695" s="22" t="s">
        <v>18855</v>
      </c>
      <c r="J3695" s="22" t="s">
        <v>18849</v>
      </c>
      <c r="K3695" s="22">
        <v>2.3580000000000001</v>
      </c>
      <c r="L3695" s="22" t="s">
        <v>174</v>
      </c>
      <c r="M3695" s="22">
        <v>27605</v>
      </c>
      <c r="N3695" s="22">
        <v>2016</v>
      </c>
      <c r="O3695" s="23" t="s">
        <v>55</v>
      </c>
      <c r="R3695" s="18" t="s">
        <v>34</v>
      </c>
      <c r="U3695" s="22" t="s">
        <v>18708</v>
      </c>
      <c r="X3695" s="21" t="s">
        <v>34</v>
      </c>
      <c r="Y3695" s="2"/>
      <c r="Z3695" s="2"/>
      <c r="AA3695" s="2"/>
      <c r="AB3695" s="2"/>
    </row>
    <row r="3696" spans="1:28">
      <c r="A3696" s="22" t="s">
        <v>18856</v>
      </c>
      <c r="B3696" s="22" t="s">
        <v>18857</v>
      </c>
      <c r="C3696" s="22" t="s">
        <v>18858</v>
      </c>
      <c r="D3696" s="22" t="s">
        <v>18859</v>
      </c>
      <c r="E3696" s="22" t="s">
        <v>18860</v>
      </c>
      <c r="F3696" s="22" t="s">
        <v>28</v>
      </c>
      <c r="G3696" s="22" t="s">
        <v>917</v>
      </c>
      <c r="H3696" s="22" t="s">
        <v>55</v>
      </c>
      <c r="I3696" s="22" t="s">
        <v>18861</v>
      </c>
      <c r="J3696" s="22" t="s">
        <v>18849</v>
      </c>
      <c r="K3696" s="22">
        <v>1.0880000000000001</v>
      </c>
      <c r="L3696" s="22" t="s">
        <v>33</v>
      </c>
      <c r="M3696" s="22">
        <v>28985</v>
      </c>
      <c r="N3696" s="22">
        <v>2016</v>
      </c>
      <c r="O3696" s="23" t="s">
        <v>42</v>
      </c>
      <c r="R3696" s="18" t="s">
        <v>34</v>
      </c>
      <c r="U3696" s="22" t="s">
        <v>18708</v>
      </c>
      <c r="X3696" s="21" t="s">
        <v>34</v>
      </c>
      <c r="Y3696" s="2"/>
      <c r="Z3696" s="2"/>
      <c r="AA3696" s="2"/>
      <c r="AB3696" s="2"/>
    </row>
    <row r="3697" spans="1:28">
      <c r="A3697" s="22" t="s">
        <v>18862</v>
      </c>
      <c r="B3697" s="22" t="s">
        <v>18863</v>
      </c>
      <c r="C3697" s="22" t="s">
        <v>18864</v>
      </c>
      <c r="D3697" s="22" t="s">
        <v>59</v>
      </c>
      <c r="E3697" s="22" t="s">
        <v>60</v>
      </c>
      <c r="F3697" s="22" t="s">
        <v>28</v>
      </c>
      <c r="G3697" s="22" t="s">
        <v>61</v>
      </c>
      <c r="H3697" s="22" t="s">
        <v>1199</v>
      </c>
      <c r="I3697" s="22" t="s">
        <v>18865</v>
      </c>
      <c r="J3697" s="22" t="s">
        <v>18866</v>
      </c>
      <c r="K3697" s="22">
        <v>3.1080000000000001</v>
      </c>
      <c r="L3697" s="22" t="s">
        <v>2005</v>
      </c>
      <c r="M3697" s="22">
        <v>29239</v>
      </c>
      <c r="N3697" s="22">
        <v>2016</v>
      </c>
      <c r="O3697" s="23" t="s">
        <v>55</v>
      </c>
      <c r="R3697" s="18" t="s">
        <v>34</v>
      </c>
      <c r="U3697" s="22" t="s">
        <v>18867</v>
      </c>
      <c r="X3697" s="21" t="s">
        <v>34</v>
      </c>
      <c r="Y3697" s="2"/>
      <c r="Z3697" s="2"/>
      <c r="AA3697" s="2"/>
      <c r="AB3697" s="2"/>
    </row>
    <row r="3698" spans="1:28">
      <c r="A3698" s="22" t="s">
        <v>18868</v>
      </c>
      <c r="B3698" s="22" t="s">
        <v>18869</v>
      </c>
      <c r="C3698" s="22" t="s">
        <v>18870</v>
      </c>
      <c r="D3698" s="22" t="s">
        <v>3119</v>
      </c>
      <c r="E3698" s="22" t="s">
        <v>3120</v>
      </c>
      <c r="F3698" s="22" t="s">
        <v>28</v>
      </c>
      <c r="G3698" s="22" t="s">
        <v>3121</v>
      </c>
      <c r="H3698" s="22" t="s">
        <v>34</v>
      </c>
      <c r="I3698" s="22" t="s">
        <v>5615</v>
      </c>
      <c r="J3698" s="22" t="s">
        <v>18866</v>
      </c>
      <c r="K3698" s="22">
        <v>3.887</v>
      </c>
      <c r="L3698" s="22" t="s">
        <v>33</v>
      </c>
      <c r="M3698" s="22">
        <v>27592</v>
      </c>
      <c r="N3698" s="22">
        <v>2016</v>
      </c>
      <c r="O3698" s="23" t="s">
        <v>30</v>
      </c>
      <c r="R3698" s="18" t="s">
        <v>34</v>
      </c>
      <c r="U3698" s="22" t="s">
        <v>18867</v>
      </c>
      <c r="X3698" s="21" t="s">
        <v>34</v>
      </c>
      <c r="Y3698" s="2"/>
      <c r="Z3698" s="2"/>
      <c r="AA3698" s="2"/>
      <c r="AB3698" s="2"/>
    </row>
    <row r="3699" spans="1:28">
      <c r="A3699" s="22" t="s">
        <v>18871</v>
      </c>
      <c r="B3699" s="22" t="s">
        <v>18872</v>
      </c>
      <c r="C3699" s="22" t="s">
        <v>18873</v>
      </c>
      <c r="D3699" s="22" t="s">
        <v>18874</v>
      </c>
      <c r="E3699" s="22" t="s">
        <v>18875</v>
      </c>
      <c r="F3699" s="22" t="s">
        <v>28</v>
      </c>
      <c r="G3699" s="22" t="s">
        <v>1713</v>
      </c>
      <c r="H3699" s="22" t="s">
        <v>61</v>
      </c>
      <c r="I3699" s="22" t="s">
        <v>18876</v>
      </c>
      <c r="J3699" s="22" t="s">
        <v>18866</v>
      </c>
      <c r="K3699" s="22">
        <v>3.2360000000000002</v>
      </c>
      <c r="L3699" s="22" t="s">
        <v>33</v>
      </c>
      <c r="M3699" s="22">
        <v>27872</v>
      </c>
      <c r="N3699" s="22">
        <v>2016</v>
      </c>
      <c r="O3699" s="23" t="s">
        <v>55</v>
      </c>
      <c r="R3699" s="18" t="s">
        <v>34</v>
      </c>
      <c r="U3699" s="22" t="s">
        <v>18867</v>
      </c>
      <c r="X3699" s="21" t="s">
        <v>34</v>
      </c>
      <c r="Y3699" s="2"/>
      <c r="Z3699" s="2"/>
      <c r="AA3699" s="2"/>
      <c r="AB3699" s="2"/>
    </row>
    <row r="3700" spans="1:28">
      <c r="A3700" s="22" t="s">
        <v>18877</v>
      </c>
      <c r="B3700" s="22" t="s">
        <v>18878</v>
      </c>
      <c r="C3700" s="22" t="s">
        <v>18879</v>
      </c>
      <c r="D3700" s="22" t="s">
        <v>4704</v>
      </c>
      <c r="E3700" s="22" t="s">
        <v>4705</v>
      </c>
      <c r="F3700" s="22" t="s">
        <v>28</v>
      </c>
      <c r="G3700" s="22" t="s">
        <v>574</v>
      </c>
      <c r="H3700" s="22" t="s">
        <v>34</v>
      </c>
      <c r="I3700" s="22" t="s">
        <v>18880</v>
      </c>
      <c r="J3700" s="22" t="s">
        <v>18866</v>
      </c>
      <c r="K3700" s="22">
        <v>4.1639999999999997</v>
      </c>
      <c r="L3700" s="22" t="s">
        <v>2005</v>
      </c>
      <c r="M3700" s="22">
        <v>28485</v>
      </c>
      <c r="N3700" s="22">
        <v>2016</v>
      </c>
      <c r="O3700" s="23" t="s">
        <v>55</v>
      </c>
      <c r="R3700" s="18" t="s">
        <v>34</v>
      </c>
      <c r="U3700" s="22" t="s">
        <v>18867</v>
      </c>
      <c r="X3700" s="21" t="s">
        <v>34</v>
      </c>
      <c r="Y3700" s="2"/>
      <c r="Z3700" s="2"/>
      <c r="AA3700" s="2"/>
      <c r="AB3700" s="2"/>
    </row>
    <row r="3701" spans="1:28">
      <c r="A3701" s="22" t="s">
        <v>18881</v>
      </c>
      <c r="B3701" s="22" t="s">
        <v>18882</v>
      </c>
      <c r="C3701" s="22" t="s">
        <v>18883</v>
      </c>
      <c r="D3701" s="22" t="s">
        <v>3119</v>
      </c>
      <c r="E3701" s="22" t="s">
        <v>3120</v>
      </c>
      <c r="F3701" s="22" t="s">
        <v>28</v>
      </c>
      <c r="G3701" s="22" t="s">
        <v>5495</v>
      </c>
      <c r="H3701" s="22" t="s">
        <v>34</v>
      </c>
      <c r="I3701" s="22" t="s">
        <v>18884</v>
      </c>
      <c r="J3701" s="22" t="s">
        <v>18885</v>
      </c>
      <c r="K3701" s="22">
        <v>3.887</v>
      </c>
      <c r="L3701" s="22" t="s">
        <v>33</v>
      </c>
      <c r="M3701" s="22">
        <v>27554</v>
      </c>
      <c r="N3701" s="22">
        <v>2016</v>
      </c>
      <c r="O3701" s="23" t="s">
        <v>30</v>
      </c>
      <c r="R3701" s="18" t="s">
        <v>34</v>
      </c>
      <c r="U3701" s="22" t="s">
        <v>18867</v>
      </c>
      <c r="X3701" s="21" t="s">
        <v>34</v>
      </c>
      <c r="Y3701" s="2"/>
      <c r="Z3701" s="2"/>
      <c r="AA3701" s="2"/>
      <c r="AB3701" s="2"/>
    </row>
    <row r="3702" spans="1:28">
      <c r="A3702" s="22" t="s">
        <v>18886</v>
      </c>
      <c r="B3702" s="22" t="s">
        <v>18887</v>
      </c>
      <c r="C3702" s="22" t="s">
        <v>18888</v>
      </c>
      <c r="D3702" s="22" t="s">
        <v>18889</v>
      </c>
      <c r="E3702" s="22" t="s">
        <v>18890</v>
      </c>
      <c r="F3702" s="22" t="s">
        <v>28</v>
      </c>
      <c r="G3702" s="22" t="s">
        <v>158</v>
      </c>
      <c r="H3702" s="22" t="s">
        <v>52</v>
      </c>
      <c r="I3702" s="22" t="s">
        <v>18891</v>
      </c>
      <c r="J3702" s="22" t="s">
        <v>18885</v>
      </c>
      <c r="K3702" s="22">
        <v>4.5209999999999999</v>
      </c>
      <c r="L3702" s="22" t="s">
        <v>33</v>
      </c>
      <c r="M3702" s="22">
        <v>29624</v>
      </c>
      <c r="N3702" s="22">
        <v>2016</v>
      </c>
      <c r="O3702" s="23" t="s">
        <v>30</v>
      </c>
      <c r="R3702" s="18" t="s">
        <v>34</v>
      </c>
      <c r="U3702" s="22" t="s">
        <v>18867</v>
      </c>
      <c r="X3702" s="21" t="s">
        <v>34</v>
      </c>
      <c r="Y3702" s="2"/>
      <c r="Z3702" s="2"/>
      <c r="AA3702" s="2"/>
      <c r="AB3702" s="2"/>
    </row>
    <row r="3703" spans="1:28">
      <c r="A3703" s="22" t="s">
        <v>18892</v>
      </c>
      <c r="B3703" s="22" t="s">
        <v>18893</v>
      </c>
      <c r="C3703" s="22" t="s">
        <v>18894</v>
      </c>
      <c r="D3703" s="22" t="s">
        <v>3119</v>
      </c>
      <c r="E3703" s="22" t="s">
        <v>3120</v>
      </c>
      <c r="F3703" s="22" t="s">
        <v>28</v>
      </c>
      <c r="G3703" s="22" t="s">
        <v>3175</v>
      </c>
      <c r="H3703" s="22" t="s">
        <v>34</v>
      </c>
      <c r="I3703" s="22" t="s">
        <v>18895</v>
      </c>
      <c r="J3703" s="22" t="s">
        <v>18885</v>
      </c>
      <c r="K3703" s="22">
        <v>3.887</v>
      </c>
      <c r="L3703" s="22" t="s">
        <v>33</v>
      </c>
      <c r="M3703" s="22">
        <v>27333</v>
      </c>
      <c r="N3703" s="22">
        <v>2016</v>
      </c>
      <c r="O3703" s="23" t="s">
        <v>30</v>
      </c>
      <c r="R3703" s="18" t="s">
        <v>34</v>
      </c>
      <c r="U3703" s="22" t="s">
        <v>18867</v>
      </c>
      <c r="X3703" s="21" t="s">
        <v>34</v>
      </c>
      <c r="Y3703" s="2"/>
      <c r="Z3703" s="2"/>
      <c r="AA3703" s="2"/>
      <c r="AB3703" s="2"/>
    </row>
    <row r="3704" spans="1:28">
      <c r="A3704" s="22" t="s">
        <v>18896</v>
      </c>
      <c r="B3704" s="22" t="s">
        <v>18897</v>
      </c>
      <c r="C3704" s="22" t="s">
        <v>18898</v>
      </c>
      <c r="D3704" s="22" t="s">
        <v>4704</v>
      </c>
      <c r="E3704" s="22" t="s">
        <v>4705</v>
      </c>
      <c r="F3704" s="22" t="s">
        <v>28</v>
      </c>
      <c r="G3704" s="22" t="s">
        <v>2587</v>
      </c>
      <c r="H3704" s="22" t="s">
        <v>34</v>
      </c>
      <c r="I3704" s="22" t="s">
        <v>18899</v>
      </c>
      <c r="J3704" s="22" t="s">
        <v>18900</v>
      </c>
      <c r="K3704" s="22">
        <v>4.1639999999999997</v>
      </c>
      <c r="L3704" s="22" t="s">
        <v>2005</v>
      </c>
      <c r="M3704" s="22">
        <v>28367</v>
      </c>
      <c r="N3704" s="22">
        <v>2016</v>
      </c>
      <c r="O3704" s="23" t="s">
        <v>55</v>
      </c>
      <c r="R3704" s="18" t="s">
        <v>34</v>
      </c>
      <c r="U3704" s="22" t="s">
        <v>18867</v>
      </c>
      <c r="X3704" s="21" t="s">
        <v>34</v>
      </c>
      <c r="Y3704" s="2"/>
      <c r="Z3704" s="2"/>
      <c r="AA3704" s="2"/>
      <c r="AB3704" s="2"/>
    </row>
    <row r="3705" spans="1:28">
      <c r="A3705" s="22" t="s">
        <v>18901</v>
      </c>
      <c r="B3705" s="22" t="s">
        <v>18902</v>
      </c>
      <c r="C3705" s="22" t="s">
        <v>18903</v>
      </c>
      <c r="D3705" s="22" t="s">
        <v>9596</v>
      </c>
      <c r="E3705" s="22" t="s">
        <v>9597</v>
      </c>
      <c r="F3705" s="22" t="s">
        <v>28</v>
      </c>
      <c r="G3705" s="22" t="s">
        <v>51</v>
      </c>
      <c r="H3705" s="22" t="s">
        <v>30</v>
      </c>
      <c r="I3705" s="22" t="s">
        <v>18904</v>
      </c>
      <c r="J3705" s="22" t="s">
        <v>18905</v>
      </c>
      <c r="K3705" s="22">
        <v>6.4020000000000001</v>
      </c>
      <c r="L3705" s="22" t="s">
        <v>33</v>
      </c>
      <c r="M3705" s="22">
        <v>27709</v>
      </c>
      <c r="N3705" s="22">
        <v>2016</v>
      </c>
      <c r="O3705" s="23" t="s">
        <v>30</v>
      </c>
      <c r="R3705" s="18" t="s">
        <v>34</v>
      </c>
      <c r="U3705" s="22" t="s">
        <v>18867</v>
      </c>
      <c r="X3705" s="21" t="s">
        <v>34</v>
      </c>
      <c r="Y3705" s="2"/>
      <c r="Z3705" s="2"/>
      <c r="AA3705" s="2"/>
      <c r="AB3705" s="2"/>
    </row>
    <row r="3706" spans="1:28">
      <c r="A3706" s="22" t="s">
        <v>18906</v>
      </c>
      <c r="B3706" s="22" t="s">
        <v>18907</v>
      </c>
      <c r="C3706" s="22" t="s">
        <v>18908</v>
      </c>
      <c r="D3706" s="22" t="s">
        <v>18909</v>
      </c>
      <c r="E3706" s="22" t="s">
        <v>18910</v>
      </c>
      <c r="F3706" s="22" t="s">
        <v>28</v>
      </c>
      <c r="G3706" s="22" t="s">
        <v>120</v>
      </c>
      <c r="H3706" s="22" t="s">
        <v>70</v>
      </c>
      <c r="I3706" s="22" t="s">
        <v>18911</v>
      </c>
      <c r="J3706" s="22" t="s">
        <v>18912</v>
      </c>
      <c r="K3706" s="22">
        <v>3.8759999999999999</v>
      </c>
      <c r="L3706" s="22" t="s">
        <v>2005</v>
      </c>
      <c r="M3706" s="22">
        <v>27401</v>
      </c>
      <c r="N3706" s="22">
        <v>2016</v>
      </c>
      <c r="O3706" s="23" t="s">
        <v>30</v>
      </c>
      <c r="R3706" s="18" t="s">
        <v>34</v>
      </c>
      <c r="U3706" s="22" t="s">
        <v>18867</v>
      </c>
      <c r="X3706" s="21" t="s">
        <v>34</v>
      </c>
      <c r="Y3706" s="2"/>
      <c r="Z3706" s="2"/>
      <c r="AA3706" s="2"/>
      <c r="AB3706" s="2"/>
    </row>
    <row r="3707" spans="1:28">
      <c r="A3707" s="22" t="s">
        <v>18913</v>
      </c>
      <c r="B3707" s="22" t="s">
        <v>18914</v>
      </c>
      <c r="C3707" s="22" t="s">
        <v>18915</v>
      </c>
      <c r="D3707" s="22" t="s">
        <v>18916</v>
      </c>
      <c r="E3707" s="22" t="s">
        <v>18917</v>
      </c>
      <c r="F3707" s="22" t="s">
        <v>28</v>
      </c>
      <c r="G3707" s="22" t="s">
        <v>18918</v>
      </c>
      <c r="H3707" s="22" t="s">
        <v>80</v>
      </c>
      <c r="I3707" s="22" t="s">
        <v>13822</v>
      </c>
      <c r="J3707" s="22" t="s">
        <v>18919</v>
      </c>
      <c r="K3707" s="22">
        <v>1.994</v>
      </c>
      <c r="L3707" s="22" t="s">
        <v>33</v>
      </c>
      <c r="M3707" s="22">
        <v>30298</v>
      </c>
      <c r="N3707" s="22">
        <v>2016</v>
      </c>
      <c r="O3707" s="23" t="s">
        <v>55</v>
      </c>
      <c r="R3707" s="18" t="s">
        <v>34</v>
      </c>
      <c r="U3707" s="22" t="s">
        <v>18867</v>
      </c>
      <c r="X3707" s="21" t="s">
        <v>34</v>
      </c>
      <c r="Y3707" s="2"/>
      <c r="Z3707" s="2"/>
      <c r="AA3707" s="2"/>
      <c r="AB3707" s="2"/>
    </row>
    <row r="3708" spans="1:28">
      <c r="A3708" s="22" t="s">
        <v>18920</v>
      </c>
      <c r="B3708" s="22" t="s">
        <v>18921</v>
      </c>
      <c r="C3708" s="22" t="s">
        <v>18922</v>
      </c>
      <c r="D3708" s="22" t="s">
        <v>18923</v>
      </c>
      <c r="E3708" s="22" t="s">
        <v>18924</v>
      </c>
      <c r="F3708" s="22" t="s">
        <v>28</v>
      </c>
      <c r="G3708" s="22" t="s">
        <v>133</v>
      </c>
      <c r="H3708" s="22" t="s">
        <v>80</v>
      </c>
      <c r="I3708" s="22" t="s">
        <v>18925</v>
      </c>
      <c r="J3708" s="22" t="s">
        <v>18926</v>
      </c>
      <c r="K3708" s="22">
        <v>2.7370000000000001</v>
      </c>
      <c r="L3708" s="22" t="s">
        <v>2005</v>
      </c>
      <c r="M3708" s="22">
        <v>27582</v>
      </c>
      <c r="N3708" s="22">
        <v>2016</v>
      </c>
      <c r="O3708" s="23" t="s">
        <v>55</v>
      </c>
      <c r="R3708" s="18" t="s">
        <v>34</v>
      </c>
      <c r="U3708" s="22" t="s">
        <v>18867</v>
      </c>
      <c r="X3708" s="21" t="s">
        <v>34</v>
      </c>
      <c r="Y3708" s="2"/>
      <c r="Z3708" s="2"/>
      <c r="AA3708" s="2"/>
      <c r="AB3708" s="2"/>
    </row>
    <row r="3709" spans="1:28">
      <c r="A3709" s="22" t="s">
        <v>18927</v>
      </c>
      <c r="B3709" s="22" t="s">
        <v>18928</v>
      </c>
      <c r="C3709" s="22" t="s">
        <v>18929</v>
      </c>
      <c r="D3709" s="22" t="s">
        <v>18930</v>
      </c>
      <c r="E3709" s="22" t="s">
        <v>18931</v>
      </c>
      <c r="F3709" s="22" t="s">
        <v>28</v>
      </c>
      <c r="G3709" s="22" t="s">
        <v>2776</v>
      </c>
      <c r="H3709" s="22" t="s">
        <v>55</v>
      </c>
      <c r="I3709" s="22" t="s">
        <v>18932</v>
      </c>
      <c r="J3709" s="22" t="s">
        <v>18933</v>
      </c>
      <c r="K3709" s="22">
        <v>2.3959999999999999</v>
      </c>
      <c r="L3709" s="22" t="s">
        <v>33</v>
      </c>
      <c r="M3709" s="22">
        <v>27379</v>
      </c>
      <c r="N3709" s="22">
        <v>2016</v>
      </c>
      <c r="O3709" s="23" t="s">
        <v>42</v>
      </c>
      <c r="R3709" s="18" t="s">
        <v>34</v>
      </c>
      <c r="U3709" s="22" t="s">
        <v>18867</v>
      </c>
      <c r="X3709" s="21" t="s">
        <v>34</v>
      </c>
      <c r="Y3709" s="2"/>
      <c r="Z3709" s="2"/>
      <c r="AA3709" s="2"/>
      <c r="AB3709" s="2"/>
    </row>
    <row r="3710" spans="1:28">
      <c r="A3710" s="22" t="s">
        <v>18934</v>
      </c>
      <c r="B3710" s="22" t="s">
        <v>18935</v>
      </c>
      <c r="C3710" s="22" t="s">
        <v>18936</v>
      </c>
      <c r="D3710" s="22" t="s">
        <v>18937</v>
      </c>
      <c r="E3710" s="22" t="s">
        <v>18938</v>
      </c>
      <c r="F3710" s="22" t="s">
        <v>28</v>
      </c>
      <c r="G3710" s="22" t="s">
        <v>120</v>
      </c>
      <c r="H3710" s="22" t="s">
        <v>52</v>
      </c>
      <c r="I3710" s="22" t="s">
        <v>18939</v>
      </c>
      <c r="J3710" s="22" t="s">
        <v>18940</v>
      </c>
      <c r="K3710" s="22">
        <v>3.2250000000000001</v>
      </c>
      <c r="L3710" s="22" t="s">
        <v>2005</v>
      </c>
      <c r="M3710" s="22">
        <v>27623</v>
      </c>
      <c r="N3710" s="22">
        <v>2016</v>
      </c>
      <c r="O3710" s="23" t="s">
        <v>55</v>
      </c>
      <c r="R3710" s="18" t="s">
        <v>34</v>
      </c>
      <c r="U3710" s="22" t="s">
        <v>18867</v>
      </c>
      <c r="X3710" s="21" t="s">
        <v>34</v>
      </c>
      <c r="Y3710" s="2"/>
      <c r="Z3710" s="2"/>
      <c r="AA3710" s="2"/>
      <c r="AB3710" s="2"/>
    </row>
    <row r="3711" spans="1:28">
      <c r="A3711" s="22" t="s">
        <v>18941</v>
      </c>
      <c r="B3711" s="22" t="s">
        <v>18942</v>
      </c>
      <c r="C3711" s="22" t="s">
        <v>18943</v>
      </c>
      <c r="D3711" s="22" t="s">
        <v>2762</v>
      </c>
      <c r="E3711" s="22" t="s">
        <v>2763</v>
      </c>
      <c r="F3711" s="22" t="s">
        <v>28</v>
      </c>
      <c r="G3711" s="22" t="s">
        <v>29</v>
      </c>
      <c r="H3711" s="22" t="s">
        <v>34</v>
      </c>
      <c r="I3711" s="22" t="s">
        <v>18944</v>
      </c>
      <c r="J3711" s="22" t="s">
        <v>18945</v>
      </c>
      <c r="K3711" s="22">
        <v>4.5190000000000001</v>
      </c>
      <c r="L3711" s="22" t="s">
        <v>2005</v>
      </c>
      <c r="M3711" s="22">
        <v>27560</v>
      </c>
      <c r="N3711" s="22">
        <v>2016</v>
      </c>
      <c r="O3711" s="23" t="s">
        <v>30</v>
      </c>
      <c r="R3711" s="18" t="s">
        <v>34</v>
      </c>
      <c r="U3711" s="22" t="s">
        <v>18867</v>
      </c>
      <c r="X3711" s="21" t="s">
        <v>34</v>
      </c>
      <c r="Y3711" s="2"/>
      <c r="Z3711" s="2"/>
      <c r="AA3711" s="2"/>
      <c r="AB3711" s="2"/>
    </row>
    <row r="3712" spans="1:28">
      <c r="A3712" s="22" t="s">
        <v>18946</v>
      </c>
      <c r="B3712" s="22" t="s">
        <v>18947</v>
      </c>
      <c r="C3712" s="22" t="s">
        <v>18948</v>
      </c>
      <c r="D3712" s="22" t="s">
        <v>3781</v>
      </c>
      <c r="E3712" s="22" t="s">
        <v>3782</v>
      </c>
      <c r="F3712" s="22" t="s">
        <v>28</v>
      </c>
      <c r="G3712" s="22" t="s">
        <v>512</v>
      </c>
      <c r="H3712" s="22" t="s">
        <v>80</v>
      </c>
      <c r="I3712" s="22" t="s">
        <v>18949</v>
      </c>
      <c r="J3712" s="22" t="s">
        <v>18950</v>
      </c>
      <c r="K3712" s="22">
        <v>1.01</v>
      </c>
      <c r="L3712" s="22" t="s">
        <v>33</v>
      </c>
      <c r="M3712" s="22">
        <v>27558</v>
      </c>
      <c r="N3712" s="22">
        <v>2016</v>
      </c>
      <c r="O3712" s="23" t="s">
        <v>42</v>
      </c>
      <c r="R3712" s="18" t="s">
        <v>34</v>
      </c>
      <c r="U3712" s="22" t="s">
        <v>18867</v>
      </c>
      <c r="X3712" s="21" t="s">
        <v>34</v>
      </c>
      <c r="Y3712" s="2"/>
      <c r="Z3712" s="2"/>
      <c r="AA3712" s="2"/>
      <c r="AB3712" s="2"/>
    </row>
    <row r="3713" spans="1:28">
      <c r="A3713" s="22" t="s">
        <v>18951</v>
      </c>
      <c r="B3713" s="22" t="s">
        <v>18952</v>
      </c>
      <c r="C3713" s="22" t="s">
        <v>18953</v>
      </c>
      <c r="D3713" s="22" t="s">
        <v>1150</v>
      </c>
      <c r="E3713" s="22" t="s">
        <v>1151</v>
      </c>
      <c r="F3713" s="22" t="s">
        <v>28</v>
      </c>
      <c r="G3713" s="22" t="s">
        <v>759</v>
      </c>
      <c r="H3713" s="22" t="s">
        <v>98</v>
      </c>
      <c r="I3713" s="22" t="s">
        <v>7572</v>
      </c>
      <c r="J3713" s="22" t="s">
        <v>18950</v>
      </c>
      <c r="K3713" s="22">
        <v>1.024</v>
      </c>
      <c r="L3713" s="22" t="s">
        <v>33</v>
      </c>
      <c r="M3713" s="22">
        <v>27744</v>
      </c>
      <c r="N3713" s="22">
        <v>2016</v>
      </c>
      <c r="O3713" s="23" t="s">
        <v>42</v>
      </c>
      <c r="R3713" s="18" t="s">
        <v>34</v>
      </c>
      <c r="U3713" s="22" t="s">
        <v>18867</v>
      </c>
      <c r="X3713" s="21" t="s">
        <v>34</v>
      </c>
      <c r="Y3713" s="2"/>
      <c r="Z3713" s="2"/>
      <c r="AA3713" s="2"/>
      <c r="AB3713" s="2"/>
    </row>
    <row r="3714" spans="1:28">
      <c r="A3714" s="22" t="s">
        <v>18954</v>
      </c>
      <c r="B3714" s="22" t="s">
        <v>18955</v>
      </c>
      <c r="C3714" s="22" t="s">
        <v>18956</v>
      </c>
      <c r="D3714" s="22" t="s">
        <v>18930</v>
      </c>
      <c r="E3714" s="22" t="s">
        <v>18931</v>
      </c>
      <c r="F3714" s="22" t="s">
        <v>28</v>
      </c>
      <c r="G3714" s="22" t="s">
        <v>2776</v>
      </c>
      <c r="H3714" s="22" t="s">
        <v>42</v>
      </c>
      <c r="I3714" s="22" t="s">
        <v>4166</v>
      </c>
      <c r="J3714" s="22" t="s">
        <v>18957</v>
      </c>
      <c r="K3714" s="22">
        <v>2.3959999999999999</v>
      </c>
      <c r="L3714" s="22" t="s">
        <v>33</v>
      </c>
      <c r="M3714" s="22">
        <v>27329</v>
      </c>
      <c r="N3714" s="22">
        <v>2016</v>
      </c>
      <c r="O3714" s="23" t="s">
        <v>42</v>
      </c>
      <c r="R3714" s="18" t="s">
        <v>34</v>
      </c>
      <c r="U3714" s="22" t="s">
        <v>18867</v>
      </c>
      <c r="X3714" s="21" t="s">
        <v>34</v>
      </c>
      <c r="Y3714" s="2"/>
      <c r="Z3714" s="2"/>
      <c r="AA3714" s="2"/>
      <c r="AB3714" s="2"/>
    </row>
    <row r="3715" spans="1:28">
      <c r="A3715" s="22" t="s">
        <v>18958</v>
      </c>
      <c r="B3715" s="22" t="s">
        <v>18959</v>
      </c>
      <c r="C3715" s="22" t="s">
        <v>18960</v>
      </c>
      <c r="D3715" s="22" t="s">
        <v>18930</v>
      </c>
      <c r="E3715" s="22" t="s">
        <v>18931</v>
      </c>
      <c r="F3715" s="22" t="s">
        <v>28</v>
      </c>
      <c r="G3715" s="22" t="s">
        <v>2776</v>
      </c>
      <c r="H3715" s="22" t="s">
        <v>42</v>
      </c>
      <c r="I3715" s="22" t="s">
        <v>18961</v>
      </c>
      <c r="J3715" s="22" t="s">
        <v>18957</v>
      </c>
      <c r="K3715" s="22">
        <v>2.3959999999999999</v>
      </c>
      <c r="L3715" s="22" t="s">
        <v>33</v>
      </c>
      <c r="M3715" s="22">
        <v>27330</v>
      </c>
      <c r="N3715" s="22">
        <v>2016</v>
      </c>
      <c r="O3715" s="23" t="s">
        <v>42</v>
      </c>
      <c r="R3715" s="18" t="s">
        <v>34</v>
      </c>
      <c r="U3715" s="22" t="s">
        <v>18867</v>
      </c>
      <c r="X3715" s="21" t="s">
        <v>34</v>
      </c>
      <c r="Y3715" s="2"/>
      <c r="Z3715" s="2"/>
      <c r="AA3715" s="2"/>
      <c r="AB3715" s="2"/>
    </row>
    <row r="3716" spans="1:28">
      <c r="A3716" s="22" t="s">
        <v>18962</v>
      </c>
      <c r="B3716" s="22" t="s">
        <v>18963</v>
      </c>
      <c r="C3716" s="22" t="s">
        <v>18964</v>
      </c>
      <c r="D3716" s="22" t="s">
        <v>17556</v>
      </c>
      <c r="E3716" s="22" t="s">
        <v>17557</v>
      </c>
      <c r="F3716" s="22" t="s">
        <v>28</v>
      </c>
      <c r="G3716" s="22" t="s">
        <v>141</v>
      </c>
      <c r="H3716" s="22" t="s">
        <v>80</v>
      </c>
      <c r="I3716" s="22" t="s">
        <v>18965</v>
      </c>
      <c r="J3716" s="22" t="s">
        <v>18966</v>
      </c>
      <c r="K3716" s="22">
        <v>1.071</v>
      </c>
      <c r="L3716" s="22" t="s">
        <v>33</v>
      </c>
      <c r="M3716" s="22">
        <v>29915</v>
      </c>
      <c r="N3716" s="22">
        <v>2016</v>
      </c>
      <c r="O3716" s="23" t="s">
        <v>42</v>
      </c>
      <c r="R3716" s="18" t="s">
        <v>34</v>
      </c>
      <c r="U3716" s="22" t="s">
        <v>18867</v>
      </c>
      <c r="X3716" s="21" t="s">
        <v>34</v>
      </c>
      <c r="Y3716" s="2"/>
      <c r="Z3716" s="2"/>
      <c r="AA3716" s="2"/>
      <c r="AB3716" s="2"/>
    </row>
    <row r="3717" spans="1:28">
      <c r="A3717" s="22" t="s">
        <v>18967</v>
      </c>
      <c r="B3717" s="22" t="s">
        <v>18968</v>
      </c>
      <c r="C3717" s="22" t="s">
        <v>18969</v>
      </c>
      <c r="D3717" s="22" t="s">
        <v>8851</v>
      </c>
      <c r="E3717" s="22" t="s">
        <v>8852</v>
      </c>
      <c r="F3717" s="22" t="s">
        <v>28</v>
      </c>
      <c r="G3717" s="22" t="s">
        <v>120</v>
      </c>
      <c r="H3717" s="22" t="s">
        <v>34</v>
      </c>
      <c r="I3717" s="22" t="s">
        <v>106</v>
      </c>
      <c r="J3717" s="22" t="s">
        <v>18970</v>
      </c>
      <c r="K3717" s="22">
        <v>4.3</v>
      </c>
      <c r="L3717" s="22" t="s">
        <v>33</v>
      </c>
      <c r="M3717" s="22">
        <v>27169</v>
      </c>
      <c r="N3717" s="22">
        <v>2016</v>
      </c>
      <c r="O3717" s="23" t="s">
        <v>30</v>
      </c>
      <c r="R3717" s="18" t="s">
        <v>34</v>
      </c>
      <c r="U3717" s="22" t="s">
        <v>18867</v>
      </c>
      <c r="X3717" s="21" t="s">
        <v>34</v>
      </c>
      <c r="Y3717" s="2"/>
      <c r="Z3717" s="2"/>
      <c r="AA3717" s="2"/>
      <c r="AB3717" s="2"/>
    </row>
    <row r="3718" spans="1:28">
      <c r="A3718" s="22" t="s">
        <v>18971</v>
      </c>
      <c r="B3718" s="22" t="s">
        <v>18972</v>
      </c>
      <c r="C3718" s="22" t="s">
        <v>18973</v>
      </c>
      <c r="D3718" s="22" t="s">
        <v>3119</v>
      </c>
      <c r="E3718" s="22" t="s">
        <v>3120</v>
      </c>
      <c r="F3718" s="22" t="s">
        <v>28</v>
      </c>
      <c r="G3718" s="22" t="s">
        <v>1086</v>
      </c>
      <c r="H3718" s="22" t="s">
        <v>34</v>
      </c>
      <c r="I3718" s="22" t="s">
        <v>18974</v>
      </c>
      <c r="J3718" s="22" t="s">
        <v>18975</v>
      </c>
      <c r="K3718" s="22">
        <v>3.887</v>
      </c>
      <c r="L3718" s="22" t="s">
        <v>33</v>
      </c>
      <c r="M3718" s="22">
        <v>27661</v>
      </c>
      <c r="N3718" s="22">
        <v>2016</v>
      </c>
      <c r="O3718" s="23" t="s">
        <v>30</v>
      </c>
      <c r="R3718" s="18" t="s">
        <v>34</v>
      </c>
      <c r="U3718" s="22" t="s">
        <v>18867</v>
      </c>
      <c r="X3718" s="21" t="s">
        <v>34</v>
      </c>
      <c r="Y3718" s="2"/>
      <c r="Z3718" s="2"/>
      <c r="AA3718" s="2"/>
      <c r="AB3718" s="2"/>
    </row>
    <row r="3719" spans="1:28">
      <c r="A3719" s="22" t="s">
        <v>18976</v>
      </c>
      <c r="B3719" s="22" t="s">
        <v>18977</v>
      </c>
      <c r="C3719" s="22" t="s">
        <v>18978</v>
      </c>
      <c r="D3719" s="22" t="s">
        <v>18874</v>
      </c>
      <c r="E3719" s="22" t="s">
        <v>18875</v>
      </c>
      <c r="F3719" s="22" t="s">
        <v>28</v>
      </c>
      <c r="G3719" s="22" t="s">
        <v>1713</v>
      </c>
      <c r="H3719" s="22" t="s">
        <v>42</v>
      </c>
      <c r="I3719" s="22" t="s">
        <v>8122</v>
      </c>
      <c r="J3719" s="22" t="s">
        <v>18975</v>
      </c>
      <c r="K3719" s="22">
        <v>3.2360000000000002</v>
      </c>
      <c r="L3719" s="22" t="s">
        <v>33</v>
      </c>
      <c r="M3719" s="22">
        <v>27874</v>
      </c>
      <c r="N3719" s="22">
        <v>2016</v>
      </c>
      <c r="O3719" s="23" t="s">
        <v>55</v>
      </c>
      <c r="R3719" s="18" t="s">
        <v>34</v>
      </c>
      <c r="U3719" s="22" t="s">
        <v>18867</v>
      </c>
      <c r="X3719" s="21" t="s">
        <v>34</v>
      </c>
      <c r="Y3719" s="2"/>
      <c r="Z3719" s="2"/>
      <c r="AA3719" s="2"/>
      <c r="AB3719" s="2"/>
    </row>
    <row r="3720" spans="1:28">
      <c r="A3720" s="22" t="s">
        <v>18979</v>
      </c>
      <c r="B3720" s="22" t="s">
        <v>18980</v>
      </c>
      <c r="C3720" s="22" t="s">
        <v>18981</v>
      </c>
      <c r="D3720" s="22" t="s">
        <v>3119</v>
      </c>
      <c r="E3720" s="22" t="s">
        <v>3120</v>
      </c>
      <c r="F3720" s="22" t="s">
        <v>28</v>
      </c>
      <c r="G3720" s="22" t="s">
        <v>13011</v>
      </c>
      <c r="H3720" s="22" t="s">
        <v>34</v>
      </c>
      <c r="I3720" s="22" t="s">
        <v>18982</v>
      </c>
      <c r="J3720" s="22" t="s">
        <v>18975</v>
      </c>
      <c r="K3720" s="22">
        <v>3.887</v>
      </c>
      <c r="L3720" s="22" t="s">
        <v>33</v>
      </c>
      <c r="M3720" s="22">
        <v>27603</v>
      </c>
      <c r="N3720" s="22">
        <v>2016</v>
      </c>
      <c r="O3720" s="23" t="s">
        <v>30</v>
      </c>
      <c r="R3720" s="18" t="s">
        <v>34</v>
      </c>
      <c r="U3720" s="22" t="s">
        <v>18867</v>
      </c>
      <c r="X3720" s="21" t="s">
        <v>34</v>
      </c>
      <c r="Y3720" s="2"/>
      <c r="Z3720" s="2"/>
      <c r="AA3720" s="2"/>
      <c r="AB3720" s="2"/>
    </row>
    <row r="3721" spans="1:28">
      <c r="A3721" s="22" t="s">
        <v>18983</v>
      </c>
      <c r="B3721" s="22" t="s">
        <v>18984</v>
      </c>
      <c r="C3721" s="22" t="s">
        <v>18985</v>
      </c>
      <c r="D3721" s="22" t="s">
        <v>4704</v>
      </c>
      <c r="E3721" s="22" t="s">
        <v>4705</v>
      </c>
      <c r="F3721" s="22" t="s">
        <v>28</v>
      </c>
      <c r="G3721" s="22" t="s">
        <v>88</v>
      </c>
      <c r="H3721" s="22" t="s">
        <v>34</v>
      </c>
      <c r="I3721" s="22" t="s">
        <v>18986</v>
      </c>
      <c r="J3721" s="22" t="s">
        <v>18987</v>
      </c>
      <c r="K3721" s="22">
        <v>4.1639999999999997</v>
      </c>
      <c r="L3721" s="22" t="s">
        <v>33</v>
      </c>
      <c r="M3721" s="22">
        <v>28427</v>
      </c>
      <c r="N3721" s="22">
        <v>2016</v>
      </c>
      <c r="O3721" s="23" t="s">
        <v>55</v>
      </c>
      <c r="R3721" s="18" t="s">
        <v>34</v>
      </c>
      <c r="U3721" s="22" t="s">
        <v>18867</v>
      </c>
      <c r="X3721" s="21" t="s">
        <v>34</v>
      </c>
      <c r="Y3721" s="2"/>
      <c r="Z3721" s="2"/>
      <c r="AA3721" s="2"/>
      <c r="AB3721" s="2"/>
    </row>
    <row r="3722" spans="1:28">
      <c r="A3722" s="22" t="s">
        <v>18988</v>
      </c>
      <c r="B3722" s="22" t="s">
        <v>18989</v>
      </c>
      <c r="C3722" s="22" t="s">
        <v>18990</v>
      </c>
      <c r="D3722" s="22" t="s">
        <v>18991</v>
      </c>
      <c r="E3722" s="22" t="s">
        <v>18992</v>
      </c>
      <c r="F3722" s="22" t="s">
        <v>28</v>
      </c>
      <c r="G3722" s="22" t="s">
        <v>158</v>
      </c>
      <c r="H3722" s="22" t="s">
        <v>30</v>
      </c>
      <c r="I3722" s="22" t="s">
        <v>18993</v>
      </c>
      <c r="J3722" s="22" t="s">
        <v>18994</v>
      </c>
      <c r="K3722" s="22">
        <v>5.72</v>
      </c>
      <c r="L3722" s="22" t="s">
        <v>45</v>
      </c>
      <c r="M3722" s="22">
        <v>29141</v>
      </c>
      <c r="N3722" s="22">
        <v>2016</v>
      </c>
      <c r="O3722" s="23" t="s">
        <v>30</v>
      </c>
      <c r="R3722" s="18" t="s">
        <v>34</v>
      </c>
      <c r="U3722" s="22" t="s">
        <v>18867</v>
      </c>
      <c r="X3722" s="21" t="s">
        <v>34</v>
      </c>
      <c r="Y3722" s="2"/>
      <c r="Z3722" s="2"/>
      <c r="AA3722" s="2"/>
      <c r="AB3722" s="2"/>
    </row>
    <row r="3723" spans="1:28">
      <c r="A3723" s="22" t="s">
        <v>18995</v>
      </c>
      <c r="B3723" s="22" t="s">
        <v>18996</v>
      </c>
      <c r="C3723" s="22" t="s">
        <v>18997</v>
      </c>
      <c r="D3723" s="22" t="s">
        <v>18991</v>
      </c>
      <c r="E3723" s="22" t="s">
        <v>18992</v>
      </c>
      <c r="F3723" s="22" t="s">
        <v>28</v>
      </c>
      <c r="G3723" s="22" t="s">
        <v>158</v>
      </c>
      <c r="H3723" s="22" t="s">
        <v>30</v>
      </c>
      <c r="I3723" s="22" t="s">
        <v>18998</v>
      </c>
      <c r="J3723" s="22" t="s">
        <v>18994</v>
      </c>
      <c r="K3723" s="22">
        <v>5.72</v>
      </c>
      <c r="L3723" s="22" t="s">
        <v>45</v>
      </c>
      <c r="M3723" s="22">
        <v>29140</v>
      </c>
      <c r="N3723" s="22">
        <v>2016</v>
      </c>
      <c r="O3723" s="23" t="s">
        <v>30</v>
      </c>
      <c r="R3723" s="18" t="s">
        <v>34</v>
      </c>
      <c r="U3723" s="22" t="s">
        <v>18867</v>
      </c>
      <c r="X3723" s="21" t="s">
        <v>34</v>
      </c>
      <c r="Y3723" s="2"/>
      <c r="Z3723" s="2"/>
      <c r="AA3723" s="2"/>
      <c r="AB3723" s="2"/>
    </row>
    <row r="3724" spans="1:28">
      <c r="A3724" s="22" t="s">
        <v>18999</v>
      </c>
      <c r="B3724" s="22" t="s">
        <v>19000</v>
      </c>
      <c r="C3724" s="22" t="s">
        <v>19001</v>
      </c>
      <c r="D3724" s="22" t="s">
        <v>59</v>
      </c>
      <c r="E3724" s="22" t="s">
        <v>60</v>
      </c>
      <c r="F3724" s="22" t="s">
        <v>28</v>
      </c>
      <c r="G3724" s="22" t="s">
        <v>61</v>
      </c>
      <c r="H3724" s="22" t="s">
        <v>3338</v>
      </c>
      <c r="I3724" s="22" t="s">
        <v>12832</v>
      </c>
      <c r="J3724" s="22" t="s">
        <v>19002</v>
      </c>
      <c r="K3724" s="22">
        <v>3.1080000000000001</v>
      </c>
      <c r="L3724" s="22" t="s">
        <v>33</v>
      </c>
      <c r="M3724" s="22">
        <v>29278</v>
      </c>
      <c r="N3724" s="22">
        <v>2016</v>
      </c>
      <c r="O3724" s="23" t="s">
        <v>55</v>
      </c>
      <c r="R3724" s="18" t="s">
        <v>34</v>
      </c>
      <c r="U3724" s="22" t="s">
        <v>18867</v>
      </c>
      <c r="X3724" s="21" t="s">
        <v>34</v>
      </c>
      <c r="Y3724" s="2"/>
      <c r="Z3724" s="2"/>
      <c r="AA3724" s="2"/>
      <c r="AB3724" s="2"/>
    </row>
    <row r="3725" spans="1:28">
      <c r="A3725" s="22" t="s">
        <v>19003</v>
      </c>
      <c r="B3725" s="22" t="s">
        <v>19004</v>
      </c>
      <c r="C3725" s="22" t="s">
        <v>19005</v>
      </c>
      <c r="D3725" s="22" t="s">
        <v>2431</v>
      </c>
      <c r="E3725" s="22" t="s">
        <v>2432</v>
      </c>
      <c r="F3725" s="22" t="s">
        <v>28</v>
      </c>
      <c r="G3725" s="22" t="s">
        <v>52</v>
      </c>
      <c r="H3725" s="22" t="s">
        <v>97</v>
      </c>
      <c r="I3725" s="22" t="s">
        <v>19006</v>
      </c>
      <c r="J3725" s="22" t="s">
        <v>19007</v>
      </c>
      <c r="K3725" s="22">
        <v>5.1680000000000001</v>
      </c>
      <c r="L3725" s="22" t="s">
        <v>33</v>
      </c>
      <c r="M3725" s="22">
        <v>28310</v>
      </c>
      <c r="N3725" s="22">
        <v>2016</v>
      </c>
      <c r="O3725" s="23" t="s">
        <v>30</v>
      </c>
      <c r="R3725" s="18" t="s">
        <v>34</v>
      </c>
      <c r="U3725" s="22" t="s">
        <v>18867</v>
      </c>
      <c r="X3725" s="21" t="s">
        <v>34</v>
      </c>
      <c r="Y3725" s="2"/>
      <c r="Z3725" s="2"/>
      <c r="AA3725" s="2"/>
      <c r="AB3725" s="2"/>
    </row>
    <row r="3726" spans="1:28">
      <c r="A3726" s="22" t="s">
        <v>19008</v>
      </c>
      <c r="B3726" s="22" t="s">
        <v>19009</v>
      </c>
      <c r="C3726" s="22" t="s">
        <v>19010</v>
      </c>
      <c r="D3726" s="22" t="s">
        <v>19011</v>
      </c>
      <c r="E3726" s="22" t="s">
        <v>19012</v>
      </c>
      <c r="F3726" s="22" t="s">
        <v>28</v>
      </c>
      <c r="G3726" s="22" t="s">
        <v>19013</v>
      </c>
      <c r="H3726" s="22" t="s">
        <v>149</v>
      </c>
      <c r="I3726" s="22" t="s">
        <v>19014</v>
      </c>
      <c r="J3726" s="22" t="s">
        <v>19015</v>
      </c>
      <c r="K3726" s="22">
        <v>4.702</v>
      </c>
      <c r="L3726" s="22" t="s">
        <v>33</v>
      </c>
      <c r="M3726" s="22">
        <v>30065</v>
      </c>
      <c r="N3726" s="22">
        <v>2016</v>
      </c>
      <c r="O3726" s="23" t="s">
        <v>30</v>
      </c>
      <c r="R3726" s="18" t="s">
        <v>34</v>
      </c>
      <c r="U3726" s="22" t="s">
        <v>18867</v>
      </c>
      <c r="X3726" s="21" t="s">
        <v>34</v>
      </c>
      <c r="Y3726" s="2"/>
      <c r="Z3726" s="2"/>
      <c r="AA3726" s="2"/>
      <c r="AB3726" s="2"/>
    </row>
    <row r="3727" spans="1:28">
      <c r="A3727" s="22" t="s">
        <v>19016</v>
      </c>
      <c r="B3727" s="22" t="s">
        <v>19017</v>
      </c>
      <c r="C3727" s="22" t="s">
        <v>19018</v>
      </c>
      <c r="D3727" s="22" t="s">
        <v>2754</v>
      </c>
      <c r="E3727" s="22" t="s">
        <v>2755</v>
      </c>
      <c r="F3727" s="22" t="s">
        <v>28</v>
      </c>
      <c r="G3727" s="22" t="s">
        <v>19019</v>
      </c>
      <c r="H3727" s="22" t="s">
        <v>34</v>
      </c>
      <c r="I3727" s="22" t="s">
        <v>19020</v>
      </c>
      <c r="J3727" s="22" t="s">
        <v>19021</v>
      </c>
      <c r="K3727" s="22">
        <v>4.8109999999999999</v>
      </c>
      <c r="L3727" s="22" t="s">
        <v>33</v>
      </c>
      <c r="M3727" s="22">
        <v>27886</v>
      </c>
      <c r="N3727" s="22">
        <v>2016</v>
      </c>
      <c r="O3727" s="23" t="s">
        <v>30</v>
      </c>
      <c r="R3727" s="18" t="s">
        <v>34</v>
      </c>
      <c r="U3727" s="22" t="s">
        <v>18867</v>
      </c>
      <c r="X3727" s="21" t="s">
        <v>34</v>
      </c>
      <c r="Y3727" s="2"/>
      <c r="Z3727" s="2"/>
      <c r="AA3727" s="2"/>
      <c r="AB3727" s="2"/>
    </row>
    <row r="3728" spans="1:28">
      <c r="A3728" s="22" t="s">
        <v>19022</v>
      </c>
      <c r="B3728" s="22" t="s">
        <v>19023</v>
      </c>
      <c r="C3728" s="22" t="s">
        <v>19024</v>
      </c>
      <c r="D3728" s="22" t="s">
        <v>11303</v>
      </c>
      <c r="E3728" s="22" t="s">
        <v>11304</v>
      </c>
      <c r="F3728" s="22" t="s">
        <v>28</v>
      </c>
      <c r="G3728" s="22" t="s">
        <v>922</v>
      </c>
      <c r="H3728" s="22" t="s">
        <v>61</v>
      </c>
      <c r="I3728" s="22" t="s">
        <v>19025</v>
      </c>
      <c r="J3728" s="22" t="s">
        <v>19026</v>
      </c>
      <c r="K3728" s="22">
        <v>0.64900000000000002</v>
      </c>
      <c r="L3728" s="22" t="s">
        <v>33</v>
      </c>
      <c r="M3728" s="22">
        <v>28012</v>
      </c>
      <c r="N3728" s="22">
        <v>2016</v>
      </c>
      <c r="O3728" s="23" t="s">
        <v>42</v>
      </c>
      <c r="R3728" s="18" t="s">
        <v>34</v>
      </c>
      <c r="U3728" s="22" t="s">
        <v>18867</v>
      </c>
      <c r="X3728" s="21" t="s">
        <v>34</v>
      </c>
      <c r="Y3728" s="2"/>
      <c r="Z3728" s="2"/>
      <c r="AA3728" s="2"/>
      <c r="AB3728" s="2"/>
    </row>
    <row r="3729" spans="1:28">
      <c r="A3729" s="22" t="s">
        <v>19027</v>
      </c>
      <c r="B3729" s="22" t="s">
        <v>19028</v>
      </c>
      <c r="C3729" s="22" t="s">
        <v>19029</v>
      </c>
      <c r="D3729" s="22" t="s">
        <v>11657</v>
      </c>
      <c r="E3729" s="22" t="s">
        <v>11658</v>
      </c>
      <c r="F3729" s="22" t="s">
        <v>28</v>
      </c>
      <c r="G3729" s="22" t="s">
        <v>80</v>
      </c>
      <c r="H3729" s="22" t="s">
        <v>30</v>
      </c>
      <c r="I3729" s="22" t="s">
        <v>106</v>
      </c>
      <c r="J3729" s="22" t="s">
        <v>19030</v>
      </c>
      <c r="K3729" s="22">
        <v>7.7190000000000003</v>
      </c>
      <c r="L3729" s="22" t="s">
        <v>33</v>
      </c>
      <c r="M3729" s="22">
        <v>28703</v>
      </c>
      <c r="N3729" s="22">
        <v>2016</v>
      </c>
      <c r="O3729" s="23" t="s">
        <v>30</v>
      </c>
      <c r="R3729" s="18" t="s">
        <v>34</v>
      </c>
      <c r="U3729" s="22" t="s">
        <v>18867</v>
      </c>
      <c r="X3729" s="21" t="s">
        <v>34</v>
      </c>
      <c r="Y3729" s="2"/>
      <c r="Z3729" s="2"/>
      <c r="AA3729" s="2"/>
      <c r="AB3729" s="2"/>
    </row>
    <row r="3730" spans="1:28">
      <c r="A3730" s="22" t="s">
        <v>19031</v>
      </c>
      <c r="B3730" s="22" t="s">
        <v>19032</v>
      </c>
      <c r="C3730" s="22" t="s">
        <v>19033</v>
      </c>
      <c r="D3730" s="22" t="s">
        <v>216</v>
      </c>
      <c r="E3730" s="22" t="s">
        <v>217</v>
      </c>
      <c r="F3730" s="22" t="s">
        <v>28</v>
      </c>
      <c r="G3730" s="22" t="s">
        <v>218</v>
      </c>
      <c r="H3730" s="22" t="s">
        <v>34</v>
      </c>
      <c r="I3730" s="22" t="s">
        <v>19034</v>
      </c>
      <c r="J3730" s="22" t="s">
        <v>19035</v>
      </c>
      <c r="K3730" s="22">
        <v>4.2270000000000003</v>
      </c>
      <c r="L3730" s="22" t="s">
        <v>45</v>
      </c>
      <c r="M3730" s="22">
        <v>27440</v>
      </c>
      <c r="N3730" s="22">
        <v>2016</v>
      </c>
      <c r="O3730" s="23" t="s">
        <v>55</v>
      </c>
      <c r="R3730" s="18" t="s">
        <v>34</v>
      </c>
      <c r="U3730" s="22" t="s">
        <v>18867</v>
      </c>
      <c r="X3730" s="21" t="s">
        <v>34</v>
      </c>
      <c r="Y3730" s="2"/>
      <c r="Z3730" s="2"/>
      <c r="AA3730" s="2"/>
      <c r="AB3730" s="2"/>
    </row>
    <row r="3731" spans="1:28">
      <c r="A3731" s="22" t="s">
        <v>19036</v>
      </c>
      <c r="B3731" s="22" t="s">
        <v>19037</v>
      </c>
      <c r="C3731" s="22" t="s">
        <v>19038</v>
      </c>
      <c r="D3731" s="22" t="s">
        <v>216</v>
      </c>
      <c r="E3731" s="22" t="s">
        <v>217</v>
      </c>
      <c r="F3731" s="22" t="s">
        <v>28</v>
      </c>
      <c r="G3731" s="22" t="s">
        <v>218</v>
      </c>
      <c r="H3731" s="22" t="s">
        <v>34</v>
      </c>
      <c r="I3731" s="22" t="s">
        <v>19039</v>
      </c>
      <c r="J3731" s="22" t="s">
        <v>19040</v>
      </c>
      <c r="K3731" s="22">
        <v>4.2270000000000003</v>
      </c>
      <c r="L3731" s="22" t="s">
        <v>45</v>
      </c>
      <c r="M3731" s="22">
        <v>27439</v>
      </c>
      <c r="N3731" s="22">
        <v>2016</v>
      </c>
      <c r="O3731" s="23" t="s">
        <v>55</v>
      </c>
      <c r="R3731" s="18" t="s">
        <v>34</v>
      </c>
      <c r="U3731" s="22" t="s">
        <v>18867</v>
      </c>
      <c r="X3731" s="21" t="s">
        <v>34</v>
      </c>
      <c r="Y3731" s="2"/>
      <c r="Z3731" s="2"/>
      <c r="AA3731" s="2"/>
      <c r="AB3731" s="2"/>
    </row>
    <row r="3732" spans="1:28">
      <c r="A3732" s="22" t="s">
        <v>19041</v>
      </c>
      <c r="B3732" s="22" t="s">
        <v>19042</v>
      </c>
      <c r="C3732" s="22" t="s">
        <v>19043</v>
      </c>
      <c r="D3732" s="22" t="s">
        <v>216</v>
      </c>
      <c r="E3732" s="22" t="s">
        <v>217</v>
      </c>
      <c r="F3732" s="22" t="s">
        <v>28</v>
      </c>
      <c r="G3732" s="22" t="s">
        <v>218</v>
      </c>
      <c r="H3732" s="22" t="s">
        <v>34</v>
      </c>
      <c r="I3732" s="22" t="s">
        <v>19044</v>
      </c>
      <c r="J3732" s="22" t="s">
        <v>19040</v>
      </c>
      <c r="K3732" s="22">
        <v>4.2270000000000003</v>
      </c>
      <c r="L3732" s="22" t="s">
        <v>45</v>
      </c>
      <c r="M3732" s="22">
        <v>27435</v>
      </c>
      <c r="N3732" s="22">
        <v>2016</v>
      </c>
      <c r="O3732" s="23" t="s">
        <v>55</v>
      </c>
      <c r="R3732" s="18" t="s">
        <v>34</v>
      </c>
      <c r="U3732" s="22" t="s">
        <v>18867</v>
      </c>
      <c r="X3732" s="21" t="s">
        <v>34</v>
      </c>
      <c r="Y3732" s="2"/>
      <c r="Z3732" s="2"/>
      <c r="AA3732" s="2"/>
      <c r="AB3732" s="2"/>
    </row>
    <row r="3733" spans="1:28">
      <c r="A3733" s="22" t="s">
        <v>19045</v>
      </c>
      <c r="B3733" s="22" t="s">
        <v>19046</v>
      </c>
      <c r="C3733" s="22" t="s">
        <v>19047</v>
      </c>
      <c r="D3733" s="22" t="s">
        <v>2431</v>
      </c>
      <c r="E3733" s="22" t="s">
        <v>2432</v>
      </c>
      <c r="F3733" s="22" t="s">
        <v>28</v>
      </c>
      <c r="G3733" s="22" t="s">
        <v>52</v>
      </c>
      <c r="H3733" s="22" t="s">
        <v>345</v>
      </c>
      <c r="I3733" s="22" t="s">
        <v>19048</v>
      </c>
      <c r="J3733" s="22" t="s">
        <v>19049</v>
      </c>
      <c r="K3733" s="22">
        <v>5.1680000000000001</v>
      </c>
      <c r="L3733" s="22" t="s">
        <v>33</v>
      </c>
      <c r="M3733" s="22">
        <v>28134</v>
      </c>
      <c r="N3733" s="22">
        <v>2016</v>
      </c>
      <c r="O3733" s="23" t="s">
        <v>30</v>
      </c>
      <c r="R3733" s="18" t="s">
        <v>34</v>
      </c>
      <c r="U3733" s="22" t="s">
        <v>18867</v>
      </c>
      <c r="X3733" s="21" t="s">
        <v>34</v>
      </c>
      <c r="Y3733" s="2"/>
      <c r="Z3733" s="2"/>
      <c r="AA3733" s="2"/>
      <c r="AB3733" s="2"/>
    </row>
    <row r="3734" spans="1:28">
      <c r="A3734" s="22" t="s">
        <v>19050</v>
      </c>
      <c r="B3734" s="22" t="s">
        <v>19051</v>
      </c>
      <c r="C3734" s="22" t="s">
        <v>19052</v>
      </c>
      <c r="D3734" s="22" t="s">
        <v>216</v>
      </c>
      <c r="E3734" s="22" t="s">
        <v>217</v>
      </c>
      <c r="F3734" s="22" t="s">
        <v>28</v>
      </c>
      <c r="G3734" s="22" t="s">
        <v>218</v>
      </c>
      <c r="H3734" s="22" t="s">
        <v>34</v>
      </c>
      <c r="I3734" s="22" t="s">
        <v>19053</v>
      </c>
      <c r="J3734" s="22" t="s">
        <v>19054</v>
      </c>
      <c r="K3734" s="22">
        <v>4.2270000000000003</v>
      </c>
      <c r="L3734" s="22" t="s">
        <v>45</v>
      </c>
      <c r="M3734" s="22">
        <v>27437</v>
      </c>
      <c r="N3734" s="22">
        <v>2016</v>
      </c>
      <c r="O3734" s="23" t="s">
        <v>55</v>
      </c>
      <c r="R3734" s="18" t="s">
        <v>34</v>
      </c>
      <c r="U3734" s="22" t="s">
        <v>18867</v>
      </c>
      <c r="X3734" s="21" t="s">
        <v>34</v>
      </c>
      <c r="Y3734" s="2"/>
      <c r="Z3734" s="2"/>
      <c r="AA3734" s="2"/>
      <c r="AB3734" s="2"/>
    </row>
    <row r="3735" spans="1:28">
      <c r="A3735" s="22" t="s">
        <v>19055</v>
      </c>
      <c r="B3735" s="22" t="s">
        <v>19056</v>
      </c>
      <c r="C3735" s="22" t="s">
        <v>19057</v>
      </c>
      <c r="D3735" s="22" t="s">
        <v>19058</v>
      </c>
      <c r="E3735" s="22" t="s">
        <v>19059</v>
      </c>
      <c r="F3735" s="22" t="s">
        <v>28</v>
      </c>
      <c r="G3735" s="22" t="s">
        <v>4113</v>
      </c>
      <c r="H3735" s="22" t="s">
        <v>120</v>
      </c>
      <c r="I3735" s="22" t="s">
        <v>19060</v>
      </c>
      <c r="J3735" s="22" t="s">
        <v>19061</v>
      </c>
      <c r="K3735" s="22">
        <v>6.2590000000000003</v>
      </c>
      <c r="L3735" s="22" t="s">
        <v>33</v>
      </c>
      <c r="M3735" s="22">
        <v>29650</v>
      </c>
      <c r="N3735" s="22">
        <v>2016</v>
      </c>
      <c r="O3735" s="23" t="s">
        <v>98</v>
      </c>
      <c r="R3735" s="18" t="s">
        <v>34</v>
      </c>
      <c r="U3735" s="22" t="s">
        <v>18867</v>
      </c>
      <c r="X3735" s="21" t="s">
        <v>34</v>
      </c>
      <c r="Y3735" s="2"/>
      <c r="Z3735" s="2"/>
      <c r="AA3735" s="2"/>
      <c r="AB3735" s="2"/>
    </row>
    <row r="3736" spans="1:28">
      <c r="A3736" s="22" t="s">
        <v>19062</v>
      </c>
      <c r="B3736" s="22" t="s">
        <v>19063</v>
      </c>
      <c r="C3736" s="22" t="s">
        <v>19064</v>
      </c>
      <c r="D3736" s="22" t="s">
        <v>19065</v>
      </c>
      <c r="E3736" s="22" t="s">
        <v>19066</v>
      </c>
      <c r="F3736" s="22" t="s">
        <v>28</v>
      </c>
      <c r="G3736" s="22" t="s">
        <v>51</v>
      </c>
      <c r="H3736" s="22" t="s">
        <v>71</v>
      </c>
      <c r="I3736" s="22" t="s">
        <v>19067</v>
      </c>
      <c r="J3736" s="22" t="s">
        <v>19061</v>
      </c>
      <c r="K3736" s="22">
        <v>3.2490000000000001</v>
      </c>
      <c r="L3736" s="22" t="s">
        <v>33</v>
      </c>
      <c r="M3736" s="22">
        <v>27875</v>
      </c>
      <c r="N3736" s="22">
        <v>2016</v>
      </c>
      <c r="O3736" s="23" t="s">
        <v>55</v>
      </c>
      <c r="R3736" s="18" t="s">
        <v>34</v>
      </c>
      <c r="U3736" s="22" t="s">
        <v>18867</v>
      </c>
      <c r="X3736" s="21" t="s">
        <v>34</v>
      </c>
      <c r="Y3736" s="2"/>
      <c r="Z3736" s="2"/>
      <c r="AA3736" s="2"/>
      <c r="AB3736" s="2"/>
    </row>
    <row r="3737" spans="1:28">
      <c r="A3737" s="22" t="s">
        <v>19068</v>
      </c>
      <c r="B3737" s="22" t="s">
        <v>19069</v>
      </c>
      <c r="C3737" s="22" t="s">
        <v>19070</v>
      </c>
      <c r="D3737" s="22" t="s">
        <v>19071</v>
      </c>
      <c r="E3737" s="22" t="s">
        <v>19072</v>
      </c>
      <c r="F3737" s="22" t="s">
        <v>28</v>
      </c>
      <c r="G3737" s="22" t="s">
        <v>1029</v>
      </c>
      <c r="H3737" s="22" t="s">
        <v>34</v>
      </c>
      <c r="I3737" s="22" t="s">
        <v>19073</v>
      </c>
      <c r="J3737" s="22" t="s">
        <v>19074</v>
      </c>
      <c r="K3737" s="22">
        <v>2.9809999999999999</v>
      </c>
      <c r="L3737" s="22" t="s">
        <v>33</v>
      </c>
      <c r="M3737" s="22">
        <v>29675</v>
      </c>
      <c r="N3737" s="22">
        <v>2016</v>
      </c>
      <c r="O3737" s="23" t="s">
        <v>30</v>
      </c>
      <c r="R3737" s="18" t="s">
        <v>34</v>
      </c>
      <c r="U3737" s="22" t="s">
        <v>18867</v>
      </c>
      <c r="X3737" s="21" t="s">
        <v>34</v>
      </c>
      <c r="Y3737" s="2"/>
      <c r="Z3737" s="2"/>
      <c r="AA3737" s="2"/>
      <c r="AB3737" s="2"/>
    </row>
    <row r="3738" spans="1:28">
      <c r="A3738" s="22" t="s">
        <v>19075</v>
      </c>
      <c r="B3738" s="22" t="s">
        <v>19076</v>
      </c>
      <c r="C3738" s="22" t="s">
        <v>19077</v>
      </c>
      <c r="D3738" s="22" t="s">
        <v>5529</v>
      </c>
      <c r="E3738" s="22" t="s">
        <v>5530</v>
      </c>
      <c r="F3738" s="22" t="s">
        <v>28</v>
      </c>
      <c r="G3738" s="22" t="s">
        <v>1713</v>
      </c>
      <c r="H3738" s="22" t="s">
        <v>149</v>
      </c>
      <c r="I3738" s="22" t="s">
        <v>106</v>
      </c>
      <c r="J3738" s="22" t="s">
        <v>19078</v>
      </c>
      <c r="K3738" s="22">
        <v>3.226</v>
      </c>
      <c r="L3738" s="22" t="s">
        <v>33</v>
      </c>
      <c r="M3738" s="22">
        <v>27297</v>
      </c>
      <c r="N3738" s="22">
        <v>2016</v>
      </c>
      <c r="O3738" s="23" t="s">
        <v>55</v>
      </c>
      <c r="R3738" s="18" t="s">
        <v>34</v>
      </c>
      <c r="U3738" s="22" t="s">
        <v>18867</v>
      </c>
      <c r="X3738" s="21" t="s">
        <v>34</v>
      </c>
      <c r="Y3738" s="2"/>
      <c r="Z3738" s="2"/>
      <c r="AA3738" s="2"/>
      <c r="AB3738" s="2"/>
    </row>
    <row r="3739" spans="1:28">
      <c r="A3739" s="22" t="s">
        <v>19079</v>
      </c>
      <c r="B3739" s="22" t="s">
        <v>19080</v>
      </c>
      <c r="C3739" s="22" t="s">
        <v>19081</v>
      </c>
      <c r="D3739" s="22" t="s">
        <v>19082</v>
      </c>
      <c r="E3739" s="22" t="s">
        <v>19083</v>
      </c>
      <c r="F3739" s="22" t="s">
        <v>28</v>
      </c>
      <c r="G3739" s="22" t="s">
        <v>19084</v>
      </c>
      <c r="H3739" s="22" t="s">
        <v>412</v>
      </c>
      <c r="I3739" s="22" t="s">
        <v>19085</v>
      </c>
      <c r="J3739" s="22" t="s">
        <v>19086</v>
      </c>
      <c r="K3739" s="22">
        <v>3.6230000000000002</v>
      </c>
      <c r="L3739" s="22" t="s">
        <v>33</v>
      </c>
      <c r="M3739" s="22">
        <v>26723</v>
      </c>
      <c r="N3739" s="22">
        <v>2016</v>
      </c>
      <c r="O3739" s="23" t="s">
        <v>30</v>
      </c>
      <c r="R3739" s="18" t="s">
        <v>34</v>
      </c>
      <c r="U3739" s="22" t="s">
        <v>18867</v>
      </c>
      <c r="X3739" s="21" t="s">
        <v>34</v>
      </c>
      <c r="Y3739" s="2"/>
      <c r="Z3739" s="2"/>
      <c r="AA3739" s="2"/>
      <c r="AB3739" s="2"/>
    </row>
    <row r="3740" spans="1:28">
      <c r="A3740" s="22" t="s">
        <v>19087</v>
      </c>
      <c r="B3740" s="22" t="s">
        <v>19088</v>
      </c>
      <c r="C3740" s="22" t="s">
        <v>19089</v>
      </c>
      <c r="D3740" s="22" t="s">
        <v>19090</v>
      </c>
      <c r="E3740" s="22" t="s">
        <v>19091</v>
      </c>
      <c r="F3740" s="22" t="s">
        <v>28</v>
      </c>
      <c r="G3740" s="22" t="s">
        <v>935</v>
      </c>
      <c r="H3740" s="22" t="s">
        <v>80</v>
      </c>
      <c r="I3740" s="22" t="s">
        <v>11125</v>
      </c>
      <c r="J3740" s="22" t="s">
        <v>19092</v>
      </c>
      <c r="K3740" s="22">
        <v>3.0409999999999999</v>
      </c>
      <c r="L3740" s="22" t="s">
        <v>33</v>
      </c>
      <c r="M3740" s="22">
        <v>27587</v>
      </c>
      <c r="N3740" s="22">
        <v>2016</v>
      </c>
      <c r="O3740" s="23" t="s">
        <v>55</v>
      </c>
      <c r="R3740" s="18" t="s">
        <v>34</v>
      </c>
      <c r="U3740" s="22" t="s">
        <v>18867</v>
      </c>
      <c r="X3740" s="21" t="s">
        <v>34</v>
      </c>
      <c r="Y3740" s="2"/>
      <c r="Z3740" s="2"/>
      <c r="AA3740" s="2"/>
      <c r="AB3740" s="2"/>
    </row>
    <row r="3741" spans="1:28">
      <c r="A3741" s="22" t="s">
        <v>19093</v>
      </c>
      <c r="B3741" s="22" t="s">
        <v>19094</v>
      </c>
      <c r="C3741" s="22" t="s">
        <v>19095</v>
      </c>
      <c r="D3741" s="22" t="s">
        <v>19096</v>
      </c>
      <c r="E3741" s="22" t="s">
        <v>19097</v>
      </c>
      <c r="F3741" s="22" t="s">
        <v>28</v>
      </c>
      <c r="G3741" s="22" t="s">
        <v>527</v>
      </c>
      <c r="H3741" s="22" t="s">
        <v>42</v>
      </c>
      <c r="I3741" s="22" t="s">
        <v>19098</v>
      </c>
      <c r="J3741" s="22" t="s">
        <v>19099</v>
      </c>
      <c r="K3741" s="22">
        <v>2.3199999999999998</v>
      </c>
      <c r="L3741" s="22" t="s">
        <v>33</v>
      </c>
      <c r="M3741" s="22">
        <v>30340</v>
      </c>
      <c r="N3741" s="22">
        <v>2016</v>
      </c>
      <c r="O3741" s="23" t="s">
        <v>42</v>
      </c>
      <c r="R3741" s="18" t="s">
        <v>34</v>
      </c>
      <c r="U3741" s="22" t="s">
        <v>18867</v>
      </c>
      <c r="X3741" s="21" t="s">
        <v>34</v>
      </c>
      <c r="Y3741" s="2"/>
      <c r="Z3741" s="2"/>
      <c r="AA3741" s="2"/>
      <c r="AB3741" s="2"/>
    </row>
    <row r="3742" spans="1:28">
      <c r="A3742" s="22" t="s">
        <v>19100</v>
      </c>
      <c r="B3742" s="22" t="s">
        <v>19101</v>
      </c>
      <c r="C3742" s="22" t="s">
        <v>19102</v>
      </c>
      <c r="D3742" s="22" t="s">
        <v>19103</v>
      </c>
      <c r="E3742" s="22" t="s">
        <v>19104</v>
      </c>
      <c r="F3742" s="22" t="s">
        <v>28</v>
      </c>
      <c r="G3742" s="22" t="s">
        <v>825</v>
      </c>
      <c r="H3742" s="22" t="s">
        <v>52</v>
      </c>
      <c r="I3742" s="22" t="s">
        <v>19105</v>
      </c>
      <c r="J3742" s="22" t="s">
        <v>19106</v>
      </c>
      <c r="K3742" s="22">
        <v>2.93</v>
      </c>
      <c r="L3742" s="22" t="s">
        <v>33</v>
      </c>
      <c r="M3742" s="22">
        <v>30358</v>
      </c>
      <c r="N3742" s="22">
        <v>2016</v>
      </c>
      <c r="O3742" s="23" t="s">
        <v>55</v>
      </c>
      <c r="R3742" s="18" t="s">
        <v>34</v>
      </c>
      <c r="U3742" s="22" t="s">
        <v>18867</v>
      </c>
      <c r="X3742" s="21" t="s">
        <v>34</v>
      </c>
      <c r="Y3742" s="2"/>
      <c r="Z3742" s="2"/>
      <c r="AA3742" s="2"/>
      <c r="AB3742" s="2"/>
    </row>
    <row r="3743" spans="1:28">
      <c r="A3743" s="22" t="s">
        <v>19107</v>
      </c>
      <c r="B3743" s="22" t="s">
        <v>19108</v>
      </c>
      <c r="C3743" s="22" t="s">
        <v>19109</v>
      </c>
      <c r="D3743" s="22" t="s">
        <v>19110</v>
      </c>
      <c r="E3743" s="22" t="s">
        <v>19111</v>
      </c>
      <c r="F3743" s="22" t="s">
        <v>28</v>
      </c>
      <c r="G3743" s="22" t="s">
        <v>412</v>
      </c>
      <c r="H3743" s="22" t="s">
        <v>55</v>
      </c>
      <c r="I3743" s="22" t="s">
        <v>106</v>
      </c>
      <c r="J3743" s="22" t="s">
        <v>19112</v>
      </c>
      <c r="K3743" s="22">
        <v>3.2989999999999999</v>
      </c>
      <c r="L3743" s="22" t="s">
        <v>33</v>
      </c>
      <c r="M3743" s="22">
        <v>26830</v>
      </c>
      <c r="N3743" s="22">
        <v>2016</v>
      </c>
      <c r="O3743" s="23" t="s">
        <v>30</v>
      </c>
      <c r="R3743" s="18" t="s">
        <v>34</v>
      </c>
      <c r="U3743" s="22" t="s">
        <v>18867</v>
      </c>
      <c r="X3743" s="21" t="s">
        <v>34</v>
      </c>
      <c r="Y3743" s="2"/>
      <c r="Z3743" s="2"/>
      <c r="AA3743" s="2"/>
      <c r="AB3743" s="2"/>
    </row>
    <row r="3744" spans="1:28">
      <c r="A3744" s="22" t="s">
        <v>19113</v>
      </c>
      <c r="B3744" s="22" t="s">
        <v>19114</v>
      </c>
      <c r="C3744" s="22" t="s">
        <v>19115</v>
      </c>
      <c r="D3744" s="22" t="s">
        <v>104</v>
      </c>
      <c r="E3744" s="22" t="s">
        <v>105</v>
      </c>
      <c r="F3744" s="22" t="s">
        <v>28</v>
      </c>
      <c r="G3744" s="22" t="s">
        <v>61</v>
      </c>
      <c r="H3744" s="22" t="s">
        <v>34</v>
      </c>
      <c r="I3744" s="22" t="s">
        <v>106</v>
      </c>
      <c r="J3744" s="22" t="s">
        <v>19116</v>
      </c>
      <c r="K3744" s="22">
        <v>4.2590000000000003</v>
      </c>
      <c r="L3744" s="22" t="s">
        <v>33</v>
      </c>
      <c r="M3744" s="22">
        <v>28842</v>
      </c>
      <c r="N3744" s="22">
        <v>2016</v>
      </c>
      <c r="O3744" s="23" t="s">
        <v>30</v>
      </c>
      <c r="R3744" s="18" t="s">
        <v>34</v>
      </c>
      <c r="U3744" s="22" t="s">
        <v>18867</v>
      </c>
      <c r="X3744" s="21" t="s">
        <v>34</v>
      </c>
      <c r="Y3744" s="2"/>
      <c r="Z3744" s="2"/>
      <c r="AA3744" s="2"/>
      <c r="AB3744" s="2"/>
    </row>
    <row r="3745" spans="1:28">
      <c r="A3745" s="22" t="s">
        <v>19117</v>
      </c>
      <c r="B3745" s="22" t="s">
        <v>19118</v>
      </c>
      <c r="C3745" s="22" t="s">
        <v>19119</v>
      </c>
      <c r="D3745" s="22" t="s">
        <v>13907</v>
      </c>
      <c r="E3745" s="22" t="s">
        <v>13908</v>
      </c>
      <c r="F3745" s="22" t="s">
        <v>28</v>
      </c>
      <c r="G3745" s="22" t="s">
        <v>1713</v>
      </c>
      <c r="H3745" s="22" t="s">
        <v>34</v>
      </c>
      <c r="I3745" s="22" t="s">
        <v>19120</v>
      </c>
      <c r="J3745" s="22" t="s">
        <v>19121</v>
      </c>
      <c r="K3745" s="22">
        <v>1.4179999999999999</v>
      </c>
      <c r="L3745" s="22" t="s">
        <v>33</v>
      </c>
      <c r="M3745" s="22">
        <v>28100</v>
      </c>
      <c r="N3745" s="22">
        <v>2016</v>
      </c>
      <c r="O3745" s="23" t="s">
        <v>55</v>
      </c>
      <c r="R3745" s="18" t="s">
        <v>34</v>
      </c>
      <c r="U3745" s="22" t="s">
        <v>18867</v>
      </c>
      <c r="X3745" s="21" t="s">
        <v>34</v>
      </c>
      <c r="Y3745" s="2"/>
      <c r="Z3745" s="2"/>
      <c r="AA3745" s="2"/>
      <c r="AB3745" s="2"/>
    </row>
    <row r="3746" spans="1:28">
      <c r="A3746" s="22" t="s">
        <v>19122</v>
      </c>
      <c r="B3746" s="22" t="s">
        <v>19123</v>
      </c>
      <c r="C3746" s="22" t="s">
        <v>19124</v>
      </c>
      <c r="D3746" s="22" t="s">
        <v>19125</v>
      </c>
      <c r="E3746" s="22" t="s">
        <v>19126</v>
      </c>
      <c r="F3746" s="22" t="s">
        <v>28</v>
      </c>
      <c r="G3746" s="22" t="s">
        <v>2832</v>
      </c>
      <c r="H3746" s="22" t="s">
        <v>10637</v>
      </c>
      <c r="I3746" s="22" t="s">
        <v>19127</v>
      </c>
      <c r="J3746" s="22" t="s">
        <v>19128</v>
      </c>
      <c r="K3746" s="22">
        <v>2.3420000000000001</v>
      </c>
      <c r="L3746" s="22" t="s">
        <v>33</v>
      </c>
      <c r="M3746" s="22">
        <v>28222</v>
      </c>
      <c r="N3746" s="22">
        <v>2016</v>
      </c>
      <c r="O3746" s="23" t="s">
        <v>30</v>
      </c>
      <c r="R3746" s="18" t="s">
        <v>34</v>
      </c>
      <c r="U3746" s="22" t="s">
        <v>18867</v>
      </c>
      <c r="X3746" s="21" t="s">
        <v>34</v>
      </c>
      <c r="Y3746" s="2"/>
      <c r="Z3746" s="2"/>
      <c r="AA3746" s="2"/>
      <c r="AB3746" s="2"/>
    </row>
    <row r="3747" spans="1:28">
      <c r="A3747" s="22" t="s">
        <v>19129</v>
      </c>
      <c r="B3747" s="22" t="s">
        <v>19130</v>
      </c>
      <c r="C3747" s="22" t="s">
        <v>19131</v>
      </c>
      <c r="D3747" s="22" t="s">
        <v>19132</v>
      </c>
      <c r="E3747" s="22" t="s">
        <v>19133</v>
      </c>
      <c r="F3747" s="22" t="s">
        <v>28</v>
      </c>
      <c r="G3747" s="22" t="s">
        <v>2210</v>
      </c>
      <c r="H3747" s="22" t="s">
        <v>70</v>
      </c>
      <c r="I3747" s="22" t="s">
        <v>19134</v>
      </c>
      <c r="J3747" s="22" t="s">
        <v>19135</v>
      </c>
      <c r="K3747" s="22">
        <v>1.8280000000000001</v>
      </c>
      <c r="L3747" s="22" t="s">
        <v>33</v>
      </c>
      <c r="M3747" s="22">
        <v>29020</v>
      </c>
      <c r="N3747" s="22">
        <v>2016</v>
      </c>
      <c r="O3747" s="23" t="s">
        <v>55</v>
      </c>
      <c r="R3747" s="18" t="s">
        <v>34</v>
      </c>
      <c r="U3747" s="22" t="s">
        <v>18867</v>
      </c>
      <c r="X3747" s="21" t="s">
        <v>34</v>
      </c>
      <c r="Y3747" s="2"/>
      <c r="Z3747" s="2"/>
      <c r="AA3747" s="2"/>
      <c r="AB3747" s="2"/>
    </row>
    <row r="3748" spans="1:28">
      <c r="A3748" s="22" t="s">
        <v>19136</v>
      </c>
      <c r="B3748" s="22" t="s">
        <v>19137</v>
      </c>
      <c r="C3748" s="22" t="s">
        <v>19138</v>
      </c>
      <c r="D3748" s="22" t="s">
        <v>104</v>
      </c>
      <c r="E3748" s="22" t="s">
        <v>105</v>
      </c>
      <c r="F3748" s="22" t="s">
        <v>28</v>
      </c>
      <c r="G3748" s="22" t="s">
        <v>61</v>
      </c>
      <c r="H3748" s="22" t="s">
        <v>34</v>
      </c>
      <c r="I3748" s="22" t="s">
        <v>106</v>
      </c>
      <c r="J3748" s="22" t="s">
        <v>19139</v>
      </c>
      <c r="K3748" s="22">
        <v>4.2590000000000003</v>
      </c>
      <c r="L3748" s="22" t="s">
        <v>33</v>
      </c>
      <c r="M3748" s="22">
        <v>29144</v>
      </c>
      <c r="N3748" s="22">
        <v>2016</v>
      </c>
      <c r="O3748" s="23" t="s">
        <v>30</v>
      </c>
      <c r="R3748" s="18" t="s">
        <v>34</v>
      </c>
      <c r="U3748" s="22" t="s">
        <v>18867</v>
      </c>
      <c r="X3748" s="21" t="s">
        <v>34</v>
      </c>
      <c r="Y3748" s="2"/>
      <c r="Z3748" s="2"/>
      <c r="AA3748" s="2"/>
      <c r="AB3748" s="2"/>
    </row>
    <row r="3749" spans="1:28">
      <c r="A3749" s="22" t="s">
        <v>19140</v>
      </c>
      <c r="B3749" s="22" t="s">
        <v>19141</v>
      </c>
      <c r="C3749" s="22" t="s">
        <v>19142</v>
      </c>
      <c r="D3749" s="22" t="s">
        <v>2762</v>
      </c>
      <c r="E3749" s="22" t="s">
        <v>2763</v>
      </c>
      <c r="F3749" s="22" t="s">
        <v>28</v>
      </c>
      <c r="G3749" s="22" t="s">
        <v>2569</v>
      </c>
      <c r="H3749" s="22" t="s">
        <v>34</v>
      </c>
      <c r="I3749" s="22" t="s">
        <v>19143</v>
      </c>
      <c r="J3749" s="22" t="s">
        <v>19139</v>
      </c>
      <c r="K3749" s="22">
        <v>4.5190000000000001</v>
      </c>
      <c r="L3749" s="22" t="s">
        <v>33</v>
      </c>
      <c r="M3749" s="22">
        <v>27990</v>
      </c>
      <c r="N3749" s="22">
        <v>2016</v>
      </c>
      <c r="O3749" s="23" t="s">
        <v>30</v>
      </c>
      <c r="R3749" s="18" t="s">
        <v>34</v>
      </c>
      <c r="U3749" s="22" t="s">
        <v>18867</v>
      </c>
      <c r="X3749" s="21" t="s">
        <v>34</v>
      </c>
      <c r="Y3749" s="2"/>
      <c r="Z3749" s="2"/>
      <c r="AA3749" s="2"/>
      <c r="AB3749" s="2"/>
    </row>
    <row r="3750" spans="1:28">
      <c r="A3750" s="22" t="s">
        <v>19144</v>
      </c>
      <c r="B3750" s="22" t="s">
        <v>19145</v>
      </c>
      <c r="C3750" s="22" t="s">
        <v>19146</v>
      </c>
      <c r="D3750" s="22" t="s">
        <v>19103</v>
      </c>
      <c r="E3750" s="22" t="s">
        <v>19104</v>
      </c>
      <c r="F3750" s="22" t="s">
        <v>28</v>
      </c>
      <c r="G3750" s="22" t="s">
        <v>825</v>
      </c>
      <c r="H3750" s="22" t="s">
        <v>158</v>
      </c>
      <c r="I3750" s="22" t="s">
        <v>19147</v>
      </c>
      <c r="J3750" s="22" t="s">
        <v>19139</v>
      </c>
      <c r="K3750" s="22">
        <v>2.93</v>
      </c>
      <c r="L3750" s="22" t="s">
        <v>33</v>
      </c>
      <c r="M3750" s="22">
        <v>30220</v>
      </c>
      <c r="N3750" s="22">
        <v>2016</v>
      </c>
      <c r="O3750" s="23" t="s">
        <v>55</v>
      </c>
      <c r="R3750" s="18" t="s">
        <v>34</v>
      </c>
      <c r="U3750" s="22" t="s">
        <v>18867</v>
      </c>
      <c r="X3750" s="21" t="s">
        <v>34</v>
      </c>
      <c r="Y3750" s="2"/>
      <c r="Z3750" s="2"/>
      <c r="AA3750" s="2"/>
      <c r="AB3750" s="2"/>
    </row>
    <row r="3751" spans="1:28">
      <c r="A3751" s="22" t="s">
        <v>19148</v>
      </c>
      <c r="B3751" s="22" t="s">
        <v>19149</v>
      </c>
      <c r="C3751" s="22" t="s">
        <v>19150</v>
      </c>
      <c r="D3751" s="22" t="s">
        <v>19151</v>
      </c>
      <c r="E3751" s="22" t="s">
        <v>19152</v>
      </c>
      <c r="F3751" s="22" t="s">
        <v>28</v>
      </c>
      <c r="G3751" s="22" t="s">
        <v>52</v>
      </c>
      <c r="H3751" s="22" t="s">
        <v>149</v>
      </c>
      <c r="I3751" s="22" t="s">
        <v>19153</v>
      </c>
      <c r="J3751" s="22" t="s">
        <v>19139</v>
      </c>
      <c r="K3751" s="22">
        <v>3.746</v>
      </c>
      <c r="L3751" s="22" t="s">
        <v>33</v>
      </c>
      <c r="M3751" s="22">
        <v>30642</v>
      </c>
      <c r="N3751" s="22">
        <v>2016</v>
      </c>
      <c r="O3751" s="23" t="s">
        <v>30</v>
      </c>
      <c r="R3751" s="18" t="s">
        <v>34</v>
      </c>
      <c r="U3751" s="22" t="s">
        <v>18867</v>
      </c>
      <c r="X3751" s="21" t="s">
        <v>34</v>
      </c>
      <c r="Y3751" s="2"/>
      <c r="Z3751" s="2"/>
      <c r="AA3751" s="2"/>
      <c r="AB3751" s="2"/>
    </row>
    <row r="3752" spans="1:28">
      <c r="A3752" s="22" t="s">
        <v>19154</v>
      </c>
      <c r="B3752" s="22" t="s">
        <v>19155</v>
      </c>
      <c r="C3752" s="22" t="s">
        <v>19156</v>
      </c>
      <c r="D3752" s="22" t="s">
        <v>2774</v>
      </c>
      <c r="E3752" s="22" t="s">
        <v>2775</v>
      </c>
      <c r="F3752" s="22" t="s">
        <v>28</v>
      </c>
      <c r="G3752" s="22" t="s">
        <v>2776</v>
      </c>
      <c r="H3752" s="22" t="s">
        <v>55</v>
      </c>
      <c r="I3752" s="22" t="s">
        <v>19157</v>
      </c>
      <c r="J3752" s="22" t="s">
        <v>19158</v>
      </c>
      <c r="K3752" s="22">
        <v>6.32</v>
      </c>
      <c r="L3752" s="22" t="s">
        <v>33</v>
      </c>
      <c r="M3752" s="22">
        <v>30421</v>
      </c>
      <c r="N3752" s="22">
        <v>2016</v>
      </c>
      <c r="O3752" s="23" t="s">
        <v>30</v>
      </c>
      <c r="R3752" s="18" t="s">
        <v>34</v>
      </c>
      <c r="U3752" s="22" t="s">
        <v>18867</v>
      </c>
      <c r="X3752" s="21" t="s">
        <v>34</v>
      </c>
      <c r="Y3752" s="2"/>
      <c r="Z3752" s="2"/>
      <c r="AA3752" s="2"/>
      <c r="AB3752" s="2"/>
    </row>
    <row r="3753" spans="1:28">
      <c r="A3753" s="22" t="s">
        <v>19159</v>
      </c>
      <c r="B3753" s="22" t="s">
        <v>19160</v>
      </c>
      <c r="C3753" s="22" t="s">
        <v>19161</v>
      </c>
      <c r="D3753" s="22" t="s">
        <v>59</v>
      </c>
      <c r="E3753" s="22" t="s">
        <v>60</v>
      </c>
      <c r="F3753" s="22" t="s">
        <v>28</v>
      </c>
      <c r="G3753" s="22" t="s">
        <v>61</v>
      </c>
      <c r="H3753" s="22" t="s">
        <v>598</v>
      </c>
      <c r="I3753" s="22" t="s">
        <v>19162</v>
      </c>
      <c r="J3753" s="22" t="s">
        <v>19158</v>
      </c>
      <c r="K3753" s="22">
        <v>3.1080000000000001</v>
      </c>
      <c r="L3753" s="22" t="s">
        <v>33</v>
      </c>
      <c r="M3753" s="22">
        <v>29197</v>
      </c>
      <c r="N3753" s="22">
        <v>2016</v>
      </c>
      <c r="O3753" s="23" t="s">
        <v>55</v>
      </c>
      <c r="R3753" s="18" t="s">
        <v>34</v>
      </c>
      <c r="U3753" s="22" t="s">
        <v>18867</v>
      </c>
      <c r="X3753" s="21" t="s">
        <v>34</v>
      </c>
      <c r="Y3753" s="2"/>
      <c r="Z3753" s="2"/>
      <c r="AA3753" s="2"/>
      <c r="AB3753" s="2"/>
    </row>
    <row r="3754" spans="1:28">
      <c r="A3754" s="22" t="s">
        <v>19163</v>
      </c>
      <c r="B3754" s="22" t="s">
        <v>19164</v>
      </c>
      <c r="C3754" s="22" t="s">
        <v>19165</v>
      </c>
      <c r="D3754" s="22" t="s">
        <v>19151</v>
      </c>
      <c r="E3754" s="22" t="s">
        <v>19152</v>
      </c>
      <c r="F3754" s="22" t="s">
        <v>28</v>
      </c>
      <c r="G3754" s="22" t="s">
        <v>52</v>
      </c>
      <c r="H3754" s="22" t="s">
        <v>149</v>
      </c>
      <c r="I3754" s="22" t="s">
        <v>19166</v>
      </c>
      <c r="J3754" s="22" t="s">
        <v>19158</v>
      </c>
      <c r="K3754" s="22">
        <v>3.746</v>
      </c>
      <c r="L3754" s="22" t="s">
        <v>33</v>
      </c>
      <c r="M3754" s="22">
        <v>30643</v>
      </c>
      <c r="N3754" s="22">
        <v>2016</v>
      </c>
      <c r="O3754" s="23" t="s">
        <v>30</v>
      </c>
      <c r="R3754" s="18" t="s">
        <v>34</v>
      </c>
      <c r="U3754" s="22" t="s">
        <v>18867</v>
      </c>
      <c r="X3754" s="21" t="s">
        <v>34</v>
      </c>
      <c r="Y3754" s="2"/>
      <c r="Z3754" s="2"/>
      <c r="AA3754" s="2"/>
      <c r="AB3754" s="2"/>
    </row>
    <row r="3755" spans="1:28">
      <c r="A3755" s="22" t="s">
        <v>19167</v>
      </c>
      <c r="B3755" s="22" t="s">
        <v>19168</v>
      </c>
      <c r="C3755" s="22" t="s">
        <v>19169</v>
      </c>
      <c r="D3755" s="22" t="s">
        <v>1150</v>
      </c>
      <c r="E3755" s="22" t="s">
        <v>1151</v>
      </c>
      <c r="F3755" s="22" t="s">
        <v>28</v>
      </c>
      <c r="G3755" s="22" t="s">
        <v>759</v>
      </c>
      <c r="H3755" s="22" t="s">
        <v>80</v>
      </c>
      <c r="I3755" s="22" t="s">
        <v>19170</v>
      </c>
      <c r="J3755" s="22" t="s">
        <v>19171</v>
      </c>
      <c r="K3755" s="22">
        <v>1.024</v>
      </c>
      <c r="L3755" s="22" t="s">
        <v>33</v>
      </c>
      <c r="M3755" s="22">
        <v>27302</v>
      </c>
      <c r="N3755" s="22">
        <v>2016</v>
      </c>
      <c r="O3755" s="23" t="s">
        <v>42</v>
      </c>
      <c r="R3755" s="18" t="s">
        <v>34</v>
      </c>
      <c r="U3755" s="22" t="s">
        <v>18867</v>
      </c>
      <c r="X3755" s="21" t="s">
        <v>34</v>
      </c>
      <c r="Y3755" s="2"/>
      <c r="Z3755" s="2"/>
      <c r="AA3755" s="2"/>
      <c r="AB3755" s="2"/>
    </row>
    <row r="3756" spans="1:28">
      <c r="A3756" s="22" t="s">
        <v>19172</v>
      </c>
      <c r="B3756" s="22" t="s">
        <v>19173</v>
      </c>
      <c r="C3756" s="22" t="s">
        <v>19174</v>
      </c>
      <c r="D3756" s="22" t="s">
        <v>3119</v>
      </c>
      <c r="E3756" s="22" t="s">
        <v>3120</v>
      </c>
      <c r="F3756" s="22" t="s">
        <v>28</v>
      </c>
      <c r="G3756" s="22" t="s">
        <v>3175</v>
      </c>
      <c r="H3756" s="22" t="s">
        <v>34</v>
      </c>
      <c r="I3756" s="22" t="s">
        <v>19175</v>
      </c>
      <c r="J3756" s="22" t="s">
        <v>19176</v>
      </c>
      <c r="K3756" s="22">
        <v>3.887</v>
      </c>
      <c r="L3756" s="22" t="s">
        <v>33</v>
      </c>
      <c r="M3756" s="22">
        <v>27334</v>
      </c>
      <c r="N3756" s="22">
        <v>2016</v>
      </c>
      <c r="O3756" s="23" t="s">
        <v>30</v>
      </c>
      <c r="R3756" s="18" t="s">
        <v>34</v>
      </c>
      <c r="U3756" s="22" t="s">
        <v>18867</v>
      </c>
      <c r="X3756" s="21" t="s">
        <v>34</v>
      </c>
      <c r="Y3756" s="2"/>
      <c r="Z3756" s="2"/>
      <c r="AA3756" s="2"/>
      <c r="AB3756" s="2"/>
    </row>
    <row r="3757" spans="1:28">
      <c r="A3757" s="22" t="s">
        <v>19177</v>
      </c>
      <c r="B3757" s="22" t="s">
        <v>19178</v>
      </c>
      <c r="C3757" s="22" t="s">
        <v>19179</v>
      </c>
      <c r="D3757" s="22" t="s">
        <v>9596</v>
      </c>
      <c r="E3757" s="22" t="s">
        <v>9597</v>
      </c>
      <c r="F3757" s="22" t="s">
        <v>28</v>
      </c>
      <c r="G3757" s="22" t="s">
        <v>51</v>
      </c>
      <c r="H3757" s="22" t="s">
        <v>52</v>
      </c>
      <c r="I3757" s="22" t="s">
        <v>19180</v>
      </c>
      <c r="J3757" s="22" t="s">
        <v>19181</v>
      </c>
      <c r="K3757" s="22">
        <v>6.4020000000000001</v>
      </c>
      <c r="L3757" s="22" t="s">
        <v>33</v>
      </c>
      <c r="M3757" s="22">
        <v>27355</v>
      </c>
      <c r="N3757" s="22">
        <v>2016</v>
      </c>
      <c r="O3757" s="23" t="s">
        <v>30</v>
      </c>
      <c r="R3757" s="18" t="s">
        <v>34</v>
      </c>
      <c r="U3757" s="22" t="s">
        <v>18867</v>
      </c>
      <c r="X3757" s="21" t="s">
        <v>34</v>
      </c>
      <c r="Y3757" s="2"/>
      <c r="Z3757" s="2"/>
      <c r="AA3757" s="2"/>
      <c r="AB3757" s="2"/>
    </row>
    <row r="3758" spans="1:28">
      <c r="A3758" s="22" t="s">
        <v>19182</v>
      </c>
      <c r="B3758" s="22" t="s">
        <v>19183</v>
      </c>
      <c r="C3758" s="22" t="s">
        <v>19184</v>
      </c>
      <c r="D3758" s="22" t="s">
        <v>1784</v>
      </c>
      <c r="E3758" s="22" t="s">
        <v>1785</v>
      </c>
      <c r="F3758" s="22" t="s">
        <v>28</v>
      </c>
      <c r="G3758" s="22" t="s">
        <v>848</v>
      </c>
      <c r="H3758" s="22" t="s">
        <v>2094</v>
      </c>
      <c r="I3758" s="22" t="s">
        <v>4951</v>
      </c>
      <c r="J3758" s="22" t="s">
        <v>19185</v>
      </c>
      <c r="K3758" s="22">
        <v>6.319</v>
      </c>
      <c r="L3758" s="22" t="s">
        <v>33</v>
      </c>
      <c r="M3758" s="22">
        <v>27820</v>
      </c>
      <c r="N3758" s="22">
        <v>2016</v>
      </c>
      <c r="O3758" s="23" t="s">
        <v>30</v>
      </c>
      <c r="R3758" s="18" t="s">
        <v>34</v>
      </c>
      <c r="U3758" s="22" t="s">
        <v>18867</v>
      </c>
      <c r="X3758" s="21" t="s">
        <v>34</v>
      </c>
      <c r="Y3758" s="2"/>
      <c r="Z3758" s="2"/>
      <c r="AA3758" s="2"/>
      <c r="AB3758" s="2"/>
    </row>
    <row r="3759" spans="1:28">
      <c r="A3759" s="22" t="s">
        <v>19186</v>
      </c>
      <c r="B3759" s="22" t="s">
        <v>19187</v>
      </c>
      <c r="C3759" s="22" t="s">
        <v>19188</v>
      </c>
      <c r="D3759" s="22" t="s">
        <v>9879</v>
      </c>
      <c r="E3759" s="22" t="s">
        <v>9880</v>
      </c>
      <c r="F3759" s="22" t="s">
        <v>28</v>
      </c>
      <c r="G3759" s="22" t="s">
        <v>180</v>
      </c>
      <c r="H3759" s="22" t="s">
        <v>30</v>
      </c>
      <c r="I3759" s="22" t="s">
        <v>19189</v>
      </c>
      <c r="J3759" s="22" t="s">
        <v>19190</v>
      </c>
      <c r="K3759" s="22">
        <v>1.4570000000000001</v>
      </c>
      <c r="L3759" s="22" t="s">
        <v>2005</v>
      </c>
      <c r="M3759" s="22">
        <v>26867</v>
      </c>
      <c r="N3759" s="22">
        <v>2016</v>
      </c>
      <c r="O3759" s="23" t="s">
        <v>42</v>
      </c>
      <c r="R3759" s="18" t="s">
        <v>34</v>
      </c>
      <c r="U3759" s="22" t="s">
        <v>18867</v>
      </c>
      <c r="X3759" s="21" t="s">
        <v>34</v>
      </c>
      <c r="Y3759" s="2"/>
      <c r="Z3759" s="2"/>
      <c r="AA3759" s="2"/>
      <c r="AB3759" s="2"/>
    </row>
    <row r="3760" spans="1:28">
      <c r="A3760" s="22" t="s">
        <v>19191</v>
      </c>
      <c r="B3760" s="22" t="s">
        <v>19192</v>
      </c>
      <c r="C3760" s="22" t="s">
        <v>19193</v>
      </c>
      <c r="D3760" s="22" t="s">
        <v>19194</v>
      </c>
      <c r="E3760" s="22" t="s">
        <v>19195</v>
      </c>
      <c r="F3760" s="22" t="s">
        <v>28</v>
      </c>
      <c r="G3760" s="22" t="s">
        <v>574</v>
      </c>
      <c r="H3760" s="22" t="s">
        <v>34</v>
      </c>
      <c r="I3760" s="22" t="s">
        <v>2456</v>
      </c>
      <c r="J3760" s="22" t="s">
        <v>19190</v>
      </c>
      <c r="K3760" s="22">
        <v>2.4860000000000002</v>
      </c>
      <c r="L3760" s="22" t="s">
        <v>33</v>
      </c>
      <c r="M3760" s="22">
        <v>28967</v>
      </c>
      <c r="N3760" s="22">
        <v>2016</v>
      </c>
      <c r="O3760" s="23" t="s">
        <v>42</v>
      </c>
      <c r="R3760" s="18" t="s">
        <v>34</v>
      </c>
      <c r="U3760" s="22" t="s">
        <v>18867</v>
      </c>
      <c r="X3760" s="21" t="s">
        <v>34</v>
      </c>
      <c r="Y3760" s="2"/>
      <c r="Z3760" s="2"/>
      <c r="AA3760" s="2"/>
      <c r="AB3760" s="2"/>
    </row>
    <row r="3761" spans="1:28">
      <c r="A3761" s="22" t="s">
        <v>19196</v>
      </c>
      <c r="B3761" s="22" t="s">
        <v>19197</v>
      </c>
      <c r="C3761" s="22" t="s">
        <v>19198</v>
      </c>
      <c r="D3761" s="22" t="s">
        <v>557</v>
      </c>
      <c r="E3761" s="22" t="s">
        <v>558</v>
      </c>
      <c r="F3761" s="22" t="s">
        <v>28</v>
      </c>
      <c r="G3761" s="22" t="s">
        <v>527</v>
      </c>
      <c r="H3761" s="22" t="s">
        <v>42</v>
      </c>
      <c r="I3761" s="22" t="s">
        <v>19199</v>
      </c>
      <c r="J3761" s="22" t="s">
        <v>19200</v>
      </c>
      <c r="K3761" s="22">
        <v>1.9319999999999999</v>
      </c>
      <c r="L3761" s="22" t="s">
        <v>33</v>
      </c>
      <c r="M3761" s="22">
        <v>27633</v>
      </c>
      <c r="N3761" s="22">
        <v>2016</v>
      </c>
      <c r="O3761" s="23" t="s">
        <v>55</v>
      </c>
      <c r="R3761" s="18" t="s">
        <v>34</v>
      </c>
      <c r="U3761" s="22" t="s">
        <v>18867</v>
      </c>
      <c r="X3761" s="21" t="s">
        <v>34</v>
      </c>
      <c r="Y3761" s="2"/>
      <c r="Z3761" s="2"/>
      <c r="AA3761" s="2"/>
      <c r="AB3761" s="2"/>
    </row>
    <row r="3762" spans="1:28">
      <c r="A3762" s="22" t="s">
        <v>19201</v>
      </c>
      <c r="B3762" s="22" t="s">
        <v>19202</v>
      </c>
      <c r="C3762" s="22" t="s">
        <v>19203</v>
      </c>
      <c r="D3762" s="22" t="s">
        <v>2788</v>
      </c>
      <c r="E3762" s="22" t="s">
        <v>2789</v>
      </c>
      <c r="F3762" s="22" t="s">
        <v>28</v>
      </c>
      <c r="G3762" s="22" t="s">
        <v>467</v>
      </c>
      <c r="H3762" s="22" t="s">
        <v>51</v>
      </c>
      <c r="I3762" s="22" t="s">
        <v>19204</v>
      </c>
      <c r="J3762" s="22" t="s">
        <v>19205</v>
      </c>
      <c r="K3762" s="22">
        <v>3.5640000000000001</v>
      </c>
      <c r="L3762" s="22" t="s">
        <v>33</v>
      </c>
      <c r="M3762" s="22">
        <v>28011</v>
      </c>
      <c r="N3762" s="22">
        <v>2016</v>
      </c>
      <c r="O3762" s="23" t="s">
        <v>30</v>
      </c>
      <c r="R3762" s="18" t="s">
        <v>34</v>
      </c>
      <c r="U3762" s="22" t="s">
        <v>18867</v>
      </c>
      <c r="X3762" s="21" t="s">
        <v>34</v>
      </c>
      <c r="Y3762" s="2"/>
      <c r="Z3762" s="2"/>
      <c r="AA3762" s="2"/>
      <c r="AB3762" s="2"/>
    </row>
    <row r="3763" spans="1:28">
      <c r="A3763" s="22" t="s">
        <v>19206</v>
      </c>
      <c r="B3763" s="22" t="s">
        <v>19207</v>
      </c>
      <c r="C3763" s="22" t="s">
        <v>19208</v>
      </c>
      <c r="D3763" s="22" t="s">
        <v>19058</v>
      </c>
      <c r="E3763" s="22" t="s">
        <v>19059</v>
      </c>
      <c r="F3763" s="22" t="s">
        <v>28</v>
      </c>
      <c r="G3763" s="22" t="s">
        <v>4113</v>
      </c>
      <c r="H3763" s="22" t="s">
        <v>80</v>
      </c>
      <c r="I3763" s="22" t="s">
        <v>19209</v>
      </c>
      <c r="J3763" s="22" t="s">
        <v>19205</v>
      </c>
      <c r="K3763" s="22">
        <v>6.2590000000000003</v>
      </c>
      <c r="L3763" s="22" t="s">
        <v>33</v>
      </c>
      <c r="M3763" s="22">
        <v>29772</v>
      </c>
      <c r="N3763" s="22">
        <v>2016</v>
      </c>
      <c r="O3763" s="23" t="s">
        <v>98</v>
      </c>
      <c r="R3763" s="18" t="s">
        <v>34</v>
      </c>
      <c r="U3763" s="22" t="s">
        <v>18867</v>
      </c>
      <c r="X3763" s="21" t="s">
        <v>34</v>
      </c>
      <c r="Y3763" s="2"/>
      <c r="Z3763" s="2"/>
      <c r="AA3763" s="2"/>
      <c r="AB3763" s="2"/>
    </row>
    <row r="3764" spans="1:28">
      <c r="A3764" s="22" t="s">
        <v>19210</v>
      </c>
      <c r="B3764" s="22" t="s">
        <v>19211</v>
      </c>
      <c r="C3764" s="22" t="s">
        <v>19212</v>
      </c>
      <c r="D3764" s="22" t="s">
        <v>19213</v>
      </c>
      <c r="E3764" s="22" t="s">
        <v>19214</v>
      </c>
      <c r="F3764" s="22" t="s">
        <v>28</v>
      </c>
      <c r="G3764" s="22" t="s">
        <v>71</v>
      </c>
      <c r="H3764" s="22" t="s">
        <v>52</v>
      </c>
      <c r="I3764" s="22" t="s">
        <v>19215</v>
      </c>
      <c r="J3764" s="22" t="s">
        <v>19205</v>
      </c>
      <c r="K3764" s="22">
        <v>3.556</v>
      </c>
      <c r="L3764" s="22" t="s">
        <v>2005</v>
      </c>
      <c r="M3764" s="22">
        <v>27174</v>
      </c>
      <c r="N3764" s="22">
        <v>2016</v>
      </c>
      <c r="O3764" s="23" t="s">
        <v>30</v>
      </c>
      <c r="R3764" s="18" t="s">
        <v>34</v>
      </c>
      <c r="U3764" s="22" t="s">
        <v>18867</v>
      </c>
      <c r="X3764" s="21" t="s">
        <v>34</v>
      </c>
      <c r="Y3764" s="2"/>
      <c r="Z3764" s="2"/>
      <c r="AA3764" s="2"/>
      <c r="AB3764" s="2"/>
    </row>
    <row r="3765" spans="1:28">
      <c r="A3765" s="22" t="s">
        <v>19216</v>
      </c>
      <c r="B3765" s="22" t="s">
        <v>19217</v>
      </c>
      <c r="C3765" s="22" t="s">
        <v>19218</v>
      </c>
      <c r="D3765" s="22" t="s">
        <v>19151</v>
      </c>
      <c r="E3765" s="22" t="s">
        <v>19152</v>
      </c>
      <c r="F3765" s="22" t="s">
        <v>28</v>
      </c>
      <c r="G3765" s="22" t="s">
        <v>52</v>
      </c>
      <c r="H3765" s="22" t="s">
        <v>55</v>
      </c>
      <c r="I3765" s="22" t="s">
        <v>19219</v>
      </c>
      <c r="J3765" s="22" t="s">
        <v>19205</v>
      </c>
      <c r="K3765" s="22">
        <v>3.746</v>
      </c>
      <c r="L3765" s="22" t="s">
        <v>33</v>
      </c>
      <c r="M3765" s="22">
        <v>30380</v>
      </c>
      <c r="N3765" s="22">
        <v>2016</v>
      </c>
      <c r="O3765" s="23" t="s">
        <v>30</v>
      </c>
      <c r="R3765" s="18" t="s">
        <v>34</v>
      </c>
      <c r="U3765" s="22" t="s">
        <v>18867</v>
      </c>
      <c r="X3765" s="21" t="s">
        <v>34</v>
      </c>
      <c r="Y3765" s="2"/>
      <c r="Z3765" s="2"/>
      <c r="AA3765" s="2"/>
      <c r="AB3765" s="2"/>
    </row>
    <row r="3766" spans="1:28">
      <c r="A3766" s="22" t="s">
        <v>19220</v>
      </c>
      <c r="B3766" s="22" t="s">
        <v>19221</v>
      </c>
      <c r="C3766" s="22" t="s">
        <v>19222</v>
      </c>
      <c r="D3766" s="22" t="s">
        <v>19223</v>
      </c>
      <c r="E3766" s="22" t="s">
        <v>19224</v>
      </c>
      <c r="F3766" s="22" t="s">
        <v>28</v>
      </c>
      <c r="G3766" s="22" t="s">
        <v>195</v>
      </c>
      <c r="H3766" s="22" t="s">
        <v>30</v>
      </c>
      <c r="I3766" s="22" t="s">
        <v>19225</v>
      </c>
      <c r="J3766" s="22" t="s">
        <v>19205</v>
      </c>
      <c r="K3766" s="22">
        <v>2.3439999999999999</v>
      </c>
      <c r="L3766" s="22" t="s">
        <v>33</v>
      </c>
      <c r="M3766" s="22">
        <v>28714</v>
      </c>
      <c r="N3766" s="22">
        <v>2016</v>
      </c>
      <c r="O3766" s="23" t="s">
        <v>42</v>
      </c>
      <c r="R3766" s="18" t="s">
        <v>34</v>
      </c>
      <c r="U3766" s="22" t="s">
        <v>18867</v>
      </c>
      <c r="X3766" s="21" t="s">
        <v>34</v>
      </c>
      <c r="Y3766" s="2"/>
      <c r="Z3766" s="2"/>
      <c r="AA3766" s="2"/>
      <c r="AB3766" s="2"/>
    </row>
    <row r="3767" spans="1:28">
      <c r="A3767" s="22" t="s">
        <v>19226</v>
      </c>
      <c r="B3767" s="22" t="s">
        <v>19227</v>
      </c>
      <c r="C3767" s="22" t="s">
        <v>19228</v>
      </c>
      <c r="D3767" s="22" t="s">
        <v>4111</v>
      </c>
      <c r="E3767" s="22" t="s">
        <v>4112</v>
      </c>
      <c r="F3767" s="22" t="s">
        <v>28</v>
      </c>
      <c r="G3767" s="22" t="s">
        <v>4113</v>
      </c>
      <c r="H3767" s="22" t="s">
        <v>80</v>
      </c>
      <c r="I3767" s="22" t="s">
        <v>19229</v>
      </c>
      <c r="J3767" s="22" t="s">
        <v>19230</v>
      </c>
      <c r="K3767" s="22">
        <v>4.1319999999999997</v>
      </c>
      <c r="L3767" s="22" t="s">
        <v>33</v>
      </c>
      <c r="M3767" s="22">
        <v>29029</v>
      </c>
      <c r="N3767" s="22">
        <v>2016</v>
      </c>
      <c r="O3767" s="23" t="s">
        <v>30</v>
      </c>
      <c r="R3767" s="18" t="s">
        <v>34</v>
      </c>
      <c r="U3767" s="22" t="s">
        <v>18867</v>
      </c>
      <c r="X3767" s="21" t="s">
        <v>34</v>
      </c>
      <c r="Y3767" s="2"/>
      <c r="Z3767" s="2"/>
      <c r="AA3767" s="2"/>
      <c r="AB3767" s="2"/>
    </row>
    <row r="3768" spans="1:28">
      <c r="A3768" s="22" t="s">
        <v>19231</v>
      </c>
      <c r="B3768" s="22" t="s">
        <v>19232</v>
      </c>
      <c r="C3768" s="22" t="s">
        <v>19233</v>
      </c>
      <c r="D3768" s="22" t="s">
        <v>3234</v>
      </c>
      <c r="E3768" s="22" t="s">
        <v>3235</v>
      </c>
      <c r="F3768" s="22" t="s">
        <v>28</v>
      </c>
      <c r="G3768" s="22" t="s">
        <v>733</v>
      </c>
      <c r="H3768" s="22" t="s">
        <v>34</v>
      </c>
      <c r="I3768" s="22" t="s">
        <v>19234</v>
      </c>
      <c r="J3768" s="22" t="s">
        <v>19235</v>
      </c>
      <c r="K3768" s="22">
        <v>7.78</v>
      </c>
      <c r="L3768" s="22" t="s">
        <v>33</v>
      </c>
      <c r="M3768" s="22">
        <v>30588</v>
      </c>
      <c r="N3768" s="22">
        <v>2016</v>
      </c>
      <c r="O3768" s="23" t="s">
        <v>98</v>
      </c>
      <c r="R3768" s="18" t="s">
        <v>34</v>
      </c>
      <c r="U3768" s="22" t="s">
        <v>18867</v>
      </c>
      <c r="X3768" s="21" t="s">
        <v>34</v>
      </c>
      <c r="Y3768" s="2"/>
      <c r="Z3768" s="2"/>
      <c r="AA3768" s="2"/>
      <c r="AB3768" s="2"/>
    </row>
    <row r="3769" spans="1:28">
      <c r="A3769" s="22" t="s">
        <v>19236</v>
      </c>
      <c r="B3769" s="22" t="s">
        <v>19237</v>
      </c>
      <c r="C3769" s="22" t="s">
        <v>19238</v>
      </c>
      <c r="D3769" s="22" t="s">
        <v>2774</v>
      </c>
      <c r="E3769" s="22" t="s">
        <v>2775</v>
      </c>
      <c r="F3769" s="22" t="s">
        <v>28</v>
      </c>
      <c r="G3769" s="22" t="s">
        <v>2776</v>
      </c>
      <c r="H3769" s="22" t="s">
        <v>55</v>
      </c>
      <c r="I3769" s="22" t="s">
        <v>19239</v>
      </c>
      <c r="J3769" s="22" t="s">
        <v>19235</v>
      </c>
      <c r="K3769" s="22">
        <v>6.32</v>
      </c>
      <c r="L3769" s="22" t="s">
        <v>33</v>
      </c>
      <c r="M3769" s="22">
        <v>30422</v>
      </c>
      <c r="N3769" s="22">
        <v>2016</v>
      </c>
      <c r="O3769" s="23" t="s">
        <v>30</v>
      </c>
      <c r="R3769" s="18" t="s">
        <v>34</v>
      </c>
      <c r="U3769" s="22" t="s">
        <v>18867</v>
      </c>
      <c r="X3769" s="21" t="s">
        <v>34</v>
      </c>
      <c r="Y3769" s="2"/>
      <c r="Z3769" s="2"/>
      <c r="AA3769" s="2"/>
      <c r="AB3769" s="2"/>
    </row>
    <row r="3770" spans="1:28">
      <c r="A3770" s="22" t="s">
        <v>19240</v>
      </c>
      <c r="B3770" s="22" t="s">
        <v>19241</v>
      </c>
      <c r="C3770" s="22" t="s">
        <v>19242</v>
      </c>
      <c r="D3770" s="22" t="s">
        <v>2717</v>
      </c>
      <c r="E3770" s="22" t="s">
        <v>2718</v>
      </c>
      <c r="F3770" s="22" t="s">
        <v>28</v>
      </c>
      <c r="G3770" s="22" t="s">
        <v>19243</v>
      </c>
      <c r="H3770" s="22" t="s">
        <v>34</v>
      </c>
      <c r="I3770" s="22" t="s">
        <v>4140</v>
      </c>
      <c r="J3770" s="22" t="s">
        <v>19235</v>
      </c>
      <c r="K3770" s="22">
        <v>4.95</v>
      </c>
      <c r="L3770" s="22" t="s">
        <v>33</v>
      </c>
      <c r="M3770" s="22">
        <v>30057</v>
      </c>
      <c r="N3770" s="22">
        <v>2016</v>
      </c>
      <c r="O3770" s="23" t="s">
        <v>30</v>
      </c>
      <c r="R3770" s="18" t="s">
        <v>34</v>
      </c>
      <c r="U3770" s="22" t="s">
        <v>18867</v>
      </c>
      <c r="X3770" s="21" t="s">
        <v>34</v>
      </c>
      <c r="Y3770" s="2"/>
      <c r="Z3770" s="2"/>
      <c r="AA3770" s="2"/>
      <c r="AB3770" s="2"/>
    </row>
    <row r="3771" spans="1:28">
      <c r="A3771" s="22" t="s">
        <v>19244</v>
      </c>
      <c r="B3771" s="22" t="s">
        <v>19245</v>
      </c>
      <c r="C3771" s="22" t="s">
        <v>19246</v>
      </c>
      <c r="D3771" s="22" t="s">
        <v>2788</v>
      </c>
      <c r="E3771" s="22" t="s">
        <v>2789</v>
      </c>
      <c r="F3771" s="22" t="s">
        <v>28</v>
      </c>
      <c r="G3771" s="22" t="s">
        <v>467</v>
      </c>
      <c r="H3771" s="22" t="s">
        <v>1446</v>
      </c>
      <c r="I3771" s="22" t="s">
        <v>19247</v>
      </c>
      <c r="J3771" s="22" t="s">
        <v>19248</v>
      </c>
      <c r="K3771" s="22">
        <v>3.5640000000000001</v>
      </c>
      <c r="L3771" s="22" t="s">
        <v>33</v>
      </c>
      <c r="M3771" s="22">
        <v>28589</v>
      </c>
      <c r="N3771" s="22">
        <v>2016</v>
      </c>
      <c r="O3771" s="23" t="s">
        <v>30</v>
      </c>
      <c r="R3771" s="18" t="s">
        <v>34</v>
      </c>
      <c r="U3771" s="22" t="s">
        <v>18867</v>
      </c>
      <c r="X3771" s="21" t="s">
        <v>34</v>
      </c>
      <c r="Y3771" s="2"/>
      <c r="Z3771" s="2"/>
      <c r="AA3771" s="2"/>
      <c r="AB3771" s="2"/>
    </row>
    <row r="3772" spans="1:28">
      <c r="A3772" s="22" t="s">
        <v>19249</v>
      </c>
      <c r="B3772" s="22" t="s">
        <v>19250</v>
      </c>
      <c r="C3772" s="22" t="s">
        <v>19251</v>
      </c>
      <c r="D3772" s="22" t="s">
        <v>19252</v>
      </c>
      <c r="E3772" s="22" t="s">
        <v>19253</v>
      </c>
      <c r="F3772" s="22" t="s">
        <v>28</v>
      </c>
      <c r="G3772" s="22" t="s">
        <v>1145</v>
      </c>
      <c r="H3772" s="22" t="s">
        <v>70</v>
      </c>
      <c r="I3772" s="22" t="s">
        <v>19254</v>
      </c>
      <c r="J3772" s="22" t="s">
        <v>19255</v>
      </c>
      <c r="K3772" s="22">
        <v>2.633</v>
      </c>
      <c r="L3772" s="22" t="s">
        <v>33</v>
      </c>
      <c r="M3772" s="22">
        <v>29547</v>
      </c>
      <c r="N3772" s="22">
        <v>2016</v>
      </c>
      <c r="O3772" s="23" t="s">
        <v>42</v>
      </c>
      <c r="R3772" s="18" t="s">
        <v>34</v>
      </c>
      <c r="U3772" s="22" t="s">
        <v>18867</v>
      </c>
      <c r="X3772" s="21" t="s">
        <v>34</v>
      </c>
      <c r="Y3772" s="2"/>
      <c r="Z3772" s="2"/>
      <c r="AA3772" s="2"/>
      <c r="AB3772" s="2"/>
    </row>
    <row r="3773" spans="1:28">
      <c r="A3773" s="22" t="s">
        <v>19256</v>
      </c>
      <c r="B3773" s="22" t="s">
        <v>19257</v>
      </c>
      <c r="C3773" s="22" t="s">
        <v>19258</v>
      </c>
      <c r="D3773" s="22" t="s">
        <v>8851</v>
      </c>
      <c r="E3773" s="22" t="s">
        <v>8852</v>
      </c>
      <c r="F3773" s="22" t="s">
        <v>28</v>
      </c>
      <c r="G3773" s="22" t="s">
        <v>120</v>
      </c>
      <c r="H3773" s="22" t="s">
        <v>34</v>
      </c>
      <c r="I3773" s="22" t="s">
        <v>19259</v>
      </c>
      <c r="J3773" s="22" t="s">
        <v>19255</v>
      </c>
      <c r="K3773" s="22">
        <v>4.3</v>
      </c>
      <c r="L3773" s="22" t="s">
        <v>33</v>
      </c>
      <c r="M3773" s="22">
        <v>27036</v>
      </c>
      <c r="N3773" s="22">
        <v>2016</v>
      </c>
      <c r="O3773" s="23" t="s">
        <v>30</v>
      </c>
      <c r="R3773" s="18" t="s">
        <v>34</v>
      </c>
      <c r="U3773" s="22" t="s">
        <v>18867</v>
      </c>
      <c r="X3773" s="21" t="s">
        <v>34</v>
      </c>
      <c r="Y3773" s="2"/>
      <c r="Z3773" s="2"/>
      <c r="AA3773" s="2"/>
      <c r="AB3773" s="2"/>
    </row>
    <row r="3774" spans="1:28">
      <c r="A3774" s="22" t="s">
        <v>19260</v>
      </c>
      <c r="B3774" s="22" t="s">
        <v>19261</v>
      </c>
      <c r="C3774" s="22" t="s">
        <v>19262</v>
      </c>
      <c r="D3774" s="22" t="s">
        <v>3119</v>
      </c>
      <c r="E3774" s="22" t="s">
        <v>3120</v>
      </c>
      <c r="F3774" s="22" t="s">
        <v>28</v>
      </c>
      <c r="G3774" s="22" t="s">
        <v>3647</v>
      </c>
      <c r="H3774" s="22" t="s">
        <v>34</v>
      </c>
      <c r="I3774" s="22" t="s">
        <v>19263</v>
      </c>
      <c r="J3774" s="22" t="s">
        <v>19264</v>
      </c>
      <c r="K3774" s="22">
        <v>3.887</v>
      </c>
      <c r="L3774" s="22" t="s">
        <v>33</v>
      </c>
      <c r="M3774" s="22">
        <v>27969</v>
      </c>
      <c r="N3774" s="22">
        <v>2016</v>
      </c>
      <c r="O3774" s="23" t="s">
        <v>30</v>
      </c>
      <c r="R3774" s="18" t="s">
        <v>34</v>
      </c>
      <c r="U3774" s="22" t="s">
        <v>18867</v>
      </c>
      <c r="X3774" s="21" t="s">
        <v>34</v>
      </c>
      <c r="Y3774" s="2"/>
      <c r="Z3774" s="2"/>
      <c r="AA3774" s="2"/>
      <c r="AB3774" s="2"/>
    </row>
    <row r="3775" spans="1:28">
      <c r="A3775" s="22" t="s">
        <v>19265</v>
      </c>
      <c r="B3775" s="22" t="s">
        <v>19266</v>
      </c>
      <c r="C3775" s="22" t="s">
        <v>19267</v>
      </c>
      <c r="D3775" s="22" t="s">
        <v>19268</v>
      </c>
      <c r="E3775" s="22" t="s">
        <v>19269</v>
      </c>
      <c r="F3775" s="22" t="s">
        <v>28</v>
      </c>
      <c r="G3775" s="22" t="s">
        <v>1305</v>
      </c>
      <c r="H3775" s="22" t="s">
        <v>34</v>
      </c>
      <c r="I3775" s="22" t="s">
        <v>19270</v>
      </c>
      <c r="J3775" s="22" t="s">
        <v>19271</v>
      </c>
      <c r="K3775" s="22">
        <v>7.7859999999999996</v>
      </c>
      <c r="L3775" s="22" t="s">
        <v>33</v>
      </c>
      <c r="M3775" s="22">
        <v>29503</v>
      </c>
      <c r="N3775" s="22">
        <v>2016</v>
      </c>
      <c r="O3775" s="23" t="s">
        <v>98</v>
      </c>
      <c r="R3775" s="18" t="s">
        <v>34</v>
      </c>
      <c r="U3775" s="22" t="s">
        <v>18867</v>
      </c>
      <c r="X3775" s="21" t="s">
        <v>34</v>
      </c>
      <c r="Y3775" s="2"/>
      <c r="Z3775" s="2"/>
      <c r="AA3775" s="2"/>
      <c r="AB3775" s="2"/>
    </row>
    <row r="3776" spans="1:28">
      <c r="A3776" s="22" t="s">
        <v>19272</v>
      </c>
      <c r="B3776" s="22" t="s">
        <v>19273</v>
      </c>
      <c r="C3776" s="22" t="s">
        <v>19274</v>
      </c>
      <c r="D3776" s="22" t="s">
        <v>19275</v>
      </c>
      <c r="E3776" s="22" t="s">
        <v>19276</v>
      </c>
      <c r="F3776" s="22" t="s">
        <v>28</v>
      </c>
      <c r="G3776" s="22" t="s">
        <v>19277</v>
      </c>
      <c r="H3776" s="22" t="s">
        <v>34</v>
      </c>
      <c r="I3776" s="22" t="s">
        <v>19278</v>
      </c>
      <c r="J3776" s="22" t="s">
        <v>19279</v>
      </c>
      <c r="K3776" s="22">
        <v>2.6030000000000002</v>
      </c>
      <c r="L3776" s="22" t="s">
        <v>33</v>
      </c>
      <c r="M3776" s="22">
        <v>29845</v>
      </c>
      <c r="N3776" s="22">
        <v>2016</v>
      </c>
      <c r="O3776" s="23" t="s">
        <v>55</v>
      </c>
      <c r="R3776" s="18" t="s">
        <v>34</v>
      </c>
      <c r="U3776" s="22" t="s">
        <v>18867</v>
      </c>
      <c r="X3776" s="21" t="s">
        <v>34</v>
      </c>
      <c r="Y3776" s="2"/>
      <c r="Z3776" s="2"/>
      <c r="AA3776" s="2"/>
      <c r="AB3776" s="2"/>
    </row>
    <row r="3777" spans="1:28">
      <c r="A3777" s="22" t="s">
        <v>19280</v>
      </c>
      <c r="B3777" s="22" t="s">
        <v>19281</v>
      </c>
      <c r="C3777" s="22" t="s">
        <v>19282</v>
      </c>
      <c r="D3777" s="22" t="s">
        <v>19283</v>
      </c>
      <c r="E3777" s="22" t="s">
        <v>19284</v>
      </c>
      <c r="F3777" s="22" t="s">
        <v>28</v>
      </c>
      <c r="G3777" s="22" t="s">
        <v>1156</v>
      </c>
      <c r="H3777" s="22" t="s">
        <v>10637</v>
      </c>
      <c r="I3777" s="22" t="s">
        <v>19285</v>
      </c>
      <c r="J3777" s="22" t="s">
        <v>19279</v>
      </c>
      <c r="K3777" s="22">
        <v>1.4019999999999999</v>
      </c>
      <c r="L3777" s="22" t="s">
        <v>33</v>
      </c>
      <c r="M3777" s="22">
        <v>27540</v>
      </c>
      <c r="N3777" s="22">
        <v>2016</v>
      </c>
      <c r="O3777" s="23" t="s">
        <v>42</v>
      </c>
      <c r="R3777" s="18" t="s">
        <v>34</v>
      </c>
      <c r="U3777" s="22" t="s">
        <v>18867</v>
      </c>
      <c r="X3777" s="21" t="s">
        <v>34</v>
      </c>
      <c r="Y3777" s="2"/>
      <c r="Z3777" s="2"/>
      <c r="AA3777" s="2"/>
      <c r="AB3777" s="2"/>
    </row>
    <row r="3778" spans="1:28">
      <c r="A3778" s="22" t="s">
        <v>19286</v>
      </c>
      <c r="B3778" s="22" t="s">
        <v>19287</v>
      </c>
      <c r="C3778" s="22" t="s">
        <v>19288</v>
      </c>
      <c r="D3778" s="22" t="s">
        <v>13919</v>
      </c>
      <c r="E3778" s="22" t="s">
        <v>13920</v>
      </c>
      <c r="F3778" s="22" t="s">
        <v>28</v>
      </c>
      <c r="G3778" s="22" t="s">
        <v>1036</v>
      </c>
      <c r="H3778" s="22" t="s">
        <v>384</v>
      </c>
      <c r="I3778" s="22" t="s">
        <v>19289</v>
      </c>
      <c r="J3778" s="22" t="s">
        <v>19279</v>
      </c>
      <c r="K3778" s="22">
        <v>3.649</v>
      </c>
      <c r="L3778" s="22" t="s">
        <v>33</v>
      </c>
      <c r="M3778" s="22">
        <v>26861</v>
      </c>
      <c r="N3778" s="22">
        <v>2016</v>
      </c>
      <c r="O3778" s="23" t="s">
        <v>30</v>
      </c>
      <c r="R3778" s="18" t="s">
        <v>34</v>
      </c>
      <c r="U3778" s="22" t="s">
        <v>18867</v>
      </c>
      <c r="X3778" s="21" t="s">
        <v>34</v>
      </c>
      <c r="Y3778" s="2"/>
      <c r="Z3778" s="2"/>
      <c r="AA3778" s="2"/>
      <c r="AB3778" s="2"/>
    </row>
    <row r="3779" spans="1:28">
      <c r="A3779" s="22" t="s">
        <v>19290</v>
      </c>
      <c r="B3779" s="22" t="s">
        <v>19291</v>
      </c>
      <c r="C3779" s="22" t="s">
        <v>19292</v>
      </c>
      <c r="D3779" s="22" t="s">
        <v>59</v>
      </c>
      <c r="E3779" s="22" t="s">
        <v>60</v>
      </c>
      <c r="F3779" s="22" t="s">
        <v>28</v>
      </c>
      <c r="G3779" s="22" t="s">
        <v>61</v>
      </c>
      <c r="H3779" s="22" t="s">
        <v>1363</v>
      </c>
      <c r="I3779" s="22" t="s">
        <v>19293</v>
      </c>
      <c r="J3779" s="22" t="s">
        <v>19279</v>
      </c>
      <c r="K3779" s="22">
        <v>3.1080000000000001</v>
      </c>
      <c r="L3779" s="22" t="s">
        <v>33</v>
      </c>
      <c r="M3779" s="22">
        <v>29237</v>
      </c>
      <c r="N3779" s="22">
        <v>2016</v>
      </c>
      <c r="O3779" s="23" t="s">
        <v>55</v>
      </c>
      <c r="R3779" s="18" t="s">
        <v>34</v>
      </c>
      <c r="U3779" s="22" t="s">
        <v>18867</v>
      </c>
      <c r="X3779" s="21" t="s">
        <v>34</v>
      </c>
      <c r="Y3779" s="2"/>
      <c r="Z3779" s="2"/>
      <c r="AA3779" s="2"/>
      <c r="AB3779" s="2"/>
    </row>
    <row r="3780" spans="1:28">
      <c r="A3780" s="22" t="s">
        <v>19294</v>
      </c>
      <c r="B3780" s="22" t="s">
        <v>19295</v>
      </c>
      <c r="C3780" s="22" t="s">
        <v>19296</v>
      </c>
      <c r="D3780" s="22" t="s">
        <v>19297</v>
      </c>
      <c r="E3780" s="22" t="s">
        <v>19298</v>
      </c>
      <c r="F3780" s="22" t="s">
        <v>28</v>
      </c>
      <c r="G3780" s="22" t="s">
        <v>1713</v>
      </c>
      <c r="H3780" s="22" t="s">
        <v>80</v>
      </c>
      <c r="I3780" s="22" t="s">
        <v>19299</v>
      </c>
      <c r="J3780" s="22" t="s">
        <v>19300</v>
      </c>
      <c r="K3780" s="22">
        <v>5.2460000000000004</v>
      </c>
      <c r="L3780" s="22" t="s">
        <v>33</v>
      </c>
      <c r="M3780" s="22">
        <v>30299</v>
      </c>
      <c r="N3780" s="22">
        <v>2016</v>
      </c>
      <c r="O3780" s="23" t="s">
        <v>30</v>
      </c>
      <c r="R3780" s="18" t="s">
        <v>34</v>
      </c>
      <c r="U3780" s="22" t="s">
        <v>18867</v>
      </c>
      <c r="X3780" s="21" t="s">
        <v>34</v>
      </c>
      <c r="Y3780" s="2"/>
      <c r="Z3780" s="2"/>
      <c r="AA3780" s="2"/>
      <c r="AB3780" s="2"/>
    </row>
    <row r="3781" spans="1:28">
      <c r="A3781" s="22" t="s">
        <v>19301</v>
      </c>
      <c r="B3781" s="22" t="s">
        <v>19302</v>
      </c>
      <c r="C3781" s="22" t="s">
        <v>19303</v>
      </c>
      <c r="D3781" s="22" t="s">
        <v>19304</v>
      </c>
      <c r="E3781" s="22" t="s">
        <v>19305</v>
      </c>
      <c r="F3781" s="22" t="s">
        <v>28</v>
      </c>
      <c r="G3781" s="22" t="s">
        <v>412</v>
      </c>
      <c r="H3781" s="22" t="s">
        <v>55</v>
      </c>
      <c r="I3781" s="22" t="s">
        <v>19306</v>
      </c>
      <c r="J3781" s="22" t="s">
        <v>19307</v>
      </c>
      <c r="K3781" s="22">
        <v>3.238</v>
      </c>
      <c r="L3781" s="22" t="s">
        <v>33</v>
      </c>
      <c r="M3781" s="22">
        <v>28465</v>
      </c>
      <c r="N3781" s="22">
        <v>2016</v>
      </c>
      <c r="O3781" s="23" t="s">
        <v>30</v>
      </c>
      <c r="R3781" s="18" t="s">
        <v>34</v>
      </c>
      <c r="U3781" s="22" t="s">
        <v>18867</v>
      </c>
      <c r="X3781" s="21" t="s">
        <v>34</v>
      </c>
      <c r="Y3781" s="2"/>
      <c r="Z3781" s="2"/>
      <c r="AA3781" s="2"/>
      <c r="AB3781" s="2"/>
    </row>
    <row r="3782" spans="1:28">
      <c r="A3782" s="22" t="s">
        <v>19308</v>
      </c>
      <c r="B3782" s="22" t="s">
        <v>19309</v>
      </c>
      <c r="C3782" s="22" t="s">
        <v>19310</v>
      </c>
      <c r="D3782" s="22" t="s">
        <v>3678</v>
      </c>
      <c r="E3782" s="22" t="s">
        <v>3679</v>
      </c>
      <c r="F3782" s="22" t="s">
        <v>28</v>
      </c>
      <c r="G3782" s="22" t="s">
        <v>5673</v>
      </c>
      <c r="H3782" s="22" t="s">
        <v>34</v>
      </c>
      <c r="I3782" s="22" t="s">
        <v>19311</v>
      </c>
      <c r="J3782" s="22" t="s">
        <v>19307</v>
      </c>
      <c r="K3782" s="22">
        <v>4.2329999999999997</v>
      </c>
      <c r="L3782" s="22" t="s">
        <v>33</v>
      </c>
      <c r="M3782" s="22">
        <v>29636</v>
      </c>
      <c r="N3782" s="22">
        <v>2016</v>
      </c>
      <c r="O3782" s="23" t="s">
        <v>30</v>
      </c>
      <c r="R3782" s="18" t="s">
        <v>34</v>
      </c>
      <c r="U3782" s="22" t="s">
        <v>18867</v>
      </c>
      <c r="X3782" s="21" t="s">
        <v>34</v>
      </c>
      <c r="Y3782" s="2"/>
      <c r="Z3782" s="2"/>
      <c r="AA3782" s="2"/>
      <c r="AB3782" s="2"/>
    </row>
    <row r="3783" spans="1:28">
      <c r="A3783" s="22" t="s">
        <v>19312</v>
      </c>
      <c r="B3783" s="22" t="s">
        <v>19313</v>
      </c>
      <c r="C3783" s="22" t="s">
        <v>19314</v>
      </c>
      <c r="D3783" s="22" t="s">
        <v>19315</v>
      </c>
      <c r="E3783" s="22" t="s">
        <v>19316</v>
      </c>
      <c r="F3783" s="22" t="s">
        <v>28</v>
      </c>
      <c r="G3783" s="22" t="s">
        <v>1065</v>
      </c>
      <c r="H3783" s="22" t="s">
        <v>34</v>
      </c>
      <c r="I3783" s="22" t="s">
        <v>19317</v>
      </c>
      <c r="J3783" s="22" t="s">
        <v>19307</v>
      </c>
      <c r="K3783" s="22">
        <v>25.765999999999998</v>
      </c>
      <c r="L3783" s="22" t="s">
        <v>2005</v>
      </c>
      <c r="M3783" s="22">
        <v>28214</v>
      </c>
      <c r="N3783" s="22">
        <v>2016</v>
      </c>
      <c r="O3783" s="23" t="s">
        <v>98</v>
      </c>
      <c r="R3783" s="18" t="s">
        <v>34</v>
      </c>
      <c r="U3783" s="22" t="s">
        <v>18867</v>
      </c>
      <c r="X3783" s="21" t="s">
        <v>34</v>
      </c>
      <c r="Y3783" s="2"/>
      <c r="Z3783" s="2"/>
      <c r="AA3783" s="2"/>
      <c r="AB3783" s="2"/>
    </row>
    <row r="3784" spans="1:28">
      <c r="A3784" s="22" t="s">
        <v>19318</v>
      </c>
      <c r="B3784" s="22" t="s">
        <v>19319</v>
      </c>
      <c r="C3784" s="22" t="s">
        <v>19320</v>
      </c>
      <c r="D3784" s="22" t="s">
        <v>59</v>
      </c>
      <c r="E3784" s="22" t="s">
        <v>60</v>
      </c>
      <c r="F3784" s="22" t="s">
        <v>28</v>
      </c>
      <c r="G3784" s="22" t="s">
        <v>61</v>
      </c>
      <c r="H3784" s="22" t="s">
        <v>752</v>
      </c>
      <c r="I3784" s="22" t="s">
        <v>19321</v>
      </c>
      <c r="J3784" s="22" t="s">
        <v>19307</v>
      </c>
      <c r="K3784" s="22">
        <v>3.1080000000000001</v>
      </c>
      <c r="L3784" s="22" t="s">
        <v>33</v>
      </c>
      <c r="M3784" s="22">
        <v>29316</v>
      </c>
      <c r="N3784" s="22">
        <v>2016</v>
      </c>
      <c r="O3784" s="23" t="s">
        <v>55</v>
      </c>
      <c r="R3784" s="18" t="s">
        <v>34</v>
      </c>
      <c r="U3784" s="22" t="s">
        <v>18867</v>
      </c>
      <c r="X3784" s="21" t="s">
        <v>34</v>
      </c>
      <c r="Y3784" s="2"/>
      <c r="Z3784" s="2"/>
      <c r="AA3784" s="2"/>
      <c r="AB3784" s="2"/>
    </row>
    <row r="3785" spans="1:28">
      <c r="A3785" s="22" t="s">
        <v>19322</v>
      </c>
      <c r="B3785" s="22" t="s">
        <v>19323</v>
      </c>
      <c r="C3785" s="22" t="s">
        <v>19324</v>
      </c>
      <c r="D3785" s="22" t="s">
        <v>19325</v>
      </c>
      <c r="E3785" s="22" t="s">
        <v>19326</v>
      </c>
      <c r="F3785" s="22" t="s">
        <v>28</v>
      </c>
      <c r="G3785" s="22" t="s">
        <v>1713</v>
      </c>
      <c r="H3785" s="22" t="s">
        <v>30</v>
      </c>
      <c r="I3785" s="22" t="s">
        <v>4685</v>
      </c>
      <c r="J3785" s="22" t="s">
        <v>19307</v>
      </c>
      <c r="K3785" s="22">
        <v>2.6589999999999998</v>
      </c>
      <c r="L3785" s="22" t="s">
        <v>33</v>
      </c>
      <c r="M3785" s="22">
        <v>27881</v>
      </c>
      <c r="N3785" s="22">
        <v>2016</v>
      </c>
      <c r="O3785" s="23" t="s">
        <v>55</v>
      </c>
      <c r="R3785" s="18" t="s">
        <v>34</v>
      </c>
      <c r="U3785" s="22" t="s">
        <v>18867</v>
      </c>
      <c r="X3785" s="21" t="s">
        <v>34</v>
      </c>
      <c r="Y3785" s="2"/>
      <c r="Z3785" s="2"/>
      <c r="AA3785" s="2"/>
      <c r="AB3785" s="2"/>
    </row>
    <row r="3786" spans="1:28">
      <c r="A3786" s="22" t="s">
        <v>19327</v>
      </c>
      <c r="B3786" s="22" t="s">
        <v>19328</v>
      </c>
      <c r="C3786" s="22" t="s">
        <v>19329</v>
      </c>
      <c r="D3786" s="22" t="s">
        <v>19330</v>
      </c>
      <c r="E3786" s="22" t="s">
        <v>19331</v>
      </c>
      <c r="F3786" s="22" t="s">
        <v>28</v>
      </c>
      <c r="G3786" s="22" t="s">
        <v>1175</v>
      </c>
      <c r="H3786" s="22" t="s">
        <v>55</v>
      </c>
      <c r="I3786" s="22" t="s">
        <v>19332</v>
      </c>
      <c r="J3786" s="22" t="s">
        <v>19307</v>
      </c>
      <c r="K3786" s="22">
        <v>0.98399999999999999</v>
      </c>
      <c r="L3786" s="22" t="s">
        <v>33</v>
      </c>
      <c r="M3786" s="22">
        <v>29777</v>
      </c>
      <c r="N3786" s="22">
        <v>2016</v>
      </c>
      <c r="O3786" s="23" t="s">
        <v>42</v>
      </c>
      <c r="R3786" s="18" t="s">
        <v>34</v>
      </c>
      <c r="U3786" s="22" t="s">
        <v>18867</v>
      </c>
      <c r="X3786" s="21" t="s">
        <v>34</v>
      </c>
      <c r="Y3786" s="2"/>
      <c r="Z3786" s="2"/>
      <c r="AA3786" s="2"/>
      <c r="AB3786" s="2"/>
    </row>
    <row r="3787" spans="1:28">
      <c r="A3787" s="22" t="s">
        <v>19333</v>
      </c>
      <c r="B3787" s="22" t="s">
        <v>19334</v>
      </c>
      <c r="C3787" s="22" t="s">
        <v>19335</v>
      </c>
      <c r="D3787" s="22" t="s">
        <v>13907</v>
      </c>
      <c r="E3787" s="22" t="s">
        <v>13908</v>
      </c>
      <c r="F3787" s="22" t="s">
        <v>28</v>
      </c>
      <c r="G3787" s="22" t="s">
        <v>412</v>
      </c>
      <c r="H3787" s="22" t="s">
        <v>34</v>
      </c>
      <c r="I3787" s="22" t="s">
        <v>19336</v>
      </c>
      <c r="J3787" s="22" t="s">
        <v>19307</v>
      </c>
      <c r="K3787" s="22">
        <v>1.4179999999999999</v>
      </c>
      <c r="L3787" s="22" t="s">
        <v>33</v>
      </c>
      <c r="M3787" s="22">
        <v>28290</v>
      </c>
      <c r="N3787" s="22">
        <v>2016</v>
      </c>
      <c r="O3787" s="23" t="s">
        <v>55</v>
      </c>
      <c r="R3787" s="18" t="s">
        <v>34</v>
      </c>
      <c r="U3787" s="22" t="s">
        <v>18867</v>
      </c>
      <c r="X3787" s="21" t="s">
        <v>34</v>
      </c>
      <c r="Y3787" s="2"/>
      <c r="Z3787" s="2"/>
      <c r="AA3787" s="2"/>
      <c r="AB3787" s="2"/>
    </row>
    <row r="3788" spans="1:28">
      <c r="A3788" s="22" t="s">
        <v>19337</v>
      </c>
      <c r="B3788" s="22" t="s">
        <v>19338</v>
      </c>
      <c r="C3788" s="22" t="s">
        <v>19339</v>
      </c>
      <c r="D3788" s="22" t="s">
        <v>19340</v>
      </c>
      <c r="E3788" s="22" t="s">
        <v>19341</v>
      </c>
      <c r="F3788" s="22" t="s">
        <v>28</v>
      </c>
      <c r="G3788" s="22" t="s">
        <v>97</v>
      </c>
      <c r="H3788" s="22" t="s">
        <v>467</v>
      </c>
      <c r="I3788" s="22" t="s">
        <v>19342</v>
      </c>
      <c r="J3788" s="22" t="s">
        <v>19307</v>
      </c>
      <c r="K3788" s="22">
        <v>1.9239999999999999</v>
      </c>
      <c r="L3788" s="22" t="s">
        <v>33</v>
      </c>
      <c r="M3788" s="22">
        <v>27860</v>
      </c>
      <c r="N3788" s="22">
        <v>2016</v>
      </c>
      <c r="O3788" s="23" t="s">
        <v>42</v>
      </c>
      <c r="R3788" s="18" t="s">
        <v>34</v>
      </c>
      <c r="U3788" s="22" t="s">
        <v>18867</v>
      </c>
      <c r="X3788" s="21" t="s">
        <v>34</v>
      </c>
      <c r="Y3788" s="2"/>
      <c r="Z3788" s="2"/>
      <c r="AA3788" s="2"/>
      <c r="AB3788" s="2"/>
    </row>
    <row r="3789" spans="1:28">
      <c r="A3789" s="22" t="s">
        <v>19343</v>
      </c>
      <c r="B3789" s="22" t="s">
        <v>19344</v>
      </c>
      <c r="C3789" s="22" t="s">
        <v>19345</v>
      </c>
      <c r="D3789" s="22" t="s">
        <v>2510</v>
      </c>
      <c r="E3789" s="22" t="s">
        <v>2511</v>
      </c>
      <c r="F3789" s="22" t="s">
        <v>28</v>
      </c>
      <c r="G3789" s="22" t="s">
        <v>941</v>
      </c>
      <c r="H3789" s="22" t="s">
        <v>34</v>
      </c>
      <c r="I3789" s="22" t="s">
        <v>18212</v>
      </c>
      <c r="J3789" s="22" t="s">
        <v>19307</v>
      </c>
      <c r="K3789" s="22">
        <v>2.956</v>
      </c>
      <c r="L3789" s="22" t="s">
        <v>33</v>
      </c>
      <c r="M3789" s="22">
        <v>26846</v>
      </c>
      <c r="N3789" s="22">
        <v>2016</v>
      </c>
      <c r="O3789" s="23" t="s">
        <v>55</v>
      </c>
      <c r="R3789" s="18" t="s">
        <v>34</v>
      </c>
      <c r="U3789" s="22" t="s">
        <v>18867</v>
      </c>
      <c r="X3789" s="21" t="s">
        <v>34</v>
      </c>
      <c r="Y3789" s="2"/>
      <c r="Z3789" s="2"/>
      <c r="AA3789" s="2"/>
      <c r="AB3789" s="2"/>
    </row>
    <row r="3790" spans="1:28">
      <c r="A3790" s="22" t="s">
        <v>19346</v>
      </c>
      <c r="B3790" s="22" t="s">
        <v>19347</v>
      </c>
      <c r="C3790" s="22" t="s">
        <v>19348</v>
      </c>
      <c r="D3790" s="22" t="s">
        <v>19071</v>
      </c>
      <c r="E3790" s="22" t="s">
        <v>19072</v>
      </c>
      <c r="F3790" s="22" t="s">
        <v>28</v>
      </c>
      <c r="G3790" s="22" t="s">
        <v>7940</v>
      </c>
      <c r="H3790" s="22" t="s">
        <v>34</v>
      </c>
      <c r="I3790" s="22" t="s">
        <v>19349</v>
      </c>
      <c r="J3790" s="22" t="s">
        <v>19307</v>
      </c>
      <c r="K3790" s="22">
        <v>2.9809999999999999</v>
      </c>
      <c r="L3790" s="22" t="s">
        <v>33</v>
      </c>
      <c r="M3790" s="22">
        <v>29465</v>
      </c>
      <c r="N3790" s="22">
        <v>2016</v>
      </c>
      <c r="O3790" s="23" t="s">
        <v>30</v>
      </c>
      <c r="R3790" s="18" t="s">
        <v>34</v>
      </c>
      <c r="U3790" s="22" t="s">
        <v>18867</v>
      </c>
      <c r="X3790" s="21" t="s">
        <v>34</v>
      </c>
      <c r="Y3790" s="2"/>
      <c r="Z3790" s="2"/>
      <c r="AA3790" s="2"/>
      <c r="AB3790" s="2"/>
    </row>
    <row r="3791" spans="1:28">
      <c r="A3791" s="22" t="s">
        <v>19350</v>
      </c>
      <c r="B3791" s="22" t="s">
        <v>19351</v>
      </c>
      <c r="C3791" s="22" t="s">
        <v>19352</v>
      </c>
      <c r="D3791" s="22" t="s">
        <v>2510</v>
      </c>
      <c r="E3791" s="22" t="s">
        <v>2511</v>
      </c>
      <c r="F3791" s="22" t="s">
        <v>28</v>
      </c>
      <c r="G3791" s="22" t="s">
        <v>1145</v>
      </c>
      <c r="H3791" s="22" t="s">
        <v>34</v>
      </c>
      <c r="I3791" s="22" t="s">
        <v>19353</v>
      </c>
      <c r="J3791" s="22" t="s">
        <v>19307</v>
      </c>
      <c r="K3791" s="22">
        <v>2.956</v>
      </c>
      <c r="L3791" s="22" t="s">
        <v>33</v>
      </c>
      <c r="M3791" s="22">
        <v>26652</v>
      </c>
      <c r="N3791" s="22">
        <v>2016</v>
      </c>
      <c r="O3791" s="23" t="s">
        <v>55</v>
      </c>
      <c r="R3791" s="18" t="s">
        <v>34</v>
      </c>
      <c r="U3791" s="22" t="s">
        <v>18867</v>
      </c>
      <c r="X3791" s="21" t="s">
        <v>34</v>
      </c>
      <c r="Y3791" s="2"/>
      <c r="Z3791" s="2"/>
      <c r="AA3791" s="2"/>
      <c r="AB3791" s="2"/>
    </row>
    <row r="3792" spans="1:28">
      <c r="A3792" s="22" t="s">
        <v>19354</v>
      </c>
      <c r="B3792" s="22" t="s">
        <v>19355</v>
      </c>
      <c r="C3792" s="22" t="s">
        <v>19356</v>
      </c>
      <c r="D3792" s="22" t="s">
        <v>13802</v>
      </c>
      <c r="E3792" s="22" t="s">
        <v>13803</v>
      </c>
      <c r="F3792" s="22" t="s">
        <v>28</v>
      </c>
      <c r="G3792" s="22" t="s">
        <v>922</v>
      </c>
      <c r="H3792" s="22" t="s">
        <v>30</v>
      </c>
      <c r="I3792" s="22" t="s">
        <v>19357</v>
      </c>
      <c r="J3792" s="22" t="s">
        <v>19307</v>
      </c>
      <c r="K3792" s="22">
        <v>2.347</v>
      </c>
      <c r="L3792" s="22" t="s">
        <v>33</v>
      </c>
      <c r="M3792" s="22">
        <v>26812</v>
      </c>
      <c r="N3792" s="22">
        <v>2016</v>
      </c>
      <c r="O3792" s="23" t="s">
        <v>55</v>
      </c>
      <c r="R3792" s="18" t="s">
        <v>34</v>
      </c>
      <c r="U3792" s="22" t="s">
        <v>18867</v>
      </c>
      <c r="X3792" s="21" t="s">
        <v>34</v>
      </c>
      <c r="Y3792" s="2"/>
      <c r="Z3792" s="2"/>
      <c r="AA3792" s="2"/>
      <c r="AB3792" s="2"/>
    </row>
    <row r="3793" spans="1:28">
      <c r="A3793" s="22" t="s">
        <v>19358</v>
      </c>
      <c r="B3793" s="22" t="s">
        <v>19359</v>
      </c>
      <c r="C3793" s="22" t="s">
        <v>19360</v>
      </c>
      <c r="D3793" s="22" t="s">
        <v>3119</v>
      </c>
      <c r="E3793" s="22" t="s">
        <v>3120</v>
      </c>
      <c r="F3793" s="22" t="s">
        <v>28</v>
      </c>
      <c r="G3793" s="22" t="s">
        <v>5495</v>
      </c>
      <c r="H3793" s="22" t="s">
        <v>34</v>
      </c>
      <c r="I3793" s="22" t="s">
        <v>19361</v>
      </c>
      <c r="J3793" s="22" t="s">
        <v>19307</v>
      </c>
      <c r="K3793" s="22">
        <v>3.887</v>
      </c>
      <c r="L3793" s="22" t="s">
        <v>33</v>
      </c>
      <c r="M3793" s="22">
        <v>27553</v>
      </c>
      <c r="N3793" s="22">
        <v>2016</v>
      </c>
      <c r="O3793" s="23" t="s">
        <v>30</v>
      </c>
      <c r="R3793" s="18" t="s">
        <v>34</v>
      </c>
      <c r="U3793" s="22" t="s">
        <v>18867</v>
      </c>
      <c r="X3793" s="21" t="s">
        <v>34</v>
      </c>
      <c r="Y3793" s="2"/>
      <c r="Z3793" s="2"/>
      <c r="AA3793" s="2"/>
      <c r="AB3793" s="2"/>
    </row>
    <row r="3794" spans="1:28">
      <c r="A3794" s="22" t="s">
        <v>19362</v>
      </c>
      <c r="B3794" s="22" t="s">
        <v>19363</v>
      </c>
      <c r="C3794" s="22" t="s">
        <v>19364</v>
      </c>
      <c r="D3794" s="22" t="s">
        <v>3387</v>
      </c>
      <c r="E3794" s="22" t="s">
        <v>3388</v>
      </c>
      <c r="F3794" s="22" t="s">
        <v>28</v>
      </c>
      <c r="G3794" s="22" t="s">
        <v>1849</v>
      </c>
      <c r="H3794" s="22" t="s">
        <v>120</v>
      </c>
      <c r="I3794" s="22" t="s">
        <v>19365</v>
      </c>
      <c r="J3794" s="22" t="s">
        <v>19307</v>
      </c>
      <c r="K3794" s="22">
        <v>2.7970000000000002</v>
      </c>
      <c r="L3794" s="22" t="s">
        <v>33</v>
      </c>
      <c r="M3794" s="22">
        <v>27945</v>
      </c>
      <c r="N3794" s="22">
        <v>2016</v>
      </c>
      <c r="O3794" s="23" t="s">
        <v>55</v>
      </c>
      <c r="R3794" s="18" t="s">
        <v>34</v>
      </c>
      <c r="U3794" s="22" t="s">
        <v>18867</v>
      </c>
      <c r="X3794" s="21" t="s">
        <v>34</v>
      </c>
      <c r="Y3794" s="2"/>
      <c r="Z3794" s="2"/>
      <c r="AA3794" s="2"/>
      <c r="AB3794" s="2"/>
    </row>
    <row r="3795" spans="1:28">
      <c r="A3795" s="22" t="s">
        <v>19366</v>
      </c>
      <c r="B3795" s="22" t="s">
        <v>19367</v>
      </c>
      <c r="C3795" s="22" t="s">
        <v>19368</v>
      </c>
      <c r="D3795" s="22" t="s">
        <v>9373</v>
      </c>
      <c r="E3795" s="22" t="s">
        <v>9374</v>
      </c>
      <c r="F3795" s="22" t="s">
        <v>28</v>
      </c>
      <c r="G3795" s="22" t="s">
        <v>19369</v>
      </c>
      <c r="H3795" s="22" t="s">
        <v>34</v>
      </c>
      <c r="I3795" s="22" t="s">
        <v>19370</v>
      </c>
      <c r="J3795" s="22" t="s">
        <v>19307</v>
      </c>
      <c r="K3795" s="22">
        <v>3.1429999999999998</v>
      </c>
      <c r="L3795" s="22" t="s">
        <v>33</v>
      </c>
      <c r="M3795" s="22">
        <v>27624</v>
      </c>
      <c r="N3795" s="22">
        <v>2016</v>
      </c>
      <c r="O3795" s="23" t="s">
        <v>55</v>
      </c>
      <c r="R3795" s="18" t="s">
        <v>34</v>
      </c>
      <c r="U3795" s="22" t="s">
        <v>18867</v>
      </c>
      <c r="X3795" s="21" t="s">
        <v>34</v>
      </c>
      <c r="Y3795" s="2"/>
      <c r="Z3795" s="2"/>
      <c r="AA3795" s="2"/>
      <c r="AB3795" s="2"/>
    </row>
    <row r="3796" spans="1:28">
      <c r="A3796" s="22" t="s">
        <v>19371</v>
      </c>
      <c r="B3796" s="22" t="s">
        <v>19372</v>
      </c>
      <c r="C3796" s="22" t="s">
        <v>19373</v>
      </c>
      <c r="D3796" s="22" t="s">
        <v>13919</v>
      </c>
      <c r="E3796" s="22" t="s">
        <v>13920</v>
      </c>
      <c r="F3796" s="22" t="s">
        <v>28</v>
      </c>
      <c r="G3796" s="22" t="s">
        <v>19374</v>
      </c>
      <c r="H3796" s="22" t="s">
        <v>384</v>
      </c>
      <c r="I3796" s="22" t="s">
        <v>19375</v>
      </c>
      <c r="J3796" s="22" t="s">
        <v>19307</v>
      </c>
      <c r="K3796" s="22">
        <v>3.649</v>
      </c>
      <c r="L3796" s="22" t="s">
        <v>33</v>
      </c>
      <c r="M3796" s="22">
        <v>26615</v>
      </c>
      <c r="N3796" s="22">
        <v>2016</v>
      </c>
      <c r="O3796" s="23" t="s">
        <v>30</v>
      </c>
      <c r="R3796" s="18" t="s">
        <v>34</v>
      </c>
      <c r="U3796" s="22" t="s">
        <v>18867</v>
      </c>
      <c r="X3796" s="21" t="s">
        <v>34</v>
      </c>
      <c r="Y3796" s="2"/>
      <c r="Z3796" s="2"/>
      <c r="AA3796" s="2"/>
      <c r="AB3796" s="2"/>
    </row>
    <row r="3797" spans="1:28">
      <c r="A3797" s="22" t="s">
        <v>19376</v>
      </c>
      <c r="B3797" s="22" t="s">
        <v>19377</v>
      </c>
      <c r="C3797" s="22" t="s">
        <v>19378</v>
      </c>
      <c r="D3797" s="22" t="s">
        <v>19103</v>
      </c>
      <c r="E3797" s="22" t="s">
        <v>19104</v>
      </c>
      <c r="F3797" s="22" t="s">
        <v>28</v>
      </c>
      <c r="G3797" s="22" t="s">
        <v>825</v>
      </c>
      <c r="H3797" s="22" t="s">
        <v>305</v>
      </c>
      <c r="I3797" s="22" t="s">
        <v>19379</v>
      </c>
      <c r="J3797" s="22" t="s">
        <v>19380</v>
      </c>
      <c r="K3797" s="22">
        <v>2.93</v>
      </c>
      <c r="L3797" s="22" t="s">
        <v>33</v>
      </c>
      <c r="M3797" s="22">
        <v>30566</v>
      </c>
      <c r="N3797" s="22">
        <v>2016</v>
      </c>
      <c r="O3797" s="23" t="s">
        <v>55</v>
      </c>
      <c r="R3797" s="18" t="s">
        <v>34</v>
      </c>
      <c r="U3797" s="22" t="s">
        <v>18867</v>
      </c>
      <c r="X3797" s="21" t="s">
        <v>34</v>
      </c>
      <c r="Y3797" s="2"/>
      <c r="Z3797" s="2"/>
      <c r="AA3797" s="2"/>
      <c r="AB3797" s="2"/>
    </row>
    <row r="3798" spans="1:28">
      <c r="A3798" s="22" t="s">
        <v>19381</v>
      </c>
      <c r="B3798" s="22" t="s">
        <v>19382</v>
      </c>
      <c r="C3798" s="22" t="s">
        <v>19383</v>
      </c>
      <c r="D3798" s="22" t="s">
        <v>19384</v>
      </c>
      <c r="E3798" s="22" t="s">
        <v>19385</v>
      </c>
      <c r="F3798" s="22" t="s">
        <v>28</v>
      </c>
      <c r="G3798" s="22" t="s">
        <v>312</v>
      </c>
      <c r="H3798" s="22" t="s">
        <v>71</v>
      </c>
      <c r="I3798" s="22" t="s">
        <v>19386</v>
      </c>
      <c r="J3798" s="22" t="s">
        <v>19380</v>
      </c>
      <c r="K3798" s="22">
        <v>1.17</v>
      </c>
      <c r="L3798" s="22" t="s">
        <v>33</v>
      </c>
      <c r="M3798" s="22">
        <v>27031</v>
      </c>
      <c r="N3798" s="22">
        <v>2016</v>
      </c>
      <c r="O3798" s="23" t="s">
        <v>42</v>
      </c>
      <c r="R3798" s="18" t="s">
        <v>34</v>
      </c>
      <c r="U3798" s="22" t="s">
        <v>18867</v>
      </c>
      <c r="X3798" s="21" t="s">
        <v>34</v>
      </c>
      <c r="Y3798" s="2"/>
      <c r="Z3798" s="2"/>
      <c r="AA3798" s="2"/>
      <c r="AB3798" s="2"/>
    </row>
    <row r="3799" spans="1:28">
      <c r="A3799" s="22" t="s">
        <v>19387</v>
      </c>
      <c r="B3799" s="22" t="s">
        <v>19388</v>
      </c>
      <c r="C3799" s="22" t="s">
        <v>19389</v>
      </c>
      <c r="D3799" s="22" t="s">
        <v>19390</v>
      </c>
      <c r="E3799" s="22" t="s">
        <v>19391</v>
      </c>
      <c r="F3799" s="22" t="s">
        <v>28</v>
      </c>
      <c r="G3799" s="22" t="s">
        <v>158</v>
      </c>
      <c r="H3799" s="22" t="s">
        <v>98</v>
      </c>
      <c r="I3799" s="22" t="s">
        <v>5140</v>
      </c>
      <c r="J3799" s="22" t="s">
        <v>19380</v>
      </c>
      <c r="K3799" s="22">
        <v>2.331</v>
      </c>
      <c r="L3799" s="22" t="s">
        <v>33</v>
      </c>
      <c r="M3799" s="22">
        <v>28702</v>
      </c>
      <c r="N3799" s="22">
        <v>2016</v>
      </c>
      <c r="O3799" s="23" t="s">
        <v>42</v>
      </c>
      <c r="R3799" s="18" t="s">
        <v>34</v>
      </c>
      <c r="U3799" s="22" t="s">
        <v>18867</v>
      </c>
      <c r="X3799" s="21" t="s">
        <v>34</v>
      </c>
      <c r="Y3799" s="2"/>
      <c r="Z3799" s="2"/>
      <c r="AA3799" s="2"/>
      <c r="AB3799" s="2"/>
    </row>
    <row r="3800" spans="1:28">
      <c r="A3800" s="22" t="s">
        <v>19392</v>
      </c>
      <c r="B3800" s="22" t="s">
        <v>19393</v>
      </c>
      <c r="C3800" s="22" t="s">
        <v>19394</v>
      </c>
      <c r="D3800" s="22" t="s">
        <v>3781</v>
      </c>
      <c r="E3800" s="22" t="s">
        <v>3782</v>
      </c>
      <c r="F3800" s="22" t="s">
        <v>28</v>
      </c>
      <c r="G3800" s="22" t="s">
        <v>512</v>
      </c>
      <c r="H3800" s="22" t="s">
        <v>158</v>
      </c>
      <c r="I3800" s="22" t="s">
        <v>19395</v>
      </c>
      <c r="J3800" s="22" t="s">
        <v>19396</v>
      </c>
      <c r="K3800" s="22">
        <v>1.01</v>
      </c>
      <c r="L3800" s="22" t="s">
        <v>33</v>
      </c>
      <c r="M3800" s="22">
        <v>27895</v>
      </c>
      <c r="N3800" s="22">
        <v>2016</v>
      </c>
      <c r="O3800" s="23" t="s">
        <v>42</v>
      </c>
      <c r="R3800" s="18" t="s">
        <v>34</v>
      </c>
      <c r="U3800" s="22" t="s">
        <v>18867</v>
      </c>
      <c r="X3800" s="21" t="s">
        <v>34</v>
      </c>
      <c r="Y3800" s="2"/>
      <c r="Z3800" s="2"/>
      <c r="AA3800" s="2"/>
      <c r="AB3800" s="2"/>
    </row>
    <row r="3801" spans="1:28">
      <c r="A3801" s="22" t="s">
        <v>19397</v>
      </c>
      <c r="B3801" s="22" t="s">
        <v>19398</v>
      </c>
      <c r="C3801" s="22" t="s">
        <v>19399</v>
      </c>
      <c r="D3801" s="22" t="s">
        <v>3781</v>
      </c>
      <c r="E3801" s="22" t="s">
        <v>3782</v>
      </c>
      <c r="F3801" s="22" t="s">
        <v>28</v>
      </c>
      <c r="G3801" s="22" t="s">
        <v>512</v>
      </c>
      <c r="H3801" s="22" t="s">
        <v>30</v>
      </c>
      <c r="I3801" s="22" t="s">
        <v>19400</v>
      </c>
      <c r="J3801" s="22" t="s">
        <v>19396</v>
      </c>
      <c r="K3801" s="22">
        <v>1.01</v>
      </c>
      <c r="L3801" s="22" t="s">
        <v>33</v>
      </c>
      <c r="M3801" s="22">
        <v>27715</v>
      </c>
      <c r="N3801" s="22">
        <v>2016</v>
      </c>
      <c r="O3801" s="23" t="s">
        <v>42</v>
      </c>
      <c r="R3801" s="18" t="s">
        <v>34</v>
      </c>
      <c r="U3801" s="22" t="s">
        <v>18867</v>
      </c>
      <c r="X3801" s="21" t="s">
        <v>34</v>
      </c>
      <c r="Y3801" s="2"/>
      <c r="Z3801" s="2"/>
      <c r="AA3801" s="2"/>
      <c r="AB3801" s="2"/>
    </row>
    <row r="3802" spans="1:28">
      <c r="A3802" s="22" t="s">
        <v>19401</v>
      </c>
      <c r="B3802" s="22" t="s">
        <v>19402</v>
      </c>
      <c r="C3802" s="22" t="s">
        <v>19403</v>
      </c>
      <c r="D3802" s="22" t="s">
        <v>19096</v>
      </c>
      <c r="E3802" s="22" t="s">
        <v>19097</v>
      </c>
      <c r="F3802" s="22" t="s">
        <v>28</v>
      </c>
      <c r="G3802" s="22" t="s">
        <v>527</v>
      </c>
      <c r="H3802" s="22" t="s">
        <v>61</v>
      </c>
      <c r="I3802" s="22" t="s">
        <v>19404</v>
      </c>
      <c r="J3802" s="22" t="s">
        <v>19405</v>
      </c>
      <c r="K3802" s="22">
        <v>2.3199999999999998</v>
      </c>
      <c r="L3802" s="22" t="s">
        <v>33</v>
      </c>
      <c r="M3802" s="22">
        <v>30212</v>
      </c>
      <c r="N3802" s="22">
        <v>2016</v>
      </c>
      <c r="O3802" s="23" t="s">
        <v>42</v>
      </c>
      <c r="R3802" s="18" t="s">
        <v>34</v>
      </c>
      <c r="U3802" s="22" t="s">
        <v>18867</v>
      </c>
      <c r="X3802" s="21" t="s">
        <v>34</v>
      </c>
      <c r="Y3802" s="2"/>
      <c r="Z3802" s="2"/>
      <c r="AA3802" s="2"/>
      <c r="AB3802" s="2"/>
    </row>
    <row r="3803" spans="1:28">
      <c r="A3803" s="22" t="s">
        <v>19406</v>
      </c>
      <c r="B3803" s="22" t="s">
        <v>19407</v>
      </c>
      <c r="C3803" s="22" t="s">
        <v>19408</v>
      </c>
      <c r="D3803" s="22" t="s">
        <v>2762</v>
      </c>
      <c r="E3803" s="22" t="s">
        <v>2763</v>
      </c>
      <c r="F3803" s="22" t="s">
        <v>28</v>
      </c>
      <c r="G3803" s="22" t="s">
        <v>5610</v>
      </c>
      <c r="H3803" s="22" t="s">
        <v>34</v>
      </c>
      <c r="I3803" s="22" t="s">
        <v>19409</v>
      </c>
      <c r="J3803" s="22" t="s">
        <v>19410</v>
      </c>
      <c r="K3803" s="22">
        <v>4.5190000000000001</v>
      </c>
      <c r="L3803" s="22" t="s">
        <v>33</v>
      </c>
      <c r="M3803" s="22">
        <v>27672</v>
      </c>
      <c r="N3803" s="22">
        <v>2016</v>
      </c>
      <c r="O3803" s="23" t="s">
        <v>30</v>
      </c>
      <c r="R3803" s="18" t="s">
        <v>34</v>
      </c>
      <c r="U3803" s="22" t="s">
        <v>18867</v>
      </c>
      <c r="X3803" s="21" t="s">
        <v>34</v>
      </c>
      <c r="Y3803" s="2"/>
      <c r="Z3803" s="2"/>
      <c r="AA3803" s="2"/>
      <c r="AB3803" s="2"/>
    </row>
    <row r="3804" spans="1:28">
      <c r="A3804" s="22" t="s">
        <v>19411</v>
      </c>
      <c r="B3804" s="22" t="s">
        <v>19412</v>
      </c>
      <c r="C3804" s="22" t="s">
        <v>19413</v>
      </c>
      <c r="D3804" s="22" t="s">
        <v>2774</v>
      </c>
      <c r="E3804" s="22" t="s">
        <v>2775</v>
      </c>
      <c r="F3804" s="22" t="s">
        <v>28</v>
      </c>
      <c r="G3804" s="22" t="s">
        <v>2776</v>
      </c>
      <c r="H3804" s="22" t="s">
        <v>195</v>
      </c>
      <c r="I3804" s="22" t="s">
        <v>19414</v>
      </c>
      <c r="J3804" s="22" t="s">
        <v>19415</v>
      </c>
      <c r="K3804" s="22">
        <v>6.32</v>
      </c>
      <c r="L3804" s="22" t="s">
        <v>33</v>
      </c>
      <c r="M3804" s="22">
        <v>30127</v>
      </c>
      <c r="N3804" s="22">
        <v>2016</v>
      </c>
      <c r="O3804" s="23" t="s">
        <v>30</v>
      </c>
      <c r="R3804" s="18" t="s">
        <v>34</v>
      </c>
      <c r="U3804" s="22" t="s">
        <v>18867</v>
      </c>
      <c r="X3804" s="21" t="s">
        <v>34</v>
      </c>
      <c r="Y3804" s="2"/>
      <c r="Z3804" s="2"/>
      <c r="AA3804" s="2"/>
      <c r="AB3804" s="2"/>
    </row>
    <row r="3805" spans="1:28">
      <c r="A3805" s="22" t="s">
        <v>19416</v>
      </c>
      <c r="B3805" s="22" t="s">
        <v>19417</v>
      </c>
      <c r="C3805" s="22" t="s">
        <v>19418</v>
      </c>
      <c r="D3805" s="22" t="s">
        <v>18930</v>
      </c>
      <c r="E3805" s="22" t="s">
        <v>18931</v>
      </c>
      <c r="F3805" s="22" t="s">
        <v>28</v>
      </c>
      <c r="G3805" s="22" t="s">
        <v>2776</v>
      </c>
      <c r="H3805" s="22" t="s">
        <v>30</v>
      </c>
      <c r="I3805" s="22" t="s">
        <v>19419</v>
      </c>
      <c r="J3805" s="22" t="s">
        <v>19415</v>
      </c>
      <c r="K3805" s="22">
        <v>2.3959999999999999</v>
      </c>
      <c r="L3805" s="22" t="s">
        <v>33</v>
      </c>
      <c r="M3805" s="22">
        <v>27447</v>
      </c>
      <c r="N3805" s="22">
        <v>2016</v>
      </c>
      <c r="O3805" s="23" t="s">
        <v>42</v>
      </c>
      <c r="R3805" s="18" t="s">
        <v>34</v>
      </c>
      <c r="U3805" s="22" t="s">
        <v>18867</v>
      </c>
      <c r="X3805" s="21" t="s">
        <v>34</v>
      </c>
      <c r="Y3805" s="2"/>
      <c r="Z3805" s="2"/>
      <c r="AA3805" s="2"/>
      <c r="AB3805" s="2"/>
    </row>
    <row r="3806" spans="1:28">
      <c r="A3806" s="22" t="s">
        <v>19420</v>
      </c>
      <c r="B3806" s="22" t="s">
        <v>19421</v>
      </c>
      <c r="C3806" s="22" t="s">
        <v>19422</v>
      </c>
      <c r="D3806" s="22" t="s">
        <v>18930</v>
      </c>
      <c r="E3806" s="22" t="s">
        <v>18931</v>
      </c>
      <c r="F3806" s="22" t="s">
        <v>28</v>
      </c>
      <c r="G3806" s="22" t="s">
        <v>428</v>
      </c>
      <c r="H3806" s="22" t="s">
        <v>30</v>
      </c>
      <c r="I3806" s="22" t="s">
        <v>19423</v>
      </c>
      <c r="J3806" s="22" t="s">
        <v>19424</v>
      </c>
      <c r="K3806" s="22">
        <v>2.3959999999999999</v>
      </c>
      <c r="L3806" s="22" t="s">
        <v>33</v>
      </c>
      <c r="M3806" s="22">
        <v>27722</v>
      </c>
      <c r="N3806" s="22">
        <v>2016</v>
      </c>
      <c r="O3806" s="23" t="s">
        <v>42</v>
      </c>
      <c r="R3806" s="18" t="s">
        <v>34</v>
      </c>
      <c r="U3806" s="22" t="s">
        <v>18867</v>
      </c>
      <c r="X3806" s="21" t="s">
        <v>34</v>
      </c>
      <c r="Y3806" s="2"/>
      <c r="Z3806" s="2"/>
      <c r="AA3806" s="2"/>
      <c r="AB3806" s="2"/>
    </row>
    <row r="3807" spans="1:28">
      <c r="A3807" s="22" t="s">
        <v>19425</v>
      </c>
      <c r="B3807" s="22" t="s">
        <v>19426</v>
      </c>
      <c r="C3807" s="22" t="s">
        <v>19427</v>
      </c>
      <c r="D3807" s="22" t="s">
        <v>19058</v>
      </c>
      <c r="E3807" s="22" t="s">
        <v>19059</v>
      </c>
      <c r="F3807" s="22" t="s">
        <v>28</v>
      </c>
      <c r="G3807" s="22" t="s">
        <v>4113</v>
      </c>
      <c r="H3807" s="22" t="s">
        <v>1713</v>
      </c>
      <c r="I3807" s="22" t="s">
        <v>19428</v>
      </c>
      <c r="J3807" s="22" t="s">
        <v>19424</v>
      </c>
      <c r="K3807" s="22">
        <v>6.2590000000000003</v>
      </c>
      <c r="L3807" s="22" t="s">
        <v>33</v>
      </c>
      <c r="M3807" s="22">
        <v>29513</v>
      </c>
      <c r="N3807" s="22">
        <v>2016</v>
      </c>
      <c r="O3807" s="23" t="s">
        <v>98</v>
      </c>
      <c r="R3807" s="18" t="s">
        <v>34</v>
      </c>
      <c r="U3807" s="22" t="s">
        <v>18867</v>
      </c>
      <c r="X3807" s="21" t="s">
        <v>34</v>
      </c>
      <c r="Y3807" s="2"/>
      <c r="Z3807" s="2"/>
      <c r="AA3807" s="2"/>
      <c r="AB3807" s="2"/>
    </row>
    <row r="3808" spans="1:28">
      <c r="A3808" s="22" t="s">
        <v>19429</v>
      </c>
      <c r="B3808" s="22" t="s">
        <v>19430</v>
      </c>
      <c r="C3808" s="22" t="s">
        <v>19431</v>
      </c>
      <c r="D3808" s="22" t="s">
        <v>2768</v>
      </c>
      <c r="E3808" s="22" t="s">
        <v>2769</v>
      </c>
      <c r="F3808" s="22" t="s">
        <v>28</v>
      </c>
      <c r="G3808" s="22" t="s">
        <v>935</v>
      </c>
      <c r="H3808" s="22" t="s">
        <v>277</v>
      </c>
      <c r="I3808" s="22" t="s">
        <v>19432</v>
      </c>
      <c r="J3808" s="22" t="s">
        <v>19424</v>
      </c>
      <c r="K3808" s="22">
        <v>2.4540000000000002</v>
      </c>
      <c r="L3808" s="22" t="s">
        <v>33</v>
      </c>
      <c r="M3808" s="22">
        <v>30598</v>
      </c>
      <c r="N3808" s="22">
        <v>2016</v>
      </c>
      <c r="O3808" s="23" t="s">
        <v>55</v>
      </c>
      <c r="R3808" s="18" t="s">
        <v>34</v>
      </c>
      <c r="U3808" s="22" t="s">
        <v>18867</v>
      </c>
      <c r="X3808" s="21" t="s">
        <v>34</v>
      </c>
      <c r="Y3808" s="2"/>
      <c r="Z3808" s="2"/>
      <c r="AA3808" s="2"/>
      <c r="AB3808" s="2"/>
    </row>
    <row r="3809" spans="1:28">
      <c r="A3809" s="22" t="s">
        <v>19433</v>
      </c>
      <c r="B3809" s="22" t="s">
        <v>19434</v>
      </c>
      <c r="C3809" s="22" t="s">
        <v>19435</v>
      </c>
      <c r="D3809" s="22" t="s">
        <v>18930</v>
      </c>
      <c r="E3809" s="22" t="s">
        <v>18931</v>
      </c>
      <c r="F3809" s="22" t="s">
        <v>28</v>
      </c>
      <c r="G3809" s="22" t="s">
        <v>2776</v>
      </c>
      <c r="H3809" s="22" t="s">
        <v>30</v>
      </c>
      <c r="I3809" s="22" t="s">
        <v>19436</v>
      </c>
      <c r="J3809" s="22" t="s">
        <v>19424</v>
      </c>
      <c r="K3809" s="22">
        <v>2.3959999999999999</v>
      </c>
      <c r="L3809" s="22" t="s">
        <v>33</v>
      </c>
      <c r="M3809" s="22">
        <v>27446</v>
      </c>
      <c r="N3809" s="22">
        <v>2016</v>
      </c>
      <c r="O3809" s="23" t="s">
        <v>42</v>
      </c>
      <c r="R3809" s="18" t="s">
        <v>34</v>
      </c>
      <c r="U3809" s="22" t="s">
        <v>18867</v>
      </c>
      <c r="X3809" s="21" t="s">
        <v>34</v>
      </c>
      <c r="Y3809" s="2"/>
      <c r="Z3809" s="2"/>
      <c r="AA3809" s="2"/>
      <c r="AB3809" s="2"/>
    </row>
    <row r="3810" spans="1:28">
      <c r="A3810" s="22" t="s">
        <v>19437</v>
      </c>
      <c r="B3810" s="22" t="s">
        <v>19438</v>
      </c>
      <c r="C3810" s="22" t="s">
        <v>19439</v>
      </c>
      <c r="D3810" s="22" t="s">
        <v>2762</v>
      </c>
      <c r="E3810" s="22" t="s">
        <v>2763</v>
      </c>
      <c r="F3810" s="22" t="s">
        <v>28</v>
      </c>
      <c r="G3810" s="22" t="s">
        <v>1523</v>
      </c>
      <c r="H3810" s="22" t="s">
        <v>34</v>
      </c>
      <c r="I3810" s="22" t="s">
        <v>19440</v>
      </c>
      <c r="J3810" s="22" t="s">
        <v>19424</v>
      </c>
      <c r="K3810" s="22">
        <v>4.5190000000000001</v>
      </c>
      <c r="L3810" s="22" t="s">
        <v>33</v>
      </c>
      <c r="M3810" s="22">
        <v>27524</v>
      </c>
      <c r="N3810" s="22">
        <v>2016</v>
      </c>
      <c r="O3810" s="23" t="s">
        <v>30</v>
      </c>
      <c r="R3810" s="18" t="s">
        <v>34</v>
      </c>
      <c r="U3810" s="22" t="s">
        <v>18867</v>
      </c>
      <c r="X3810" s="21" t="s">
        <v>34</v>
      </c>
      <c r="Y3810" s="2"/>
      <c r="Z3810" s="2"/>
      <c r="AA3810" s="2"/>
      <c r="AB3810" s="2"/>
    </row>
    <row r="3811" spans="1:28">
      <c r="A3811" s="22" t="s">
        <v>19441</v>
      </c>
      <c r="B3811" s="22" t="s">
        <v>19442</v>
      </c>
      <c r="C3811" s="22" t="s">
        <v>19443</v>
      </c>
      <c r="D3811" s="22" t="s">
        <v>19090</v>
      </c>
      <c r="E3811" s="22" t="s">
        <v>19091</v>
      </c>
      <c r="F3811" s="22" t="s">
        <v>28</v>
      </c>
      <c r="G3811" s="22" t="s">
        <v>935</v>
      </c>
      <c r="H3811" s="22" t="s">
        <v>70</v>
      </c>
      <c r="I3811" s="22" t="s">
        <v>19444</v>
      </c>
      <c r="J3811" s="22" t="s">
        <v>19424</v>
      </c>
      <c r="K3811" s="22">
        <v>3.0409999999999999</v>
      </c>
      <c r="L3811" s="22" t="s">
        <v>33</v>
      </c>
      <c r="M3811" s="22">
        <v>27376</v>
      </c>
      <c r="N3811" s="22">
        <v>2016</v>
      </c>
      <c r="O3811" s="23" t="s">
        <v>55</v>
      </c>
      <c r="R3811" s="18" t="s">
        <v>34</v>
      </c>
      <c r="U3811" s="22" t="s">
        <v>18867</v>
      </c>
      <c r="X3811" s="21" t="s">
        <v>34</v>
      </c>
      <c r="Y3811" s="2"/>
      <c r="Z3811" s="2"/>
      <c r="AA3811" s="2"/>
      <c r="AB3811" s="2"/>
    </row>
    <row r="3812" spans="1:28">
      <c r="A3812" s="22" t="s">
        <v>19445</v>
      </c>
      <c r="B3812" s="22" t="s">
        <v>19446</v>
      </c>
      <c r="C3812" s="22" t="s">
        <v>19447</v>
      </c>
      <c r="D3812" s="22" t="s">
        <v>19058</v>
      </c>
      <c r="E3812" s="22" t="s">
        <v>19059</v>
      </c>
      <c r="F3812" s="22" t="s">
        <v>28</v>
      </c>
      <c r="G3812" s="22" t="s">
        <v>4113</v>
      </c>
      <c r="H3812" s="22" t="s">
        <v>52</v>
      </c>
      <c r="I3812" s="22" t="s">
        <v>19448</v>
      </c>
      <c r="J3812" s="22" t="s">
        <v>19424</v>
      </c>
      <c r="K3812" s="22">
        <v>6.2590000000000003</v>
      </c>
      <c r="L3812" s="22" t="s">
        <v>33</v>
      </c>
      <c r="M3812" s="22">
        <v>29720</v>
      </c>
      <c r="N3812" s="22">
        <v>2016</v>
      </c>
      <c r="O3812" s="23" t="s">
        <v>98</v>
      </c>
      <c r="R3812" s="18" t="s">
        <v>34</v>
      </c>
      <c r="U3812" s="22" t="s">
        <v>18867</v>
      </c>
      <c r="X3812" s="21" t="s">
        <v>34</v>
      </c>
      <c r="Y3812" s="2"/>
      <c r="Z3812" s="2"/>
      <c r="AA3812" s="2"/>
      <c r="AB3812" s="2"/>
    </row>
    <row r="3813" spans="1:28">
      <c r="A3813" s="22" t="s">
        <v>19449</v>
      </c>
      <c r="B3813" s="22" t="s">
        <v>19450</v>
      </c>
      <c r="C3813" s="22" t="s">
        <v>19451</v>
      </c>
      <c r="D3813" s="22" t="s">
        <v>19452</v>
      </c>
      <c r="E3813" s="22" t="s">
        <v>19385</v>
      </c>
      <c r="F3813" s="22" t="s">
        <v>28</v>
      </c>
      <c r="G3813" s="22" t="s">
        <v>312</v>
      </c>
      <c r="H3813" s="22" t="s">
        <v>42</v>
      </c>
      <c r="I3813" s="22" t="s">
        <v>7700</v>
      </c>
      <c r="J3813" s="22" t="s">
        <v>19453</v>
      </c>
      <c r="K3813" s="22">
        <v>1.17</v>
      </c>
      <c r="L3813" s="22" t="s">
        <v>33</v>
      </c>
      <c r="M3813" s="22">
        <v>27212</v>
      </c>
      <c r="N3813" s="22">
        <v>2016</v>
      </c>
      <c r="O3813" s="23" t="s">
        <v>42</v>
      </c>
      <c r="R3813" s="18" t="s">
        <v>34</v>
      </c>
      <c r="U3813" s="22" t="s">
        <v>18867</v>
      </c>
      <c r="X3813" s="21" t="s">
        <v>34</v>
      </c>
      <c r="Y3813" s="2"/>
      <c r="Z3813" s="2"/>
      <c r="AA3813" s="2"/>
      <c r="AB3813" s="2"/>
    </row>
    <row r="3814" spans="1:28">
      <c r="A3814" s="22" t="s">
        <v>19454</v>
      </c>
      <c r="B3814" s="22" t="s">
        <v>19455</v>
      </c>
      <c r="C3814" s="22" t="s">
        <v>19456</v>
      </c>
      <c r="D3814" s="22" t="s">
        <v>5573</v>
      </c>
      <c r="E3814" s="22" t="s">
        <v>5574</v>
      </c>
      <c r="F3814" s="22" t="s">
        <v>28</v>
      </c>
      <c r="G3814" s="22" t="s">
        <v>527</v>
      </c>
      <c r="H3814" s="22" t="s">
        <v>158</v>
      </c>
      <c r="I3814" s="22" t="s">
        <v>19457</v>
      </c>
      <c r="J3814" s="22" t="s">
        <v>19458</v>
      </c>
      <c r="K3814" s="22">
        <v>1.6419999999999999</v>
      </c>
      <c r="L3814" s="22" t="s">
        <v>33</v>
      </c>
      <c r="M3814" s="22">
        <v>29181</v>
      </c>
      <c r="N3814" s="22">
        <v>2016</v>
      </c>
      <c r="O3814" s="23" t="s">
        <v>55</v>
      </c>
      <c r="R3814" s="18" t="s">
        <v>34</v>
      </c>
      <c r="U3814" s="22" t="s">
        <v>18867</v>
      </c>
      <c r="X3814" s="21" t="s">
        <v>34</v>
      </c>
      <c r="Y3814" s="2"/>
      <c r="Z3814" s="2"/>
      <c r="AA3814" s="2"/>
      <c r="AB3814" s="2"/>
    </row>
    <row r="3815" spans="1:28">
      <c r="A3815" s="22" t="s">
        <v>19459</v>
      </c>
      <c r="B3815" s="22" t="s">
        <v>19460</v>
      </c>
      <c r="C3815" s="22" t="s">
        <v>19461</v>
      </c>
      <c r="D3815" s="22" t="s">
        <v>19090</v>
      </c>
      <c r="E3815" s="22" t="s">
        <v>19091</v>
      </c>
      <c r="F3815" s="22" t="s">
        <v>28</v>
      </c>
      <c r="G3815" s="22" t="s">
        <v>935</v>
      </c>
      <c r="H3815" s="22" t="s">
        <v>30</v>
      </c>
      <c r="I3815" s="22" t="s">
        <v>11225</v>
      </c>
      <c r="J3815" s="22" t="s">
        <v>19462</v>
      </c>
      <c r="K3815" s="22">
        <v>3.0409999999999999</v>
      </c>
      <c r="L3815" s="22" t="s">
        <v>2005</v>
      </c>
      <c r="M3815" s="22">
        <v>27724</v>
      </c>
      <c r="N3815" s="22">
        <v>2016</v>
      </c>
      <c r="O3815" s="23" t="s">
        <v>55</v>
      </c>
      <c r="R3815" s="18" t="s">
        <v>34</v>
      </c>
      <c r="U3815" s="22" t="s">
        <v>18867</v>
      </c>
      <c r="X3815" s="21" t="s">
        <v>34</v>
      </c>
      <c r="Y3815" s="2"/>
      <c r="Z3815" s="2"/>
      <c r="AA3815" s="2"/>
      <c r="AB3815" s="2"/>
    </row>
    <row r="3816" spans="1:28">
      <c r="A3816" s="22" t="s">
        <v>19463</v>
      </c>
      <c r="B3816" s="22" t="s">
        <v>19464</v>
      </c>
      <c r="C3816" s="22" t="s">
        <v>19465</v>
      </c>
      <c r="D3816" s="22" t="s">
        <v>19466</v>
      </c>
      <c r="E3816" s="22" t="s">
        <v>19467</v>
      </c>
      <c r="F3816" s="22" t="s">
        <v>28</v>
      </c>
      <c r="G3816" s="22" t="s">
        <v>1156</v>
      </c>
      <c r="H3816" s="22" t="s">
        <v>70</v>
      </c>
      <c r="I3816" s="22" t="s">
        <v>19468</v>
      </c>
      <c r="J3816" s="22" t="s">
        <v>19469</v>
      </c>
      <c r="K3816" s="22">
        <v>3.2810000000000001</v>
      </c>
      <c r="L3816" s="22" t="s">
        <v>33</v>
      </c>
      <c r="M3816" s="22">
        <v>29528</v>
      </c>
      <c r="N3816" s="22">
        <v>2016</v>
      </c>
      <c r="O3816" s="23" t="s">
        <v>30</v>
      </c>
      <c r="R3816" s="18" t="s">
        <v>34</v>
      </c>
      <c r="U3816" s="22" t="s">
        <v>18867</v>
      </c>
      <c r="X3816" s="21" t="s">
        <v>34</v>
      </c>
      <c r="Y3816" s="2"/>
      <c r="Z3816" s="2"/>
      <c r="AA3816" s="2"/>
      <c r="AB3816" s="2"/>
    </row>
    <row r="3817" spans="1:28">
      <c r="A3817" s="22" t="s">
        <v>19470</v>
      </c>
      <c r="B3817" s="22" t="s">
        <v>19471</v>
      </c>
      <c r="C3817" s="22" t="s">
        <v>19472</v>
      </c>
      <c r="D3817" s="22" t="s">
        <v>19473</v>
      </c>
      <c r="E3817" s="22" t="s">
        <v>19474</v>
      </c>
      <c r="F3817" s="22" t="s">
        <v>28</v>
      </c>
      <c r="G3817" s="22" t="s">
        <v>1145</v>
      </c>
      <c r="H3817" s="22" t="s">
        <v>70</v>
      </c>
      <c r="I3817" s="22" t="s">
        <v>19475</v>
      </c>
      <c r="J3817" s="22" t="s">
        <v>19476</v>
      </c>
      <c r="K3817" s="22">
        <v>2.3239999999999998</v>
      </c>
      <c r="L3817" s="22" t="s">
        <v>33</v>
      </c>
      <c r="M3817" s="22">
        <v>30087</v>
      </c>
      <c r="N3817" s="22">
        <v>2016</v>
      </c>
      <c r="O3817" s="23" t="s">
        <v>42</v>
      </c>
      <c r="R3817" s="18" t="s">
        <v>34</v>
      </c>
      <c r="U3817" s="22" t="s">
        <v>18867</v>
      </c>
      <c r="X3817" s="21" t="s">
        <v>34</v>
      </c>
      <c r="Y3817" s="2"/>
      <c r="Z3817" s="2"/>
      <c r="AA3817" s="2"/>
      <c r="AB3817" s="2"/>
    </row>
    <row r="3818" spans="1:28">
      <c r="A3818" s="22" t="s">
        <v>19477</v>
      </c>
      <c r="B3818" s="22" t="s">
        <v>19478</v>
      </c>
      <c r="C3818" s="22" t="s">
        <v>19479</v>
      </c>
      <c r="D3818" s="22" t="s">
        <v>19466</v>
      </c>
      <c r="E3818" s="22" t="s">
        <v>19467</v>
      </c>
      <c r="F3818" s="22" t="s">
        <v>28</v>
      </c>
      <c r="G3818" s="22" t="s">
        <v>1156</v>
      </c>
      <c r="H3818" s="22" t="s">
        <v>70</v>
      </c>
      <c r="I3818" s="22" t="s">
        <v>19480</v>
      </c>
      <c r="J3818" s="22" t="s">
        <v>19481</v>
      </c>
      <c r="K3818" s="22">
        <v>3.2810000000000001</v>
      </c>
      <c r="L3818" s="22" t="s">
        <v>33</v>
      </c>
      <c r="M3818" s="22">
        <v>29529</v>
      </c>
      <c r="N3818" s="22">
        <v>2016</v>
      </c>
      <c r="O3818" s="23" t="s">
        <v>30</v>
      </c>
      <c r="R3818" s="18" t="s">
        <v>34</v>
      </c>
      <c r="U3818" s="22" t="s">
        <v>18867</v>
      </c>
      <c r="X3818" s="21" t="s">
        <v>34</v>
      </c>
      <c r="Y3818" s="2"/>
      <c r="Z3818" s="2"/>
      <c r="AA3818" s="2"/>
      <c r="AB3818" s="2"/>
    </row>
    <row r="3819" spans="1:28">
      <c r="A3819" s="22" t="s">
        <v>19482</v>
      </c>
      <c r="B3819" s="22" t="s">
        <v>19483</v>
      </c>
      <c r="C3819" s="22" t="s">
        <v>19484</v>
      </c>
      <c r="D3819" s="22" t="s">
        <v>13907</v>
      </c>
      <c r="E3819" s="22" t="s">
        <v>13908</v>
      </c>
      <c r="F3819" s="22" t="s">
        <v>28</v>
      </c>
      <c r="G3819" s="22" t="s">
        <v>195</v>
      </c>
      <c r="H3819" s="22" t="s">
        <v>34</v>
      </c>
      <c r="I3819" s="22" t="s">
        <v>19485</v>
      </c>
      <c r="J3819" s="22" t="s">
        <v>19481</v>
      </c>
      <c r="K3819" s="22">
        <v>1.4179999999999999</v>
      </c>
      <c r="L3819" s="22" t="s">
        <v>33</v>
      </c>
      <c r="M3819" s="22">
        <v>28477</v>
      </c>
      <c r="N3819" s="22">
        <v>2016</v>
      </c>
      <c r="O3819" s="23" t="s">
        <v>55</v>
      </c>
      <c r="R3819" s="18" t="s">
        <v>34</v>
      </c>
      <c r="U3819" s="22" t="s">
        <v>18867</v>
      </c>
      <c r="X3819" s="21" t="s">
        <v>34</v>
      </c>
      <c r="Y3819" s="2"/>
      <c r="Z3819" s="2"/>
      <c r="AA3819" s="2"/>
      <c r="AB3819" s="2"/>
    </row>
    <row r="3820" spans="1:28">
      <c r="A3820" s="22" t="s">
        <v>19486</v>
      </c>
      <c r="B3820" s="22" t="s">
        <v>19487</v>
      </c>
      <c r="C3820" s="22" t="s">
        <v>19488</v>
      </c>
      <c r="D3820" s="22" t="s">
        <v>59</v>
      </c>
      <c r="E3820" s="22" t="s">
        <v>60</v>
      </c>
      <c r="F3820" s="22" t="s">
        <v>28</v>
      </c>
      <c r="G3820" s="22" t="s">
        <v>61</v>
      </c>
      <c r="H3820" s="22" t="s">
        <v>1822</v>
      </c>
      <c r="I3820" s="22" t="s">
        <v>19489</v>
      </c>
      <c r="J3820" s="22" t="s">
        <v>19490</v>
      </c>
      <c r="K3820" s="22">
        <v>3.1080000000000001</v>
      </c>
      <c r="L3820" s="22" t="s">
        <v>33</v>
      </c>
      <c r="M3820" s="22">
        <v>29203</v>
      </c>
      <c r="N3820" s="22">
        <v>2016</v>
      </c>
      <c r="O3820" s="23" t="s">
        <v>55</v>
      </c>
      <c r="R3820" s="18" t="s">
        <v>34</v>
      </c>
      <c r="U3820" s="22" t="s">
        <v>18867</v>
      </c>
      <c r="X3820" s="21" t="s">
        <v>34</v>
      </c>
      <c r="Y3820" s="2"/>
      <c r="Z3820" s="2"/>
      <c r="AA3820" s="2"/>
      <c r="AB3820" s="2"/>
    </row>
    <row r="3821" spans="1:28">
      <c r="A3821" s="22" t="s">
        <v>19491</v>
      </c>
      <c r="B3821" s="22" t="s">
        <v>19492</v>
      </c>
      <c r="C3821" s="22" t="s">
        <v>19493</v>
      </c>
      <c r="D3821" s="22" t="s">
        <v>3403</v>
      </c>
      <c r="E3821" s="22" t="s">
        <v>3404</v>
      </c>
      <c r="F3821" s="22" t="s">
        <v>28</v>
      </c>
      <c r="G3821" s="22" t="s">
        <v>42</v>
      </c>
      <c r="H3821" s="22" t="s">
        <v>61</v>
      </c>
      <c r="I3821" s="22" t="s">
        <v>19494</v>
      </c>
      <c r="J3821" s="22" t="s">
        <v>19495</v>
      </c>
      <c r="K3821" s="22">
        <v>4.5430000000000001</v>
      </c>
      <c r="L3821" s="22" t="s">
        <v>33</v>
      </c>
      <c r="M3821" s="22">
        <v>29945</v>
      </c>
      <c r="N3821" s="22">
        <v>2016</v>
      </c>
      <c r="O3821" s="23" t="s">
        <v>30</v>
      </c>
      <c r="R3821" s="18" t="s">
        <v>34</v>
      </c>
      <c r="U3821" s="22" t="s">
        <v>18867</v>
      </c>
      <c r="X3821" s="21" t="s">
        <v>34</v>
      </c>
      <c r="Y3821" s="2"/>
      <c r="Z3821" s="2"/>
      <c r="AA3821" s="2"/>
      <c r="AB3821" s="2"/>
    </row>
    <row r="3822" spans="1:28">
      <c r="A3822" s="22" t="s">
        <v>19496</v>
      </c>
      <c r="B3822" s="22" t="s">
        <v>19497</v>
      </c>
      <c r="C3822" s="22" t="s">
        <v>19498</v>
      </c>
      <c r="D3822" s="22" t="s">
        <v>19499</v>
      </c>
      <c r="E3822" s="22" t="s">
        <v>19500</v>
      </c>
      <c r="F3822" s="22" t="s">
        <v>28</v>
      </c>
      <c r="G3822" s="22" t="s">
        <v>141</v>
      </c>
      <c r="H3822" s="22" t="s">
        <v>98</v>
      </c>
      <c r="I3822" s="22" t="s">
        <v>19501</v>
      </c>
      <c r="J3822" s="22" t="s">
        <v>19502</v>
      </c>
      <c r="K3822" s="22">
        <v>3.423</v>
      </c>
      <c r="L3822" s="22" t="s">
        <v>33</v>
      </c>
      <c r="M3822" s="22">
        <v>30570</v>
      </c>
      <c r="N3822" s="22">
        <v>2016</v>
      </c>
      <c r="O3822" s="23" t="s">
        <v>55</v>
      </c>
      <c r="R3822" s="18" t="s">
        <v>34</v>
      </c>
      <c r="U3822" s="22" t="s">
        <v>18867</v>
      </c>
      <c r="X3822" s="21" t="s">
        <v>34</v>
      </c>
      <c r="Y3822" s="2"/>
      <c r="Z3822" s="2"/>
      <c r="AA3822" s="2"/>
      <c r="AB3822" s="2"/>
    </row>
    <row r="3823" spans="1:28">
      <c r="A3823" s="22" t="s">
        <v>19503</v>
      </c>
      <c r="B3823" s="22" t="s">
        <v>19504</v>
      </c>
      <c r="C3823" s="22" t="s">
        <v>19505</v>
      </c>
      <c r="D3823" s="22" t="s">
        <v>9596</v>
      </c>
      <c r="E3823" s="22" t="s">
        <v>9597</v>
      </c>
      <c r="F3823" s="22" t="s">
        <v>28</v>
      </c>
      <c r="G3823" s="22" t="s">
        <v>51</v>
      </c>
      <c r="H3823" s="22" t="s">
        <v>61</v>
      </c>
      <c r="I3823" s="22" t="s">
        <v>19506</v>
      </c>
      <c r="J3823" s="22" t="s">
        <v>19502</v>
      </c>
      <c r="K3823" s="22">
        <v>6.4020000000000001</v>
      </c>
      <c r="L3823" s="22" t="s">
        <v>33</v>
      </c>
      <c r="M3823" s="22">
        <v>27802</v>
      </c>
      <c r="N3823" s="22">
        <v>2016</v>
      </c>
      <c r="O3823" s="23" t="s">
        <v>30</v>
      </c>
      <c r="R3823" s="18" t="s">
        <v>34</v>
      </c>
      <c r="U3823" s="22" t="s">
        <v>18867</v>
      </c>
      <c r="X3823" s="21" t="s">
        <v>34</v>
      </c>
      <c r="Y3823" s="2"/>
      <c r="Z3823" s="2"/>
      <c r="AA3823" s="2"/>
      <c r="AB3823" s="2"/>
    </row>
    <row r="3824" spans="1:28">
      <c r="A3824" s="22" t="s">
        <v>19507</v>
      </c>
      <c r="B3824" s="22" t="s">
        <v>19508</v>
      </c>
      <c r="C3824" s="22" t="s">
        <v>19509</v>
      </c>
      <c r="D3824" s="22" t="s">
        <v>19325</v>
      </c>
      <c r="E3824" s="22" t="s">
        <v>19326</v>
      </c>
      <c r="F3824" s="22" t="s">
        <v>28</v>
      </c>
      <c r="G3824" s="22" t="s">
        <v>1713</v>
      </c>
      <c r="H3824" s="22" t="s">
        <v>98</v>
      </c>
      <c r="I3824" s="22" t="s">
        <v>19510</v>
      </c>
      <c r="J3824" s="22" t="s">
        <v>19511</v>
      </c>
      <c r="K3824" s="22">
        <v>2.6589999999999998</v>
      </c>
      <c r="L3824" s="22" t="s">
        <v>33</v>
      </c>
      <c r="M3824" s="22">
        <v>27930</v>
      </c>
      <c r="N3824" s="22">
        <v>2016</v>
      </c>
      <c r="O3824" s="23" t="s">
        <v>55</v>
      </c>
      <c r="R3824" s="18" t="s">
        <v>34</v>
      </c>
      <c r="U3824" s="22" t="s">
        <v>18867</v>
      </c>
      <c r="X3824" s="21" t="s">
        <v>34</v>
      </c>
      <c r="Y3824" s="2"/>
      <c r="Z3824" s="2"/>
      <c r="AA3824" s="2"/>
      <c r="AB3824" s="2"/>
    </row>
    <row r="3825" spans="1:28">
      <c r="A3825" s="22" t="s">
        <v>19512</v>
      </c>
      <c r="B3825" s="22" t="s">
        <v>19513</v>
      </c>
      <c r="C3825" s="22" t="s">
        <v>19514</v>
      </c>
      <c r="D3825" s="22" t="s">
        <v>2754</v>
      </c>
      <c r="E3825" s="22" t="s">
        <v>2755</v>
      </c>
      <c r="F3825" s="22" t="s">
        <v>28</v>
      </c>
      <c r="G3825" s="22" t="s">
        <v>19515</v>
      </c>
      <c r="H3825" s="22" t="s">
        <v>34</v>
      </c>
      <c r="I3825" s="22" t="s">
        <v>17133</v>
      </c>
      <c r="J3825" s="22" t="s">
        <v>19511</v>
      </c>
      <c r="K3825" s="22">
        <v>4.8109999999999999</v>
      </c>
      <c r="L3825" s="22" t="s">
        <v>33</v>
      </c>
      <c r="M3825" s="22">
        <v>27711</v>
      </c>
      <c r="N3825" s="22">
        <v>2016</v>
      </c>
      <c r="O3825" s="23" t="s">
        <v>30</v>
      </c>
      <c r="R3825" s="18" t="s">
        <v>34</v>
      </c>
      <c r="U3825" s="22" t="s">
        <v>18867</v>
      </c>
      <c r="X3825" s="21" t="s">
        <v>34</v>
      </c>
      <c r="Y3825" s="2"/>
      <c r="Z3825" s="2"/>
      <c r="AA3825" s="2"/>
      <c r="AB3825" s="2"/>
    </row>
    <row r="3826" spans="1:28">
      <c r="A3826" s="22" t="s">
        <v>19516</v>
      </c>
      <c r="B3826" s="22" t="s">
        <v>19517</v>
      </c>
      <c r="C3826" s="22" t="s">
        <v>19518</v>
      </c>
      <c r="D3826" s="22" t="s">
        <v>131</v>
      </c>
      <c r="E3826" s="22" t="s">
        <v>132</v>
      </c>
      <c r="F3826" s="22" t="s">
        <v>28</v>
      </c>
      <c r="G3826" s="22" t="s">
        <v>12077</v>
      </c>
      <c r="H3826" s="22" t="s">
        <v>34</v>
      </c>
      <c r="I3826" s="22" t="s">
        <v>19519</v>
      </c>
      <c r="J3826" s="22" t="s">
        <v>19520</v>
      </c>
      <c r="K3826" s="22">
        <v>2.7589999999999999</v>
      </c>
      <c r="L3826" s="22" t="s">
        <v>2005</v>
      </c>
      <c r="M3826" s="22">
        <v>30396</v>
      </c>
      <c r="N3826" s="22">
        <v>2016</v>
      </c>
      <c r="O3826" s="23" t="s">
        <v>55</v>
      </c>
      <c r="R3826" s="18" t="s">
        <v>34</v>
      </c>
      <c r="U3826" s="22" t="s">
        <v>18867</v>
      </c>
      <c r="X3826" s="21" t="s">
        <v>34</v>
      </c>
      <c r="Y3826" s="2"/>
      <c r="Z3826" s="2"/>
      <c r="AA3826" s="2"/>
      <c r="AB3826" s="2"/>
    </row>
    <row r="3827" spans="1:28">
      <c r="A3827" s="22" t="s">
        <v>19521</v>
      </c>
      <c r="B3827" s="22" t="s">
        <v>19522</v>
      </c>
      <c r="C3827" s="22" t="s">
        <v>19523</v>
      </c>
      <c r="D3827" s="22" t="s">
        <v>18923</v>
      </c>
      <c r="E3827" s="22" t="s">
        <v>18924</v>
      </c>
      <c r="F3827" s="22" t="s">
        <v>28</v>
      </c>
      <c r="G3827" s="22" t="s">
        <v>12077</v>
      </c>
      <c r="H3827" s="22" t="s">
        <v>98</v>
      </c>
      <c r="I3827" s="22" t="s">
        <v>19524</v>
      </c>
      <c r="J3827" s="22" t="s">
        <v>19520</v>
      </c>
      <c r="K3827" s="22">
        <v>2.7370000000000001</v>
      </c>
      <c r="L3827" s="22" t="s">
        <v>2005</v>
      </c>
      <c r="M3827" s="22">
        <v>27499</v>
      </c>
      <c r="N3827" s="22">
        <v>2016</v>
      </c>
      <c r="O3827" s="23" t="s">
        <v>55</v>
      </c>
      <c r="R3827" s="18" t="s">
        <v>34</v>
      </c>
      <c r="U3827" s="22" t="s">
        <v>18867</v>
      </c>
      <c r="X3827" s="21" t="s">
        <v>34</v>
      </c>
      <c r="Y3827" s="2"/>
      <c r="Z3827" s="2"/>
      <c r="AA3827" s="2"/>
      <c r="AB3827" s="2"/>
    </row>
    <row r="3828" spans="1:28">
      <c r="A3828" s="22" t="s">
        <v>19525</v>
      </c>
      <c r="B3828" s="22" t="s">
        <v>19526</v>
      </c>
      <c r="C3828" s="22" t="s">
        <v>19527</v>
      </c>
      <c r="D3828" s="22" t="s">
        <v>19528</v>
      </c>
      <c r="E3828" s="22" t="s">
        <v>19529</v>
      </c>
      <c r="F3828" s="22" t="s">
        <v>28</v>
      </c>
      <c r="G3828" s="22" t="s">
        <v>412</v>
      </c>
      <c r="H3828" s="22" t="s">
        <v>30</v>
      </c>
      <c r="I3828" s="22" t="s">
        <v>5516</v>
      </c>
      <c r="J3828" s="22" t="s">
        <v>19530</v>
      </c>
      <c r="K3828" s="22">
        <v>2.7120000000000002</v>
      </c>
      <c r="L3828" s="22" t="s">
        <v>33</v>
      </c>
      <c r="M3828" s="22">
        <v>27653</v>
      </c>
      <c r="N3828" s="22">
        <v>2016</v>
      </c>
      <c r="O3828" s="23" t="s">
        <v>55</v>
      </c>
      <c r="R3828" s="18" t="s">
        <v>34</v>
      </c>
      <c r="U3828" s="22" t="s">
        <v>18867</v>
      </c>
      <c r="X3828" s="21" t="s">
        <v>34</v>
      </c>
      <c r="Y3828" s="2"/>
      <c r="Z3828" s="2"/>
      <c r="AA3828" s="2"/>
      <c r="AB3828" s="2"/>
    </row>
    <row r="3829" spans="1:28">
      <c r="A3829" s="22" t="s">
        <v>19531</v>
      </c>
      <c r="B3829" s="22" t="s">
        <v>19532</v>
      </c>
      <c r="C3829" s="22" t="s">
        <v>19533</v>
      </c>
      <c r="D3829" s="22" t="s">
        <v>131</v>
      </c>
      <c r="E3829" s="22" t="s">
        <v>132</v>
      </c>
      <c r="F3829" s="22" t="s">
        <v>28</v>
      </c>
      <c r="G3829" s="22" t="s">
        <v>960</v>
      </c>
      <c r="H3829" s="22" t="s">
        <v>34</v>
      </c>
      <c r="I3829" s="22" t="s">
        <v>19534</v>
      </c>
      <c r="J3829" s="22" t="s">
        <v>19535</v>
      </c>
      <c r="K3829" s="22">
        <v>2.7589999999999999</v>
      </c>
      <c r="L3829" s="22" t="s">
        <v>2005</v>
      </c>
      <c r="M3829" s="22">
        <v>30312</v>
      </c>
      <c r="N3829" s="22">
        <v>2016</v>
      </c>
      <c r="O3829" s="23" t="s">
        <v>55</v>
      </c>
      <c r="R3829" s="18" t="s">
        <v>34</v>
      </c>
      <c r="U3829" s="22" t="s">
        <v>18867</v>
      </c>
      <c r="X3829" s="21" t="s">
        <v>34</v>
      </c>
      <c r="Y3829" s="2"/>
      <c r="Z3829" s="2"/>
      <c r="AA3829" s="2"/>
      <c r="AB3829" s="2"/>
    </row>
    <row r="3830" spans="1:28">
      <c r="A3830" s="22" t="s">
        <v>19536</v>
      </c>
      <c r="B3830" s="22" t="s">
        <v>19537</v>
      </c>
      <c r="C3830" s="22" t="s">
        <v>19538</v>
      </c>
      <c r="D3830" s="22" t="s">
        <v>13606</v>
      </c>
      <c r="E3830" s="22" t="s">
        <v>13607</v>
      </c>
      <c r="F3830" s="22" t="s">
        <v>28</v>
      </c>
      <c r="G3830" s="22" t="s">
        <v>52</v>
      </c>
      <c r="H3830" s="22" t="s">
        <v>80</v>
      </c>
      <c r="I3830" s="22" t="s">
        <v>19539</v>
      </c>
      <c r="J3830" s="22" t="s">
        <v>19540</v>
      </c>
      <c r="K3830" s="22">
        <v>5.3739999999999997</v>
      </c>
      <c r="L3830" s="22" t="s">
        <v>2005</v>
      </c>
      <c r="M3830" s="22">
        <v>28323</v>
      </c>
      <c r="N3830" s="22">
        <v>2016</v>
      </c>
      <c r="O3830" s="23" t="s">
        <v>30</v>
      </c>
      <c r="R3830" s="18" t="s">
        <v>34</v>
      </c>
      <c r="U3830" s="22" t="s">
        <v>18867</v>
      </c>
      <c r="X3830" s="21" t="s">
        <v>34</v>
      </c>
      <c r="Y3830" s="2"/>
      <c r="Z3830" s="2"/>
      <c r="AA3830" s="2"/>
      <c r="AB3830" s="2"/>
    </row>
    <row r="3831" spans="1:28">
      <c r="A3831" s="22" t="s">
        <v>19541</v>
      </c>
      <c r="B3831" s="22" t="s">
        <v>19542</v>
      </c>
      <c r="C3831" s="22" t="s">
        <v>19543</v>
      </c>
      <c r="D3831" s="22" t="s">
        <v>9989</v>
      </c>
      <c r="E3831" s="22" t="s">
        <v>9990</v>
      </c>
      <c r="F3831" s="22" t="s">
        <v>28</v>
      </c>
      <c r="G3831" s="22" t="s">
        <v>490</v>
      </c>
      <c r="H3831" s="22" t="s">
        <v>42</v>
      </c>
      <c r="I3831" s="22" t="s">
        <v>19544</v>
      </c>
      <c r="J3831" s="22" t="s">
        <v>19545</v>
      </c>
      <c r="K3831" s="22">
        <v>3.577</v>
      </c>
      <c r="L3831" s="22" t="s">
        <v>2005</v>
      </c>
      <c r="M3831" s="22">
        <v>29986</v>
      </c>
      <c r="N3831" s="22">
        <v>2016</v>
      </c>
      <c r="O3831" s="23" t="s">
        <v>55</v>
      </c>
      <c r="R3831" s="18" t="s">
        <v>34</v>
      </c>
      <c r="U3831" s="22" t="s">
        <v>18867</v>
      </c>
      <c r="X3831" s="21" t="s">
        <v>34</v>
      </c>
      <c r="Y3831" s="2"/>
      <c r="Z3831" s="2"/>
      <c r="AA3831" s="2"/>
      <c r="AB3831" s="2"/>
    </row>
    <row r="3832" spans="1:28">
      <c r="A3832" s="22" t="s">
        <v>19546</v>
      </c>
      <c r="B3832" s="22" t="s">
        <v>19547</v>
      </c>
      <c r="C3832" s="22" t="s">
        <v>19548</v>
      </c>
      <c r="D3832" s="22" t="s">
        <v>8839</v>
      </c>
      <c r="E3832" s="22" t="s">
        <v>8840</v>
      </c>
      <c r="F3832" s="22" t="s">
        <v>28</v>
      </c>
      <c r="G3832" s="22" t="s">
        <v>51</v>
      </c>
      <c r="H3832" s="22" t="s">
        <v>98</v>
      </c>
      <c r="I3832" s="22" t="s">
        <v>19549</v>
      </c>
      <c r="J3832" s="22" t="s">
        <v>19550</v>
      </c>
      <c r="K3832" s="22">
        <v>1.5880000000000001</v>
      </c>
      <c r="L3832" s="22" t="s">
        <v>2005</v>
      </c>
      <c r="M3832" s="22">
        <v>30563</v>
      </c>
      <c r="N3832" s="22">
        <v>2016</v>
      </c>
      <c r="O3832" s="23" t="s">
        <v>42</v>
      </c>
      <c r="R3832" s="18" t="s">
        <v>34</v>
      </c>
      <c r="U3832" s="22" t="s">
        <v>18867</v>
      </c>
      <c r="X3832" s="21" t="s">
        <v>34</v>
      </c>
      <c r="Y3832" s="2"/>
      <c r="Z3832" s="2"/>
      <c r="AA3832" s="2"/>
      <c r="AB3832" s="2"/>
    </row>
    <row r="3833" spans="1:28">
      <c r="A3833" s="22" t="s">
        <v>19551</v>
      </c>
      <c r="B3833" s="22" t="s">
        <v>19552</v>
      </c>
      <c r="C3833" s="22" t="s">
        <v>19553</v>
      </c>
      <c r="D3833" s="22" t="s">
        <v>131</v>
      </c>
      <c r="E3833" s="22" t="s">
        <v>132</v>
      </c>
      <c r="F3833" s="22" t="s">
        <v>28</v>
      </c>
      <c r="G3833" s="22" t="s">
        <v>1698</v>
      </c>
      <c r="H3833" s="22" t="s">
        <v>34</v>
      </c>
      <c r="I3833" s="22" t="s">
        <v>19554</v>
      </c>
      <c r="J3833" s="22" t="s">
        <v>19555</v>
      </c>
      <c r="K3833" s="22">
        <v>2.7589999999999999</v>
      </c>
      <c r="L3833" s="22" t="s">
        <v>33</v>
      </c>
      <c r="M3833" s="22">
        <v>30630</v>
      </c>
      <c r="N3833" s="22">
        <v>2016</v>
      </c>
      <c r="O3833" s="23" t="s">
        <v>55</v>
      </c>
      <c r="R3833" s="18" t="s">
        <v>34</v>
      </c>
      <c r="U3833" s="22" t="s">
        <v>18867</v>
      </c>
      <c r="X3833" s="21" t="s">
        <v>34</v>
      </c>
      <c r="Y3833" s="2"/>
      <c r="Z3833" s="2"/>
      <c r="AA3833" s="2"/>
      <c r="AB3833" s="2"/>
    </row>
    <row r="3834" spans="1:28">
      <c r="A3834" s="22" t="s">
        <v>19556</v>
      </c>
      <c r="B3834" s="22" t="s">
        <v>19557</v>
      </c>
      <c r="C3834" s="22" t="s">
        <v>19558</v>
      </c>
      <c r="D3834" s="22" t="s">
        <v>13397</v>
      </c>
      <c r="E3834" s="22" t="s">
        <v>13398</v>
      </c>
      <c r="F3834" s="22" t="s">
        <v>28</v>
      </c>
      <c r="G3834" s="22" t="s">
        <v>739</v>
      </c>
      <c r="H3834" s="22" t="s">
        <v>34</v>
      </c>
      <c r="I3834" s="22" t="s">
        <v>19559</v>
      </c>
      <c r="J3834" s="22" t="s">
        <v>19560</v>
      </c>
      <c r="K3834" s="22">
        <v>2.5990000000000002</v>
      </c>
      <c r="L3834" s="22" t="s">
        <v>33</v>
      </c>
      <c r="M3834" s="22">
        <v>29649</v>
      </c>
      <c r="N3834" s="22">
        <v>2016</v>
      </c>
      <c r="O3834" s="23" t="s">
        <v>55</v>
      </c>
      <c r="R3834" s="18" t="s">
        <v>34</v>
      </c>
      <c r="U3834" s="22" t="s">
        <v>18867</v>
      </c>
      <c r="X3834" s="21" t="s">
        <v>34</v>
      </c>
      <c r="Y3834" s="2"/>
      <c r="Z3834" s="2"/>
      <c r="AA3834" s="2"/>
      <c r="AB3834" s="2"/>
    </row>
    <row r="3835" spans="1:28">
      <c r="A3835" s="22" t="s">
        <v>19561</v>
      </c>
      <c r="B3835" s="22" t="s">
        <v>19562</v>
      </c>
      <c r="C3835" s="22" t="s">
        <v>19563</v>
      </c>
      <c r="D3835" s="22" t="s">
        <v>19011</v>
      </c>
      <c r="E3835" s="22" t="s">
        <v>19012</v>
      </c>
      <c r="F3835" s="22" t="s">
        <v>28</v>
      </c>
      <c r="G3835" s="22" t="s">
        <v>19013</v>
      </c>
      <c r="H3835" s="22" t="s">
        <v>42</v>
      </c>
      <c r="I3835" s="22" t="s">
        <v>19564</v>
      </c>
      <c r="J3835" s="22" t="s">
        <v>19560</v>
      </c>
      <c r="K3835" s="22">
        <v>4.702</v>
      </c>
      <c r="L3835" s="22" t="s">
        <v>33</v>
      </c>
      <c r="M3835" s="22">
        <v>30357</v>
      </c>
      <c r="N3835" s="22">
        <v>2016</v>
      </c>
      <c r="O3835" s="23" t="s">
        <v>30</v>
      </c>
      <c r="R3835" s="18" t="s">
        <v>34</v>
      </c>
      <c r="U3835" s="22" t="s">
        <v>18867</v>
      </c>
      <c r="X3835" s="21" t="s">
        <v>34</v>
      </c>
      <c r="Y3835" s="2"/>
      <c r="Z3835" s="2"/>
      <c r="AA3835" s="2"/>
      <c r="AB3835" s="2"/>
    </row>
    <row r="3836" spans="1:28">
      <c r="A3836" s="22" t="s">
        <v>19565</v>
      </c>
      <c r="B3836" s="22" t="s">
        <v>19566</v>
      </c>
      <c r="C3836" s="22" t="s">
        <v>19567</v>
      </c>
      <c r="D3836" s="22" t="s">
        <v>13387</v>
      </c>
      <c r="E3836" s="22" t="s">
        <v>13388</v>
      </c>
      <c r="F3836" s="22" t="s">
        <v>28</v>
      </c>
      <c r="G3836" s="22" t="s">
        <v>120</v>
      </c>
      <c r="H3836" s="22" t="s">
        <v>42</v>
      </c>
      <c r="I3836" s="22" t="s">
        <v>19568</v>
      </c>
      <c r="J3836" s="22" t="s">
        <v>19569</v>
      </c>
      <c r="K3836" s="22">
        <v>4.9950000000000001</v>
      </c>
      <c r="L3836" s="22" t="s">
        <v>2005</v>
      </c>
      <c r="M3836" s="22">
        <v>30334</v>
      </c>
      <c r="N3836" s="22">
        <v>2016</v>
      </c>
      <c r="O3836" s="23" t="s">
        <v>30</v>
      </c>
      <c r="R3836" s="18" t="s">
        <v>34</v>
      </c>
      <c r="U3836" s="22" t="s">
        <v>18867</v>
      </c>
      <c r="X3836" s="21" t="s">
        <v>34</v>
      </c>
      <c r="Y3836" s="2"/>
      <c r="Z3836" s="2"/>
      <c r="AA3836" s="2"/>
      <c r="AB3836" s="2"/>
    </row>
    <row r="3837" spans="1:28">
      <c r="A3837" s="22" t="s">
        <v>19570</v>
      </c>
      <c r="B3837" s="22" t="s">
        <v>19571</v>
      </c>
      <c r="C3837" s="22" t="s">
        <v>19572</v>
      </c>
      <c r="D3837" s="22" t="s">
        <v>131</v>
      </c>
      <c r="E3837" s="22" t="s">
        <v>132</v>
      </c>
      <c r="F3837" s="22" t="s">
        <v>28</v>
      </c>
      <c r="G3837" s="22" t="s">
        <v>1156</v>
      </c>
      <c r="H3837" s="22" t="s">
        <v>34</v>
      </c>
      <c r="I3837" s="22" t="s">
        <v>19573</v>
      </c>
      <c r="J3837" s="22" t="s">
        <v>19574</v>
      </c>
      <c r="K3837" s="22">
        <v>2.7589999999999999</v>
      </c>
      <c r="L3837" s="22" t="s">
        <v>33</v>
      </c>
      <c r="M3837" s="22">
        <v>30341</v>
      </c>
      <c r="N3837" s="22">
        <v>2016</v>
      </c>
      <c r="O3837" s="23" t="s">
        <v>55</v>
      </c>
      <c r="R3837" s="18" t="s">
        <v>34</v>
      </c>
      <c r="U3837" s="22" t="s">
        <v>18867</v>
      </c>
      <c r="X3837" s="21" t="s">
        <v>34</v>
      </c>
      <c r="Y3837" s="2"/>
      <c r="Z3837" s="2"/>
      <c r="AA3837" s="2"/>
      <c r="AB3837" s="2"/>
    </row>
    <row r="3838" spans="1:28">
      <c r="A3838" s="22" t="s">
        <v>19575</v>
      </c>
      <c r="B3838" s="22" t="s">
        <v>19576</v>
      </c>
      <c r="C3838" s="22" t="s">
        <v>19577</v>
      </c>
      <c r="D3838" s="22" t="s">
        <v>19578</v>
      </c>
      <c r="E3838" s="22" t="s">
        <v>19579</v>
      </c>
      <c r="F3838" s="22" t="s">
        <v>28</v>
      </c>
      <c r="G3838" s="22" t="s">
        <v>780</v>
      </c>
      <c r="H3838" s="22" t="s">
        <v>120</v>
      </c>
      <c r="I3838" s="22" t="s">
        <v>19580</v>
      </c>
      <c r="J3838" s="22" t="s">
        <v>19581</v>
      </c>
      <c r="K3838" s="22">
        <v>7.05</v>
      </c>
      <c r="L3838" s="22" t="s">
        <v>33</v>
      </c>
      <c r="M3838" s="22">
        <v>27887</v>
      </c>
      <c r="N3838" s="22">
        <v>2016</v>
      </c>
      <c r="O3838" s="23" t="s">
        <v>30</v>
      </c>
      <c r="R3838" s="18" t="s">
        <v>34</v>
      </c>
      <c r="U3838" s="22" t="s">
        <v>18867</v>
      </c>
      <c r="X3838" s="21" t="s">
        <v>34</v>
      </c>
      <c r="Y3838" s="2"/>
      <c r="Z3838" s="2"/>
      <c r="AA3838" s="2"/>
      <c r="AB3838" s="2"/>
    </row>
    <row r="3839" spans="1:28">
      <c r="A3839" s="22" t="s">
        <v>19582</v>
      </c>
      <c r="B3839" s="22" t="s">
        <v>19583</v>
      </c>
      <c r="C3839" s="22" t="s">
        <v>19584</v>
      </c>
      <c r="D3839" s="22" t="s">
        <v>518</v>
      </c>
      <c r="E3839" s="22" t="s">
        <v>519</v>
      </c>
      <c r="F3839" s="22" t="s">
        <v>28</v>
      </c>
      <c r="G3839" s="22" t="s">
        <v>149</v>
      </c>
      <c r="H3839" s="22" t="s">
        <v>55</v>
      </c>
      <c r="I3839" s="22" t="s">
        <v>12183</v>
      </c>
      <c r="J3839" s="22" t="s">
        <v>19581</v>
      </c>
      <c r="K3839" s="22">
        <v>1.5449999999999999</v>
      </c>
      <c r="L3839" s="22" t="s">
        <v>33</v>
      </c>
      <c r="M3839" s="22">
        <v>30235</v>
      </c>
      <c r="N3839" s="22">
        <v>2016</v>
      </c>
      <c r="O3839" s="23" t="s">
        <v>42</v>
      </c>
      <c r="R3839" s="18" t="s">
        <v>34</v>
      </c>
      <c r="U3839" s="22" t="s">
        <v>18867</v>
      </c>
      <c r="X3839" s="21" t="s">
        <v>34</v>
      </c>
      <c r="Y3839" s="2"/>
      <c r="Z3839" s="2"/>
      <c r="AA3839" s="2"/>
      <c r="AB3839" s="2"/>
    </row>
    <row r="3840" spans="1:28">
      <c r="A3840" s="22" t="s">
        <v>19585</v>
      </c>
      <c r="B3840" s="22" t="s">
        <v>19586</v>
      </c>
      <c r="C3840" s="22" t="s">
        <v>19587</v>
      </c>
      <c r="D3840" s="22" t="s">
        <v>2811</v>
      </c>
      <c r="E3840" s="22" t="s">
        <v>2812</v>
      </c>
      <c r="F3840" s="22" t="s">
        <v>28</v>
      </c>
      <c r="G3840" s="22" t="s">
        <v>19588</v>
      </c>
      <c r="H3840" s="22" t="s">
        <v>34</v>
      </c>
      <c r="I3840" s="22" t="s">
        <v>4140</v>
      </c>
      <c r="J3840" s="22" t="s">
        <v>19589</v>
      </c>
      <c r="K3840" s="22">
        <v>2.0960000000000001</v>
      </c>
      <c r="L3840" s="22" t="s">
        <v>2005</v>
      </c>
      <c r="M3840" s="22">
        <v>27519</v>
      </c>
      <c r="N3840" s="22">
        <v>2016</v>
      </c>
      <c r="O3840" s="23" t="s">
        <v>55</v>
      </c>
      <c r="R3840" s="18" t="s">
        <v>34</v>
      </c>
      <c r="U3840" s="22" t="s">
        <v>18867</v>
      </c>
      <c r="X3840" s="21" t="s">
        <v>34</v>
      </c>
      <c r="Y3840" s="2"/>
      <c r="Z3840" s="2"/>
      <c r="AA3840" s="2"/>
      <c r="AB3840" s="2"/>
    </row>
    <row r="3841" spans="1:28">
      <c r="A3841" s="22" t="s">
        <v>19590</v>
      </c>
      <c r="B3841" s="22" t="s">
        <v>19591</v>
      </c>
      <c r="C3841" s="22" t="s">
        <v>19592</v>
      </c>
      <c r="D3841" s="22" t="s">
        <v>4403</v>
      </c>
      <c r="E3841" s="22" t="s">
        <v>4404</v>
      </c>
      <c r="F3841" s="22" t="s">
        <v>28</v>
      </c>
      <c r="G3841" s="22" t="s">
        <v>52</v>
      </c>
      <c r="H3841" s="22" t="s">
        <v>70</v>
      </c>
      <c r="I3841" s="22" t="s">
        <v>19593</v>
      </c>
      <c r="J3841" s="22" t="s">
        <v>19594</v>
      </c>
      <c r="K3841" s="22">
        <v>5.375</v>
      </c>
      <c r="L3841" s="22" t="s">
        <v>33</v>
      </c>
      <c r="M3841" s="22">
        <v>28710</v>
      </c>
      <c r="N3841" s="22">
        <v>2016</v>
      </c>
      <c r="O3841" s="23" t="s">
        <v>30</v>
      </c>
      <c r="R3841" s="18" t="s">
        <v>34</v>
      </c>
      <c r="U3841" s="22" t="s">
        <v>18867</v>
      </c>
      <c r="X3841" s="21" t="s">
        <v>34</v>
      </c>
      <c r="Y3841" s="2"/>
      <c r="Z3841" s="2"/>
      <c r="AA3841" s="2"/>
      <c r="AB3841" s="2"/>
    </row>
    <row r="3842" spans="1:28">
      <c r="A3842" s="22" t="s">
        <v>19595</v>
      </c>
      <c r="B3842" s="22" t="s">
        <v>19596</v>
      </c>
      <c r="C3842" s="22" t="s">
        <v>19597</v>
      </c>
      <c r="D3842" s="22" t="s">
        <v>9485</v>
      </c>
      <c r="E3842" s="22" t="s">
        <v>9486</v>
      </c>
      <c r="F3842" s="22" t="s">
        <v>28</v>
      </c>
      <c r="G3842" s="22" t="s">
        <v>5216</v>
      </c>
      <c r="H3842" s="22" t="s">
        <v>70</v>
      </c>
      <c r="I3842" s="22" t="s">
        <v>19598</v>
      </c>
      <c r="J3842" s="22" t="s">
        <v>19599</v>
      </c>
      <c r="K3842" s="22">
        <v>4.125</v>
      </c>
      <c r="L3842" s="22" t="s">
        <v>33</v>
      </c>
      <c r="M3842" s="22">
        <v>29814</v>
      </c>
      <c r="N3842" s="22">
        <v>2016</v>
      </c>
      <c r="O3842" s="23" t="s">
        <v>55</v>
      </c>
      <c r="R3842" s="18" t="s">
        <v>34</v>
      </c>
      <c r="U3842" s="22" t="s">
        <v>18867</v>
      </c>
      <c r="X3842" s="21" t="s">
        <v>34</v>
      </c>
      <c r="Y3842" s="2"/>
      <c r="Z3842" s="2"/>
      <c r="AA3842" s="2"/>
      <c r="AB3842" s="2"/>
    </row>
    <row r="3843" spans="1:28">
      <c r="A3843" s="22" t="s">
        <v>19600</v>
      </c>
      <c r="B3843" s="22" t="s">
        <v>19601</v>
      </c>
      <c r="C3843" s="22" t="s">
        <v>19602</v>
      </c>
      <c r="D3843" s="22" t="s">
        <v>104</v>
      </c>
      <c r="E3843" s="22" t="s">
        <v>105</v>
      </c>
      <c r="F3843" s="22" t="s">
        <v>28</v>
      </c>
      <c r="G3843" s="22" t="s">
        <v>61</v>
      </c>
      <c r="H3843" s="22" t="s">
        <v>34</v>
      </c>
      <c r="I3843" s="22" t="s">
        <v>106</v>
      </c>
      <c r="J3843" s="22" t="s">
        <v>19603</v>
      </c>
      <c r="K3843" s="22">
        <v>4.2590000000000003</v>
      </c>
      <c r="L3843" s="22" t="s">
        <v>33</v>
      </c>
      <c r="M3843" s="22">
        <v>29009</v>
      </c>
      <c r="N3843" s="22">
        <v>2016</v>
      </c>
      <c r="O3843" s="23" t="s">
        <v>30</v>
      </c>
      <c r="R3843" s="18" t="s">
        <v>34</v>
      </c>
      <c r="U3843" s="22" t="s">
        <v>18867</v>
      </c>
      <c r="X3843" s="21" t="s">
        <v>34</v>
      </c>
      <c r="Y3843" s="2"/>
      <c r="Z3843" s="2"/>
      <c r="AA3843" s="2"/>
      <c r="AB3843" s="2"/>
    </row>
    <row r="3844" spans="1:28">
      <c r="A3844" s="22" t="s">
        <v>19604</v>
      </c>
      <c r="B3844" s="22" t="s">
        <v>19605</v>
      </c>
      <c r="C3844" s="22" t="s">
        <v>19606</v>
      </c>
      <c r="D3844" s="22" t="s">
        <v>12768</v>
      </c>
      <c r="E3844" s="22" t="s">
        <v>12769</v>
      </c>
      <c r="F3844" s="22" t="s">
        <v>28</v>
      </c>
      <c r="G3844" s="22" t="s">
        <v>1713</v>
      </c>
      <c r="H3844" s="22" t="s">
        <v>42</v>
      </c>
      <c r="I3844" s="22" t="s">
        <v>19607</v>
      </c>
      <c r="J3844" s="22" t="s">
        <v>19603</v>
      </c>
      <c r="K3844" s="22">
        <v>3.294</v>
      </c>
      <c r="L3844" s="22" t="s">
        <v>33</v>
      </c>
      <c r="M3844" s="22">
        <v>27851</v>
      </c>
      <c r="N3844" s="22">
        <v>2016</v>
      </c>
      <c r="O3844" s="23" t="s">
        <v>55</v>
      </c>
      <c r="R3844" s="18" t="s">
        <v>34</v>
      </c>
      <c r="U3844" s="22" t="s">
        <v>18867</v>
      </c>
      <c r="X3844" s="21" t="s">
        <v>34</v>
      </c>
      <c r="Y3844" s="2"/>
      <c r="Z3844" s="2"/>
      <c r="AA3844" s="2"/>
      <c r="AB3844" s="2"/>
    </row>
    <row r="3845" spans="1:28">
      <c r="A3845" s="22" t="s">
        <v>19608</v>
      </c>
      <c r="B3845" s="22" t="s">
        <v>19609</v>
      </c>
      <c r="C3845" s="22" t="s">
        <v>19610</v>
      </c>
      <c r="D3845" s="22" t="s">
        <v>12109</v>
      </c>
      <c r="E3845" s="22" t="s">
        <v>12110</v>
      </c>
      <c r="F3845" s="22" t="s">
        <v>28</v>
      </c>
      <c r="G3845" s="22" t="s">
        <v>825</v>
      </c>
      <c r="H3845" s="22" t="s">
        <v>61</v>
      </c>
      <c r="I3845" s="22" t="s">
        <v>19611</v>
      </c>
      <c r="J3845" s="22" t="s">
        <v>19612</v>
      </c>
      <c r="K3845" s="22">
        <v>3.0680000000000001</v>
      </c>
      <c r="L3845" s="22" t="s">
        <v>2005</v>
      </c>
      <c r="M3845" s="22">
        <v>29598</v>
      </c>
      <c r="N3845" s="22">
        <v>2016</v>
      </c>
      <c r="O3845" s="23" t="s">
        <v>55</v>
      </c>
      <c r="R3845" s="18" t="s">
        <v>34</v>
      </c>
      <c r="U3845" s="22" t="s">
        <v>18867</v>
      </c>
      <c r="X3845" s="21" t="s">
        <v>34</v>
      </c>
      <c r="Y3845" s="2"/>
      <c r="Z3845" s="2"/>
      <c r="AA3845" s="2"/>
      <c r="AB3845" s="2"/>
    </row>
    <row r="3846" spans="1:28">
      <c r="A3846" s="22" t="s">
        <v>19613</v>
      </c>
      <c r="B3846" s="22" t="s">
        <v>19614</v>
      </c>
      <c r="C3846" s="22" t="s">
        <v>19615</v>
      </c>
      <c r="D3846" s="22" t="s">
        <v>19616</v>
      </c>
      <c r="E3846" s="22" t="s">
        <v>19617</v>
      </c>
      <c r="F3846" s="22" t="s">
        <v>28</v>
      </c>
      <c r="G3846" s="22" t="s">
        <v>352</v>
      </c>
      <c r="H3846" s="22" t="s">
        <v>412</v>
      </c>
      <c r="I3846" s="22" t="s">
        <v>19618</v>
      </c>
      <c r="J3846" s="22" t="s">
        <v>19612</v>
      </c>
      <c r="K3846" s="22">
        <v>2.65</v>
      </c>
      <c r="L3846" s="22" t="s">
        <v>33</v>
      </c>
      <c r="M3846" s="22">
        <v>28903</v>
      </c>
      <c r="N3846" s="22">
        <v>2016</v>
      </c>
      <c r="O3846" s="23" t="s">
        <v>55</v>
      </c>
      <c r="R3846" s="18" t="s">
        <v>34</v>
      </c>
      <c r="U3846" s="22" t="s">
        <v>18867</v>
      </c>
      <c r="X3846" s="21" t="s">
        <v>34</v>
      </c>
      <c r="Y3846" s="2"/>
      <c r="Z3846" s="2"/>
      <c r="AA3846" s="2"/>
      <c r="AB3846" s="2"/>
    </row>
    <row r="3847" spans="1:28">
      <c r="A3847" s="22" t="s">
        <v>19619</v>
      </c>
      <c r="B3847" s="22" t="s">
        <v>19620</v>
      </c>
      <c r="C3847" s="22" t="s">
        <v>19621</v>
      </c>
      <c r="D3847" s="22" t="s">
        <v>2788</v>
      </c>
      <c r="E3847" s="22" t="s">
        <v>2789</v>
      </c>
      <c r="F3847" s="22" t="s">
        <v>28</v>
      </c>
      <c r="G3847" s="22" t="s">
        <v>467</v>
      </c>
      <c r="H3847" s="22" t="s">
        <v>1145</v>
      </c>
      <c r="I3847" s="22" t="s">
        <v>19622</v>
      </c>
      <c r="J3847" s="22" t="s">
        <v>19612</v>
      </c>
      <c r="K3847" s="22">
        <v>3.5640000000000001</v>
      </c>
      <c r="L3847" s="22" t="s">
        <v>33</v>
      </c>
      <c r="M3847" s="22">
        <v>28629</v>
      </c>
      <c r="N3847" s="22">
        <v>2016</v>
      </c>
      <c r="O3847" s="23" t="s">
        <v>30</v>
      </c>
      <c r="R3847" s="18" t="s">
        <v>34</v>
      </c>
      <c r="U3847" s="22" t="s">
        <v>18867</v>
      </c>
      <c r="X3847" s="21" t="s">
        <v>34</v>
      </c>
      <c r="Y3847" s="2"/>
      <c r="Z3847" s="2"/>
      <c r="AA3847" s="2"/>
      <c r="AB3847" s="2"/>
    </row>
    <row r="3848" spans="1:28">
      <c r="A3848" s="22" t="s">
        <v>19623</v>
      </c>
      <c r="B3848" s="22" t="s">
        <v>19624</v>
      </c>
      <c r="C3848" s="22" t="s">
        <v>19625</v>
      </c>
      <c r="D3848" s="22" t="s">
        <v>2736</v>
      </c>
      <c r="E3848" s="22" t="s">
        <v>2737</v>
      </c>
      <c r="F3848" s="22" t="s">
        <v>28</v>
      </c>
      <c r="G3848" s="22" t="s">
        <v>141</v>
      </c>
      <c r="H3848" s="22" t="s">
        <v>825</v>
      </c>
      <c r="I3848" s="22" t="s">
        <v>19626</v>
      </c>
      <c r="J3848" s="22" t="s">
        <v>19612</v>
      </c>
      <c r="K3848" s="22">
        <v>6.5789999999999997</v>
      </c>
      <c r="L3848" s="22" t="s">
        <v>33</v>
      </c>
      <c r="M3848" s="22">
        <v>28672</v>
      </c>
      <c r="N3848" s="22">
        <v>2016</v>
      </c>
      <c r="O3848" s="23" t="s">
        <v>30</v>
      </c>
      <c r="R3848" s="18" t="s">
        <v>34</v>
      </c>
      <c r="U3848" s="22" t="s">
        <v>18867</v>
      </c>
      <c r="X3848" s="21" t="s">
        <v>34</v>
      </c>
      <c r="Y3848" s="2"/>
      <c r="Z3848" s="2"/>
      <c r="AA3848" s="2"/>
      <c r="AB3848" s="2"/>
    </row>
    <row r="3849" spans="1:28">
      <c r="A3849" s="22" t="s">
        <v>19627</v>
      </c>
      <c r="B3849" s="22" t="s">
        <v>19628</v>
      </c>
      <c r="C3849" s="22" t="s">
        <v>19629</v>
      </c>
      <c r="D3849" s="22" t="s">
        <v>19630</v>
      </c>
      <c r="E3849" s="22" t="s">
        <v>19631</v>
      </c>
      <c r="F3849" s="22" t="s">
        <v>28</v>
      </c>
      <c r="G3849" s="22" t="s">
        <v>51</v>
      </c>
      <c r="H3849" s="22" t="s">
        <v>80</v>
      </c>
      <c r="I3849" s="22" t="s">
        <v>19632</v>
      </c>
      <c r="J3849" s="22" t="s">
        <v>19612</v>
      </c>
      <c r="K3849" s="22">
        <v>3.5259999999999998</v>
      </c>
      <c r="L3849" s="22" t="s">
        <v>33</v>
      </c>
      <c r="M3849" s="22">
        <v>28313</v>
      </c>
      <c r="N3849" s="22">
        <v>2016</v>
      </c>
      <c r="O3849" s="23" t="s">
        <v>30</v>
      </c>
      <c r="R3849" s="18" t="s">
        <v>34</v>
      </c>
      <c r="U3849" s="22" t="s">
        <v>18867</v>
      </c>
      <c r="X3849" s="21" t="s">
        <v>34</v>
      </c>
      <c r="Y3849" s="2"/>
      <c r="Z3849" s="2"/>
      <c r="AA3849" s="2"/>
      <c r="AB3849" s="2"/>
    </row>
    <row r="3850" spans="1:28">
      <c r="A3850" s="22" t="s">
        <v>19633</v>
      </c>
      <c r="B3850" s="22" t="s">
        <v>19634</v>
      </c>
      <c r="C3850" s="22" t="s">
        <v>19635</v>
      </c>
      <c r="D3850" s="22" t="s">
        <v>557</v>
      </c>
      <c r="E3850" s="22" t="s">
        <v>558</v>
      </c>
      <c r="F3850" s="22" t="s">
        <v>28</v>
      </c>
      <c r="G3850" s="22" t="s">
        <v>527</v>
      </c>
      <c r="H3850" s="22" t="s">
        <v>52</v>
      </c>
      <c r="I3850" s="22" t="s">
        <v>19636</v>
      </c>
      <c r="J3850" s="22" t="s">
        <v>19612</v>
      </c>
      <c r="K3850" s="22">
        <v>1.9319999999999999</v>
      </c>
      <c r="L3850" s="22" t="s">
        <v>33</v>
      </c>
      <c r="M3850" s="22">
        <v>27491</v>
      </c>
      <c r="N3850" s="22">
        <v>2016</v>
      </c>
      <c r="O3850" s="23" t="s">
        <v>55</v>
      </c>
      <c r="R3850" s="18" t="s">
        <v>34</v>
      </c>
      <c r="U3850" s="22" t="s">
        <v>18867</v>
      </c>
      <c r="X3850" s="21" t="s">
        <v>34</v>
      </c>
      <c r="Y3850" s="2"/>
      <c r="Z3850" s="2"/>
      <c r="AA3850" s="2"/>
      <c r="AB3850" s="2"/>
    </row>
    <row r="3851" spans="1:28">
      <c r="A3851" s="22" t="s">
        <v>19637</v>
      </c>
      <c r="B3851" s="22" t="s">
        <v>19638</v>
      </c>
      <c r="C3851" s="22" t="s">
        <v>19639</v>
      </c>
      <c r="D3851" s="22" t="s">
        <v>19640</v>
      </c>
      <c r="E3851" s="22" t="s">
        <v>19641</v>
      </c>
      <c r="F3851" s="22" t="s">
        <v>28</v>
      </c>
      <c r="G3851" s="22" t="s">
        <v>19642</v>
      </c>
      <c r="H3851" s="22" t="s">
        <v>61</v>
      </c>
      <c r="I3851" s="22" t="s">
        <v>19643</v>
      </c>
      <c r="J3851" s="22" t="s">
        <v>19612</v>
      </c>
      <c r="K3851" s="22">
        <v>5.6459999999999999</v>
      </c>
      <c r="L3851" s="22" t="s">
        <v>33</v>
      </c>
      <c r="M3851" s="22">
        <v>30365</v>
      </c>
      <c r="N3851" s="22">
        <v>2016</v>
      </c>
      <c r="O3851" s="23" t="s">
        <v>98</v>
      </c>
      <c r="R3851" s="18" t="s">
        <v>34</v>
      </c>
      <c r="U3851" s="22" t="s">
        <v>18867</v>
      </c>
      <c r="X3851" s="21" t="s">
        <v>34</v>
      </c>
      <c r="Y3851" s="2"/>
      <c r="Z3851" s="2"/>
      <c r="AA3851" s="2"/>
      <c r="AB3851" s="2"/>
    </row>
    <row r="3852" spans="1:28">
      <c r="A3852" s="22" t="s">
        <v>19644</v>
      </c>
      <c r="B3852" s="22" t="s">
        <v>19645</v>
      </c>
      <c r="C3852" s="22" t="s">
        <v>19646</v>
      </c>
      <c r="D3852" s="22" t="s">
        <v>2736</v>
      </c>
      <c r="E3852" s="22" t="s">
        <v>2737</v>
      </c>
      <c r="F3852" s="22" t="s">
        <v>28</v>
      </c>
      <c r="G3852" s="22" t="s">
        <v>141</v>
      </c>
      <c r="H3852" s="22" t="s">
        <v>158</v>
      </c>
      <c r="I3852" s="22" t="s">
        <v>19647</v>
      </c>
      <c r="J3852" s="22" t="s">
        <v>19612</v>
      </c>
      <c r="K3852" s="22">
        <v>6.5789999999999997</v>
      </c>
      <c r="L3852" s="22" t="s">
        <v>33</v>
      </c>
      <c r="M3852" s="22">
        <v>28257</v>
      </c>
      <c r="N3852" s="22">
        <v>2016</v>
      </c>
      <c r="O3852" s="23" t="s">
        <v>30</v>
      </c>
      <c r="R3852" s="18" t="s">
        <v>34</v>
      </c>
      <c r="U3852" s="22" t="s">
        <v>18867</v>
      </c>
      <c r="X3852" s="21" t="s">
        <v>34</v>
      </c>
      <c r="Y3852" s="2"/>
      <c r="Z3852" s="2"/>
      <c r="AA3852" s="2"/>
      <c r="AB3852" s="2"/>
    </row>
    <row r="3853" spans="1:28">
      <c r="A3853" s="22" t="s">
        <v>19648</v>
      </c>
      <c r="B3853" s="22" t="s">
        <v>19649</v>
      </c>
      <c r="C3853" s="22" t="s">
        <v>19650</v>
      </c>
      <c r="D3853" s="22" t="s">
        <v>2736</v>
      </c>
      <c r="E3853" s="22" t="s">
        <v>2737</v>
      </c>
      <c r="F3853" s="22" t="s">
        <v>28</v>
      </c>
      <c r="G3853" s="22" t="s">
        <v>141</v>
      </c>
      <c r="H3853" s="22" t="s">
        <v>412</v>
      </c>
      <c r="I3853" s="22" t="s">
        <v>19651</v>
      </c>
      <c r="J3853" s="22" t="s">
        <v>19612</v>
      </c>
      <c r="K3853" s="22">
        <v>6.5789999999999997</v>
      </c>
      <c r="L3853" s="22" t="s">
        <v>33</v>
      </c>
      <c r="M3853" s="22">
        <v>28139</v>
      </c>
      <c r="N3853" s="22">
        <v>2016</v>
      </c>
      <c r="O3853" s="23" t="s">
        <v>30</v>
      </c>
      <c r="R3853" s="18" t="s">
        <v>34</v>
      </c>
      <c r="U3853" s="22" t="s">
        <v>18867</v>
      </c>
      <c r="X3853" s="21" t="s">
        <v>34</v>
      </c>
      <c r="Y3853" s="2"/>
      <c r="Z3853" s="2"/>
      <c r="AA3853" s="2"/>
      <c r="AB3853" s="2"/>
    </row>
    <row r="3854" spans="1:28">
      <c r="A3854" s="22" t="s">
        <v>19652</v>
      </c>
      <c r="B3854" s="22" t="s">
        <v>19653</v>
      </c>
      <c r="C3854" s="22" t="s">
        <v>19654</v>
      </c>
      <c r="D3854" s="22" t="s">
        <v>2754</v>
      </c>
      <c r="E3854" s="22" t="s">
        <v>2755</v>
      </c>
      <c r="F3854" s="22" t="s">
        <v>28</v>
      </c>
      <c r="G3854" s="22" t="s">
        <v>3121</v>
      </c>
      <c r="H3854" s="22" t="s">
        <v>34</v>
      </c>
      <c r="I3854" s="22" t="s">
        <v>19655</v>
      </c>
      <c r="J3854" s="22" t="s">
        <v>19612</v>
      </c>
      <c r="K3854" s="22">
        <v>4.8109999999999999</v>
      </c>
      <c r="L3854" s="22" t="s">
        <v>33</v>
      </c>
      <c r="M3854" s="22">
        <v>27568</v>
      </c>
      <c r="N3854" s="22">
        <v>2016</v>
      </c>
      <c r="O3854" s="23" t="s">
        <v>30</v>
      </c>
      <c r="R3854" s="18" t="s">
        <v>34</v>
      </c>
      <c r="U3854" s="22" t="s">
        <v>18867</v>
      </c>
      <c r="X3854" s="21" t="s">
        <v>34</v>
      </c>
      <c r="Y3854" s="2"/>
      <c r="Z3854" s="2"/>
      <c r="AA3854" s="2"/>
      <c r="AB3854" s="2"/>
    </row>
    <row r="3855" spans="1:28">
      <c r="A3855" s="22" t="s">
        <v>19656</v>
      </c>
      <c r="B3855" s="22" t="s">
        <v>19657</v>
      </c>
      <c r="C3855" s="22" t="s">
        <v>19658</v>
      </c>
      <c r="D3855" s="22" t="s">
        <v>6986</v>
      </c>
      <c r="E3855" s="22" t="s">
        <v>6987</v>
      </c>
      <c r="F3855" s="22" t="s">
        <v>28</v>
      </c>
      <c r="G3855" s="22" t="s">
        <v>412</v>
      </c>
      <c r="H3855" s="22" t="s">
        <v>52</v>
      </c>
      <c r="I3855" s="22" t="s">
        <v>19659</v>
      </c>
      <c r="J3855" s="22" t="s">
        <v>19660</v>
      </c>
      <c r="K3855" s="22">
        <v>1.4830000000000001</v>
      </c>
      <c r="L3855" s="22" t="s">
        <v>33</v>
      </c>
      <c r="M3855" s="22">
        <v>29599</v>
      </c>
      <c r="N3855" s="22">
        <v>2016</v>
      </c>
      <c r="O3855" s="23" t="s">
        <v>42</v>
      </c>
      <c r="R3855" s="18" t="s">
        <v>34</v>
      </c>
      <c r="U3855" s="22" t="s">
        <v>18867</v>
      </c>
      <c r="X3855" s="21" t="s">
        <v>34</v>
      </c>
      <c r="Y3855" s="2"/>
      <c r="Z3855" s="2"/>
      <c r="AA3855" s="2"/>
      <c r="AB3855" s="2"/>
    </row>
    <row r="3856" spans="1:28">
      <c r="A3856" s="22" t="s">
        <v>19661</v>
      </c>
      <c r="B3856" s="22" t="s">
        <v>19662</v>
      </c>
      <c r="C3856" s="22" t="s">
        <v>19663</v>
      </c>
      <c r="D3856" s="22" t="s">
        <v>693</v>
      </c>
      <c r="E3856" s="22" t="s">
        <v>694</v>
      </c>
      <c r="F3856" s="22" t="s">
        <v>28</v>
      </c>
      <c r="G3856" s="22" t="s">
        <v>120</v>
      </c>
      <c r="H3856" s="22" t="s">
        <v>55</v>
      </c>
      <c r="I3856" s="22" t="s">
        <v>106</v>
      </c>
      <c r="J3856" s="22" t="s">
        <v>19660</v>
      </c>
      <c r="K3856" s="22">
        <v>2.806</v>
      </c>
      <c r="L3856" s="22" t="s">
        <v>33</v>
      </c>
      <c r="M3856" s="22">
        <v>28446</v>
      </c>
      <c r="N3856" s="22">
        <v>2016</v>
      </c>
      <c r="O3856" s="23" t="s">
        <v>30</v>
      </c>
      <c r="R3856" s="18" t="s">
        <v>34</v>
      </c>
      <c r="U3856" s="22" t="s">
        <v>18867</v>
      </c>
      <c r="X3856" s="21" t="s">
        <v>34</v>
      </c>
      <c r="Y3856" s="2"/>
      <c r="Z3856" s="2"/>
      <c r="AA3856" s="2"/>
      <c r="AB3856" s="2"/>
    </row>
    <row r="3857" spans="1:28">
      <c r="A3857" s="22" t="s">
        <v>19664</v>
      </c>
      <c r="B3857" s="22" t="s">
        <v>19665</v>
      </c>
      <c r="C3857" s="22" t="s">
        <v>19666</v>
      </c>
      <c r="D3857" s="22" t="s">
        <v>3028</v>
      </c>
      <c r="E3857" s="22" t="s">
        <v>3029</v>
      </c>
      <c r="F3857" s="22" t="s">
        <v>28</v>
      </c>
      <c r="G3857" s="22" t="s">
        <v>3012</v>
      </c>
      <c r="H3857" s="22" t="s">
        <v>935</v>
      </c>
      <c r="I3857" s="22" t="s">
        <v>19667</v>
      </c>
      <c r="J3857" s="22" t="s">
        <v>19660</v>
      </c>
      <c r="K3857" s="22">
        <v>11.994</v>
      </c>
      <c r="L3857" s="22" t="s">
        <v>33</v>
      </c>
      <c r="M3857" s="22">
        <v>30217</v>
      </c>
      <c r="N3857" s="22">
        <v>2016</v>
      </c>
      <c r="O3857" s="23" t="s">
        <v>30</v>
      </c>
      <c r="R3857" s="18" t="s">
        <v>34</v>
      </c>
      <c r="U3857" s="22" t="s">
        <v>18867</v>
      </c>
      <c r="X3857" s="21" t="s">
        <v>34</v>
      </c>
      <c r="Y3857" s="2"/>
      <c r="Z3857" s="2"/>
      <c r="AA3857" s="2"/>
      <c r="AB3857" s="2"/>
    </row>
    <row r="3858" spans="1:28">
      <c r="A3858" s="22" t="s">
        <v>19668</v>
      </c>
      <c r="B3858" s="22" t="s">
        <v>19669</v>
      </c>
      <c r="C3858" s="22" t="s">
        <v>19670</v>
      </c>
      <c r="D3858" s="22" t="s">
        <v>3678</v>
      </c>
      <c r="E3858" s="22" t="s">
        <v>3679</v>
      </c>
      <c r="F3858" s="22" t="s">
        <v>28</v>
      </c>
      <c r="G3858" s="22" t="s">
        <v>17329</v>
      </c>
      <c r="H3858" s="22" t="s">
        <v>34</v>
      </c>
      <c r="I3858" s="22" t="s">
        <v>5760</v>
      </c>
      <c r="J3858" s="22" t="s">
        <v>19660</v>
      </c>
      <c r="K3858" s="22">
        <v>4.2329999999999997</v>
      </c>
      <c r="L3858" s="22" t="s">
        <v>33</v>
      </c>
      <c r="M3858" s="22">
        <v>29819</v>
      </c>
      <c r="N3858" s="22">
        <v>2016</v>
      </c>
      <c r="O3858" s="23" t="s">
        <v>30</v>
      </c>
      <c r="R3858" s="18" t="s">
        <v>34</v>
      </c>
      <c r="U3858" s="22" t="s">
        <v>18867</v>
      </c>
      <c r="X3858" s="21" t="s">
        <v>34</v>
      </c>
      <c r="Y3858" s="2"/>
      <c r="Z3858" s="2"/>
      <c r="AA3858" s="2"/>
      <c r="AB3858" s="2"/>
    </row>
    <row r="3859" spans="1:28">
      <c r="A3859" s="22" t="s">
        <v>19671</v>
      </c>
      <c r="B3859" s="22" t="s">
        <v>19672</v>
      </c>
      <c r="C3859" s="22" t="s">
        <v>19673</v>
      </c>
      <c r="D3859" s="22" t="s">
        <v>6427</v>
      </c>
      <c r="E3859" s="22" t="s">
        <v>6428</v>
      </c>
      <c r="F3859" s="22" t="s">
        <v>28</v>
      </c>
      <c r="G3859" s="22" t="s">
        <v>17422</v>
      </c>
      <c r="H3859" s="22" t="s">
        <v>42</v>
      </c>
      <c r="I3859" s="22" t="s">
        <v>19674</v>
      </c>
      <c r="J3859" s="22" t="s">
        <v>19675</v>
      </c>
      <c r="K3859" s="22">
        <v>2.4660000000000002</v>
      </c>
      <c r="L3859" s="22" t="s">
        <v>33</v>
      </c>
      <c r="M3859" s="22">
        <v>30405</v>
      </c>
      <c r="N3859" s="22">
        <v>2016</v>
      </c>
      <c r="O3859" s="23" t="s">
        <v>42</v>
      </c>
      <c r="R3859" s="18" t="s">
        <v>34</v>
      </c>
      <c r="U3859" s="22" t="s">
        <v>18867</v>
      </c>
      <c r="X3859" s="21" t="s">
        <v>34</v>
      </c>
      <c r="Y3859" s="2"/>
      <c r="Z3859" s="2"/>
      <c r="AA3859" s="2"/>
      <c r="AB3859" s="2"/>
    </row>
    <row r="3860" spans="1:28">
      <c r="A3860" s="22" t="s">
        <v>19676</v>
      </c>
      <c r="B3860" s="22" t="s">
        <v>19677</v>
      </c>
      <c r="C3860" s="22" t="s">
        <v>19678</v>
      </c>
      <c r="D3860" s="22" t="s">
        <v>3119</v>
      </c>
      <c r="E3860" s="22" t="s">
        <v>3120</v>
      </c>
      <c r="F3860" s="22" t="s">
        <v>28</v>
      </c>
      <c r="G3860" s="22" t="s">
        <v>3121</v>
      </c>
      <c r="H3860" s="22" t="s">
        <v>34</v>
      </c>
      <c r="I3860" s="22" t="s">
        <v>19679</v>
      </c>
      <c r="J3860" s="22" t="s">
        <v>19675</v>
      </c>
      <c r="K3860" s="22">
        <v>3.887</v>
      </c>
      <c r="L3860" s="22" t="s">
        <v>33</v>
      </c>
      <c r="M3860" s="22">
        <v>27590</v>
      </c>
      <c r="N3860" s="22">
        <v>2016</v>
      </c>
      <c r="O3860" s="23" t="s">
        <v>30</v>
      </c>
      <c r="R3860" s="18" t="s">
        <v>34</v>
      </c>
      <c r="U3860" s="22" t="s">
        <v>18867</v>
      </c>
      <c r="X3860" s="21" t="s">
        <v>34</v>
      </c>
      <c r="Y3860" s="2"/>
      <c r="Z3860" s="2"/>
      <c r="AA3860" s="2"/>
      <c r="AB3860" s="2"/>
    </row>
    <row r="3861" spans="1:28">
      <c r="A3861" s="22" t="s">
        <v>19680</v>
      </c>
      <c r="B3861" s="22" t="s">
        <v>19681</v>
      </c>
      <c r="C3861" s="22" t="s">
        <v>19682</v>
      </c>
      <c r="D3861" s="22" t="s">
        <v>9829</v>
      </c>
      <c r="E3861" s="22" t="s">
        <v>9830</v>
      </c>
      <c r="F3861" s="22" t="s">
        <v>28</v>
      </c>
      <c r="G3861" s="22" t="s">
        <v>5495</v>
      </c>
      <c r="H3861" s="22" t="s">
        <v>80</v>
      </c>
      <c r="I3861" s="22" t="s">
        <v>19683</v>
      </c>
      <c r="J3861" s="22" t="s">
        <v>19675</v>
      </c>
      <c r="K3861" s="22">
        <v>3.5030000000000001</v>
      </c>
      <c r="L3861" s="22" t="s">
        <v>33</v>
      </c>
      <c r="M3861" s="22">
        <v>29702</v>
      </c>
      <c r="N3861" s="22">
        <v>2016</v>
      </c>
      <c r="O3861" s="23" t="s">
        <v>55</v>
      </c>
      <c r="R3861" s="18" t="s">
        <v>34</v>
      </c>
      <c r="U3861" s="22" t="s">
        <v>18867</v>
      </c>
      <c r="X3861" s="21" t="s">
        <v>34</v>
      </c>
      <c r="Y3861" s="2"/>
      <c r="Z3861" s="2"/>
      <c r="AA3861" s="2"/>
      <c r="AB3861" s="2"/>
    </row>
    <row r="3862" spans="1:28">
      <c r="A3862" s="22" t="s">
        <v>19684</v>
      </c>
      <c r="B3862" s="22" t="s">
        <v>19685</v>
      </c>
      <c r="C3862" s="22" t="s">
        <v>19686</v>
      </c>
      <c r="D3862" s="22" t="s">
        <v>14233</v>
      </c>
      <c r="E3862" s="22" t="s">
        <v>14234</v>
      </c>
      <c r="F3862" s="22" t="s">
        <v>28</v>
      </c>
      <c r="G3862" s="22" t="s">
        <v>2210</v>
      </c>
      <c r="H3862" s="22" t="s">
        <v>71</v>
      </c>
      <c r="I3862" s="22" t="s">
        <v>19687</v>
      </c>
      <c r="J3862" s="22" t="s">
        <v>19688</v>
      </c>
      <c r="K3862" s="22">
        <v>1.613</v>
      </c>
      <c r="L3862" s="22" t="s">
        <v>33</v>
      </c>
      <c r="M3862" s="22">
        <v>30152</v>
      </c>
      <c r="N3862" s="22">
        <v>2016</v>
      </c>
      <c r="O3862" s="23" t="s">
        <v>42</v>
      </c>
      <c r="R3862" s="18" t="s">
        <v>34</v>
      </c>
      <c r="U3862" s="22" t="s">
        <v>18867</v>
      </c>
      <c r="X3862" s="21" t="s">
        <v>34</v>
      </c>
      <c r="Y3862" s="2"/>
      <c r="Z3862" s="2"/>
      <c r="AA3862" s="2"/>
      <c r="AB3862" s="2"/>
    </row>
    <row r="3863" spans="1:28">
      <c r="A3863" s="22" t="s">
        <v>19689</v>
      </c>
      <c r="B3863" s="22" t="s">
        <v>19690</v>
      </c>
      <c r="C3863" s="22" t="s">
        <v>19691</v>
      </c>
      <c r="D3863" s="22" t="s">
        <v>19692</v>
      </c>
      <c r="E3863" s="22" t="s">
        <v>19693</v>
      </c>
      <c r="F3863" s="22" t="s">
        <v>28</v>
      </c>
      <c r="G3863" s="22" t="s">
        <v>574</v>
      </c>
      <c r="H3863" s="22" t="s">
        <v>149</v>
      </c>
      <c r="I3863" s="22" t="s">
        <v>19694</v>
      </c>
      <c r="J3863" s="22" t="s">
        <v>19695</v>
      </c>
      <c r="K3863" s="22">
        <v>4.3019999999999996</v>
      </c>
      <c r="L3863" s="22" t="s">
        <v>33</v>
      </c>
      <c r="M3863" s="22">
        <v>30636</v>
      </c>
      <c r="N3863" s="22">
        <v>2016</v>
      </c>
      <c r="O3863" s="23" t="s">
        <v>30</v>
      </c>
      <c r="R3863" s="18" t="s">
        <v>34</v>
      </c>
      <c r="U3863" s="22" t="s">
        <v>18867</v>
      </c>
      <c r="X3863" s="21" t="s">
        <v>34</v>
      </c>
      <c r="Y3863" s="2"/>
      <c r="Z3863" s="2"/>
      <c r="AA3863" s="2"/>
      <c r="AB3863" s="2"/>
    </row>
    <row r="3864" spans="1:28">
      <c r="A3864" s="22" t="s">
        <v>19696</v>
      </c>
      <c r="B3864" s="22" t="s">
        <v>19697</v>
      </c>
      <c r="C3864" s="22" t="s">
        <v>19698</v>
      </c>
      <c r="D3864" s="22" t="s">
        <v>10076</v>
      </c>
      <c r="E3864" s="22" t="s">
        <v>694</v>
      </c>
      <c r="F3864" s="22" t="s">
        <v>28</v>
      </c>
      <c r="G3864" s="22" t="s">
        <v>120</v>
      </c>
      <c r="H3864" s="22" t="s">
        <v>158</v>
      </c>
      <c r="I3864" s="22" t="s">
        <v>106</v>
      </c>
      <c r="J3864" s="22" t="s">
        <v>19695</v>
      </c>
      <c r="K3864" s="22">
        <v>2.806</v>
      </c>
      <c r="L3864" s="22" t="s">
        <v>33</v>
      </c>
      <c r="M3864" s="22">
        <v>28027</v>
      </c>
      <c r="N3864" s="22">
        <v>2016</v>
      </c>
      <c r="O3864" s="23" t="s">
        <v>30</v>
      </c>
      <c r="R3864" s="18" t="s">
        <v>34</v>
      </c>
      <c r="U3864" s="22" t="s">
        <v>18867</v>
      </c>
      <c r="X3864" s="21" t="s">
        <v>34</v>
      </c>
      <c r="Y3864" s="2"/>
      <c r="Z3864" s="2"/>
      <c r="AA3864" s="2"/>
      <c r="AB3864" s="2"/>
    </row>
    <row r="3865" spans="1:28">
      <c r="A3865" s="22" t="s">
        <v>19699</v>
      </c>
      <c r="B3865" s="22" t="s">
        <v>19700</v>
      </c>
      <c r="C3865" s="22" t="s">
        <v>19701</v>
      </c>
      <c r="D3865" s="22" t="s">
        <v>19103</v>
      </c>
      <c r="E3865" s="22" t="s">
        <v>19104</v>
      </c>
      <c r="F3865" s="22" t="s">
        <v>28</v>
      </c>
      <c r="G3865" s="22" t="s">
        <v>825</v>
      </c>
      <c r="H3865" s="22" t="s">
        <v>71</v>
      </c>
      <c r="I3865" s="22" t="s">
        <v>19702</v>
      </c>
      <c r="J3865" s="22" t="s">
        <v>19703</v>
      </c>
      <c r="K3865" s="22">
        <v>2.93</v>
      </c>
      <c r="L3865" s="22" t="s">
        <v>33</v>
      </c>
      <c r="M3865" s="22">
        <v>30327</v>
      </c>
      <c r="N3865" s="22">
        <v>2016</v>
      </c>
      <c r="O3865" s="23" t="s">
        <v>55</v>
      </c>
      <c r="R3865" s="18" t="s">
        <v>34</v>
      </c>
      <c r="U3865" s="22" t="s">
        <v>18867</v>
      </c>
      <c r="X3865" s="21" t="s">
        <v>34</v>
      </c>
      <c r="Y3865" s="2"/>
      <c r="Z3865" s="2"/>
      <c r="AA3865" s="2"/>
      <c r="AB3865" s="2"/>
    </row>
    <row r="3866" spans="1:28">
      <c r="A3866" s="22" t="s">
        <v>19704</v>
      </c>
      <c r="B3866" s="22" t="s">
        <v>19705</v>
      </c>
      <c r="C3866" s="22" t="s">
        <v>19706</v>
      </c>
      <c r="D3866" s="22" t="s">
        <v>19707</v>
      </c>
      <c r="E3866" s="22" t="s">
        <v>19708</v>
      </c>
      <c r="F3866" s="22" t="s">
        <v>28</v>
      </c>
      <c r="G3866" s="22" t="s">
        <v>412</v>
      </c>
      <c r="H3866" s="22" t="s">
        <v>34</v>
      </c>
      <c r="I3866" s="22" t="s">
        <v>106</v>
      </c>
      <c r="J3866" s="22" t="s">
        <v>19709</v>
      </c>
      <c r="K3866" s="22">
        <v>2.2879999999999998</v>
      </c>
      <c r="L3866" s="22" t="s">
        <v>33</v>
      </c>
      <c r="M3866" s="22">
        <v>30070</v>
      </c>
      <c r="N3866" s="22">
        <v>2016</v>
      </c>
      <c r="O3866" s="23" t="s">
        <v>30</v>
      </c>
      <c r="R3866" s="18" t="s">
        <v>34</v>
      </c>
      <c r="U3866" s="22" t="s">
        <v>18867</v>
      </c>
      <c r="X3866" s="21" t="s">
        <v>34</v>
      </c>
      <c r="Y3866" s="2"/>
      <c r="Z3866" s="2"/>
      <c r="AA3866" s="2"/>
      <c r="AB3866" s="2"/>
    </row>
    <row r="3867" spans="1:28">
      <c r="A3867" s="22" t="s">
        <v>19710</v>
      </c>
      <c r="B3867" s="22" t="s">
        <v>19711</v>
      </c>
      <c r="C3867" s="22" t="s">
        <v>19712</v>
      </c>
      <c r="D3867" s="22" t="s">
        <v>19223</v>
      </c>
      <c r="E3867" s="22" t="s">
        <v>19224</v>
      </c>
      <c r="F3867" s="22" t="s">
        <v>28</v>
      </c>
      <c r="G3867" s="22" t="s">
        <v>195</v>
      </c>
      <c r="H3867" s="22" t="s">
        <v>42</v>
      </c>
      <c r="I3867" s="22" t="s">
        <v>19713</v>
      </c>
      <c r="J3867" s="22" t="s">
        <v>19714</v>
      </c>
      <c r="K3867" s="22">
        <v>2.3439999999999999</v>
      </c>
      <c r="L3867" s="22" t="s">
        <v>2005</v>
      </c>
      <c r="M3867" s="22">
        <v>28701</v>
      </c>
      <c r="N3867" s="22">
        <v>2016</v>
      </c>
      <c r="O3867" s="23" t="s">
        <v>42</v>
      </c>
      <c r="R3867" s="18" t="s">
        <v>34</v>
      </c>
      <c r="U3867" s="22" t="s">
        <v>18867</v>
      </c>
      <c r="X3867" s="21" t="s">
        <v>34</v>
      </c>
      <c r="Y3867" s="2"/>
      <c r="Z3867" s="2"/>
      <c r="AA3867" s="2"/>
      <c r="AB3867" s="2"/>
    </row>
    <row r="3868" spans="1:28">
      <c r="A3868" s="22" t="s">
        <v>19715</v>
      </c>
      <c r="B3868" s="22" t="s">
        <v>19716</v>
      </c>
      <c r="C3868" s="22" t="s">
        <v>19717</v>
      </c>
      <c r="D3868" s="22" t="s">
        <v>2736</v>
      </c>
      <c r="E3868" s="22" t="s">
        <v>2737</v>
      </c>
      <c r="F3868" s="22" t="s">
        <v>28</v>
      </c>
      <c r="G3868" s="22" t="s">
        <v>141</v>
      </c>
      <c r="H3868" s="22" t="s">
        <v>1713</v>
      </c>
      <c r="I3868" s="22" t="s">
        <v>19718</v>
      </c>
      <c r="J3868" s="22" t="s">
        <v>19719</v>
      </c>
      <c r="K3868" s="22">
        <v>6.5789999999999997</v>
      </c>
      <c r="L3868" s="22" t="s">
        <v>33</v>
      </c>
      <c r="M3868" s="22">
        <v>28097</v>
      </c>
      <c r="N3868" s="22">
        <v>2016</v>
      </c>
      <c r="O3868" s="23" t="s">
        <v>30</v>
      </c>
      <c r="R3868" s="18" t="s">
        <v>34</v>
      </c>
      <c r="U3868" s="22" t="s">
        <v>18867</v>
      </c>
      <c r="X3868" s="21" t="s">
        <v>34</v>
      </c>
      <c r="Y3868" s="2"/>
      <c r="Z3868" s="2"/>
      <c r="AA3868" s="2"/>
      <c r="AB3868" s="2"/>
    </row>
    <row r="3869" spans="1:28">
      <c r="A3869" s="22" t="s">
        <v>19720</v>
      </c>
      <c r="B3869" s="22" t="s">
        <v>19721</v>
      </c>
      <c r="C3869" s="22" t="s">
        <v>19722</v>
      </c>
      <c r="D3869" s="22" t="s">
        <v>19071</v>
      </c>
      <c r="E3869" s="22" t="s">
        <v>19072</v>
      </c>
      <c r="F3869" s="22" t="s">
        <v>28</v>
      </c>
      <c r="G3869" s="22" t="s">
        <v>2683</v>
      </c>
      <c r="H3869" s="22" t="s">
        <v>34</v>
      </c>
      <c r="I3869" s="22" t="s">
        <v>19723</v>
      </c>
      <c r="J3869" s="22" t="s">
        <v>19724</v>
      </c>
      <c r="K3869" s="22">
        <v>2.9809999999999999</v>
      </c>
      <c r="L3869" s="22" t="s">
        <v>33</v>
      </c>
      <c r="M3869" s="22">
        <v>29591</v>
      </c>
      <c r="N3869" s="22">
        <v>2016</v>
      </c>
      <c r="O3869" s="23" t="s">
        <v>30</v>
      </c>
      <c r="R3869" s="18" t="s">
        <v>34</v>
      </c>
      <c r="U3869" s="22" t="s">
        <v>18867</v>
      </c>
      <c r="X3869" s="21" t="s">
        <v>34</v>
      </c>
      <c r="Y3869" s="2"/>
      <c r="Z3869" s="2"/>
      <c r="AA3869" s="2"/>
      <c r="AB3869" s="2"/>
    </row>
    <row r="3870" spans="1:28">
      <c r="A3870" s="22" t="s">
        <v>19725</v>
      </c>
      <c r="B3870" s="22" t="s">
        <v>19726</v>
      </c>
      <c r="C3870" s="22" t="s">
        <v>19727</v>
      </c>
      <c r="D3870" s="22" t="s">
        <v>19728</v>
      </c>
      <c r="E3870" s="22" t="s">
        <v>19729</v>
      </c>
      <c r="F3870" s="22" t="s">
        <v>28</v>
      </c>
      <c r="G3870" s="22" t="s">
        <v>1822</v>
      </c>
      <c r="H3870" s="22" t="s">
        <v>34</v>
      </c>
      <c r="I3870" s="22" t="s">
        <v>19730</v>
      </c>
      <c r="J3870" s="22" t="s">
        <v>19731</v>
      </c>
      <c r="K3870" s="22">
        <v>2.7240000000000002</v>
      </c>
      <c r="L3870" s="22" t="s">
        <v>33</v>
      </c>
      <c r="M3870" s="22">
        <v>28128</v>
      </c>
      <c r="N3870" s="22">
        <v>2016</v>
      </c>
      <c r="O3870" s="23" t="s">
        <v>30</v>
      </c>
      <c r="R3870" s="18" t="s">
        <v>34</v>
      </c>
      <c r="U3870" s="22" t="s">
        <v>18867</v>
      </c>
      <c r="X3870" s="21" t="s">
        <v>34</v>
      </c>
      <c r="Y3870" s="2"/>
      <c r="Z3870" s="2"/>
      <c r="AA3870" s="2"/>
      <c r="AB3870" s="2"/>
    </row>
    <row r="3871" spans="1:28">
      <c r="A3871" s="22" t="s">
        <v>19732</v>
      </c>
      <c r="B3871" s="22" t="s">
        <v>19733</v>
      </c>
      <c r="C3871" s="22" t="s">
        <v>19734</v>
      </c>
      <c r="D3871" s="22" t="s">
        <v>18930</v>
      </c>
      <c r="E3871" s="22" t="s">
        <v>18931</v>
      </c>
      <c r="F3871" s="22" t="s">
        <v>28</v>
      </c>
      <c r="G3871" s="22" t="s">
        <v>428</v>
      </c>
      <c r="H3871" s="22" t="s">
        <v>30</v>
      </c>
      <c r="I3871" s="22" t="s">
        <v>5951</v>
      </c>
      <c r="J3871" s="22" t="s">
        <v>19735</v>
      </c>
      <c r="K3871" s="22">
        <v>2.3959999999999999</v>
      </c>
      <c r="L3871" s="22" t="s">
        <v>33</v>
      </c>
      <c r="M3871" s="22">
        <v>27721</v>
      </c>
      <c r="N3871" s="22">
        <v>2016</v>
      </c>
      <c r="O3871" s="23" t="s">
        <v>42</v>
      </c>
      <c r="R3871" s="18" t="s">
        <v>34</v>
      </c>
      <c r="U3871" s="22" t="s">
        <v>18867</v>
      </c>
      <c r="X3871" s="21" t="s">
        <v>34</v>
      </c>
      <c r="Y3871" s="2"/>
      <c r="Z3871" s="2"/>
      <c r="AA3871" s="2"/>
      <c r="AB3871" s="2"/>
    </row>
    <row r="3872" spans="1:28">
      <c r="A3872" s="22" t="s">
        <v>19736</v>
      </c>
      <c r="B3872" s="22" t="s">
        <v>19737</v>
      </c>
      <c r="C3872" s="22" t="s">
        <v>19738</v>
      </c>
      <c r="D3872" s="22" t="s">
        <v>19065</v>
      </c>
      <c r="E3872" s="22" t="s">
        <v>19066</v>
      </c>
      <c r="F3872" s="22" t="s">
        <v>28</v>
      </c>
      <c r="G3872" s="22" t="s">
        <v>51</v>
      </c>
      <c r="H3872" s="22" t="s">
        <v>149</v>
      </c>
      <c r="I3872" s="22" t="s">
        <v>19739</v>
      </c>
      <c r="J3872" s="22" t="s">
        <v>19740</v>
      </c>
      <c r="K3872" s="22">
        <v>3.2490000000000001</v>
      </c>
      <c r="L3872" s="22" t="s">
        <v>33</v>
      </c>
      <c r="M3872" s="22">
        <v>27865</v>
      </c>
      <c r="N3872" s="22">
        <v>2016</v>
      </c>
      <c r="O3872" s="23" t="s">
        <v>55</v>
      </c>
      <c r="R3872" s="18" t="s">
        <v>34</v>
      </c>
      <c r="U3872" s="22" t="s">
        <v>18867</v>
      </c>
      <c r="X3872" s="21" t="s">
        <v>34</v>
      </c>
      <c r="Y3872" s="2"/>
      <c r="Z3872" s="2"/>
      <c r="AA3872" s="2"/>
      <c r="AB3872" s="2"/>
    </row>
    <row r="3873" spans="1:28">
      <c r="A3873" s="22" t="s">
        <v>19741</v>
      </c>
      <c r="B3873" s="22" t="s">
        <v>19742</v>
      </c>
      <c r="C3873" s="22" t="s">
        <v>19743</v>
      </c>
      <c r="D3873" s="22" t="s">
        <v>19058</v>
      </c>
      <c r="E3873" s="22" t="s">
        <v>19059</v>
      </c>
      <c r="F3873" s="22" t="s">
        <v>28</v>
      </c>
      <c r="G3873" s="22" t="s">
        <v>4113</v>
      </c>
      <c r="H3873" s="22" t="s">
        <v>149</v>
      </c>
      <c r="I3873" s="22" t="s">
        <v>19744</v>
      </c>
      <c r="J3873" s="22" t="s">
        <v>19745</v>
      </c>
      <c r="K3873" s="22">
        <v>6.2590000000000003</v>
      </c>
      <c r="L3873" s="22" t="s">
        <v>33</v>
      </c>
      <c r="M3873" s="22">
        <v>29670</v>
      </c>
      <c r="N3873" s="22">
        <v>2016</v>
      </c>
      <c r="O3873" s="23" t="s">
        <v>98</v>
      </c>
      <c r="R3873" s="18" t="s">
        <v>34</v>
      </c>
      <c r="U3873" s="22" t="s">
        <v>18867</v>
      </c>
      <c r="X3873" s="21" t="s">
        <v>34</v>
      </c>
      <c r="Y3873" s="2"/>
      <c r="Z3873" s="2"/>
      <c r="AA3873" s="2"/>
      <c r="AB3873" s="2"/>
    </row>
    <row r="3874" spans="1:28">
      <c r="A3874" s="22" t="s">
        <v>19746</v>
      </c>
      <c r="B3874" s="22" t="s">
        <v>19747</v>
      </c>
      <c r="C3874" s="22" t="s">
        <v>19748</v>
      </c>
      <c r="D3874" s="22" t="s">
        <v>59</v>
      </c>
      <c r="E3874" s="22" t="s">
        <v>60</v>
      </c>
      <c r="F3874" s="22" t="s">
        <v>28</v>
      </c>
      <c r="G3874" s="22" t="s">
        <v>61</v>
      </c>
      <c r="H3874" s="22" t="s">
        <v>79</v>
      </c>
      <c r="I3874" s="22" t="s">
        <v>19749</v>
      </c>
      <c r="J3874" s="22" t="s">
        <v>19750</v>
      </c>
      <c r="K3874" s="22">
        <v>3.1080000000000001</v>
      </c>
      <c r="L3874" s="22" t="s">
        <v>33</v>
      </c>
      <c r="M3874" s="22">
        <v>29341</v>
      </c>
      <c r="N3874" s="22">
        <v>2016</v>
      </c>
      <c r="O3874" s="23" t="s">
        <v>55</v>
      </c>
      <c r="R3874" s="18" t="s">
        <v>34</v>
      </c>
      <c r="U3874" s="22" t="s">
        <v>18867</v>
      </c>
      <c r="X3874" s="21" t="s">
        <v>34</v>
      </c>
      <c r="Y3874" s="2"/>
      <c r="Z3874" s="2"/>
      <c r="AA3874" s="2"/>
      <c r="AB3874" s="2"/>
    </row>
    <row r="3875" spans="1:28">
      <c r="A3875" s="22" t="s">
        <v>19751</v>
      </c>
      <c r="B3875" s="22" t="s">
        <v>19752</v>
      </c>
      <c r="C3875" s="22" t="s">
        <v>19753</v>
      </c>
      <c r="D3875" s="22" t="s">
        <v>59</v>
      </c>
      <c r="E3875" s="22" t="s">
        <v>60</v>
      </c>
      <c r="F3875" s="22" t="s">
        <v>28</v>
      </c>
      <c r="G3875" s="22" t="s">
        <v>61</v>
      </c>
      <c r="H3875" s="22" t="s">
        <v>1799</v>
      </c>
      <c r="I3875" s="22" t="s">
        <v>19754</v>
      </c>
      <c r="J3875" s="22" t="s">
        <v>19750</v>
      </c>
      <c r="K3875" s="22">
        <v>3.1080000000000001</v>
      </c>
      <c r="L3875" s="22" t="s">
        <v>33</v>
      </c>
      <c r="M3875" s="22">
        <v>29257</v>
      </c>
      <c r="N3875" s="22">
        <v>2016</v>
      </c>
      <c r="O3875" s="23" t="s">
        <v>55</v>
      </c>
      <c r="R3875" s="18" t="s">
        <v>34</v>
      </c>
      <c r="U3875" s="22" t="s">
        <v>18867</v>
      </c>
      <c r="X3875" s="21" t="s">
        <v>34</v>
      </c>
      <c r="Y3875" s="2"/>
      <c r="Z3875" s="2"/>
      <c r="AA3875" s="2"/>
      <c r="AB3875" s="2"/>
    </row>
    <row r="3876" spans="1:28">
      <c r="A3876" s="22" t="s">
        <v>19755</v>
      </c>
      <c r="B3876" s="22" t="s">
        <v>19756</v>
      </c>
      <c r="C3876" s="22" t="s">
        <v>19757</v>
      </c>
      <c r="D3876" s="22" t="s">
        <v>59</v>
      </c>
      <c r="E3876" s="22" t="s">
        <v>60</v>
      </c>
      <c r="F3876" s="22" t="s">
        <v>28</v>
      </c>
      <c r="G3876" s="22" t="s">
        <v>61</v>
      </c>
      <c r="H3876" s="22" t="s">
        <v>3012</v>
      </c>
      <c r="I3876" s="22" t="s">
        <v>19758</v>
      </c>
      <c r="J3876" s="22" t="s">
        <v>19750</v>
      </c>
      <c r="K3876" s="22">
        <v>3.1080000000000001</v>
      </c>
      <c r="L3876" s="22" t="s">
        <v>33</v>
      </c>
      <c r="M3876" s="22">
        <v>28598</v>
      </c>
      <c r="N3876" s="22">
        <v>2016</v>
      </c>
      <c r="O3876" s="23" t="s">
        <v>55</v>
      </c>
      <c r="R3876" s="18" t="s">
        <v>34</v>
      </c>
      <c r="U3876" s="22" t="s">
        <v>18867</v>
      </c>
      <c r="X3876" s="21" t="s">
        <v>34</v>
      </c>
      <c r="Y3876" s="2"/>
      <c r="Z3876" s="2"/>
      <c r="AA3876" s="2"/>
      <c r="AB3876" s="2"/>
    </row>
    <row r="3877" spans="1:28">
      <c r="A3877" s="22" t="s">
        <v>19759</v>
      </c>
      <c r="B3877" s="22" t="s">
        <v>19760</v>
      </c>
      <c r="C3877" s="22" t="s">
        <v>19761</v>
      </c>
      <c r="D3877" s="22" t="s">
        <v>19762</v>
      </c>
      <c r="E3877" s="22" t="s">
        <v>19763</v>
      </c>
      <c r="F3877" s="22" t="s">
        <v>28</v>
      </c>
      <c r="G3877" s="22" t="s">
        <v>467</v>
      </c>
      <c r="H3877" s="22" t="s">
        <v>158</v>
      </c>
      <c r="I3877" s="22" t="s">
        <v>19764</v>
      </c>
      <c r="J3877" s="22" t="s">
        <v>19765</v>
      </c>
      <c r="K3877" s="22">
        <v>1.667</v>
      </c>
      <c r="L3877" s="22" t="s">
        <v>33</v>
      </c>
      <c r="M3877" s="22">
        <v>27893</v>
      </c>
      <c r="N3877" s="22">
        <v>2016</v>
      </c>
      <c r="O3877" s="23" t="s">
        <v>55</v>
      </c>
      <c r="R3877" s="18" t="s">
        <v>34</v>
      </c>
      <c r="U3877" s="22" t="s">
        <v>18867</v>
      </c>
      <c r="X3877" s="21" t="s">
        <v>34</v>
      </c>
      <c r="Y3877" s="2"/>
      <c r="Z3877" s="2"/>
      <c r="AA3877" s="2"/>
      <c r="AB3877" s="2"/>
    </row>
    <row r="3878" spans="1:28">
      <c r="A3878" s="22" t="s">
        <v>19766</v>
      </c>
      <c r="B3878" s="22" t="s">
        <v>19767</v>
      </c>
      <c r="C3878" s="22" t="s">
        <v>19768</v>
      </c>
      <c r="D3878" s="22" t="s">
        <v>19769</v>
      </c>
      <c r="E3878" s="22" t="s">
        <v>19770</v>
      </c>
      <c r="F3878" s="22" t="s">
        <v>28</v>
      </c>
      <c r="G3878" s="22" t="s">
        <v>120</v>
      </c>
      <c r="H3878" s="22" t="s">
        <v>158</v>
      </c>
      <c r="I3878" s="22" t="s">
        <v>19771</v>
      </c>
      <c r="J3878" s="22" t="s">
        <v>19772</v>
      </c>
      <c r="K3878" s="22">
        <v>0.77300000000000002</v>
      </c>
      <c r="L3878" s="22" t="s">
        <v>33</v>
      </c>
      <c r="M3878" s="22">
        <v>28895</v>
      </c>
      <c r="N3878" s="22">
        <v>2016</v>
      </c>
      <c r="O3878" s="23" t="s">
        <v>42</v>
      </c>
      <c r="R3878" s="18" t="s">
        <v>34</v>
      </c>
      <c r="U3878" s="22" t="s">
        <v>18867</v>
      </c>
      <c r="X3878" s="21" t="s">
        <v>34</v>
      </c>
      <c r="Y3878" s="2"/>
      <c r="Z3878" s="2"/>
      <c r="AA3878" s="2"/>
      <c r="AB3878" s="2"/>
    </row>
    <row r="3879" spans="1:28">
      <c r="A3879" s="22" t="s">
        <v>19773</v>
      </c>
      <c r="B3879" s="22" t="s">
        <v>19774</v>
      </c>
      <c r="C3879" s="22" t="s">
        <v>19775</v>
      </c>
      <c r="D3879" s="22" t="s">
        <v>19776</v>
      </c>
      <c r="E3879" s="22" t="s">
        <v>19777</v>
      </c>
      <c r="F3879" s="22" t="s">
        <v>28</v>
      </c>
      <c r="G3879" s="22" t="s">
        <v>277</v>
      </c>
      <c r="H3879" s="22" t="s">
        <v>98</v>
      </c>
      <c r="I3879" s="22" t="s">
        <v>19778</v>
      </c>
      <c r="J3879" s="22" t="s">
        <v>19779</v>
      </c>
      <c r="K3879" s="22">
        <v>6.3689999999999998</v>
      </c>
      <c r="L3879" s="22" t="s">
        <v>2005</v>
      </c>
      <c r="M3879" s="22">
        <v>27899</v>
      </c>
      <c r="N3879" s="22">
        <v>2016</v>
      </c>
      <c r="O3879" s="23" t="s">
        <v>30</v>
      </c>
      <c r="R3879" s="18" t="s">
        <v>34</v>
      </c>
      <c r="U3879" s="22" t="s">
        <v>18867</v>
      </c>
      <c r="X3879" s="21" t="s">
        <v>34</v>
      </c>
      <c r="Y3879" s="2"/>
      <c r="Z3879" s="2"/>
      <c r="AA3879" s="2"/>
      <c r="AB3879" s="2"/>
    </row>
    <row r="3880" spans="1:28">
      <c r="A3880" s="22" t="s">
        <v>19780</v>
      </c>
      <c r="B3880" s="22" t="s">
        <v>19781</v>
      </c>
      <c r="C3880" s="22" t="s">
        <v>19782</v>
      </c>
      <c r="D3880" s="22" t="s">
        <v>2762</v>
      </c>
      <c r="E3880" s="22" t="s">
        <v>2763</v>
      </c>
      <c r="F3880" s="22" t="s">
        <v>28</v>
      </c>
      <c r="G3880" s="22" t="s">
        <v>2569</v>
      </c>
      <c r="H3880" s="22" t="s">
        <v>34</v>
      </c>
      <c r="I3880" s="22" t="s">
        <v>19783</v>
      </c>
      <c r="J3880" s="22" t="s">
        <v>19784</v>
      </c>
      <c r="K3880" s="22">
        <v>4.5190000000000001</v>
      </c>
      <c r="L3880" s="22" t="s">
        <v>2005</v>
      </c>
      <c r="M3880" s="22">
        <v>27986</v>
      </c>
      <c r="N3880" s="22">
        <v>2016</v>
      </c>
      <c r="O3880" s="23" t="s">
        <v>30</v>
      </c>
      <c r="R3880" s="18" t="s">
        <v>34</v>
      </c>
      <c r="U3880" s="22" t="s">
        <v>18867</v>
      </c>
      <c r="X3880" s="21" t="s">
        <v>34</v>
      </c>
      <c r="Y3880" s="2"/>
      <c r="Z3880" s="2"/>
      <c r="AA3880" s="2"/>
      <c r="AB3880" s="2"/>
    </row>
    <row r="3881" spans="1:28">
      <c r="A3881" s="22" t="s">
        <v>19785</v>
      </c>
      <c r="B3881" s="22" t="s">
        <v>19786</v>
      </c>
      <c r="C3881" s="22" t="s">
        <v>19787</v>
      </c>
      <c r="D3881" s="22" t="s">
        <v>18874</v>
      </c>
      <c r="E3881" s="22" t="s">
        <v>18875</v>
      </c>
      <c r="F3881" s="22" t="s">
        <v>28</v>
      </c>
      <c r="G3881" s="22" t="s">
        <v>1713</v>
      </c>
      <c r="H3881" s="22" t="s">
        <v>61</v>
      </c>
      <c r="I3881" s="22" t="s">
        <v>19788</v>
      </c>
      <c r="J3881" s="22" t="s">
        <v>19784</v>
      </c>
      <c r="K3881" s="22">
        <v>3.2360000000000002</v>
      </c>
      <c r="L3881" s="22" t="s">
        <v>33</v>
      </c>
      <c r="M3881" s="22">
        <v>27871</v>
      </c>
      <c r="N3881" s="22">
        <v>2016</v>
      </c>
      <c r="O3881" s="23" t="s">
        <v>55</v>
      </c>
      <c r="R3881" s="18" t="s">
        <v>34</v>
      </c>
      <c r="U3881" s="22" t="s">
        <v>18867</v>
      </c>
      <c r="X3881" s="21" t="s">
        <v>34</v>
      </c>
      <c r="Y3881" s="2"/>
      <c r="Z3881" s="2"/>
      <c r="AA3881" s="2"/>
      <c r="AB3881" s="2"/>
    </row>
    <row r="3882" spans="1:28">
      <c r="A3882" s="22" t="s">
        <v>19789</v>
      </c>
      <c r="B3882" s="22" t="s">
        <v>19790</v>
      </c>
      <c r="C3882" s="22" t="s">
        <v>19791</v>
      </c>
      <c r="D3882" s="22" t="s">
        <v>2762</v>
      </c>
      <c r="E3882" s="22" t="s">
        <v>2763</v>
      </c>
      <c r="F3882" s="22" t="s">
        <v>28</v>
      </c>
      <c r="G3882" s="22" t="s">
        <v>2569</v>
      </c>
      <c r="H3882" s="22" t="s">
        <v>34</v>
      </c>
      <c r="I3882" s="22" t="s">
        <v>19792</v>
      </c>
      <c r="J3882" s="22" t="s">
        <v>19793</v>
      </c>
      <c r="K3882" s="22">
        <v>4.5190000000000001</v>
      </c>
      <c r="L3882" s="22" t="s">
        <v>33</v>
      </c>
      <c r="M3882" s="22">
        <v>27988</v>
      </c>
      <c r="N3882" s="22">
        <v>2016</v>
      </c>
      <c r="O3882" s="23" t="s">
        <v>30</v>
      </c>
      <c r="R3882" s="18" t="s">
        <v>34</v>
      </c>
      <c r="U3882" s="22" t="s">
        <v>18867</v>
      </c>
      <c r="X3882" s="21" t="s">
        <v>34</v>
      </c>
      <c r="Y3882" s="2"/>
      <c r="Z3882" s="2"/>
      <c r="AA3882" s="2"/>
      <c r="AB3882" s="2"/>
    </row>
    <row r="3883" spans="1:28">
      <c r="A3883" s="22" t="s">
        <v>19794</v>
      </c>
      <c r="B3883" s="22" t="s">
        <v>19795</v>
      </c>
      <c r="C3883" s="22" t="s">
        <v>19796</v>
      </c>
      <c r="D3883" s="22" t="s">
        <v>19797</v>
      </c>
      <c r="E3883" s="22" t="s">
        <v>19798</v>
      </c>
      <c r="F3883" s="22" t="s">
        <v>28</v>
      </c>
      <c r="G3883" s="22" t="s">
        <v>34</v>
      </c>
      <c r="H3883" s="22" t="s">
        <v>34</v>
      </c>
      <c r="I3883" s="22" t="s">
        <v>17662</v>
      </c>
      <c r="J3883" s="22" t="s">
        <v>19793</v>
      </c>
      <c r="K3883" s="22">
        <v>1.0309999999999999</v>
      </c>
      <c r="L3883" s="22" t="s">
        <v>33</v>
      </c>
      <c r="M3883" s="22">
        <v>30473</v>
      </c>
      <c r="N3883" s="22">
        <v>2016</v>
      </c>
      <c r="O3883" s="23" t="s">
        <v>42</v>
      </c>
      <c r="R3883" s="18" t="s">
        <v>34</v>
      </c>
      <c r="U3883" s="22" t="s">
        <v>18867</v>
      </c>
      <c r="X3883" s="21" t="s">
        <v>34</v>
      </c>
      <c r="Y3883" s="2"/>
      <c r="Z3883" s="2"/>
      <c r="AA3883" s="2"/>
      <c r="AB3883" s="2"/>
    </row>
    <row r="3884" spans="1:28">
      <c r="A3884" s="22" t="s">
        <v>19799</v>
      </c>
      <c r="B3884" s="22" t="s">
        <v>19800</v>
      </c>
      <c r="C3884" s="22" t="s">
        <v>19801</v>
      </c>
      <c r="D3884" s="22" t="s">
        <v>2762</v>
      </c>
      <c r="E3884" s="22" t="s">
        <v>2763</v>
      </c>
      <c r="F3884" s="22" t="s">
        <v>28</v>
      </c>
      <c r="G3884" s="22" t="s">
        <v>4747</v>
      </c>
      <c r="H3884" s="22" t="s">
        <v>34</v>
      </c>
      <c r="I3884" s="22" t="s">
        <v>19802</v>
      </c>
      <c r="J3884" s="22" t="s">
        <v>19793</v>
      </c>
      <c r="K3884" s="22">
        <v>4.5190000000000001</v>
      </c>
      <c r="L3884" s="22" t="s">
        <v>33</v>
      </c>
      <c r="M3884" s="22">
        <v>27813</v>
      </c>
      <c r="N3884" s="22">
        <v>2016</v>
      </c>
      <c r="O3884" s="23" t="s">
        <v>30</v>
      </c>
      <c r="R3884" s="18" t="s">
        <v>34</v>
      </c>
      <c r="U3884" s="22" t="s">
        <v>18867</v>
      </c>
      <c r="X3884" s="21" t="s">
        <v>34</v>
      </c>
      <c r="Y3884" s="2"/>
      <c r="Z3884" s="2"/>
      <c r="AA3884" s="2"/>
      <c r="AB3884" s="2"/>
    </row>
    <row r="3885" spans="1:28">
      <c r="A3885" s="22" t="s">
        <v>19803</v>
      </c>
      <c r="B3885" s="22" t="s">
        <v>19804</v>
      </c>
      <c r="C3885" s="22" t="s">
        <v>19805</v>
      </c>
      <c r="D3885" s="22" t="s">
        <v>19103</v>
      </c>
      <c r="E3885" s="22" t="s">
        <v>19104</v>
      </c>
      <c r="F3885" s="22" t="s">
        <v>28</v>
      </c>
      <c r="G3885" s="22" t="s">
        <v>825</v>
      </c>
      <c r="H3885" s="22" t="s">
        <v>141</v>
      </c>
      <c r="I3885" s="22" t="s">
        <v>19806</v>
      </c>
      <c r="J3885" s="22" t="s">
        <v>19793</v>
      </c>
      <c r="K3885" s="22">
        <v>2.93</v>
      </c>
      <c r="L3885" s="22" t="s">
        <v>33</v>
      </c>
      <c r="M3885" s="22">
        <v>30069</v>
      </c>
      <c r="N3885" s="22">
        <v>2016</v>
      </c>
      <c r="O3885" s="23" t="s">
        <v>55</v>
      </c>
      <c r="R3885" s="18" t="s">
        <v>34</v>
      </c>
      <c r="U3885" s="22" t="s">
        <v>18867</v>
      </c>
      <c r="X3885" s="21" t="s">
        <v>34</v>
      </c>
      <c r="Y3885" s="2"/>
      <c r="Z3885" s="2"/>
      <c r="AA3885" s="2"/>
      <c r="AB3885" s="2"/>
    </row>
    <row r="3886" spans="1:28">
      <c r="A3886" s="22" t="s">
        <v>19807</v>
      </c>
      <c r="B3886" s="22" t="s">
        <v>19808</v>
      </c>
      <c r="C3886" s="22" t="s">
        <v>19809</v>
      </c>
      <c r="D3886" s="22" t="s">
        <v>2762</v>
      </c>
      <c r="E3886" s="22" t="s">
        <v>2763</v>
      </c>
      <c r="F3886" s="22" t="s">
        <v>28</v>
      </c>
      <c r="G3886" s="22" t="s">
        <v>62</v>
      </c>
      <c r="H3886" s="22" t="s">
        <v>34</v>
      </c>
      <c r="I3886" s="22" t="s">
        <v>8211</v>
      </c>
      <c r="J3886" s="22" t="s">
        <v>19793</v>
      </c>
      <c r="K3886" s="22">
        <v>4.5190000000000001</v>
      </c>
      <c r="L3886" s="22" t="s">
        <v>33</v>
      </c>
      <c r="M3886" s="22">
        <v>27703</v>
      </c>
      <c r="N3886" s="22">
        <v>2016</v>
      </c>
      <c r="O3886" s="23" t="s">
        <v>30</v>
      </c>
      <c r="R3886" s="18" t="s">
        <v>34</v>
      </c>
      <c r="U3886" s="22" t="s">
        <v>18867</v>
      </c>
      <c r="X3886" s="21" t="s">
        <v>34</v>
      </c>
      <c r="Y3886" s="2"/>
      <c r="Z3886" s="2"/>
      <c r="AA3886" s="2"/>
      <c r="AB3886" s="2"/>
    </row>
    <row r="3887" spans="1:28">
      <c r="A3887" s="22" t="s">
        <v>19810</v>
      </c>
      <c r="B3887" s="22" t="s">
        <v>19811</v>
      </c>
      <c r="C3887" s="22" t="s">
        <v>19812</v>
      </c>
      <c r="D3887" s="22" t="s">
        <v>17381</v>
      </c>
      <c r="E3887" s="22" t="s">
        <v>17382</v>
      </c>
      <c r="F3887" s="22" t="s">
        <v>28</v>
      </c>
      <c r="G3887" s="22" t="s">
        <v>270</v>
      </c>
      <c r="H3887" s="22" t="s">
        <v>70</v>
      </c>
      <c r="I3887" s="22" t="s">
        <v>19813</v>
      </c>
      <c r="J3887" s="22" t="s">
        <v>19814</v>
      </c>
      <c r="K3887" s="22">
        <v>0.95299999999999996</v>
      </c>
      <c r="L3887" s="22" t="s">
        <v>2005</v>
      </c>
      <c r="M3887" s="22">
        <v>28102</v>
      </c>
      <c r="N3887" s="22">
        <v>2016</v>
      </c>
      <c r="O3887" s="23" t="s">
        <v>42</v>
      </c>
      <c r="R3887" s="18" t="s">
        <v>34</v>
      </c>
      <c r="U3887" s="22" t="s">
        <v>18867</v>
      </c>
      <c r="X3887" s="21" t="s">
        <v>34</v>
      </c>
      <c r="Y3887" s="2"/>
      <c r="Z3887" s="2"/>
      <c r="AA3887" s="2"/>
      <c r="AB3887" s="2"/>
    </row>
    <row r="3888" spans="1:28">
      <c r="A3888" s="22" t="s">
        <v>19815</v>
      </c>
      <c r="B3888" s="22" t="s">
        <v>19816</v>
      </c>
      <c r="C3888" s="22" t="s">
        <v>19817</v>
      </c>
      <c r="D3888" s="22" t="s">
        <v>14990</v>
      </c>
      <c r="E3888" s="22" t="s">
        <v>14991</v>
      </c>
      <c r="F3888" s="22" t="s">
        <v>28</v>
      </c>
      <c r="G3888" s="22" t="s">
        <v>412</v>
      </c>
      <c r="H3888" s="22" t="s">
        <v>61</v>
      </c>
      <c r="I3888" s="22" t="s">
        <v>19818</v>
      </c>
      <c r="J3888" s="22" t="s">
        <v>19819</v>
      </c>
      <c r="K3888" s="22">
        <v>2.5979999999999999</v>
      </c>
      <c r="L3888" s="22" t="s">
        <v>33</v>
      </c>
      <c r="M3888" s="22">
        <v>30542</v>
      </c>
      <c r="N3888" s="22">
        <v>2016</v>
      </c>
      <c r="O3888" s="23" t="s">
        <v>55</v>
      </c>
      <c r="R3888" s="18" t="s">
        <v>34</v>
      </c>
      <c r="U3888" s="22" t="s">
        <v>18867</v>
      </c>
      <c r="X3888" s="21" t="s">
        <v>34</v>
      </c>
      <c r="Y3888" s="2"/>
      <c r="Z3888" s="2"/>
      <c r="AA3888" s="2"/>
      <c r="AB3888" s="2"/>
    </row>
    <row r="3889" spans="1:28">
      <c r="A3889" s="22" t="s">
        <v>19820</v>
      </c>
      <c r="B3889" s="22" t="s">
        <v>19821</v>
      </c>
      <c r="C3889" s="22" t="s">
        <v>19822</v>
      </c>
      <c r="D3889" s="22" t="s">
        <v>13907</v>
      </c>
      <c r="E3889" s="22" t="s">
        <v>13908</v>
      </c>
      <c r="F3889" s="22" t="s">
        <v>28</v>
      </c>
      <c r="G3889" s="22" t="s">
        <v>141</v>
      </c>
      <c r="H3889" s="22" t="s">
        <v>34</v>
      </c>
      <c r="I3889" s="22" t="s">
        <v>19823</v>
      </c>
      <c r="J3889" s="22" t="s">
        <v>19824</v>
      </c>
      <c r="K3889" s="22">
        <v>1.4179999999999999</v>
      </c>
      <c r="L3889" s="22" t="s">
        <v>33</v>
      </c>
      <c r="M3889" s="22">
        <v>28337</v>
      </c>
      <c r="N3889" s="22">
        <v>2016</v>
      </c>
      <c r="O3889" s="23" t="s">
        <v>55</v>
      </c>
      <c r="R3889" s="18" t="s">
        <v>34</v>
      </c>
      <c r="U3889" s="22" t="s">
        <v>18867</v>
      </c>
      <c r="X3889" s="21" t="s">
        <v>34</v>
      </c>
      <c r="Y3889" s="2"/>
      <c r="Z3889" s="2"/>
      <c r="AA3889" s="2"/>
      <c r="AB3889" s="2"/>
    </row>
    <row r="3890" spans="1:28">
      <c r="A3890" s="22" t="s">
        <v>19825</v>
      </c>
      <c r="B3890" s="22" t="s">
        <v>19826</v>
      </c>
      <c r="C3890" s="22" t="s">
        <v>19827</v>
      </c>
      <c r="D3890" s="22" t="s">
        <v>19828</v>
      </c>
      <c r="E3890" s="22" t="s">
        <v>19829</v>
      </c>
      <c r="F3890" s="22" t="s">
        <v>28</v>
      </c>
      <c r="G3890" s="22" t="s">
        <v>62</v>
      </c>
      <c r="H3890" s="22" t="s">
        <v>34</v>
      </c>
      <c r="I3890" s="22" t="s">
        <v>4140</v>
      </c>
      <c r="J3890" s="22" t="s">
        <v>19824</v>
      </c>
      <c r="K3890" s="22">
        <v>2.698</v>
      </c>
      <c r="L3890" s="22" t="s">
        <v>33</v>
      </c>
      <c r="M3890" s="22">
        <v>26907</v>
      </c>
      <c r="N3890" s="22">
        <v>2016</v>
      </c>
      <c r="O3890" s="23" t="s">
        <v>55</v>
      </c>
      <c r="R3890" s="18" t="s">
        <v>34</v>
      </c>
      <c r="U3890" s="22" t="s">
        <v>18867</v>
      </c>
      <c r="X3890" s="21" t="s">
        <v>34</v>
      </c>
      <c r="Y3890" s="2"/>
      <c r="Z3890" s="2"/>
      <c r="AA3890" s="2"/>
      <c r="AB3890" s="2"/>
    </row>
    <row r="3891" spans="1:28">
      <c r="A3891" s="22" t="s">
        <v>19830</v>
      </c>
      <c r="B3891" s="22" t="s">
        <v>19831</v>
      </c>
      <c r="C3891" s="22" t="s">
        <v>19832</v>
      </c>
      <c r="D3891" s="22" t="s">
        <v>13907</v>
      </c>
      <c r="E3891" s="22" t="s">
        <v>13908</v>
      </c>
      <c r="F3891" s="22" t="s">
        <v>28</v>
      </c>
      <c r="G3891" s="22" t="s">
        <v>141</v>
      </c>
      <c r="H3891" s="22" t="s">
        <v>34</v>
      </c>
      <c r="I3891" s="22" t="s">
        <v>10878</v>
      </c>
      <c r="J3891" s="22" t="s">
        <v>19824</v>
      </c>
      <c r="K3891" s="22">
        <v>1.4179999999999999</v>
      </c>
      <c r="L3891" s="22" t="s">
        <v>33</v>
      </c>
      <c r="M3891" s="22">
        <v>28336</v>
      </c>
      <c r="N3891" s="22">
        <v>2016</v>
      </c>
      <c r="O3891" s="23" t="s">
        <v>55</v>
      </c>
      <c r="R3891" s="18" t="s">
        <v>34</v>
      </c>
      <c r="U3891" s="22" t="s">
        <v>18867</v>
      </c>
      <c r="X3891" s="21" t="s">
        <v>34</v>
      </c>
      <c r="Y3891" s="2"/>
      <c r="Z3891" s="2"/>
      <c r="AA3891" s="2"/>
      <c r="AB3891" s="2"/>
    </row>
    <row r="3892" spans="1:28">
      <c r="A3892" s="22" t="s">
        <v>19833</v>
      </c>
      <c r="B3892" s="22" t="s">
        <v>19834</v>
      </c>
      <c r="C3892" s="22" t="s">
        <v>19835</v>
      </c>
      <c r="D3892" s="22" t="s">
        <v>19340</v>
      </c>
      <c r="E3892" s="22" t="s">
        <v>19341</v>
      </c>
      <c r="F3892" s="22" t="s">
        <v>28</v>
      </c>
      <c r="G3892" s="22" t="s">
        <v>97</v>
      </c>
      <c r="H3892" s="22" t="s">
        <v>412</v>
      </c>
      <c r="I3892" s="22" t="s">
        <v>19836</v>
      </c>
      <c r="J3892" s="22" t="s">
        <v>19837</v>
      </c>
      <c r="K3892" s="22">
        <v>1.9239999999999999</v>
      </c>
      <c r="L3892" s="22" t="s">
        <v>33</v>
      </c>
      <c r="M3892" s="22">
        <v>27827</v>
      </c>
      <c r="N3892" s="22">
        <v>2016</v>
      </c>
      <c r="O3892" s="23" t="s">
        <v>42</v>
      </c>
      <c r="R3892" s="18" t="s">
        <v>34</v>
      </c>
      <c r="U3892" s="22" t="s">
        <v>18867</v>
      </c>
      <c r="X3892" s="21" t="s">
        <v>34</v>
      </c>
      <c r="Y3892" s="2"/>
      <c r="Z3892" s="2"/>
      <c r="AA3892" s="2"/>
      <c r="AB3892" s="2"/>
    </row>
    <row r="3893" spans="1:28">
      <c r="A3893" s="22" t="s">
        <v>19838</v>
      </c>
      <c r="B3893" s="22" t="s">
        <v>19839</v>
      </c>
      <c r="C3893" s="22" t="s">
        <v>19840</v>
      </c>
      <c r="D3893" s="22" t="s">
        <v>6427</v>
      </c>
      <c r="E3893" s="22" t="s">
        <v>6428</v>
      </c>
      <c r="F3893" s="22" t="s">
        <v>28</v>
      </c>
      <c r="G3893" s="22" t="s">
        <v>8970</v>
      </c>
      <c r="H3893" s="22" t="s">
        <v>12638</v>
      </c>
      <c r="I3893" s="22" t="s">
        <v>14963</v>
      </c>
      <c r="J3893" s="22" t="s">
        <v>19841</v>
      </c>
      <c r="K3893" s="22">
        <v>2.4660000000000002</v>
      </c>
      <c r="L3893" s="22" t="s">
        <v>33</v>
      </c>
      <c r="M3893" s="22">
        <v>30053</v>
      </c>
      <c r="N3893" s="22">
        <v>2016</v>
      </c>
      <c r="O3893" s="23" t="s">
        <v>42</v>
      </c>
      <c r="R3893" s="18" t="s">
        <v>34</v>
      </c>
      <c r="U3893" s="22" t="s">
        <v>18867</v>
      </c>
      <c r="X3893" s="21" t="s">
        <v>34</v>
      </c>
      <c r="Y3893" s="2"/>
      <c r="Z3893" s="2"/>
      <c r="AA3893" s="2"/>
      <c r="AB3893" s="2"/>
    </row>
    <row r="3894" spans="1:28">
      <c r="A3894" s="22" t="s">
        <v>19842</v>
      </c>
      <c r="B3894" s="22" t="s">
        <v>19843</v>
      </c>
      <c r="C3894" s="22" t="s">
        <v>19844</v>
      </c>
      <c r="D3894" s="22" t="s">
        <v>19630</v>
      </c>
      <c r="E3894" s="22" t="s">
        <v>19631</v>
      </c>
      <c r="F3894" s="22" t="s">
        <v>28</v>
      </c>
      <c r="G3894" s="22" t="s">
        <v>51</v>
      </c>
      <c r="H3894" s="22" t="s">
        <v>30</v>
      </c>
      <c r="I3894" s="22" t="s">
        <v>18884</v>
      </c>
      <c r="J3894" s="22" t="s">
        <v>19845</v>
      </c>
      <c r="K3894" s="22">
        <v>3.5259999999999998</v>
      </c>
      <c r="L3894" s="22" t="s">
        <v>33</v>
      </c>
      <c r="M3894" s="22">
        <v>28503</v>
      </c>
      <c r="N3894" s="22">
        <v>2016</v>
      </c>
      <c r="O3894" s="23" t="s">
        <v>30</v>
      </c>
      <c r="R3894" s="18" t="s">
        <v>34</v>
      </c>
      <c r="U3894" s="22" t="s">
        <v>18867</v>
      </c>
      <c r="X3894" s="21" t="s">
        <v>34</v>
      </c>
      <c r="Y3894" s="2"/>
      <c r="Z3894" s="2"/>
      <c r="AA3894" s="2"/>
      <c r="AB3894" s="2"/>
    </row>
    <row r="3895" spans="1:28">
      <c r="A3895" s="22" t="s">
        <v>19846</v>
      </c>
      <c r="B3895" s="22" t="s">
        <v>19847</v>
      </c>
      <c r="C3895" s="22" t="s">
        <v>19848</v>
      </c>
      <c r="D3895" s="22" t="s">
        <v>19103</v>
      </c>
      <c r="E3895" s="22" t="s">
        <v>19104</v>
      </c>
      <c r="F3895" s="22" t="s">
        <v>28</v>
      </c>
      <c r="G3895" s="22" t="s">
        <v>825</v>
      </c>
      <c r="H3895" s="22" t="s">
        <v>70</v>
      </c>
      <c r="I3895" s="22" t="s">
        <v>19849</v>
      </c>
      <c r="J3895" s="22" t="s">
        <v>19850</v>
      </c>
      <c r="K3895" s="22">
        <v>2.93</v>
      </c>
      <c r="L3895" s="22" t="s">
        <v>33</v>
      </c>
      <c r="M3895" s="22">
        <v>30315</v>
      </c>
      <c r="N3895" s="22">
        <v>2016</v>
      </c>
      <c r="O3895" s="23" t="s">
        <v>55</v>
      </c>
      <c r="R3895" s="18" t="s">
        <v>34</v>
      </c>
      <c r="U3895" s="22" t="s">
        <v>18867</v>
      </c>
      <c r="X3895" s="21" t="s">
        <v>34</v>
      </c>
      <c r="Y3895" s="2"/>
      <c r="Z3895" s="2"/>
      <c r="AA3895" s="2"/>
      <c r="AB3895" s="2"/>
    </row>
    <row r="3896" spans="1:28">
      <c r="A3896" s="22" t="s">
        <v>19851</v>
      </c>
      <c r="B3896" s="22" t="s">
        <v>19852</v>
      </c>
      <c r="C3896" s="22" t="s">
        <v>19853</v>
      </c>
      <c r="D3896" s="22" t="s">
        <v>19011</v>
      </c>
      <c r="E3896" s="22" t="s">
        <v>19012</v>
      </c>
      <c r="F3896" s="22" t="s">
        <v>28</v>
      </c>
      <c r="G3896" s="22" t="s">
        <v>19013</v>
      </c>
      <c r="H3896" s="22" t="s">
        <v>149</v>
      </c>
      <c r="I3896" s="22" t="s">
        <v>19854</v>
      </c>
      <c r="J3896" s="22" t="s">
        <v>19855</v>
      </c>
      <c r="K3896" s="22">
        <v>4.702</v>
      </c>
      <c r="L3896" s="22" t="s">
        <v>33</v>
      </c>
      <c r="M3896" s="22">
        <v>30064</v>
      </c>
      <c r="N3896" s="22">
        <v>2016</v>
      </c>
      <c r="O3896" s="23" t="s">
        <v>30</v>
      </c>
      <c r="R3896" s="18" t="s">
        <v>34</v>
      </c>
      <c r="U3896" s="22" t="s">
        <v>18867</v>
      </c>
      <c r="X3896" s="21" t="s">
        <v>34</v>
      </c>
      <c r="Y3896" s="2"/>
      <c r="Z3896" s="2"/>
      <c r="AA3896" s="2"/>
      <c r="AB3896" s="2"/>
    </row>
    <row r="3897" spans="1:28">
      <c r="A3897" s="22" t="s">
        <v>19856</v>
      </c>
      <c r="B3897" s="22" t="s">
        <v>19857</v>
      </c>
      <c r="C3897" s="22" t="s">
        <v>19858</v>
      </c>
      <c r="D3897" s="22" t="s">
        <v>19859</v>
      </c>
      <c r="E3897" s="22" t="s">
        <v>19860</v>
      </c>
      <c r="F3897" s="22" t="s">
        <v>28</v>
      </c>
      <c r="G3897" s="22" t="s">
        <v>149</v>
      </c>
      <c r="H3897" s="22" t="s">
        <v>42</v>
      </c>
      <c r="I3897" s="22" t="s">
        <v>19861</v>
      </c>
      <c r="J3897" s="22" t="s">
        <v>19855</v>
      </c>
      <c r="K3897" s="22">
        <v>0.85899999999999999</v>
      </c>
      <c r="L3897" s="22" t="s">
        <v>33</v>
      </c>
      <c r="M3897" s="22">
        <v>29329</v>
      </c>
      <c r="N3897" s="22">
        <v>2016</v>
      </c>
      <c r="O3897" s="23" t="s">
        <v>42</v>
      </c>
      <c r="R3897" s="18" t="s">
        <v>34</v>
      </c>
      <c r="U3897" s="22" t="s">
        <v>18867</v>
      </c>
      <c r="X3897" s="21" t="s">
        <v>34</v>
      </c>
      <c r="Y3897" s="2"/>
      <c r="Z3897" s="2"/>
      <c r="AA3897" s="2"/>
      <c r="AB3897" s="2"/>
    </row>
    <row r="3898" spans="1:28">
      <c r="A3898" s="22" t="s">
        <v>19862</v>
      </c>
      <c r="B3898" s="22" t="s">
        <v>19863</v>
      </c>
      <c r="C3898" s="22" t="s">
        <v>19864</v>
      </c>
      <c r="D3898" s="22" t="s">
        <v>19132</v>
      </c>
      <c r="E3898" s="22" t="s">
        <v>19133</v>
      </c>
      <c r="F3898" s="22" t="s">
        <v>28</v>
      </c>
      <c r="G3898" s="22" t="s">
        <v>2210</v>
      </c>
      <c r="H3898" s="22" t="s">
        <v>30</v>
      </c>
      <c r="I3898" s="22" t="s">
        <v>19865</v>
      </c>
      <c r="J3898" s="22" t="s">
        <v>19866</v>
      </c>
      <c r="K3898" s="22">
        <v>1.8280000000000001</v>
      </c>
      <c r="L3898" s="22" t="s">
        <v>33</v>
      </c>
      <c r="M3898" s="22">
        <v>29166</v>
      </c>
      <c r="N3898" s="22">
        <v>2016</v>
      </c>
      <c r="O3898" s="23" t="s">
        <v>55</v>
      </c>
      <c r="R3898" s="18" t="s">
        <v>34</v>
      </c>
      <c r="U3898" s="22" t="s">
        <v>18867</v>
      </c>
      <c r="X3898" s="21" t="s">
        <v>34</v>
      </c>
      <c r="Y3898" s="2"/>
      <c r="Z3898" s="2"/>
      <c r="AA3898" s="2"/>
      <c r="AB3898" s="2"/>
    </row>
    <row r="3899" spans="1:28">
      <c r="A3899" s="22" t="s">
        <v>19867</v>
      </c>
      <c r="B3899" s="22" t="s">
        <v>19868</v>
      </c>
      <c r="C3899" s="22" t="s">
        <v>19869</v>
      </c>
      <c r="D3899" s="22" t="s">
        <v>6427</v>
      </c>
      <c r="E3899" s="22" t="s">
        <v>6428</v>
      </c>
      <c r="F3899" s="22" t="s">
        <v>28</v>
      </c>
      <c r="G3899" s="22" t="s">
        <v>11292</v>
      </c>
      <c r="H3899" s="22" t="s">
        <v>42</v>
      </c>
      <c r="I3899" s="22" t="s">
        <v>19870</v>
      </c>
      <c r="J3899" s="22" t="s">
        <v>19866</v>
      </c>
      <c r="K3899" s="22">
        <v>2.4660000000000002</v>
      </c>
      <c r="L3899" s="22" t="s">
        <v>33</v>
      </c>
      <c r="M3899" s="22">
        <v>30078</v>
      </c>
      <c r="N3899" s="22">
        <v>2016</v>
      </c>
      <c r="O3899" s="23" t="s">
        <v>42</v>
      </c>
      <c r="R3899" s="18" t="s">
        <v>34</v>
      </c>
      <c r="U3899" s="22" t="s">
        <v>18867</v>
      </c>
      <c r="X3899" s="21" t="s">
        <v>34</v>
      </c>
      <c r="Y3899" s="2"/>
      <c r="Z3899" s="2"/>
      <c r="AA3899" s="2"/>
      <c r="AB3899" s="2"/>
    </row>
    <row r="3900" spans="1:28">
      <c r="A3900" s="22" t="s">
        <v>19871</v>
      </c>
      <c r="B3900" s="22" t="s">
        <v>19872</v>
      </c>
      <c r="C3900" s="22" t="s">
        <v>19873</v>
      </c>
      <c r="D3900" s="22" t="s">
        <v>5292</v>
      </c>
      <c r="E3900" s="22" t="s">
        <v>5293</v>
      </c>
      <c r="F3900" s="22" t="s">
        <v>28</v>
      </c>
      <c r="G3900" s="22" t="s">
        <v>5294</v>
      </c>
      <c r="H3900" s="22" t="s">
        <v>61</v>
      </c>
      <c r="I3900" s="22" t="s">
        <v>19874</v>
      </c>
      <c r="J3900" s="22" t="s">
        <v>19866</v>
      </c>
      <c r="K3900" s="22">
        <v>3.42</v>
      </c>
      <c r="L3900" s="22" t="s">
        <v>33</v>
      </c>
      <c r="M3900" s="22">
        <v>30390</v>
      </c>
      <c r="N3900" s="22">
        <v>2016</v>
      </c>
      <c r="O3900" s="23" t="s">
        <v>55</v>
      </c>
      <c r="R3900" s="18" t="s">
        <v>34</v>
      </c>
      <c r="U3900" s="22" t="s">
        <v>18867</v>
      </c>
      <c r="X3900" s="21" t="s">
        <v>34</v>
      </c>
      <c r="Y3900" s="2"/>
      <c r="Z3900" s="2"/>
      <c r="AA3900" s="2"/>
      <c r="AB3900" s="2"/>
    </row>
    <row r="3901" spans="1:28">
      <c r="A3901" s="22" t="s">
        <v>19875</v>
      </c>
      <c r="B3901" s="22" t="s">
        <v>19876</v>
      </c>
      <c r="C3901" s="22" t="s">
        <v>19877</v>
      </c>
      <c r="D3901" s="22" t="s">
        <v>2762</v>
      </c>
      <c r="E3901" s="22" t="s">
        <v>2763</v>
      </c>
      <c r="F3901" s="22" t="s">
        <v>28</v>
      </c>
      <c r="G3901" s="22" t="s">
        <v>2569</v>
      </c>
      <c r="H3901" s="22" t="s">
        <v>34</v>
      </c>
      <c r="I3901" s="22" t="s">
        <v>19878</v>
      </c>
      <c r="J3901" s="22" t="s">
        <v>19866</v>
      </c>
      <c r="K3901" s="22">
        <v>4.5190000000000001</v>
      </c>
      <c r="L3901" s="22" t="s">
        <v>33</v>
      </c>
      <c r="M3901" s="22">
        <v>27987</v>
      </c>
      <c r="N3901" s="22">
        <v>2016</v>
      </c>
      <c r="O3901" s="23" t="s">
        <v>30</v>
      </c>
      <c r="R3901" s="18" t="s">
        <v>34</v>
      </c>
      <c r="U3901" s="22" t="s">
        <v>18867</v>
      </c>
      <c r="X3901" s="21" t="s">
        <v>34</v>
      </c>
      <c r="Y3901" s="2"/>
      <c r="Z3901" s="2"/>
      <c r="AA3901" s="2"/>
      <c r="AB3901" s="2"/>
    </row>
    <row r="3902" spans="1:28">
      <c r="A3902" s="22" t="s">
        <v>19879</v>
      </c>
      <c r="B3902" s="22" t="s">
        <v>19880</v>
      </c>
      <c r="C3902" s="22" t="s">
        <v>19881</v>
      </c>
      <c r="D3902" s="22" t="s">
        <v>19275</v>
      </c>
      <c r="E3902" s="22" t="s">
        <v>19276</v>
      </c>
      <c r="F3902" s="22" t="s">
        <v>28</v>
      </c>
      <c r="G3902" s="22" t="s">
        <v>19882</v>
      </c>
      <c r="H3902" s="22" t="s">
        <v>34</v>
      </c>
      <c r="I3902" s="22" t="s">
        <v>19883</v>
      </c>
      <c r="J3902" s="22" t="s">
        <v>19884</v>
      </c>
      <c r="K3902" s="22">
        <v>2.6030000000000002</v>
      </c>
      <c r="L3902" s="22" t="s">
        <v>33</v>
      </c>
      <c r="M3902" s="22">
        <v>29748</v>
      </c>
      <c r="N3902" s="22">
        <v>2016</v>
      </c>
      <c r="O3902" s="23" t="s">
        <v>55</v>
      </c>
      <c r="R3902" s="18" t="s">
        <v>34</v>
      </c>
      <c r="U3902" s="22" t="s">
        <v>18867</v>
      </c>
      <c r="X3902" s="21" t="s">
        <v>34</v>
      </c>
      <c r="Y3902" s="2"/>
      <c r="Z3902" s="2"/>
      <c r="AA3902" s="2"/>
      <c r="AB3902" s="2"/>
    </row>
    <row r="3903" spans="1:28">
      <c r="A3903" s="22" t="s">
        <v>19885</v>
      </c>
      <c r="B3903" s="22" t="s">
        <v>19886</v>
      </c>
      <c r="C3903" s="22" t="s">
        <v>19887</v>
      </c>
      <c r="D3903" s="22" t="s">
        <v>19213</v>
      </c>
      <c r="E3903" s="22" t="s">
        <v>19214</v>
      </c>
      <c r="F3903" s="22" t="s">
        <v>28</v>
      </c>
      <c r="G3903" s="22" t="s">
        <v>71</v>
      </c>
      <c r="H3903" s="22" t="s">
        <v>158</v>
      </c>
      <c r="I3903" s="22" t="s">
        <v>19888</v>
      </c>
      <c r="J3903" s="22" t="s">
        <v>19889</v>
      </c>
      <c r="K3903" s="22">
        <v>3.556</v>
      </c>
      <c r="L3903" s="22" t="s">
        <v>174</v>
      </c>
      <c r="M3903" s="22">
        <v>26726</v>
      </c>
      <c r="N3903" s="22">
        <v>2016</v>
      </c>
      <c r="O3903" s="23" t="s">
        <v>30</v>
      </c>
      <c r="R3903" s="18" t="s">
        <v>34</v>
      </c>
      <c r="U3903" s="22" t="s">
        <v>18867</v>
      </c>
      <c r="X3903" s="21" t="s">
        <v>34</v>
      </c>
      <c r="Y3903" s="2"/>
      <c r="Z3903" s="2"/>
      <c r="AA3903" s="2"/>
      <c r="AB3903" s="2"/>
    </row>
    <row r="3904" spans="1:28">
      <c r="A3904" s="22" t="s">
        <v>19890</v>
      </c>
      <c r="B3904" s="22" t="s">
        <v>19891</v>
      </c>
      <c r="C3904" s="22" t="s">
        <v>19892</v>
      </c>
      <c r="D3904" s="22" t="s">
        <v>216</v>
      </c>
      <c r="E3904" s="22" t="s">
        <v>217</v>
      </c>
      <c r="F3904" s="22" t="s">
        <v>28</v>
      </c>
      <c r="G3904" s="22" t="s">
        <v>218</v>
      </c>
      <c r="H3904" s="22" t="s">
        <v>34</v>
      </c>
      <c r="I3904" s="22" t="s">
        <v>19893</v>
      </c>
      <c r="J3904" s="22" t="s">
        <v>19894</v>
      </c>
      <c r="K3904" s="22">
        <v>4.2270000000000003</v>
      </c>
      <c r="L3904" s="22" t="s">
        <v>45</v>
      </c>
      <c r="M3904" s="22">
        <v>27429</v>
      </c>
      <c r="N3904" s="22">
        <v>2016</v>
      </c>
      <c r="O3904" s="23" t="s">
        <v>55</v>
      </c>
      <c r="R3904" s="18" t="s">
        <v>34</v>
      </c>
      <c r="U3904" s="22" t="s">
        <v>18867</v>
      </c>
      <c r="X3904" s="21" t="s">
        <v>34</v>
      </c>
      <c r="Y3904" s="2"/>
      <c r="Z3904" s="2"/>
      <c r="AA3904" s="2"/>
      <c r="AB3904" s="2"/>
    </row>
    <row r="3905" spans="1:28">
      <c r="A3905" s="22" t="s">
        <v>19895</v>
      </c>
      <c r="B3905" s="22" t="s">
        <v>19896</v>
      </c>
      <c r="C3905" s="22" t="s">
        <v>19897</v>
      </c>
      <c r="D3905" s="22" t="s">
        <v>77</v>
      </c>
      <c r="E3905" s="22" t="s">
        <v>78</v>
      </c>
      <c r="F3905" s="22" t="s">
        <v>28</v>
      </c>
      <c r="G3905" s="22" t="s">
        <v>79</v>
      </c>
      <c r="H3905" s="22" t="s">
        <v>42</v>
      </c>
      <c r="I3905" s="22" t="s">
        <v>19898</v>
      </c>
      <c r="J3905" s="22" t="s">
        <v>19899</v>
      </c>
      <c r="K3905" s="22">
        <v>3.65</v>
      </c>
      <c r="L3905" s="22" t="s">
        <v>33</v>
      </c>
      <c r="M3905" s="22">
        <v>29071</v>
      </c>
      <c r="N3905" s="22">
        <v>2016</v>
      </c>
      <c r="O3905" s="23" t="s">
        <v>55</v>
      </c>
      <c r="R3905" s="18" t="s">
        <v>34</v>
      </c>
      <c r="U3905" s="22" t="s">
        <v>18867</v>
      </c>
      <c r="X3905" s="21" t="s">
        <v>34</v>
      </c>
      <c r="Y3905" s="2"/>
      <c r="Z3905" s="2"/>
      <c r="AA3905" s="2"/>
      <c r="AB3905" s="2"/>
    </row>
    <row r="3906" spans="1:28">
      <c r="A3906" s="22" t="s">
        <v>19900</v>
      </c>
      <c r="B3906" s="22" t="s">
        <v>19901</v>
      </c>
      <c r="C3906" s="22" t="s">
        <v>19902</v>
      </c>
      <c r="D3906" s="22" t="s">
        <v>19903</v>
      </c>
      <c r="E3906" s="22" t="s">
        <v>19904</v>
      </c>
      <c r="F3906" s="22" t="s">
        <v>28</v>
      </c>
      <c r="G3906" s="22" t="s">
        <v>305</v>
      </c>
      <c r="H3906" s="22" t="s">
        <v>61</v>
      </c>
      <c r="I3906" s="22" t="s">
        <v>19905</v>
      </c>
      <c r="J3906" s="22" t="s">
        <v>19906</v>
      </c>
      <c r="K3906" s="22">
        <v>0.67400000000000004</v>
      </c>
      <c r="L3906" s="22" t="s">
        <v>2005</v>
      </c>
      <c r="M3906" s="22">
        <v>30472</v>
      </c>
      <c r="N3906" s="22">
        <v>2016</v>
      </c>
      <c r="O3906" s="23" t="s">
        <v>42</v>
      </c>
      <c r="R3906" s="18" t="s">
        <v>34</v>
      </c>
      <c r="U3906" s="22" t="s">
        <v>19907</v>
      </c>
      <c r="X3906" s="21" t="s">
        <v>34</v>
      </c>
      <c r="Y3906" s="2"/>
      <c r="Z3906" s="2"/>
      <c r="AA3906" s="2"/>
      <c r="AB3906" s="2"/>
    </row>
    <row r="3907" spans="1:28">
      <c r="A3907" s="22" t="s">
        <v>19908</v>
      </c>
      <c r="B3907" s="22" t="s">
        <v>19909</v>
      </c>
      <c r="C3907" s="22" t="s">
        <v>19910</v>
      </c>
      <c r="D3907" s="22" t="s">
        <v>6427</v>
      </c>
      <c r="E3907" s="22" t="s">
        <v>6428</v>
      </c>
      <c r="F3907" s="22" t="s">
        <v>28</v>
      </c>
      <c r="G3907" s="22" t="s">
        <v>10332</v>
      </c>
      <c r="H3907" s="22" t="s">
        <v>30</v>
      </c>
      <c r="I3907" s="22" t="s">
        <v>19911</v>
      </c>
      <c r="J3907" s="22" t="s">
        <v>19912</v>
      </c>
      <c r="K3907" s="22">
        <v>2.4660000000000002</v>
      </c>
      <c r="L3907" s="22" t="s">
        <v>33</v>
      </c>
      <c r="M3907" s="22">
        <v>30216</v>
      </c>
      <c r="N3907" s="22">
        <v>2016</v>
      </c>
      <c r="O3907" s="23" t="s">
        <v>42</v>
      </c>
      <c r="R3907" s="18" t="s">
        <v>34</v>
      </c>
      <c r="U3907" s="22" t="s">
        <v>19907</v>
      </c>
      <c r="X3907" s="21" t="s">
        <v>34</v>
      </c>
      <c r="Y3907" s="2"/>
      <c r="Z3907" s="2"/>
      <c r="AA3907" s="2"/>
      <c r="AB3907" s="2"/>
    </row>
    <row r="3908" spans="1:28">
      <c r="A3908" s="22" t="s">
        <v>19913</v>
      </c>
      <c r="B3908" s="22" t="s">
        <v>19914</v>
      </c>
      <c r="C3908" s="22" t="s">
        <v>19915</v>
      </c>
      <c r="D3908" s="22" t="s">
        <v>13166</v>
      </c>
      <c r="E3908" s="22" t="s">
        <v>13167</v>
      </c>
      <c r="F3908" s="22" t="s">
        <v>28</v>
      </c>
      <c r="G3908" s="22" t="s">
        <v>19916</v>
      </c>
      <c r="H3908" s="22" t="s">
        <v>34</v>
      </c>
      <c r="I3908" s="22" t="s">
        <v>19917</v>
      </c>
      <c r="J3908" s="22" t="s">
        <v>19918</v>
      </c>
      <c r="K3908" s="22">
        <v>1.829</v>
      </c>
      <c r="L3908" s="22" t="s">
        <v>33</v>
      </c>
      <c r="M3908" s="22">
        <v>28353</v>
      </c>
      <c r="N3908" s="22">
        <v>2016</v>
      </c>
      <c r="O3908" s="23" t="s">
        <v>42</v>
      </c>
      <c r="R3908" s="18" t="s">
        <v>34</v>
      </c>
      <c r="U3908" s="22" t="s">
        <v>19907</v>
      </c>
      <c r="X3908" s="21" t="s">
        <v>34</v>
      </c>
      <c r="Y3908" s="2"/>
      <c r="Z3908" s="2"/>
      <c r="AA3908" s="2"/>
      <c r="AB3908" s="2"/>
    </row>
    <row r="3909" spans="1:28">
      <c r="A3909" s="22" t="s">
        <v>19919</v>
      </c>
      <c r="B3909" s="22" t="s">
        <v>19920</v>
      </c>
      <c r="C3909" s="22" t="s">
        <v>19921</v>
      </c>
      <c r="D3909" s="22" t="s">
        <v>19922</v>
      </c>
      <c r="E3909" s="22" t="s">
        <v>19923</v>
      </c>
      <c r="F3909" s="22" t="s">
        <v>28</v>
      </c>
      <c r="G3909" s="22" t="s">
        <v>61</v>
      </c>
      <c r="H3909" s="22" t="s">
        <v>34</v>
      </c>
      <c r="I3909" s="22" t="s">
        <v>106</v>
      </c>
      <c r="J3909" s="22" t="s">
        <v>19924</v>
      </c>
      <c r="K3909" s="22">
        <v>4.7300000000000004</v>
      </c>
      <c r="L3909" s="22" t="s">
        <v>33</v>
      </c>
      <c r="M3909" s="22">
        <v>28849</v>
      </c>
      <c r="N3909" s="22">
        <v>2016</v>
      </c>
      <c r="O3909" s="23" t="s">
        <v>30</v>
      </c>
      <c r="R3909" s="18" t="s">
        <v>34</v>
      </c>
      <c r="U3909" s="22" t="s">
        <v>19907</v>
      </c>
      <c r="X3909" s="21" t="s">
        <v>34</v>
      </c>
      <c r="Y3909" s="2"/>
      <c r="Z3909" s="2"/>
      <c r="AA3909" s="2"/>
      <c r="AB3909" s="2"/>
    </row>
    <row r="3910" spans="1:28">
      <c r="A3910" s="22" t="s">
        <v>19925</v>
      </c>
      <c r="B3910" s="22" t="s">
        <v>19926</v>
      </c>
      <c r="C3910" s="22" t="s">
        <v>19927</v>
      </c>
      <c r="D3910" s="22" t="s">
        <v>8685</v>
      </c>
      <c r="E3910" s="22" t="s">
        <v>8686</v>
      </c>
      <c r="F3910" s="22" t="s">
        <v>28</v>
      </c>
      <c r="G3910" s="22" t="s">
        <v>467</v>
      </c>
      <c r="H3910" s="22" t="s">
        <v>34</v>
      </c>
      <c r="I3910" s="22" t="s">
        <v>106</v>
      </c>
      <c r="J3910" s="22" t="s">
        <v>19928</v>
      </c>
      <c r="K3910" s="22">
        <v>3.786</v>
      </c>
      <c r="L3910" s="22" t="s">
        <v>33</v>
      </c>
      <c r="M3910" s="22">
        <v>30031</v>
      </c>
      <c r="N3910" s="22">
        <v>2016</v>
      </c>
      <c r="O3910" s="23" t="s">
        <v>30</v>
      </c>
      <c r="R3910" s="18" t="s">
        <v>34</v>
      </c>
      <c r="U3910" s="22" t="s">
        <v>19907</v>
      </c>
      <c r="X3910" s="21" t="s">
        <v>34</v>
      </c>
      <c r="Y3910" s="2"/>
      <c r="Z3910" s="2"/>
      <c r="AA3910" s="2"/>
      <c r="AB3910" s="2"/>
    </row>
    <row r="3911" spans="1:28">
      <c r="A3911" s="22" t="s">
        <v>19929</v>
      </c>
      <c r="B3911" s="22" t="s">
        <v>19930</v>
      </c>
      <c r="C3911" s="22" t="s">
        <v>19931</v>
      </c>
      <c r="D3911" s="22" t="s">
        <v>503</v>
      </c>
      <c r="E3911" s="22" t="s">
        <v>504</v>
      </c>
      <c r="F3911" s="22" t="s">
        <v>28</v>
      </c>
      <c r="G3911" s="22" t="s">
        <v>70</v>
      </c>
      <c r="H3911" s="22" t="s">
        <v>34</v>
      </c>
      <c r="I3911" s="22" t="s">
        <v>19932</v>
      </c>
      <c r="J3911" s="22" t="s">
        <v>19933</v>
      </c>
      <c r="K3911" s="22">
        <v>1.653</v>
      </c>
      <c r="L3911" s="22" t="s">
        <v>33</v>
      </c>
      <c r="M3911" s="22">
        <v>28697</v>
      </c>
      <c r="N3911" s="22">
        <v>2016</v>
      </c>
      <c r="O3911" s="23" t="s">
        <v>42</v>
      </c>
      <c r="R3911" s="18" t="s">
        <v>34</v>
      </c>
      <c r="U3911" s="22" t="s">
        <v>19907</v>
      </c>
      <c r="X3911" s="21" t="s">
        <v>34</v>
      </c>
      <c r="Y3911" s="2"/>
      <c r="Z3911" s="2"/>
      <c r="AA3911" s="2"/>
      <c r="AB3911" s="2"/>
    </row>
    <row r="3912" spans="1:28">
      <c r="A3912" s="22" t="s">
        <v>19934</v>
      </c>
      <c r="B3912" s="22" t="s">
        <v>19935</v>
      </c>
      <c r="C3912" s="22" t="s">
        <v>19936</v>
      </c>
      <c r="D3912" s="22" t="s">
        <v>303</v>
      </c>
      <c r="E3912" s="22" t="s">
        <v>304</v>
      </c>
      <c r="F3912" s="22" t="s">
        <v>28</v>
      </c>
      <c r="G3912" s="22" t="s">
        <v>305</v>
      </c>
      <c r="H3912" s="22" t="s">
        <v>34</v>
      </c>
      <c r="I3912" s="22" t="s">
        <v>19937</v>
      </c>
      <c r="J3912" s="22" t="s">
        <v>19938</v>
      </c>
      <c r="K3912" s="22">
        <v>1.585</v>
      </c>
      <c r="L3912" s="22" t="s">
        <v>33</v>
      </c>
      <c r="M3912" s="22">
        <v>28787</v>
      </c>
      <c r="N3912" s="22">
        <v>2016</v>
      </c>
      <c r="O3912" s="23" t="s">
        <v>42</v>
      </c>
      <c r="R3912" s="18" t="s">
        <v>34</v>
      </c>
      <c r="U3912" s="22" t="s">
        <v>19907</v>
      </c>
      <c r="X3912" s="21" t="s">
        <v>34</v>
      </c>
      <c r="Y3912" s="2"/>
      <c r="Z3912" s="2"/>
      <c r="AA3912" s="2"/>
      <c r="AB3912" s="2"/>
    </row>
    <row r="3913" spans="1:28">
      <c r="A3913" s="22" t="s">
        <v>19939</v>
      </c>
      <c r="B3913" s="22" t="s">
        <v>19940</v>
      </c>
      <c r="C3913" s="22" t="s">
        <v>19941</v>
      </c>
      <c r="D3913" s="22" t="s">
        <v>131</v>
      </c>
      <c r="E3913" s="22" t="s">
        <v>132</v>
      </c>
      <c r="F3913" s="22" t="s">
        <v>28</v>
      </c>
      <c r="G3913" s="22" t="s">
        <v>4204</v>
      </c>
      <c r="H3913" s="22" t="s">
        <v>34</v>
      </c>
      <c r="I3913" s="22" t="s">
        <v>19942</v>
      </c>
      <c r="J3913" s="22" t="s">
        <v>19943</v>
      </c>
      <c r="K3913" s="22">
        <v>2.7589999999999999</v>
      </c>
      <c r="L3913" s="22" t="s">
        <v>33</v>
      </c>
      <c r="M3913" s="22">
        <v>30276</v>
      </c>
      <c r="N3913" s="22">
        <v>2016</v>
      </c>
      <c r="O3913" s="23" t="s">
        <v>55</v>
      </c>
      <c r="R3913" s="18" t="s">
        <v>34</v>
      </c>
      <c r="U3913" s="22" t="s">
        <v>19907</v>
      </c>
      <c r="X3913" s="21" t="s">
        <v>34</v>
      </c>
      <c r="Y3913" s="2"/>
      <c r="Z3913" s="2"/>
      <c r="AA3913" s="2"/>
      <c r="AB3913" s="2"/>
    </row>
    <row r="3914" spans="1:28">
      <c r="A3914" s="22" t="s">
        <v>19944</v>
      </c>
      <c r="B3914" s="22" t="s">
        <v>19945</v>
      </c>
      <c r="C3914" s="22" t="s">
        <v>19946</v>
      </c>
      <c r="D3914" s="22" t="s">
        <v>19947</v>
      </c>
      <c r="E3914" s="22" t="s">
        <v>19948</v>
      </c>
      <c r="F3914" s="22" t="s">
        <v>28</v>
      </c>
      <c r="G3914" s="22" t="s">
        <v>637</v>
      </c>
      <c r="H3914" s="22" t="s">
        <v>34</v>
      </c>
      <c r="I3914" s="22" t="s">
        <v>19949</v>
      </c>
      <c r="J3914" s="22" t="s">
        <v>19950</v>
      </c>
      <c r="K3914" s="22">
        <v>2.8730000000000002</v>
      </c>
      <c r="L3914" s="22" t="s">
        <v>33</v>
      </c>
      <c r="M3914" s="22">
        <v>29112</v>
      </c>
      <c r="N3914" s="22">
        <v>2016</v>
      </c>
      <c r="O3914" s="23" t="s">
        <v>55</v>
      </c>
      <c r="R3914" s="18" t="s">
        <v>34</v>
      </c>
      <c r="U3914" s="22" t="s">
        <v>19907</v>
      </c>
      <c r="X3914" s="21" t="s">
        <v>34</v>
      </c>
      <c r="Y3914" s="2"/>
      <c r="Z3914" s="2"/>
      <c r="AA3914" s="2"/>
      <c r="AB3914" s="2"/>
    </row>
    <row r="3915" spans="1:28">
      <c r="A3915" s="22" t="s">
        <v>19951</v>
      </c>
      <c r="B3915" s="22" t="s">
        <v>19952</v>
      </c>
      <c r="C3915" s="22" t="s">
        <v>19953</v>
      </c>
      <c r="D3915" s="22" t="s">
        <v>12210</v>
      </c>
      <c r="E3915" s="22" t="s">
        <v>12211</v>
      </c>
      <c r="F3915" s="22" t="s">
        <v>28</v>
      </c>
      <c r="G3915" s="22" t="s">
        <v>1175</v>
      </c>
      <c r="H3915" s="22" t="s">
        <v>30</v>
      </c>
      <c r="I3915" s="22" t="s">
        <v>2852</v>
      </c>
      <c r="J3915" s="22" t="s">
        <v>19954</v>
      </c>
      <c r="K3915" s="22">
        <v>1.9159999999999999</v>
      </c>
      <c r="L3915" s="22" t="s">
        <v>33</v>
      </c>
      <c r="M3915" s="22">
        <v>28552</v>
      </c>
      <c r="N3915" s="22">
        <v>2016</v>
      </c>
      <c r="O3915" s="23" t="s">
        <v>55</v>
      </c>
      <c r="R3915" s="18" t="s">
        <v>34</v>
      </c>
      <c r="U3915" s="22" t="s">
        <v>19907</v>
      </c>
      <c r="X3915" s="21" t="s">
        <v>34</v>
      </c>
      <c r="Y3915" s="2"/>
      <c r="Z3915" s="2"/>
      <c r="AA3915" s="2"/>
      <c r="AB3915" s="2"/>
    </row>
    <row r="3916" spans="1:28">
      <c r="A3916" s="22" t="s">
        <v>19955</v>
      </c>
      <c r="B3916" s="22" t="s">
        <v>19956</v>
      </c>
      <c r="C3916" s="22" t="s">
        <v>19957</v>
      </c>
      <c r="D3916" s="22" t="s">
        <v>2633</v>
      </c>
      <c r="E3916" s="22" t="s">
        <v>2634</v>
      </c>
      <c r="F3916" s="22" t="s">
        <v>28</v>
      </c>
      <c r="G3916" s="22" t="s">
        <v>935</v>
      </c>
      <c r="H3916" s="22" t="s">
        <v>80</v>
      </c>
      <c r="I3916" s="22" t="s">
        <v>106</v>
      </c>
      <c r="J3916" s="22" t="s">
        <v>19954</v>
      </c>
      <c r="K3916" s="22">
        <v>1.3280000000000001</v>
      </c>
      <c r="L3916" s="22" t="s">
        <v>33</v>
      </c>
      <c r="M3916" s="22">
        <v>26845</v>
      </c>
      <c r="N3916" s="22">
        <v>2016</v>
      </c>
      <c r="O3916" s="23" t="s">
        <v>42</v>
      </c>
      <c r="R3916" s="18" t="s">
        <v>34</v>
      </c>
      <c r="U3916" s="22" t="s">
        <v>19907</v>
      </c>
      <c r="X3916" s="21" t="s">
        <v>34</v>
      </c>
      <c r="Y3916" s="2"/>
      <c r="Z3916" s="2"/>
      <c r="AA3916" s="2"/>
      <c r="AB3916" s="2"/>
    </row>
    <row r="3917" spans="1:28">
      <c r="A3917" s="22" t="s">
        <v>19958</v>
      </c>
      <c r="B3917" s="22" t="s">
        <v>19959</v>
      </c>
      <c r="C3917" s="22" t="s">
        <v>19960</v>
      </c>
      <c r="D3917" s="22" t="s">
        <v>19961</v>
      </c>
      <c r="E3917" s="22" t="s">
        <v>19962</v>
      </c>
      <c r="F3917" s="22" t="s">
        <v>28</v>
      </c>
      <c r="G3917" s="22" t="s">
        <v>941</v>
      </c>
      <c r="H3917" s="22" t="s">
        <v>42</v>
      </c>
      <c r="I3917" s="22" t="s">
        <v>19963</v>
      </c>
      <c r="J3917" s="22" t="s">
        <v>19964</v>
      </c>
      <c r="K3917" s="22">
        <v>2.4780000000000002</v>
      </c>
      <c r="L3917" s="22" t="s">
        <v>33</v>
      </c>
      <c r="M3917" s="22">
        <v>27460</v>
      </c>
      <c r="N3917" s="22">
        <v>2016</v>
      </c>
      <c r="O3917" s="23" t="s">
        <v>55</v>
      </c>
      <c r="R3917" s="18" t="s">
        <v>34</v>
      </c>
      <c r="U3917" s="22" t="s">
        <v>19907</v>
      </c>
      <c r="X3917" s="21" t="s">
        <v>34</v>
      </c>
      <c r="Y3917" s="2"/>
      <c r="Z3917" s="2"/>
      <c r="AA3917" s="2"/>
      <c r="AB3917" s="2"/>
    </row>
    <row r="3918" spans="1:28">
      <c r="A3918" s="22" t="s">
        <v>19965</v>
      </c>
      <c r="B3918" s="22" t="s">
        <v>19966</v>
      </c>
      <c r="C3918" s="22" t="s">
        <v>19967</v>
      </c>
      <c r="D3918" s="22" t="s">
        <v>8739</v>
      </c>
      <c r="E3918" s="22" t="s">
        <v>8740</v>
      </c>
      <c r="F3918" s="22" t="s">
        <v>28</v>
      </c>
      <c r="G3918" s="22" t="s">
        <v>1145</v>
      </c>
      <c r="H3918" s="22" t="s">
        <v>61</v>
      </c>
      <c r="I3918" s="22" t="s">
        <v>19968</v>
      </c>
      <c r="J3918" s="22" t="s">
        <v>19969</v>
      </c>
      <c r="K3918" s="22">
        <v>5.1040000000000001</v>
      </c>
      <c r="L3918" s="22" t="s">
        <v>33</v>
      </c>
      <c r="M3918" s="22">
        <v>27784</v>
      </c>
      <c r="N3918" s="22">
        <v>2016</v>
      </c>
      <c r="O3918" s="23" t="s">
        <v>30</v>
      </c>
      <c r="R3918" s="18" t="s">
        <v>34</v>
      </c>
      <c r="U3918" s="22" t="s">
        <v>19907</v>
      </c>
      <c r="X3918" s="21" t="s">
        <v>34</v>
      </c>
      <c r="Y3918" s="2"/>
      <c r="Z3918" s="2"/>
      <c r="AA3918" s="2"/>
      <c r="AB3918" s="2"/>
    </row>
    <row r="3919" spans="1:28">
      <c r="A3919" s="22" t="s">
        <v>19970</v>
      </c>
      <c r="B3919" s="22" t="s">
        <v>19971</v>
      </c>
      <c r="C3919" s="22" t="s">
        <v>19972</v>
      </c>
      <c r="D3919" s="22" t="s">
        <v>19973</v>
      </c>
      <c r="E3919" s="22" t="s">
        <v>19974</v>
      </c>
      <c r="F3919" s="22" t="s">
        <v>28</v>
      </c>
      <c r="G3919" s="22" t="s">
        <v>3438</v>
      </c>
      <c r="H3919" s="22" t="s">
        <v>70</v>
      </c>
      <c r="I3919" s="22" t="s">
        <v>19975</v>
      </c>
      <c r="J3919" s="22" t="s">
        <v>19976</v>
      </c>
      <c r="K3919" s="22">
        <v>2.972</v>
      </c>
      <c r="L3919" s="22" t="s">
        <v>33</v>
      </c>
      <c r="M3919" s="22">
        <v>27370</v>
      </c>
      <c r="N3919" s="22">
        <v>2016</v>
      </c>
      <c r="O3919" s="23" t="s">
        <v>55</v>
      </c>
      <c r="R3919" s="18" t="s">
        <v>34</v>
      </c>
      <c r="U3919" s="22" t="s">
        <v>19907</v>
      </c>
      <c r="X3919" s="21" t="s">
        <v>34</v>
      </c>
      <c r="Y3919" s="2"/>
      <c r="Z3919" s="2"/>
      <c r="AA3919" s="2"/>
      <c r="AB3919" s="2"/>
    </row>
    <row r="3920" spans="1:28">
      <c r="A3920" s="22" t="s">
        <v>19977</v>
      </c>
      <c r="B3920" s="22" t="s">
        <v>19978</v>
      </c>
      <c r="C3920" s="22" t="s">
        <v>19979</v>
      </c>
      <c r="D3920" s="22" t="s">
        <v>9348</v>
      </c>
      <c r="E3920" s="22" t="s">
        <v>9349</v>
      </c>
      <c r="F3920" s="22" t="s">
        <v>28</v>
      </c>
      <c r="G3920" s="22" t="s">
        <v>5767</v>
      </c>
      <c r="H3920" s="22" t="s">
        <v>42</v>
      </c>
      <c r="I3920" s="22" t="s">
        <v>19980</v>
      </c>
      <c r="J3920" s="22" t="s">
        <v>19981</v>
      </c>
      <c r="K3920" s="22">
        <v>1.871</v>
      </c>
      <c r="L3920" s="22" t="s">
        <v>33</v>
      </c>
      <c r="M3920" s="22">
        <v>29267</v>
      </c>
      <c r="N3920" s="22">
        <v>2016</v>
      </c>
      <c r="O3920" s="23" t="s">
        <v>42</v>
      </c>
      <c r="R3920" s="18" t="s">
        <v>34</v>
      </c>
      <c r="U3920" s="22" t="s">
        <v>19907</v>
      </c>
      <c r="X3920" s="21" t="s">
        <v>34</v>
      </c>
      <c r="Y3920" s="2"/>
      <c r="Z3920" s="2"/>
      <c r="AA3920" s="2"/>
      <c r="AB3920" s="2"/>
    </row>
    <row r="3921" spans="1:28">
      <c r="A3921" s="22" t="s">
        <v>19982</v>
      </c>
      <c r="B3921" s="22" t="s">
        <v>19983</v>
      </c>
      <c r="C3921" s="22" t="s">
        <v>19984</v>
      </c>
      <c r="D3921" s="22" t="s">
        <v>3835</v>
      </c>
      <c r="E3921" s="22" t="s">
        <v>3836</v>
      </c>
      <c r="F3921" s="22" t="s">
        <v>28</v>
      </c>
      <c r="G3921" s="22" t="s">
        <v>52</v>
      </c>
      <c r="H3921" s="22" t="s">
        <v>34</v>
      </c>
      <c r="I3921" s="22" t="s">
        <v>106</v>
      </c>
      <c r="J3921" s="22" t="s">
        <v>19985</v>
      </c>
      <c r="K3921" s="22">
        <v>5.9649999999999999</v>
      </c>
      <c r="L3921" s="22" t="s">
        <v>33</v>
      </c>
      <c r="M3921" s="22">
        <v>27683</v>
      </c>
      <c r="N3921" s="22">
        <v>2016</v>
      </c>
      <c r="O3921" s="23" t="s">
        <v>30</v>
      </c>
      <c r="R3921" s="18" t="s">
        <v>34</v>
      </c>
      <c r="U3921" s="22" t="s">
        <v>19907</v>
      </c>
      <c r="X3921" s="21" t="s">
        <v>34</v>
      </c>
      <c r="Y3921" s="2"/>
      <c r="Z3921" s="2"/>
      <c r="AA3921" s="2"/>
      <c r="AB3921" s="2"/>
    </row>
    <row r="3922" spans="1:28">
      <c r="A3922" s="22" t="s">
        <v>19986</v>
      </c>
      <c r="B3922" s="22" t="s">
        <v>19987</v>
      </c>
      <c r="C3922" s="22" t="s">
        <v>19988</v>
      </c>
      <c r="D3922" s="22" t="s">
        <v>3835</v>
      </c>
      <c r="E3922" s="22" t="s">
        <v>3836</v>
      </c>
      <c r="F3922" s="22" t="s">
        <v>28</v>
      </c>
      <c r="G3922" s="22" t="s">
        <v>52</v>
      </c>
      <c r="H3922" s="22" t="s">
        <v>34</v>
      </c>
      <c r="I3922" s="22" t="s">
        <v>106</v>
      </c>
      <c r="J3922" s="22" t="s">
        <v>19985</v>
      </c>
      <c r="K3922" s="22">
        <v>5.9649999999999999</v>
      </c>
      <c r="L3922" s="22" t="s">
        <v>33</v>
      </c>
      <c r="M3922" s="22">
        <v>27308</v>
      </c>
      <c r="N3922" s="22">
        <v>2016</v>
      </c>
      <c r="O3922" s="23" t="s">
        <v>30</v>
      </c>
      <c r="R3922" s="18" t="s">
        <v>34</v>
      </c>
      <c r="U3922" s="22" t="s">
        <v>19907</v>
      </c>
      <c r="X3922" s="21" t="s">
        <v>34</v>
      </c>
      <c r="Y3922" s="2"/>
      <c r="Z3922" s="2"/>
      <c r="AA3922" s="2"/>
      <c r="AB3922" s="2"/>
    </row>
    <row r="3923" spans="1:28">
      <c r="A3923" s="22" t="s">
        <v>19989</v>
      </c>
      <c r="B3923" s="22" t="s">
        <v>19990</v>
      </c>
      <c r="C3923" s="22" t="s">
        <v>19991</v>
      </c>
      <c r="D3923" s="22" t="s">
        <v>2488</v>
      </c>
      <c r="E3923" s="22" t="s">
        <v>2489</v>
      </c>
      <c r="F3923" s="22" t="s">
        <v>28</v>
      </c>
      <c r="G3923" s="22" t="s">
        <v>535</v>
      </c>
      <c r="H3923" s="22" t="s">
        <v>61</v>
      </c>
      <c r="I3923" s="22" t="s">
        <v>19992</v>
      </c>
      <c r="J3923" s="22" t="s">
        <v>19993</v>
      </c>
      <c r="K3923" s="22">
        <v>2.581</v>
      </c>
      <c r="L3923" s="22" t="s">
        <v>33</v>
      </c>
      <c r="M3923" s="22">
        <v>29003</v>
      </c>
      <c r="N3923" s="22">
        <v>2016</v>
      </c>
      <c r="O3923" s="23" t="s">
        <v>42</v>
      </c>
      <c r="R3923" s="18" t="s">
        <v>34</v>
      </c>
      <c r="U3923" s="22" t="s">
        <v>19907</v>
      </c>
      <c r="X3923" s="21" t="s">
        <v>34</v>
      </c>
      <c r="Y3923" s="2"/>
      <c r="Z3923" s="2"/>
      <c r="AA3923" s="2"/>
      <c r="AB3923" s="2"/>
    </row>
    <row r="3924" spans="1:28">
      <c r="A3924" s="22" t="s">
        <v>19994</v>
      </c>
      <c r="B3924" s="22" t="s">
        <v>19995</v>
      </c>
      <c r="C3924" s="22" t="s">
        <v>19996</v>
      </c>
      <c r="D3924" s="22" t="s">
        <v>77</v>
      </c>
      <c r="E3924" s="22" t="s">
        <v>78</v>
      </c>
      <c r="F3924" s="22" t="s">
        <v>28</v>
      </c>
      <c r="G3924" s="22" t="s">
        <v>79</v>
      </c>
      <c r="H3924" s="22" t="s">
        <v>52</v>
      </c>
      <c r="I3924" s="22" t="s">
        <v>19997</v>
      </c>
      <c r="J3924" s="22" t="s">
        <v>19998</v>
      </c>
      <c r="K3924" s="22">
        <v>3.65</v>
      </c>
      <c r="L3924" s="22" t="s">
        <v>33</v>
      </c>
      <c r="M3924" s="22">
        <v>28945</v>
      </c>
      <c r="N3924" s="22">
        <v>2016</v>
      </c>
      <c r="O3924" s="23" t="s">
        <v>55</v>
      </c>
      <c r="R3924" s="18" t="s">
        <v>34</v>
      </c>
      <c r="U3924" s="22" t="s">
        <v>19907</v>
      </c>
      <c r="X3924" s="21" t="s">
        <v>34</v>
      </c>
      <c r="Y3924" s="2"/>
      <c r="Z3924" s="2"/>
      <c r="AA3924" s="2"/>
      <c r="AB3924" s="2"/>
    </row>
    <row r="3925" spans="1:28">
      <c r="A3925" s="22" t="s">
        <v>19999</v>
      </c>
      <c r="B3925" s="22" t="s">
        <v>20000</v>
      </c>
      <c r="C3925" s="22" t="s">
        <v>20001</v>
      </c>
      <c r="D3925" s="22" t="s">
        <v>2431</v>
      </c>
      <c r="E3925" s="22" t="s">
        <v>2432</v>
      </c>
      <c r="F3925" s="22" t="s">
        <v>28</v>
      </c>
      <c r="G3925" s="22" t="s">
        <v>52</v>
      </c>
      <c r="H3925" s="22" t="s">
        <v>512</v>
      </c>
      <c r="I3925" s="22" t="s">
        <v>20002</v>
      </c>
      <c r="J3925" s="22" t="s">
        <v>20003</v>
      </c>
      <c r="K3925" s="22">
        <v>5.1680000000000001</v>
      </c>
      <c r="L3925" s="22" t="s">
        <v>33</v>
      </c>
      <c r="M3925" s="22">
        <v>28092</v>
      </c>
      <c r="N3925" s="22">
        <v>2016</v>
      </c>
      <c r="O3925" s="23" t="s">
        <v>30</v>
      </c>
      <c r="R3925" s="18" t="s">
        <v>34</v>
      </c>
      <c r="U3925" s="22" t="s">
        <v>19907</v>
      </c>
      <c r="X3925" s="21" t="s">
        <v>34</v>
      </c>
      <c r="Y3925" s="2"/>
      <c r="Z3925" s="2"/>
      <c r="AA3925" s="2"/>
      <c r="AB3925" s="2"/>
    </row>
    <row r="3926" spans="1:28">
      <c r="A3926" s="22" t="s">
        <v>20004</v>
      </c>
      <c r="B3926" s="22" t="s">
        <v>20005</v>
      </c>
      <c r="C3926" s="22" t="s">
        <v>20006</v>
      </c>
      <c r="D3926" s="22" t="s">
        <v>9446</v>
      </c>
      <c r="E3926" s="22" t="s">
        <v>9447</v>
      </c>
      <c r="F3926" s="22" t="s">
        <v>28</v>
      </c>
      <c r="G3926" s="22" t="s">
        <v>97</v>
      </c>
      <c r="H3926" s="22" t="s">
        <v>52</v>
      </c>
      <c r="I3926" s="22" t="s">
        <v>20007</v>
      </c>
      <c r="J3926" s="22" t="s">
        <v>20003</v>
      </c>
      <c r="K3926" s="22">
        <v>4.4989999999999997</v>
      </c>
      <c r="L3926" s="22" t="s">
        <v>33</v>
      </c>
      <c r="M3926" s="22">
        <v>29600</v>
      </c>
      <c r="N3926" s="22">
        <v>2016</v>
      </c>
      <c r="O3926" s="23" t="s">
        <v>30</v>
      </c>
      <c r="R3926" s="18" t="s">
        <v>34</v>
      </c>
      <c r="U3926" s="22" t="s">
        <v>19907</v>
      </c>
      <c r="X3926" s="21" t="s">
        <v>34</v>
      </c>
      <c r="Y3926" s="2"/>
      <c r="Z3926" s="2"/>
      <c r="AA3926" s="2"/>
      <c r="AB3926" s="2"/>
    </row>
    <row r="3927" spans="1:28">
      <c r="A3927" s="22" t="s">
        <v>20008</v>
      </c>
      <c r="B3927" s="22" t="s">
        <v>20009</v>
      </c>
      <c r="C3927" s="22" t="s">
        <v>20010</v>
      </c>
      <c r="D3927" s="22" t="s">
        <v>20011</v>
      </c>
      <c r="E3927" s="22" t="s">
        <v>20012</v>
      </c>
      <c r="F3927" s="22" t="s">
        <v>28</v>
      </c>
      <c r="G3927" s="22" t="s">
        <v>3438</v>
      </c>
      <c r="H3927" s="22" t="s">
        <v>412</v>
      </c>
      <c r="I3927" s="22" t="s">
        <v>13651</v>
      </c>
      <c r="J3927" s="22" t="s">
        <v>20013</v>
      </c>
      <c r="K3927" s="22">
        <v>3.82</v>
      </c>
      <c r="L3927" s="22" t="s">
        <v>33</v>
      </c>
      <c r="M3927" s="22">
        <v>28277</v>
      </c>
      <c r="N3927" s="22">
        <v>2016</v>
      </c>
      <c r="O3927" s="23" t="s">
        <v>30</v>
      </c>
      <c r="R3927" s="18" t="s">
        <v>34</v>
      </c>
      <c r="U3927" s="22" t="s">
        <v>19907</v>
      </c>
      <c r="X3927" s="21" t="s">
        <v>34</v>
      </c>
      <c r="Y3927" s="2"/>
      <c r="Z3927" s="2"/>
      <c r="AA3927" s="2"/>
      <c r="AB3927" s="2"/>
    </row>
    <row r="3928" spans="1:28">
      <c r="A3928" s="22" t="s">
        <v>20014</v>
      </c>
      <c r="B3928" s="22" t="s">
        <v>20015</v>
      </c>
      <c r="C3928" s="22" t="s">
        <v>20016</v>
      </c>
      <c r="D3928" s="22" t="s">
        <v>147</v>
      </c>
      <c r="E3928" s="22" t="s">
        <v>148</v>
      </c>
      <c r="F3928" s="22" t="s">
        <v>28</v>
      </c>
      <c r="G3928" s="22" t="s">
        <v>71</v>
      </c>
      <c r="H3928" s="22" t="s">
        <v>120</v>
      </c>
      <c r="I3928" s="22" t="s">
        <v>20017</v>
      </c>
      <c r="J3928" s="22" t="s">
        <v>20018</v>
      </c>
      <c r="K3928" s="22">
        <v>2.8290000000000002</v>
      </c>
      <c r="L3928" s="22" t="s">
        <v>33</v>
      </c>
      <c r="M3928" s="22">
        <v>30483</v>
      </c>
      <c r="N3928" s="22">
        <v>2016</v>
      </c>
      <c r="O3928" s="23" t="s">
        <v>55</v>
      </c>
      <c r="R3928" s="18" t="s">
        <v>34</v>
      </c>
      <c r="U3928" s="22" t="s">
        <v>19907</v>
      </c>
      <c r="X3928" s="21" t="s">
        <v>34</v>
      </c>
      <c r="Y3928" s="2"/>
      <c r="Z3928" s="2"/>
      <c r="AA3928" s="2"/>
      <c r="AB3928" s="2"/>
    </row>
    <row r="3929" spans="1:28">
      <c r="A3929" s="22" t="s">
        <v>20019</v>
      </c>
      <c r="B3929" s="22" t="s">
        <v>20020</v>
      </c>
      <c r="C3929" s="22" t="s">
        <v>20021</v>
      </c>
      <c r="D3929" s="22" t="s">
        <v>20022</v>
      </c>
      <c r="E3929" s="22" t="s">
        <v>20023</v>
      </c>
      <c r="F3929" s="22" t="s">
        <v>28</v>
      </c>
      <c r="G3929" s="22" t="s">
        <v>52</v>
      </c>
      <c r="H3929" s="22" t="s">
        <v>52</v>
      </c>
      <c r="I3929" s="22" t="s">
        <v>106</v>
      </c>
      <c r="J3929" s="22" t="s">
        <v>20024</v>
      </c>
      <c r="K3929" s="22">
        <v>3.6</v>
      </c>
      <c r="L3929" s="22" t="s">
        <v>2005</v>
      </c>
      <c r="M3929" s="22">
        <v>26758</v>
      </c>
      <c r="N3929" s="22">
        <v>2016</v>
      </c>
      <c r="O3929" s="23" t="s">
        <v>55</v>
      </c>
      <c r="R3929" s="18" t="s">
        <v>34</v>
      </c>
      <c r="U3929" s="22" t="s">
        <v>19907</v>
      </c>
      <c r="X3929" s="21" t="s">
        <v>34</v>
      </c>
      <c r="Y3929" s="2"/>
      <c r="Z3929" s="2"/>
      <c r="AA3929" s="2"/>
      <c r="AB3929" s="2"/>
    </row>
    <row r="3930" spans="1:28">
      <c r="A3930" s="22" t="s">
        <v>20025</v>
      </c>
      <c r="B3930" s="22" t="s">
        <v>20026</v>
      </c>
      <c r="C3930" s="22" t="s">
        <v>20027</v>
      </c>
      <c r="D3930" s="22" t="s">
        <v>20028</v>
      </c>
      <c r="E3930" s="22" t="s">
        <v>20029</v>
      </c>
      <c r="F3930" s="22" t="s">
        <v>28</v>
      </c>
      <c r="G3930" s="22" t="s">
        <v>79</v>
      </c>
      <c r="H3930" s="22" t="s">
        <v>34</v>
      </c>
      <c r="I3930" s="22" t="s">
        <v>20030</v>
      </c>
      <c r="J3930" s="22" t="s">
        <v>20031</v>
      </c>
      <c r="K3930" s="22">
        <v>19.651</v>
      </c>
      <c r="L3930" s="22" t="s">
        <v>45</v>
      </c>
      <c r="M3930" s="22">
        <v>27423</v>
      </c>
      <c r="N3930" s="22">
        <v>2016</v>
      </c>
      <c r="O3930" s="23" t="s">
        <v>98</v>
      </c>
      <c r="R3930" s="18" t="s">
        <v>34</v>
      </c>
      <c r="U3930" s="22" t="s">
        <v>19907</v>
      </c>
      <c r="X3930" s="21" t="s">
        <v>34</v>
      </c>
      <c r="Y3930" s="2"/>
      <c r="Z3930" s="2"/>
      <c r="AA3930" s="2"/>
      <c r="AB3930" s="2"/>
    </row>
    <row r="3931" spans="1:28">
      <c r="A3931" s="22" t="s">
        <v>20032</v>
      </c>
      <c r="B3931" s="22" t="s">
        <v>20033</v>
      </c>
      <c r="C3931" s="22" t="s">
        <v>20034</v>
      </c>
      <c r="D3931" s="22" t="s">
        <v>15164</v>
      </c>
      <c r="E3931" s="22" t="s">
        <v>15165</v>
      </c>
      <c r="F3931" s="22" t="s">
        <v>28</v>
      </c>
      <c r="G3931" s="22" t="s">
        <v>312</v>
      </c>
      <c r="H3931" s="22" t="s">
        <v>55</v>
      </c>
      <c r="I3931" s="22" t="s">
        <v>5839</v>
      </c>
      <c r="J3931" s="22" t="s">
        <v>20035</v>
      </c>
      <c r="K3931" s="22">
        <v>2.298</v>
      </c>
      <c r="L3931" s="22" t="s">
        <v>33</v>
      </c>
      <c r="M3931" s="22">
        <v>27801</v>
      </c>
      <c r="N3931" s="22">
        <v>2016</v>
      </c>
      <c r="O3931" s="23" t="s">
        <v>42</v>
      </c>
      <c r="R3931" s="18" t="s">
        <v>34</v>
      </c>
      <c r="U3931" s="22" t="s">
        <v>19907</v>
      </c>
      <c r="X3931" s="21" t="s">
        <v>34</v>
      </c>
      <c r="Y3931" s="2"/>
      <c r="Z3931" s="2"/>
      <c r="AA3931" s="2"/>
      <c r="AB3931" s="2"/>
    </row>
    <row r="3932" spans="1:28">
      <c r="A3932" s="22" t="s">
        <v>20036</v>
      </c>
      <c r="B3932" s="22" t="s">
        <v>20037</v>
      </c>
      <c r="C3932" s="22" t="s">
        <v>20038</v>
      </c>
      <c r="D3932" s="22" t="s">
        <v>3105</v>
      </c>
      <c r="E3932" s="22" t="s">
        <v>3106</v>
      </c>
      <c r="F3932" s="22" t="s">
        <v>28</v>
      </c>
      <c r="G3932" s="22" t="s">
        <v>467</v>
      </c>
      <c r="H3932" s="22" t="s">
        <v>55</v>
      </c>
      <c r="I3932" s="22" t="s">
        <v>20039</v>
      </c>
      <c r="J3932" s="22" t="s">
        <v>20040</v>
      </c>
      <c r="K3932" s="22">
        <v>1.6919999999999999</v>
      </c>
      <c r="L3932" s="22" t="s">
        <v>33</v>
      </c>
      <c r="M3932" s="22">
        <v>28124</v>
      </c>
      <c r="N3932" s="22">
        <v>2016</v>
      </c>
      <c r="O3932" s="23" t="s">
        <v>42</v>
      </c>
      <c r="R3932" s="18" t="s">
        <v>34</v>
      </c>
      <c r="U3932" s="22" t="s">
        <v>19907</v>
      </c>
      <c r="X3932" s="21" t="s">
        <v>34</v>
      </c>
      <c r="Y3932" s="2"/>
      <c r="Z3932" s="2"/>
      <c r="AA3932" s="2"/>
      <c r="AB3932" s="2"/>
    </row>
    <row r="3933" spans="1:28">
      <c r="A3933" s="22" t="s">
        <v>20041</v>
      </c>
      <c r="B3933" s="22" t="s">
        <v>20042</v>
      </c>
      <c r="C3933" s="22" t="s">
        <v>20043</v>
      </c>
      <c r="D3933" s="22" t="s">
        <v>2488</v>
      </c>
      <c r="E3933" s="22" t="s">
        <v>2489</v>
      </c>
      <c r="F3933" s="22" t="s">
        <v>28</v>
      </c>
      <c r="G3933" s="22" t="s">
        <v>535</v>
      </c>
      <c r="H3933" s="22" t="s">
        <v>61</v>
      </c>
      <c r="I3933" s="22" t="s">
        <v>20044</v>
      </c>
      <c r="J3933" s="22" t="s">
        <v>20045</v>
      </c>
      <c r="K3933" s="22">
        <v>2.581</v>
      </c>
      <c r="L3933" s="22" t="s">
        <v>33</v>
      </c>
      <c r="M3933" s="22">
        <v>29002</v>
      </c>
      <c r="N3933" s="22">
        <v>2016</v>
      </c>
      <c r="O3933" s="23" t="s">
        <v>42</v>
      </c>
      <c r="R3933" s="18" t="s">
        <v>34</v>
      </c>
      <c r="U3933" s="22" t="s">
        <v>19907</v>
      </c>
      <c r="X3933" s="21" t="s">
        <v>34</v>
      </c>
      <c r="Y3933" s="2"/>
      <c r="Z3933" s="2"/>
      <c r="AA3933" s="2"/>
      <c r="AB3933" s="2"/>
    </row>
    <row r="3934" spans="1:28">
      <c r="A3934" s="22" t="s">
        <v>20046</v>
      </c>
      <c r="B3934" s="22" t="s">
        <v>20047</v>
      </c>
      <c r="C3934" s="22" t="s">
        <v>20048</v>
      </c>
      <c r="D3934" s="22" t="s">
        <v>2431</v>
      </c>
      <c r="E3934" s="22" t="s">
        <v>2432</v>
      </c>
      <c r="F3934" s="22" t="s">
        <v>28</v>
      </c>
      <c r="G3934" s="22" t="s">
        <v>52</v>
      </c>
      <c r="H3934" s="22" t="s">
        <v>527</v>
      </c>
      <c r="I3934" s="22" t="s">
        <v>20049</v>
      </c>
      <c r="J3934" s="22" t="s">
        <v>20050</v>
      </c>
      <c r="K3934" s="22">
        <v>5.1680000000000001</v>
      </c>
      <c r="L3934" s="22" t="s">
        <v>33</v>
      </c>
      <c r="M3934" s="22">
        <v>28212</v>
      </c>
      <c r="N3934" s="22">
        <v>2016</v>
      </c>
      <c r="O3934" s="23" t="s">
        <v>30</v>
      </c>
      <c r="R3934" s="18" t="s">
        <v>34</v>
      </c>
      <c r="U3934" s="22" t="s">
        <v>19907</v>
      </c>
      <c r="X3934" s="21" t="s">
        <v>34</v>
      </c>
      <c r="Y3934" s="2"/>
      <c r="Z3934" s="2"/>
      <c r="AA3934" s="2"/>
      <c r="AB3934" s="2"/>
    </row>
    <row r="3935" spans="1:28">
      <c r="A3935" s="22" t="s">
        <v>20051</v>
      </c>
      <c r="B3935" s="22" t="s">
        <v>20052</v>
      </c>
      <c r="C3935" s="22" t="s">
        <v>20053</v>
      </c>
      <c r="D3935" s="22" t="s">
        <v>10851</v>
      </c>
      <c r="E3935" s="22" t="s">
        <v>10852</v>
      </c>
      <c r="F3935" s="22" t="s">
        <v>28</v>
      </c>
      <c r="G3935" s="22" t="s">
        <v>264</v>
      </c>
      <c r="H3935" s="22" t="s">
        <v>71</v>
      </c>
      <c r="I3935" s="22" t="s">
        <v>20054</v>
      </c>
      <c r="J3935" s="22" t="s">
        <v>20055</v>
      </c>
      <c r="K3935" s="22">
        <v>6.19</v>
      </c>
      <c r="L3935" s="22" t="s">
        <v>33</v>
      </c>
      <c r="M3935" s="22">
        <v>28069</v>
      </c>
      <c r="N3935" s="22">
        <v>2016</v>
      </c>
      <c r="O3935" s="23" t="s">
        <v>30</v>
      </c>
      <c r="R3935" s="18" t="s">
        <v>34</v>
      </c>
      <c r="U3935" s="22" t="s">
        <v>19907</v>
      </c>
      <c r="X3935" s="21" t="s">
        <v>34</v>
      </c>
      <c r="Y3935" s="2"/>
      <c r="Z3935" s="2"/>
      <c r="AA3935" s="2"/>
      <c r="AB3935" s="2"/>
    </row>
    <row r="3936" spans="1:28">
      <c r="A3936" s="22" t="s">
        <v>20056</v>
      </c>
      <c r="B3936" s="22" t="s">
        <v>20057</v>
      </c>
      <c r="C3936" s="22" t="s">
        <v>20058</v>
      </c>
      <c r="D3936" s="22" t="s">
        <v>417</v>
      </c>
      <c r="E3936" s="22" t="s">
        <v>418</v>
      </c>
      <c r="F3936" s="22" t="s">
        <v>28</v>
      </c>
      <c r="G3936" s="22" t="s">
        <v>412</v>
      </c>
      <c r="H3936" s="22" t="s">
        <v>34</v>
      </c>
      <c r="I3936" s="22" t="s">
        <v>106</v>
      </c>
      <c r="J3936" s="22" t="s">
        <v>20059</v>
      </c>
      <c r="K3936" s="22">
        <v>2.23</v>
      </c>
      <c r="L3936" s="22" t="s">
        <v>33</v>
      </c>
      <c r="M3936" s="22">
        <v>26675</v>
      </c>
      <c r="N3936" s="22">
        <v>2016</v>
      </c>
      <c r="O3936" s="23" t="s">
        <v>55</v>
      </c>
      <c r="R3936" s="18" t="s">
        <v>34</v>
      </c>
      <c r="U3936" s="22" t="s">
        <v>19907</v>
      </c>
      <c r="X3936" s="21" t="s">
        <v>34</v>
      </c>
      <c r="Y3936" s="2"/>
      <c r="Z3936" s="2"/>
      <c r="AA3936" s="2"/>
      <c r="AB3936" s="2"/>
    </row>
    <row r="3937" spans="1:28">
      <c r="A3937" s="22" t="s">
        <v>20060</v>
      </c>
      <c r="B3937" s="22" t="s">
        <v>20061</v>
      </c>
      <c r="C3937" s="22" t="s">
        <v>20062</v>
      </c>
      <c r="D3937" s="22" t="s">
        <v>77</v>
      </c>
      <c r="E3937" s="22" t="s">
        <v>78</v>
      </c>
      <c r="F3937" s="22" t="s">
        <v>28</v>
      </c>
      <c r="G3937" s="22" t="s">
        <v>79</v>
      </c>
      <c r="H3937" s="22" t="s">
        <v>55</v>
      </c>
      <c r="I3937" s="22" t="s">
        <v>20063</v>
      </c>
      <c r="J3937" s="22" t="s">
        <v>20064</v>
      </c>
      <c r="K3937" s="22">
        <v>3.65</v>
      </c>
      <c r="L3937" s="22" t="s">
        <v>33</v>
      </c>
      <c r="M3937" s="22">
        <v>29105</v>
      </c>
      <c r="N3937" s="22">
        <v>2016</v>
      </c>
      <c r="O3937" s="23" t="s">
        <v>55</v>
      </c>
      <c r="R3937" s="18" t="s">
        <v>34</v>
      </c>
      <c r="U3937" s="22" t="s">
        <v>19907</v>
      </c>
      <c r="X3937" s="21" t="s">
        <v>34</v>
      </c>
      <c r="Y3937" s="2"/>
      <c r="Z3937" s="2"/>
      <c r="AA3937" s="2"/>
      <c r="AB3937" s="2"/>
    </row>
    <row r="3938" spans="1:28">
      <c r="A3938" s="22" t="s">
        <v>20065</v>
      </c>
      <c r="B3938" s="22" t="s">
        <v>20066</v>
      </c>
      <c r="C3938" s="22" t="s">
        <v>20067</v>
      </c>
      <c r="D3938" s="22" t="s">
        <v>104</v>
      </c>
      <c r="E3938" s="22" t="s">
        <v>105</v>
      </c>
      <c r="F3938" s="22" t="s">
        <v>28</v>
      </c>
      <c r="G3938" s="22" t="s">
        <v>61</v>
      </c>
      <c r="H3938" s="22" t="s">
        <v>34</v>
      </c>
      <c r="I3938" s="22" t="s">
        <v>106</v>
      </c>
      <c r="J3938" s="22" t="s">
        <v>20068</v>
      </c>
      <c r="K3938" s="22">
        <v>4.2590000000000003</v>
      </c>
      <c r="L3938" s="22" t="s">
        <v>33</v>
      </c>
      <c r="M3938" s="22">
        <v>28814</v>
      </c>
      <c r="N3938" s="22">
        <v>2016</v>
      </c>
      <c r="O3938" s="23" t="s">
        <v>30</v>
      </c>
      <c r="R3938" s="18" t="s">
        <v>34</v>
      </c>
      <c r="U3938" s="22" t="s">
        <v>19907</v>
      </c>
      <c r="X3938" s="21" t="s">
        <v>34</v>
      </c>
      <c r="Y3938" s="2"/>
      <c r="Z3938" s="2"/>
      <c r="AA3938" s="2"/>
      <c r="AB3938" s="2"/>
    </row>
    <row r="3939" spans="1:28">
      <c r="A3939" s="22" t="s">
        <v>20069</v>
      </c>
      <c r="B3939" s="22" t="s">
        <v>20070</v>
      </c>
      <c r="C3939" s="22" t="s">
        <v>20071</v>
      </c>
      <c r="D3939" s="22" t="s">
        <v>20072</v>
      </c>
      <c r="E3939" s="22" t="s">
        <v>20073</v>
      </c>
      <c r="F3939" s="22" t="s">
        <v>28</v>
      </c>
      <c r="G3939" s="22" t="s">
        <v>745</v>
      </c>
      <c r="H3939" s="22" t="s">
        <v>312</v>
      </c>
      <c r="I3939" s="22" t="s">
        <v>20074</v>
      </c>
      <c r="J3939" s="22" t="s">
        <v>20075</v>
      </c>
      <c r="K3939" s="22">
        <v>4.6630000000000003</v>
      </c>
      <c r="L3939" s="22" t="s">
        <v>33</v>
      </c>
      <c r="M3939" s="22">
        <v>29628</v>
      </c>
      <c r="N3939" s="22">
        <v>2016</v>
      </c>
      <c r="O3939" s="23" t="s">
        <v>30</v>
      </c>
      <c r="R3939" s="18" t="s">
        <v>34</v>
      </c>
      <c r="U3939" s="22" t="s">
        <v>19907</v>
      </c>
      <c r="X3939" s="21" t="s">
        <v>34</v>
      </c>
      <c r="Y3939" s="2"/>
      <c r="Z3939" s="2"/>
      <c r="AA3939" s="2"/>
      <c r="AB3939" s="2"/>
    </row>
    <row r="3940" spans="1:28">
      <c r="A3940" s="22" t="s">
        <v>20076</v>
      </c>
      <c r="B3940" s="22" t="s">
        <v>20077</v>
      </c>
      <c r="C3940" s="22" t="s">
        <v>20078</v>
      </c>
      <c r="D3940" s="22" t="s">
        <v>20079</v>
      </c>
      <c r="E3940" s="22" t="s">
        <v>20080</v>
      </c>
      <c r="F3940" s="22" t="s">
        <v>28</v>
      </c>
      <c r="G3940" s="22" t="s">
        <v>195</v>
      </c>
      <c r="H3940" s="22" t="s">
        <v>158</v>
      </c>
      <c r="I3940" s="22" t="s">
        <v>20081</v>
      </c>
      <c r="J3940" s="22" t="s">
        <v>20082</v>
      </c>
      <c r="K3940" s="22">
        <v>3.53</v>
      </c>
      <c r="L3940" s="22" t="s">
        <v>33</v>
      </c>
      <c r="M3940" s="22">
        <v>27831</v>
      </c>
      <c r="N3940" s="22">
        <v>2016</v>
      </c>
      <c r="O3940" s="23" t="s">
        <v>55</v>
      </c>
      <c r="R3940" s="18" t="s">
        <v>34</v>
      </c>
      <c r="U3940" s="22" t="s">
        <v>19907</v>
      </c>
      <c r="X3940" s="21" t="s">
        <v>34</v>
      </c>
      <c r="Y3940" s="2"/>
      <c r="Z3940" s="2"/>
      <c r="AA3940" s="2"/>
      <c r="AB3940" s="2"/>
    </row>
    <row r="3941" spans="1:28">
      <c r="A3941" s="22" t="s">
        <v>20083</v>
      </c>
      <c r="B3941" s="22" t="s">
        <v>20084</v>
      </c>
      <c r="C3941" s="22" t="s">
        <v>20085</v>
      </c>
      <c r="D3941" s="22" t="s">
        <v>77</v>
      </c>
      <c r="E3941" s="22" t="s">
        <v>78</v>
      </c>
      <c r="F3941" s="22" t="s">
        <v>28</v>
      </c>
      <c r="G3941" s="22" t="s">
        <v>79</v>
      </c>
      <c r="H3941" s="22" t="s">
        <v>30</v>
      </c>
      <c r="I3941" s="22" t="s">
        <v>5965</v>
      </c>
      <c r="J3941" s="22" t="s">
        <v>20086</v>
      </c>
      <c r="K3941" s="22">
        <v>3.65</v>
      </c>
      <c r="L3941" s="22" t="s">
        <v>33</v>
      </c>
      <c r="M3941" s="22">
        <v>29139</v>
      </c>
      <c r="N3941" s="22">
        <v>2016</v>
      </c>
      <c r="O3941" s="23" t="s">
        <v>55</v>
      </c>
      <c r="R3941" s="18" t="s">
        <v>34</v>
      </c>
      <c r="U3941" s="22" t="s">
        <v>19907</v>
      </c>
      <c r="X3941" s="21" t="s">
        <v>34</v>
      </c>
      <c r="Y3941" s="2"/>
      <c r="Z3941" s="2"/>
      <c r="AA3941" s="2"/>
      <c r="AB3941" s="2"/>
    </row>
    <row r="3942" spans="1:28">
      <c r="A3942" s="22" t="s">
        <v>20087</v>
      </c>
      <c r="B3942" s="22" t="s">
        <v>20088</v>
      </c>
      <c r="C3942" s="22" t="s">
        <v>20089</v>
      </c>
      <c r="D3942" s="22" t="s">
        <v>2431</v>
      </c>
      <c r="E3942" s="22" t="s">
        <v>2432</v>
      </c>
      <c r="F3942" s="22" t="s">
        <v>28</v>
      </c>
      <c r="G3942" s="22" t="s">
        <v>52</v>
      </c>
      <c r="H3942" s="22" t="s">
        <v>149</v>
      </c>
      <c r="I3942" s="22" t="s">
        <v>20090</v>
      </c>
      <c r="J3942" s="22" t="s">
        <v>20091</v>
      </c>
      <c r="K3942" s="22">
        <v>5.1680000000000001</v>
      </c>
      <c r="L3942" s="22" t="s">
        <v>33</v>
      </c>
      <c r="M3942" s="22">
        <v>28454</v>
      </c>
      <c r="N3942" s="22">
        <v>2016</v>
      </c>
      <c r="O3942" s="23" t="s">
        <v>30</v>
      </c>
      <c r="R3942" s="18" t="s">
        <v>34</v>
      </c>
      <c r="U3942" s="22" t="s">
        <v>19907</v>
      </c>
      <c r="X3942" s="21" t="s">
        <v>34</v>
      </c>
      <c r="Y3942" s="2"/>
      <c r="Z3942" s="2"/>
      <c r="AA3942" s="2"/>
      <c r="AB3942" s="2"/>
    </row>
    <row r="3943" spans="1:28">
      <c r="A3943" s="22" t="s">
        <v>20092</v>
      </c>
      <c r="B3943" s="22" t="s">
        <v>20093</v>
      </c>
      <c r="C3943" s="22" t="s">
        <v>20094</v>
      </c>
      <c r="D3943" s="22" t="s">
        <v>6427</v>
      </c>
      <c r="E3943" s="22" t="s">
        <v>6428</v>
      </c>
      <c r="F3943" s="22" t="s">
        <v>28</v>
      </c>
      <c r="G3943" s="22" t="s">
        <v>203</v>
      </c>
      <c r="H3943" s="22" t="s">
        <v>98</v>
      </c>
      <c r="I3943" s="22" t="s">
        <v>20095</v>
      </c>
      <c r="J3943" s="22" t="s">
        <v>20096</v>
      </c>
      <c r="K3943" s="22">
        <v>2.4660000000000002</v>
      </c>
      <c r="L3943" s="22" t="s">
        <v>33</v>
      </c>
      <c r="M3943" s="22">
        <v>30562</v>
      </c>
      <c r="N3943" s="22">
        <v>2016</v>
      </c>
      <c r="O3943" s="23" t="s">
        <v>42</v>
      </c>
      <c r="R3943" s="18" t="s">
        <v>34</v>
      </c>
      <c r="U3943" s="22" t="s">
        <v>19907</v>
      </c>
      <c r="X3943" s="21" t="s">
        <v>34</v>
      </c>
      <c r="Y3943" s="2"/>
      <c r="Z3943" s="2"/>
      <c r="AA3943" s="2"/>
      <c r="AB3943" s="2"/>
    </row>
    <row r="3944" spans="1:28">
      <c r="A3944" s="22" t="s">
        <v>20097</v>
      </c>
      <c r="B3944" s="22" t="s">
        <v>20098</v>
      </c>
      <c r="C3944" s="22" t="s">
        <v>20099</v>
      </c>
      <c r="D3944" s="22" t="s">
        <v>8161</v>
      </c>
      <c r="E3944" s="22" t="s">
        <v>8162</v>
      </c>
      <c r="F3944" s="22" t="s">
        <v>28</v>
      </c>
      <c r="G3944" s="22" t="s">
        <v>412</v>
      </c>
      <c r="H3944" s="22" t="s">
        <v>98</v>
      </c>
      <c r="I3944" s="22" t="s">
        <v>10507</v>
      </c>
      <c r="J3944" s="22" t="s">
        <v>20100</v>
      </c>
      <c r="K3944" s="22">
        <v>2.274</v>
      </c>
      <c r="L3944" s="22" t="s">
        <v>33</v>
      </c>
      <c r="M3944" s="22">
        <v>27900</v>
      </c>
      <c r="N3944" s="22">
        <v>2016</v>
      </c>
      <c r="O3944" s="23" t="s">
        <v>42</v>
      </c>
      <c r="R3944" s="18" t="s">
        <v>34</v>
      </c>
      <c r="U3944" s="22" t="s">
        <v>19907</v>
      </c>
      <c r="X3944" s="21" t="s">
        <v>34</v>
      </c>
      <c r="Y3944" s="2"/>
      <c r="Z3944" s="2"/>
      <c r="AA3944" s="2"/>
      <c r="AB3944" s="2"/>
    </row>
    <row r="3945" spans="1:28">
      <c r="A3945" s="22" t="s">
        <v>20101</v>
      </c>
      <c r="B3945" s="22" t="s">
        <v>20102</v>
      </c>
      <c r="C3945" s="22" t="s">
        <v>20103</v>
      </c>
      <c r="D3945" s="22" t="s">
        <v>15995</v>
      </c>
      <c r="E3945" s="22" t="s">
        <v>15996</v>
      </c>
      <c r="F3945" s="22" t="s">
        <v>28</v>
      </c>
      <c r="G3945" s="22" t="s">
        <v>2569</v>
      </c>
      <c r="H3945" s="22" t="s">
        <v>34</v>
      </c>
      <c r="I3945" s="22" t="s">
        <v>1929</v>
      </c>
      <c r="J3945" s="22" t="s">
        <v>20104</v>
      </c>
      <c r="K3945" s="22">
        <v>3.0329999999999999</v>
      </c>
      <c r="L3945" s="22" t="s">
        <v>33</v>
      </c>
      <c r="M3945" s="22">
        <v>30375</v>
      </c>
      <c r="N3945" s="22">
        <v>2016</v>
      </c>
      <c r="O3945" s="23" t="s">
        <v>55</v>
      </c>
      <c r="R3945" s="18" t="s">
        <v>34</v>
      </c>
      <c r="U3945" s="22" t="s">
        <v>19907</v>
      </c>
      <c r="X3945" s="21" t="s">
        <v>34</v>
      </c>
      <c r="Y3945" s="2"/>
      <c r="Z3945" s="2"/>
      <c r="AA3945" s="2"/>
      <c r="AB3945" s="2"/>
    </row>
    <row r="3946" spans="1:28">
      <c r="A3946" s="22" t="s">
        <v>20105</v>
      </c>
      <c r="B3946" s="22" t="s">
        <v>20106</v>
      </c>
      <c r="C3946" s="22" t="s">
        <v>20107</v>
      </c>
      <c r="D3946" s="22" t="s">
        <v>10851</v>
      </c>
      <c r="E3946" s="22" t="s">
        <v>10852</v>
      </c>
      <c r="F3946" s="22" t="s">
        <v>28</v>
      </c>
      <c r="G3946" s="22" t="s">
        <v>264</v>
      </c>
      <c r="H3946" s="22" t="s">
        <v>42</v>
      </c>
      <c r="I3946" s="22" t="s">
        <v>20108</v>
      </c>
      <c r="J3946" s="22" t="s">
        <v>20104</v>
      </c>
      <c r="K3946" s="22">
        <v>6.19</v>
      </c>
      <c r="L3946" s="22" t="s">
        <v>33</v>
      </c>
      <c r="M3946" s="22">
        <v>28365</v>
      </c>
      <c r="N3946" s="22">
        <v>2016</v>
      </c>
      <c r="O3946" s="23" t="s">
        <v>30</v>
      </c>
      <c r="R3946" s="18" t="s">
        <v>34</v>
      </c>
      <c r="U3946" s="22" t="s">
        <v>19907</v>
      </c>
      <c r="X3946" s="21" t="s">
        <v>34</v>
      </c>
      <c r="Y3946" s="2"/>
      <c r="Z3946" s="2"/>
      <c r="AA3946" s="2"/>
      <c r="AB3946" s="2"/>
    </row>
    <row r="3947" spans="1:28">
      <c r="A3947" s="22" t="s">
        <v>20109</v>
      </c>
      <c r="B3947" s="22" t="s">
        <v>20110</v>
      </c>
      <c r="C3947" s="22" t="s">
        <v>20111</v>
      </c>
      <c r="D3947" s="22" t="s">
        <v>20112</v>
      </c>
      <c r="E3947" s="22" t="s">
        <v>20113</v>
      </c>
      <c r="F3947" s="22" t="s">
        <v>28</v>
      </c>
      <c r="G3947" s="22" t="s">
        <v>359</v>
      </c>
      <c r="H3947" s="22" t="s">
        <v>61</v>
      </c>
      <c r="I3947" s="22" t="s">
        <v>20114</v>
      </c>
      <c r="J3947" s="22" t="s">
        <v>20115</v>
      </c>
      <c r="K3947" s="22">
        <v>2.827</v>
      </c>
      <c r="L3947" s="22" t="s">
        <v>33</v>
      </c>
      <c r="M3947" s="22">
        <v>28892</v>
      </c>
      <c r="N3947" s="22">
        <v>2016</v>
      </c>
      <c r="O3947" s="23" t="s">
        <v>55</v>
      </c>
      <c r="R3947" s="18" t="s">
        <v>34</v>
      </c>
      <c r="U3947" s="22" t="s">
        <v>19907</v>
      </c>
      <c r="X3947" s="21" t="s">
        <v>34</v>
      </c>
      <c r="Y3947" s="2"/>
      <c r="Z3947" s="2"/>
      <c r="AA3947" s="2"/>
      <c r="AB3947" s="2"/>
    </row>
    <row r="3948" spans="1:28">
      <c r="A3948" s="22" t="s">
        <v>20116</v>
      </c>
      <c r="B3948" s="22" t="s">
        <v>20117</v>
      </c>
      <c r="C3948" s="22" t="s">
        <v>20118</v>
      </c>
      <c r="D3948" s="22" t="s">
        <v>20119</v>
      </c>
      <c r="E3948" s="22" t="s">
        <v>20120</v>
      </c>
      <c r="F3948" s="22" t="s">
        <v>28</v>
      </c>
      <c r="G3948" s="22" t="s">
        <v>8583</v>
      </c>
      <c r="H3948" s="22" t="s">
        <v>16111</v>
      </c>
      <c r="I3948" s="22" t="s">
        <v>20121</v>
      </c>
      <c r="J3948" s="22" t="s">
        <v>20122</v>
      </c>
      <c r="K3948" s="22">
        <v>3.9860000000000002</v>
      </c>
      <c r="L3948" s="22" t="s">
        <v>33</v>
      </c>
      <c r="M3948" s="22">
        <v>29457</v>
      </c>
      <c r="N3948" s="22">
        <v>2016</v>
      </c>
      <c r="O3948" s="23" t="s">
        <v>30</v>
      </c>
      <c r="R3948" s="18" t="s">
        <v>34</v>
      </c>
      <c r="U3948" s="22" t="s">
        <v>19907</v>
      </c>
      <c r="X3948" s="21" t="s">
        <v>34</v>
      </c>
      <c r="Y3948" s="2"/>
      <c r="Z3948" s="2"/>
      <c r="AA3948" s="2"/>
      <c r="AB3948" s="2"/>
    </row>
    <row r="3949" spans="1:28">
      <c r="A3949" s="22" t="s">
        <v>20123</v>
      </c>
      <c r="B3949" s="22" t="s">
        <v>20124</v>
      </c>
      <c r="C3949" s="22" t="s">
        <v>20125</v>
      </c>
      <c r="D3949" s="22" t="s">
        <v>20126</v>
      </c>
      <c r="E3949" s="22" t="s">
        <v>20127</v>
      </c>
      <c r="F3949" s="22" t="s">
        <v>28</v>
      </c>
      <c r="G3949" s="22" t="s">
        <v>3131</v>
      </c>
      <c r="H3949" s="22" t="s">
        <v>34</v>
      </c>
      <c r="I3949" s="22" t="s">
        <v>106</v>
      </c>
      <c r="J3949" s="22" t="s">
        <v>20122</v>
      </c>
      <c r="K3949" s="22">
        <v>4.1870000000000003</v>
      </c>
      <c r="L3949" s="22" t="s">
        <v>33</v>
      </c>
      <c r="M3949" s="22">
        <v>28515</v>
      </c>
      <c r="N3949" s="22">
        <v>2016</v>
      </c>
      <c r="O3949" s="23" t="s">
        <v>30</v>
      </c>
      <c r="R3949" s="18" t="s">
        <v>34</v>
      </c>
      <c r="U3949" s="22" t="s">
        <v>19907</v>
      </c>
      <c r="X3949" s="21" t="s">
        <v>34</v>
      </c>
      <c r="Y3949" s="2"/>
      <c r="Z3949" s="2"/>
      <c r="AA3949" s="2"/>
      <c r="AB3949" s="2"/>
    </row>
    <row r="3950" spans="1:28">
      <c r="A3950" s="22" t="s">
        <v>20128</v>
      </c>
      <c r="B3950" s="22" t="s">
        <v>20129</v>
      </c>
      <c r="C3950" s="22" t="s">
        <v>20130</v>
      </c>
      <c r="D3950" s="22" t="s">
        <v>8179</v>
      </c>
      <c r="E3950" s="22" t="s">
        <v>8180</v>
      </c>
      <c r="F3950" s="22" t="s">
        <v>28</v>
      </c>
      <c r="G3950" s="22" t="s">
        <v>120</v>
      </c>
      <c r="H3950" s="22" t="s">
        <v>42</v>
      </c>
      <c r="I3950" s="22" t="s">
        <v>20131</v>
      </c>
      <c r="J3950" s="22" t="s">
        <v>20132</v>
      </c>
      <c r="K3950" s="22">
        <v>1.2609999999999999</v>
      </c>
      <c r="L3950" s="22" t="s">
        <v>33</v>
      </c>
      <c r="M3950" s="22">
        <v>27651</v>
      </c>
      <c r="N3950" s="22">
        <v>2016</v>
      </c>
      <c r="O3950" s="23" t="s">
        <v>42</v>
      </c>
      <c r="R3950" s="18" t="s">
        <v>34</v>
      </c>
      <c r="U3950" s="22" t="s">
        <v>19907</v>
      </c>
      <c r="X3950" s="21" t="s">
        <v>34</v>
      </c>
      <c r="Y3950" s="2"/>
      <c r="Z3950" s="2"/>
      <c r="AA3950" s="2"/>
      <c r="AB3950" s="2"/>
    </row>
    <row r="3951" spans="1:28">
      <c r="A3951" s="22" t="s">
        <v>20133</v>
      </c>
      <c r="B3951" s="22" t="s">
        <v>20134</v>
      </c>
      <c r="C3951" s="22" t="s">
        <v>20135</v>
      </c>
      <c r="D3951" s="22" t="s">
        <v>8049</v>
      </c>
      <c r="E3951" s="22" t="s">
        <v>8050</v>
      </c>
      <c r="F3951" s="22" t="s">
        <v>28</v>
      </c>
      <c r="G3951" s="22" t="s">
        <v>70</v>
      </c>
      <c r="H3951" s="22" t="s">
        <v>55</v>
      </c>
      <c r="I3951" s="22" t="s">
        <v>20136</v>
      </c>
      <c r="J3951" s="22" t="s">
        <v>20137</v>
      </c>
      <c r="K3951" s="22">
        <v>1.069</v>
      </c>
      <c r="L3951" s="22" t="s">
        <v>33</v>
      </c>
      <c r="M3951" s="22">
        <v>27153</v>
      </c>
      <c r="N3951" s="22">
        <v>2016</v>
      </c>
      <c r="O3951" s="23" t="s">
        <v>42</v>
      </c>
      <c r="R3951" s="18" t="s">
        <v>34</v>
      </c>
      <c r="U3951" s="22" t="s">
        <v>19907</v>
      </c>
      <c r="X3951" s="21" t="s">
        <v>34</v>
      </c>
      <c r="Y3951" s="2"/>
      <c r="Z3951" s="2"/>
      <c r="AA3951" s="2"/>
      <c r="AB3951" s="2"/>
    </row>
    <row r="3952" spans="1:28">
      <c r="A3952" s="22" t="s">
        <v>20138</v>
      </c>
      <c r="B3952" s="22" t="s">
        <v>20139</v>
      </c>
      <c r="C3952" s="22" t="s">
        <v>20140</v>
      </c>
      <c r="D3952" s="22" t="s">
        <v>147</v>
      </c>
      <c r="E3952" s="22" t="s">
        <v>148</v>
      </c>
      <c r="F3952" s="22" t="s">
        <v>28</v>
      </c>
      <c r="G3952" s="22" t="s">
        <v>71</v>
      </c>
      <c r="H3952" s="22" t="s">
        <v>158</v>
      </c>
      <c r="I3952" s="22" t="s">
        <v>20141</v>
      </c>
      <c r="J3952" s="22" t="s">
        <v>20142</v>
      </c>
      <c r="K3952" s="22">
        <v>2.8290000000000002</v>
      </c>
      <c r="L3952" s="22" t="s">
        <v>33</v>
      </c>
      <c r="M3952" s="22">
        <v>30479</v>
      </c>
      <c r="N3952" s="22">
        <v>2016</v>
      </c>
      <c r="O3952" s="23" t="s">
        <v>55</v>
      </c>
      <c r="R3952" s="18" t="s">
        <v>34</v>
      </c>
      <c r="U3952" s="22" t="s">
        <v>19907</v>
      </c>
      <c r="X3952" s="21" t="s">
        <v>34</v>
      </c>
      <c r="Y3952" s="2"/>
      <c r="Z3952" s="2"/>
      <c r="AA3952" s="2"/>
      <c r="AB3952" s="2"/>
    </row>
    <row r="3953" spans="1:28">
      <c r="A3953" s="22" t="s">
        <v>20143</v>
      </c>
      <c r="B3953" s="22" t="s">
        <v>20144</v>
      </c>
      <c r="C3953" s="22" t="s">
        <v>20145</v>
      </c>
      <c r="D3953" s="22" t="s">
        <v>8095</v>
      </c>
      <c r="E3953" s="22" t="s">
        <v>8096</v>
      </c>
      <c r="F3953" s="22" t="s">
        <v>28</v>
      </c>
      <c r="G3953" s="22" t="s">
        <v>79</v>
      </c>
      <c r="H3953" s="22" t="s">
        <v>61</v>
      </c>
      <c r="I3953" s="22" t="s">
        <v>20146</v>
      </c>
      <c r="J3953" s="22" t="s">
        <v>20147</v>
      </c>
      <c r="K3953" s="22">
        <v>3.2229999999999999</v>
      </c>
      <c r="L3953" s="22" t="s">
        <v>33</v>
      </c>
      <c r="M3953" s="22">
        <v>30239</v>
      </c>
      <c r="N3953" s="22">
        <v>2016</v>
      </c>
      <c r="O3953" s="23" t="s">
        <v>55</v>
      </c>
      <c r="R3953" s="18" t="s">
        <v>34</v>
      </c>
      <c r="U3953" s="22" t="s">
        <v>19907</v>
      </c>
      <c r="X3953" s="21" t="s">
        <v>34</v>
      </c>
      <c r="Y3953" s="2"/>
      <c r="Z3953" s="2"/>
      <c r="AA3953" s="2"/>
      <c r="AB3953" s="2"/>
    </row>
    <row r="3954" spans="1:28">
      <c r="A3954" s="22" t="s">
        <v>20148</v>
      </c>
      <c r="B3954" s="22" t="s">
        <v>19956</v>
      </c>
      <c r="C3954" s="22" t="s">
        <v>20149</v>
      </c>
      <c r="D3954" s="22" t="s">
        <v>193</v>
      </c>
      <c r="E3954" s="22" t="s">
        <v>194</v>
      </c>
      <c r="F3954" s="22" t="s">
        <v>28</v>
      </c>
      <c r="G3954" s="22" t="s">
        <v>195</v>
      </c>
      <c r="H3954" s="22" t="s">
        <v>42</v>
      </c>
      <c r="I3954" s="22" t="s">
        <v>20150</v>
      </c>
      <c r="J3954" s="22" t="s">
        <v>20147</v>
      </c>
      <c r="K3954" s="22">
        <v>0.56899999999999995</v>
      </c>
      <c r="L3954" s="22" t="s">
        <v>2005</v>
      </c>
      <c r="M3954" s="22">
        <v>29057</v>
      </c>
      <c r="N3954" s="22">
        <v>2016</v>
      </c>
      <c r="O3954" s="23" t="s">
        <v>42</v>
      </c>
      <c r="R3954" s="18" t="s">
        <v>34</v>
      </c>
      <c r="U3954" s="22" t="s">
        <v>19907</v>
      </c>
      <c r="X3954" s="21" t="s">
        <v>34</v>
      </c>
      <c r="Y3954" s="2"/>
      <c r="Z3954" s="2"/>
      <c r="AA3954" s="2"/>
      <c r="AB3954" s="2"/>
    </row>
    <row r="3955" spans="1:28">
      <c r="A3955" s="22" t="s">
        <v>20151</v>
      </c>
      <c r="B3955" s="22" t="s">
        <v>20152</v>
      </c>
      <c r="C3955" s="22" t="s">
        <v>20153</v>
      </c>
      <c r="D3955" s="22" t="s">
        <v>20154</v>
      </c>
      <c r="E3955" s="22" t="s">
        <v>20155</v>
      </c>
      <c r="F3955" s="22" t="s">
        <v>28</v>
      </c>
      <c r="G3955" s="22" t="s">
        <v>412</v>
      </c>
      <c r="H3955" s="22" t="s">
        <v>34</v>
      </c>
      <c r="I3955" s="22" t="s">
        <v>106</v>
      </c>
      <c r="J3955" s="22" t="s">
        <v>20147</v>
      </c>
      <c r="K3955" s="22">
        <v>2.74</v>
      </c>
      <c r="L3955" s="22" t="s">
        <v>33</v>
      </c>
      <c r="M3955" s="22">
        <v>27668</v>
      </c>
      <c r="N3955" s="22">
        <v>2016</v>
      </c>
      <c r="O3955" s="23" t="s">
        <v>42</v>
      </c>
      <c r="R3955" s="18" t="s">
        <v>34</v>
      </c>
      <c r="U3955" s="22" t="s">
        <v>19907</v>
      </c>
      <c r="X3955" s="21" t="s">
        <v>34</v>
      </c>
      <c r="Y3955" s="2"/>
      <c r="Z3955" s="2"/>
      <c r="AA3955" s="2"/>
      <c r="AB3955" s="2"/>
    </row>
    <row r="3956" spans="1:28">
      <c r="A3956" s="22" t="s">
        <v>20156</v>
      </c>
      <c r="B3956" s="22" t="s">
        <v>20157</v>
      </c>
      <c r="C3956" s="22" t="s">
        <v>20158</v>
      </c>
      <c r="D3956" s="22" t="s">
        <v>104</v>
      </c>
      <c r="E3956" s="22" t="s">
        <v>105</v>
      </c>
      <c r="F3956" s="22" t="s">
        <v>28</v>
      </c>
      <c r="G3956" s="22" t="s">
        <v>61</v>
      </c>
      <c r="H3956" s="22" t="s">
        <v>34</v>
      </c>
      <c r="I3956" s="22" t="s">
        <v>106</v>
      </c>
      <c r="J3956" s="22" t="s">
        <v>20147</v>
      </c>
      <c r="K3956" s="22">
        <v>4.2590000000000003</v>
      </c>
      <c r="L3956" s="22" t="s">
        <v>33</v>
      </c>
      <c r="M3956" s="22">
        <v>29131</v>
      </c>
      <c r="N3956" s="22">
        <v>2016</v>
      </c>
      <c r="O3956" s="23" t="s">
        <v>30</v>
      </c>
      <c r="R3956" s="18" t="s">
        <v>34</v>
      </c>
      <c r="U3956" s="22" t="s">
        <v>19907</v>
      </c>
      <c r="X3956" s="21" t="s">
        <v>34</v>
      </c>
      <c r="Y3956" s="2"/>
      <c r="Z3956" s="2"/>
      <c r="AA3956" s="2"/>
      <c r="AB3956" s="2"/>
    </row>
    <row r="3957" spans="1:28">
      <c r="A3957" s="22" t="s">
        <v>20159</v>
      </c>
      <c r="B3957" s="22" t="s">
        <v>20160</v>
      </c>
      <c r="C3957" s="22" t="s">
        <v>20161</v>
      </c>
      <c r="D3957" s="22" t="s">
        <v>18923</v>
      </c>
      <c r="E3957" s="22" t="s">
        <v>18924</v>
      </c>
      <c r="F3957" s="22" t="s">
        <v>28</v>
      </c>
      <c r="G3957" s="22" t="s">
        <v>133</v>
      </c>
      <c r="H3957" s="22" t="s">
        <v>98</v>
      </c>
      <c r="I3957" s="22" t="s">
        <v>20162</v>
      </c>
      <c r="J3957" s="22" t="s">
        <v>20147</v>
      </c>
      <c r="K3957" s="22">
        <v>2.7370000000000001</v>
      </c>
      <c r="L3957" s="22" t="s">
        <v>33</v>
      </c>
      <c r="M3957" s="22">
        <v>27920</v>
      </c>
      <c r="N3957" s="22">
        <v>2016</v>
      </c>
      <c r="O3957" s="23" t="s">
        <v>55</v>
      </c>
      <c r="R3957" s="18" t="s">
        <v>34</v>
      </c>
      <c r="U3957" s="22" t="s">
        <v>19907</v>
      </c>
      <c r="X3957" s="21" t="s">
        <v>34</v>
      </c>
      <c r="Y3957" s="2"/>
      <c r="Z3957" s="2"/>
      <c r="AA3957" s="2"/>
      <c r="AB3957" s="2"/>
    </row>
    <row r="3958" spans="1:28">
      <c r="A3958" s="22" t="s">
        <v>20163</v>
      </c>
      <c r="B3958" s="22" t="s">
        <v>20164</v>
      </c>
      <c r="C3958" s="22" t="s">
        <v>20165</v>
      </c>
      <c r="D3958" s="22" t="s">
        <v>77</v>
      </c>
      <c r="E3958" s="22" t="s">
        <v>78</v>
      </c>
      <c r="F3958" s="22" t="s">
        <v>28</v>
      </c>
      <c r="G3958" s="22" t="s">
        <v>79</v>
      </c>
      <c r="H3958" s="22" t="s">
        <v>98</v>
      </c>
      <c r="I3958" s="22" t="s">
        <v>20166</v>
      </c>
      <c r="J3958" s="22" t="s">
        <v>20167</v>
      </c>
      <c r="K3958" s="22">
        <v>3.65</v>
      </c>
      <c r="L3958" s="22" t="s">
        <v>33</v>
      </c>
      <c r="M3958" s="22">
        <v>29314</v>
      </c>
      <c r="N3958" s="22">
        <v>2016</v>
      </c>
      <c r="O3958" s="23" t="s">
        <v>55</v>
      </c>
      <c r="R3958" s="18" t="s">
        <v>34</v>
      </c>
      <c r="U3958" s="22" t="s">
        <v>19907</v>
      </c>
      <c r="X3958" s="21" t="s">
        <v>34</v>
      </c>
      <c r="Y3958" s="2"/>
      <c r="Z3958" s="2"/>
      <c r="AA3958" s="2"/>
      <c r="AB3958" s="2"/>
    </row>
    <row r="3959" spans="1:28">
      <c r="A3959" s="22" t="s">
        <v>20168</v>
      </c>
      <c r="B3959" s="22" t="s">
        <v>20169</v>
      </c>
      <c r="C3959" s="22" t="s">
        <v>20170</v>
      </c>
      <c r="D3959" s="22" t="s">
        <v>9446</v>
      </c>
      <c r="E3959" s="22" t="s">
        <v>9447</v>
      </c>
      <c r="F3959" s="22" t="s">
        <v>28</v>
      </c>
      <c r="G3959" s="22" t="s">
        <v>97</v>
      </c>
      <c r="H3959" s="22" t="s">
        <v>98</v>
      </c>
      <c r="I3959" s="22" t="s">
        <v>20171</v>
      </c>
      <c r="J3959" s="22" t="s">
        <v>20167</v>
      </c>
      <c r="K3959" s="22">
        <v>4.4989999999999997</v>
      </c>
      <c r="L3959" s="22" t="s">
        <v>33</v>
      </c>
      <c r="M3959" s="22">
        <v>29962</v>
      </c>
      <c r="N3959" s="22">
        <v>2016</v>
      </c>
      <c r="O3959" s="23" t="s">
        <v>30</v>
      </c>
      <c r="R3959" s="18" t="s">
        <v>34</v>
      </c>
      <c r="U3959" s="22" t="s">
        <v>19907</v>
      </c>
      <c r="X3959" s="21" t="s">
        <v>34</v>
      </c>
      <c r="Y3959" s="2"/>
      <c r="Z3959" s="2"/>
      <c r="AA3959" s="2"/>
      <c r="AB3959" s="2"/>
    </row>
    <row r="3960" spans="1:28">
      <c r="A3960" s="22" t="s">
        <v>20172</v>
      </c>
      <c r="B3960" s="22" t="s">
        <v>20173</v>
      </c>
      <c r="C3960" s="22" t="s">
        <v>20174</v>
      </c>
      <c r="D3960" s="22" t="s">
        <v>10245</v>
      </c>
      <c r="E3960" s="22" t="s">
        <v>10246</v>
      </c>
      <c r="F3960" s="22" t="s">
        <v>28</v>
      </c>
      <c r="G3960" s="22" t="s">
        <v>18527</v>
      </c>
      <c r="H3960" s="22" t="s">
        <v>98</v>
      </c>
      <c r="I3960" s="22" t="s">
        <v>20175</v>
      </c>
      <c r="J3960" s="22" t="s">
        <v>20176</v>
      </c>
      <c r="K3960" s="22">
        <v>6.375</v>
      </c>
      <c r="L3960" s="22" t="s">
        <v>33</v>
      </c>
      <c r="M3960" s="22">
        <v>27982</v>
      </c>
      <c r="N3960" s="22">
        <v>2016</v>
      </c>
      <c r="O3960" s="23" t="s">
        <v>30</v>
      </c>
      <c r="R3960" s="18" t="s">
        <v>34</v>
      </c>
      <c r="U3960" s="22" t="s">
        <v>19907</v>
      </c>
      <c r="X3960" s="21" t="s">
        <v>34</v>
      </c>
      <c r="Y3960" s="2"/>
      <c r="Z3960" s="2"/>
      <c r="AA3960" s="2"/>
      <c r="AB3960" s="2"/>
    </row>
    <row r="3961" spans="1:28">
      <c r="A3961" s="22" t="s">
        <v>20177</v>
      </c>
      <c r="B3961" s="22" t="s">
        <v>20178</v>
      </c>
      <c r="C3961" s="22" t="s">
        <v>20179</v>
      </c>
      <c r="D3961" s="22" t="s">
        <v>20180</v>
      </c>
      <c r="E3961" s="22" t="s">
        <v>20181</v>
      </c>
      <c r="F3961" s="22" t="s">
        <v>28</v>
      </c>
      <c r="G3961" s="22" t="s">
        <v>13011</v>
      </c>
      <c r="H3961" s="22" t="s">
        <v>30</v>
      </c>
      <c r="I3961" s="22" t="s">
        <v>20182</v>
      </c>
      <c r="J3961" s="22" t="s">
        <v>20183</v>
      </c>
      <c r="K3961" s="22">
        <v>3.7010000000000001</v>
      </c>
      <c r="L3961" s="22" t="s">
        <v>33</v>
      </c>
      <c r="M3961" s="22">
        <v>26785</v>
      </c>
      <c r="N3961" s="22">
        <v>2016</v>
      </c>
      <c r="O3961" s="23" t="s">
        <v>55</v>
      </c>
      <c r="R3961" s="18" t="s">
        <v>34</v>
      </c>
      <c r="U3961" s="22" t="s">
        <v>19907</v>
      </c>
      <c r="X3961" s="21" t="s">
        <v>34</v>
      </c>
      <c r="Y3961" s="2"/>
      <c r="Z3961" s="2"/>
      <c r="AA3961" s="2"/>
      <c r="AB3961" s="2"/>
    </row>
    <row r="3962" spans="1:28">
      <c r="A3962" s="22" t="s">
        <v>20184</v>
      </c>
      <c r="B3962" s="22" t="s">
        <v>20185</v>
      </c>
      <c r="C3962" s="22" t="s">
        <v>20186</v>
      </c>
      <c r="D3962" s="22" t="s">
        <v>77</v>
      </c>
      <c r="E3962" s="22" t="s">
        <v>78</v>
      </c>
      <c r="F3962" s="22" t="s">
        <v>28</v>
      </c>
      <c r="G3962" s="22" t="s">
        <v>79</v>
      </c>
      <c r="H3962" s="22" t="s">
        <v>52</v>
      </c>
      <c r="I3962" s="22" t="s">
        <v>20187</v>
      </c>
      <c r="J3962" s="22" t="s">
        <v>20183</v>
      </c>
      <c r="K3962" s="22">
        <v>3.65</v>
      </c>
      <c r="L3962" s="22" t="s">
        <v>33</v>
      </c>
      <c r="M3962" s="22">
        <v>28944</v>
      </c>
      <c r="N3962" s="22">
        <v>2016</v>
      </c>
      <c r="O3962" s="23" t="s">
        <v>55</v>
      </c>
      <c r="R3962" s="18" t="s">
        <v>34</v>
      </c>
      <c r="U3962" s="22" t="s">
        <v>19907</v>
      </c>
      <c r="X3962" s="21" t="s">
        <v>34</v>
      </c>
      <c r="Y3962" s="2"/>
      <c r="Z3962" s="2"/>
      <c r="AA3962" s="2"/>
      <c r="AB3962" s="2"/>
    </row>
    <row r="3963" spans="1:28">
      <c r="A3963" s="22" t="s">
        <v>20188</v>
      </c>
      <c r="B3963" s="22" t="s">
        <v>20189</v>
      </c>
      <c r="C3963" s="22" t="s">
        <v>20190</v>
      </c>
      <c r="D3963" s="22" t="s">
        <v>8179</v>
      </c>
      <c r="E3963" s="22" t="s">
        <v>8180</v>
      </c>
      <c r="F3963" s="22" t="s">
        <v>28</v>
      </c>
      <c r="G3963" s="22" t="s">
        <v>158</v>
      </c>
      <c r="H3963" s="22" t="s">
        <v>61</v>
      </c>
      <c r="I3963" s="22" t="s">
        <v>20191</v>
      </c>
      <c r="J3963" s="22" t="s">
        <v>20192</v>
      </c>
      <c r="K3963" s="22">
        <v>1.2609999999999999</v>
      </c>
      <c r="L3963" s="22" t="s">
        <v>33</v>
      </c>
      <c r="M3963" s="22">
        <v>27388</v>
      </c>
      <c r="N3963" s="22">
        <v>2016</v>
      </c>
      <c r="O3963" s="23" t="s">
        <v>42</v>
      </c>
      <c r="R3963" s="18" t="s">
        <v>34</v>
      </c>
      <c r="U3963" s="22" t="s">
        <v>19907</v>
      </c>
      <c r="X3963" s="21" t="s">
        <v>34</v>
      </c>
      <c r="Y3963" s="2"/>
      <c r="Z3963" s="2"/>
      <c r="AA3963" s="2"/>
      <c r="AB3963" s="2"/>
    </row>
    <row r="3964" spans="1:28">
      <c r="A3964" s="22" t="s">
        <v>20193</v>
      </c>
      <c r="B3964" s="22" t="s">
        <v>20194</v>
      </c>
      <c r="C3964" s="22" t="s">
        <v>20195</v>
      </c>
      <c r="D3964" s="22" t="s">
        <v>13838</v>
      </c>
      <c r="E3964" s="22" t="s">
        <v>13839</v>
      </c>
      <c r="F3964" s="22" t="s">
        <v>28</v>
      </c>
      <c r="G3964" s="22" t="s">
        <v>3012</v>
      </c>
      <c r="H3964" s="22" t="s">
        <v>52</v>
      </c>
      <c r="I3964" s="22" t="s">
        <v>20196</v>
      </c>
      <c r="J3964" s="22" t="s">
        <v>20197</v>
      </c>
      <c r="K3964" s="22">
        <v>4.1849999999999996</v>
      </c>
      <c r="L3964" s="22" t="s">
        <v>33</v>
      </c>
      <c r="M3964" s="22">
        <v>28228</v>
      </c>
      <c r="N3964" s="22">
        <v>2016</v>
      </c>
      <c r="O3964" s="23" t="s">
        <v>55</v>
      </c>
      <c r="R3964" s="18" t="s">
        <v>34</v>
      </c>
      <c r="U3964" s="22" t="s">
        <v>19907</v>
      </c>
      <c r="X3964" s="21" t="s">
        <v>34</v>
      </c>
      <c r="Y3964" s="2"/>
      <c r="Z3964" s="2"/>
      <c r="AA3964" s="2"/>
      <c r="AB3964" s="2"/>
    </row>
    <row r="3965" spans="1:28">
      <c r="A3965" s="22" t="s">
        <v>20198</v>
      </c>
      <c r="B3965" s="22" t="s">
        <v>20199</v>
      </c>
      <c r="C3965" s="22" t="s">
        <v>20200</v>
      </c>
      <c r="D3965" s="22" t="s">
        <v>2431</v>
      </c>
      <c r="E3965" s="22" t="s">
        <v>2432</v>
      </c>
      <c r="F3965" s="22" t="s">
        <v>28</v>
      </c>
      <c r="G3965" s="22" t="s">
        <v>52</v>
      </c>
      <c r="H3965" s="22" t="s">
        <v>180</v>
      </c>
      <c r="I3965" s="22" t="s">
        <v>20201</v>
      </c>
      <c r="J3965" s="22" t="s">
        <v>20202</v>
      </c>
      <c r="K3965" s="22">
        <v>5.1680000000000001</v>
      </c>
      <c r="L3965" s="22" t="s">
        <v>33</v>
      </c>
      <c r="M3965" s="22">
        <v>28153</v>
      </c>
      <c r="N3965" s="22">
        <v>2016</v>
      </c>
      <c r="O3965" s="23" t="s">
        <v>30</v>
      </c>
      <c r="R3965" s="18" t="s">
        <v>34</v>
      </c>
      <c r="U3965" s="22" t="s">
        <v>19907</v>
      </c>
      <c r="X3965" s="21" t="s">
        <v>34</v>
      </c>
      <c r="Y3965" s="2"/>
      <c r="Z3965" s="2"/>
      <c r="AA3965" s="2"/>
      <c r="AB3965" s="2"/>
    </row>
    <row r="3966" spans="1:28">
      <c r="A3966" s="22" t="s">
        <v>20203</v>
      </c>
      <c r="B3966" s="22" t="s">
        <v>20204</v>
      </c>
      <c r="C3966" s="22" t="s">
        <v>20205</v>
      </c>
      <c r="D3966" s="22" t="s">
        <v>9355</v>
      </c>
      <c r="E3966" s="22" t="s">
        <v>9356</v>
      </c>
      <c r="F3966" s="22" t="s">
        <v>28</v>
      </c>
      <c r="G3966" s="22" t="s">
        <v>312</v>
      </c>
      <c r="H3966" s="22" t="s">
        <v>42</v>
      </c>
      <c r="I3966" s="22" t="s">
        <v>20206</v>
      </c>
      <c r="J3966" s="22" t="s">
        <v>20207</v>
      </c>
      <c r="K3966" s="22">
        <v>5.8970000000000002</v>
      </c>
      <c r="L3966" s="22" t="s">
        <v>33</v>
      </c>
      <c r="M3966" s="22">
        <v>27495</v>
      </c>
      <c r="N3966" s="22">
        <v>2016</v>
      </c>
      <c r="O3966" s="23" t="s">
        <v>30</v>
      </c>
      <c r="R3966" s="18" t="s">
        <v>34</v>
      </c>
      <c r="U3966" s="22" t="s">
        <v>19907</v>
      </c>
      <c r="X3966" s="21" t="s">
        <v>34</v>
      </c>
      <c r="Y3966" s="2"/>
      <c r="Z3966" s="2"/>
      <c r="AA3966" s="2"/>
      <c r="AB3966" s="2"/>
    </row>
    <row r="3967" spans="1:28">
      <c r="A3967" s="22" t="s">
        <v>20208</v>
      </c>
      <c r="B3967" s="22" t="s">
        <v>20209</v>
      </c>
      <c r="C3967" s="22" t="s">
        <v>20210</v>
      </c>
      <c r="D3967" s="22" t="s">
        <v>20211</v>
      </c>
      <c r="E3967" s="22" t="s">
        <v>20212</v>
      </c>
      <c r="F3967" s="22" t="s">
        <v>28</v>
      </c>
      <c r="G3967" s="22" t="s">
        <v>305</v>
      </c>
      <c r="H3967" s="22" t="s">
        <v>80</v>
      </c>
      <c r="I3967" s="22" t="s">
        <v>20213</v>
      </c>
      <c r="J3967" s="22" t="s">
        <v>20214</v>
      </c>
      <c r="K3967" s="22">
        <v>4.5250000000000004</v>
      </c>
      <c r="L3967" s="22" t="s">
        <v>33</v>
      </c>
      <c r="M3967" s="22">
        <v>26831</v>
      </c>
      <c r="N3967" s="22">
        <v>2016</v>
      </c>
      <c r="O3967" s="23" t="s">
        <v>30</v>
      </c>
      <c r="R3967" s="18" t="s">
        <v>34</v>
      </c>
      <c r="U3967" s="22" t="s">
        <v>19907</v>
      </c>
      <c r="X3967" s="21" t="s">
        <v>34</v>
      </c>
      <c r="Y3967" s="2"/>
      <c r="Z3967" s="2"/>
      <c r="AA3967" s="2"/>
      <c r="AB3967" s="2"/>
    </row>
    <row r="3968" spans="1:28">
      <c r="A3968" s="22" t="s">
        <v>20215</v>
      </c>
      <c r="B3968" s="22" t="s">
        <v>20216</v>
      </c>
      <c r="C3968" s="22" t="s">
        <v>20217</v>
      </c>
      <c r="D3968" s="22" t="s">
        <v>5863</v>
      </c>
      <c r="E3968" s="22" t="s">
        <v>5864</v>
      </c>
      <c r="F3968" s="22" t="s">
        <v>28</v>
      </c>
      <c r="G3968" s="22" t="s">
        <v>80</v>
      </c>
      <c r="H3968" s="22" t="s">
        <v>34</v>
      </c>
      <c r="I3968" s="22" t="s">
        <v>106</v>
      </c>
      <c r="J3968" s="22" t="s">
        <v>20218</v>
      </c>
      <c r="K3968" s="22">
        <v>1.1299999999999999</v>
      </c>
      <c r="L3968" s="22" t="s">
        <v>33</v>
      </c>
      <c r="M3968" s="22">
        <v>28936</v>
      </c>
      <c r="N3968" s="22">
        <v>2016</v>
      </c>
      <c r="O3968" s="23" t="s">
        <v>55</v>
      </c>
      <c r="R3968" s="18" t="s">
        <v>34</v>
      </c>
      <c r="U3968" s="22" t="s">
        <v>19907</v>
      </c>
      <c r="X3968" s="21" t="s">
        <v>34</v>
      </c>
      <c r="Y3968" s="2"/>
      <c r="Z3968" s="2"/>
      <c r="AA3968" s="2"/>
      <c r="AB3968" s="2"/>
    </row>
    <row r="3969" spans="1:28">
      <c r="A3969" s="22" t="s">
        <v>20219</v>
      </c>
      <c r="B3969" s="22" t="s">
        <v>20220</v>
      </c>
      <c r="C3969" s="22" t="s">
        <v>20221</v>
      </c>
      <c r="D3969" s="22" t="s">
        <v>20222</v>
      </c>
      <c r="E3969" s="22" t="s">
        <v>20223</v>
      </c>
      <c r="F3969" s="22" t="s">
        <v>28</v>
      </c>
      <c r="G3969" s="22" t="s">
        <v>328</v>
      </c>
      <c r="H3969" s="22" t="s">
        <v>52</v>
      </c>
      <c r="I3969" s="22" t="s">
        <v>106</v>
      </c>
      <c r="J3969" s="22" t="s">
        <v>20218</v>
      </c>
      <c r="K3969" s="22">
        <v>2.6339999999999999</v>
      </c>
      <c r="L3969" s="22" t="s">
        <v>33</v>
      </c>
      <c r="M3969" s="22">
        <v>28233</v>
      </c>
      <c r="N3969" s="22">
        <v>2016</v>
      </c>
      <c r="O3969" s="23" t="s">
        <v>42</v>
      </c>
      <c r="R3969" s="18" t="s">
        <v>34</v>
      </c>
      <c r="U3969" s="22" t="s">
        <v>19907</v>
      </c>
      <c r="X3969" s="21" t="s">
        <v>34</v>
      </c>
      <c r="Y3969" s="2"/>
      <c r="Z3969" s="2"/>
      <c r="AA3969" s="2"/>
      <c r="AB3969" s="2"/>
    </row>
    <row r="3970" spans="1:28">
      <c r="A3970" s="22" t="s">
        <v>20224</v>
      </c>
      <c r="B3970" s="22" t="s">
        <v>20225</v>
      </c>
      <c r="C3970" s="22" t="s">
        <v>20226</v>
      </c>
      <c r="D3970" s="22" t="s">
        <v>20227</v>
      </c>
      <c r="E3970" s="22" t="s">
        <v>20228</v>
      </c>
      <c r="F3970" s="22" t="s">
        <v>28</v>
      </c>
      <c r="G3970" s="22" t="s">
        <v>20229</v>
      </c>
      <c r="H3970" s="22" t="s">
        <v>52</v>
      </c>
      <c r="I3970" s="22" t="s">
        <v>20230</v>
      </c>
      <c r="J3970" s="22" t="s">
        <v>20218</v>
      </c>
      <c r="K3970" s="22">
        <v>4.8559999999999999</v>
      </c>
      <c r="L3970" s="22" t="s">
        <v>33</v>
      </c>
      <c r="M3970" s="22">
        <v>29754</v>
      </c>
      <c r="N3970" s="22">
        <v>2016</v>
      </c>
      <c r="O3970" s="23" t="s">
        <v>30</v>
      </c>
      <c r="R3970" s="18" t="s">
        <v>34</v>
      </c>
      <c r="U3970" s="22" t="s">
        <v>19907</v>
      </c>
      <c r="X3970" s="21" t="s">
        <v>34</v>
      </c>
      <c r="Y3970" s="2"/>
      <c r="Z3970" s="2"/>
      <c r="AA3970" s="2"/>
      <c r="AB3970" s="2"/>
    </row>
    <row r="3971" spans="1:28">
      <c r="A3971" s="22" t="s">
        <v>20231</v>
      </c>
      <c r="B3971" s="22" t="s">
        <v>20232</v>
      </c>
      <c r="C3971" s="22" t="s">
        <v>20233</v>
      </c>
      <c r="D3971" s="22" t="s">
        <v>3835</v>
      </c>
      <c r="E3971" s="22" t="s">
        <v>3836</v>
      </c>
      <c r="F3971" s="22" t="s">
        <v>28</v>
      </c>
      <c r="G3971" s="22" t="s">
        <v>52</v>
      </c>
      <c r="H3971" s="22" t="s">
        <v>34</v>
      </c>
      <c r="I3971" s="22" t="s">
        <v>106</v>
      </c>
      <c r="J3971" s="22" t="s">
        <v>20218</v>
      </c>
      <c r="K3971" s="22">
        <v>5.9649999999999999</v>
      </c>
      <c r="L3971" s="22" t="s">
        <v>33</v>
      </c>
      <c r="M3971" s="22">
        <v>27901</v>
      </c>
      <c r="N3971" s="22">
        <v>2016</v>
      </c>
      <c r="O3971" s="23" t="s">
        <v>30</v>
      </c>
      <c r="R3971" s="18" t="s">
        <v>34</v>
      </c>
      <c r="U3971" s="22" t="s">
        <v>19907</v>
      </c>
      <c r="X3971" s="21" t="s">
        <v>34</v>
      </c>
      <c r="Y3971" s="2"/>
      <c r="Z3971" s="2"/>
      <c r="AA3971" s="2"/>
      <c r="AB3971" s="2"/>
    </row>
    <row r="3972" spans="1:28">
      <c r="A3972" s="22" t="s">
        <v>20234</v>
      </c>
      <c r="B3972" s="22" t="s">
        <v>20235</v>
      </c>
      <c r="C3972" s="22" t="s">
        <v>20236</v>
      </c>
      <c r="D3972" s="22" t="s">
        <v>2431</v>
      </c>
      <c r="E3972" s="22" t="s">
        <v>2432</v>
      </c>
      <c r="F3972" s="22" t="s">
        <v>28</v>
      </c>
      <c r="G3972" s="22" t="s">
        <v>52</v>
      </c>
      <c r="H3972" s="22" t="s">
        <v>825</v>
      </c>
      <c r="I3972" s="22" t="s">
        <v>20237</v>
      </c>
      <c r="J3972" s="22" t="s">
        <v>20238</v>
      </c>
      <c r="K3972" s="22">
        <v>5.1680000000000001</v>
      </c>
      <c r="L3972" s="22" t="s">
        <v>33</v>
      </c>
      <c r="M3972" s="22">
        <v>28263</v>
      </c>
      <c r="N3972" s="22">
        <v>2016</v>
      </c>
      <c r="O3972" s="23" t="s">
        <v>30</v>
      </c>
      <c r="R3972" s="18" t="s">
        <v>34</v>
      </c>
      <c r="U3972" s="22" t="s">
        <v>19907</v>
      </c>
      <c r="X3972" s="21" t="s">
        <v>34</v>
      </c>
      <c r="Y3972" s="2"/>
      <c r="Z3972" s="2"/>
      <c r="AA3972" s="2"/>
      <c r="AB3972" s="2"/>
    </row>
    <row r="3973" spans="1:28">
      <c r="A3973" s="22" t="s">
        <v>20239</v>
      </c>
      <c r="B3973" s="22" t="s">
        <v>20240</v>
      </c>
      <c r="C3973" s="22" t="s">
        <v>20241</v>
      </c>
      <c r="D3973" s="22" t="s">
        <v>693</v>
      </c>
      <c r="E3973" s="22" t="s">
        <v>694</v>
      </c>
      <c r="F3973" s="22" t="s">
        <v>28</v>
      </c>
      <c r="G3973" s="22" t="s">
        <v>120</v>
      </c>
      <c r="H3973" s="22" t="s">
        <v>52</v>
      </c>
      <c r="I3973" s="22" t="s">
        <v>106</v>
      </c>
      <c r="J3973" s="22" t="s">
        <v>20242</v>
      </c>
      <c r="K3973" s="22">
        <v>2.806</v>
      </c>
      <c r="L3973" s="22" t="s">
        <v>33</v>
      </c>
      <c r="M3973" s="22">
        <v>28202</v>
      </c>
      <c r="N3973" s="22">
        <v>2016</v>
      </c>
      <c r="O3973" s="23" t="s">
        <v>30</v>
      </c>
      <c r="R3973" s="18" t="s">
        <v>34</v>
      </c>
      <c r="U3973" s="22" t="s">
        <v>19907</v>
      </c>
      <c r="X3973" s="21" t="s">
        <v>34</v>
      </c>
      <c r="Y3973" s="2"/>
      <c r="Z3973" s="2"/>
      <c r="AA3973" s="2"/>
      <c r="AB3973" s="2"/>
    </row>
    <row r="3974" spans="1:28">
      <c r="A3974" s="22" t="s">
        <v>20243</v>
      </c>
      <c r="B3974" s="22" t="s">
        <v>20244</v>
      </c>
      <c r="C3974" s="22" t="s">
        <v>20245</v>
      </c>
      <c r="D3974" s="22" t="s">
        <v>20246</v>
      </c>
      <c r="E3974" s="22" t="s">
        <v>20247</v>
      </c>
      <c r="F3974" s="22" t="s">
        <v>28</v>
      </c>
      <c r="G3974" s="22" t="s">
        <v>4600</v>
      </c>
      <c r="H3974" s="22" t="s">
        <v>752</v>
      </c>
      <c r="I3974" s="22" t="s">
        <v>20248</v>
      </c>
      <c r="J3974" s="22" t="s">
        <v>20242</v>
      </c>
      <c r="K3974" s="22">
        <v>9.6609999999999996</v>
      </c>
      <c r="L3974" s="22" t="s">
        <v>33</v>
      </c>
      <c r="M3974" s="22">
        <v>28801</v>
      </c>
      <c r="N3974" s="22">
        <v>2016</v>
      </c>
      <c r="O3974" s="23" t="s">
        <v>30</v>
      </c>
      <c r="R3974" s="18" t="s">
        <v>34</v>
      </c>
      <c r="U3974" s="22" t="s">
        <v>19907</v>
      </c>
      <c r="X3974" s="21" t="s">
        <v>34</v>
      </c>
      <c r="Y3974" s="2"/>
      <c r="Z3974" s="2"/>
      <c r="AA3974" s="2"/>
      <c r="AB3974" s="2"/>
    </row>
    <row r="3975" spans="1:28">
      <c r="A3975" s="22" t="s">
        <v>20249</v>
      </c>
      <c r="B3975" s="22" t="s">
        <v>20250</v>
      </c>
      <c r="C3975" s="22" t="s">
        <v>20251</v>
      </c>
      <c r="D3975" s="22" t="s">
        <v>20252</v>
      </c>
      <c r="E3975" s="22" t="s">
        <v>20253</v>
      </c>
      <c r="F3975" s="22" t="s">
        <v>28</v>
      </c>
      <c r="G3975" s="22" t="s">
        <v>651</v>
      </c>
      <c r="H3975" s="22" t="s">
        <v>98</v>
      </c>
      <c r="I3975" s="22" t="s">
        <v>20254</v>
      </c>
      <c r="J3975" s="22" t="s">
        <v>20242</v>
      </c>
      <c r="K3975" s="22">
        <v>4.8570000000000002</v>
      </c>
      <c r="L3975" s="22" t="s">
        <v>33</v>
      </c>
      <c r="M3975" s="22">
        <v>27253</v>
      </c>
      <c r="N3975" s="22">
        <v>2016</v>
      </c>
      <c r="O3975" s="23" t="s">
        <v>30</v>
      </c>
      <c r="R3975" s="18" t="s">
        <v>34</v>
      </c>
      <c r="U3975" s="22" t="s">
        <v>19907</v>
      </c>
      <c r="X3975" s="21" t="s">
        <v>34</v>
      </c>
      <c r="Y3975" s="2"/>
      <c r="Z3975" s="2"/>
      <c r="AA3975" s="2"/>
      <c r="AB3975" s="2"/>
    </row>
    <row r="3976" spans="1:28">
      <c r="A3976" s="22" t="s">
        <v>20255</v>
      </c>
      <c r="B3976" s="22" t="s">
        <v>20256</v>
      </c>
      <c r="C3976" s="22" t="s">
        <v>20257</v>
      </c>
      <c r="D3976" s="22" t="s">
        <v>4383</v>
      </c>
      <c r="E3976" s="22" t="s">
        <v>4384</v>
      </c>
      <c r="F3976" s="22" t="s">
        <v>28</v>
      </c>
      <c r="G3976" s="22" t="s">
        <v>52</v>
      </c>
      <c r="H3976" s="22" t="s">
        <v>34</v>
      </c>
      <c r="I3976" s="22" t="s">
        <v>106</v>
      </c>
      <c r="J3976" s="22" t="s">
        <v>20242</v>
      </c>
      <c r="K3976" s="22">
        <v>12.124000000000001</v>
      </c>
      <c r="L3976" s="22" t="s">
        <v>33</v>
      </c>
      <c r="M3976" s="22">
        <v>29392</v>
      </c>
      <c r="N3976" s="22">
        <v>2016</v>
      </c>
      <c r="O3976" s="23" t="s">
        <v>98</v>
      </c>
      <c r="R3976" s="18" t="s">
        <v>34</v>
      </c>
      <c r="U3976" s="22" t="s">
        <v>19907</v>
      </c>
      <c r="X3976" s="21" t="s">
        <v>34</v>
      </c>
      <c r="Y3976" s="2"/>
      <c r="Z3976" s="2"/>
      <c r="AA3976" s="2"/>
      <c r="AB3976" s="2"/>
    </row>
    <row r="3977" spans="1:28">
      <c r="A3977" s="22" t="s">
        <v>20258</v>
      </c>
      <c r="B3977" s="22" t="s">
        <v>20259</v>
      </c>
      <c r="C3977" s="22" t="s">
        <v>20260</v>
      </c>
      <c r="D3977" s="22" t="s">
        <v>104</v>
      </c>
      <c r="E3977" s="22" t="s">
        <v>105</v>
      </c>
      <c r="F3977" s="22" t="s">
        <v>28</v>
      </c>
      <c r="G3977" s="22" t="s">
        <v>61</v>
      </c>
      <c r="H3977" s="22" t="s">
        <v>34</v>
      </c>
      <c r="I3977" s="22" t="s">
        <v>106</v>
      </c>
      <c r="J3977" s="22" t="s">
        <v>20242</v>
      </c>
      <c r="K3977" s="22">
        <v>4.2590000000000003</v>
      </c>
      <c r="L3977" s="22" t="s">
        <v>33</v>
      </c>
      <c r="M3977" s="22">
        <v>29087</v>
      </c>
      <c r="N3977" s="22">
        <v>2016</v>
      </c>
      <c r="O3977" s="23" t="s">
        <v>30</v>
      </c>
      <c r="R3977" s="18" t="s">
        <v>34</v>
      </c>
      <c r="U3977" s="22" t="s">
        <v>19907</v>
      </c>
      <c r="X3977" s="21" t="s">
        <v>34</v>
      </c>
      <c r="Y3977" s="2"/>
      <c r="Z3977" s="2"/>
      <c r="AA3977" s="2"/>
      <c r="AB3977" s="2"/>
    </row>
    <row r="3978" spans="1:28">
      <c r="A3978" s="22" t="s">
        <v>20261</v>
      </c>
      <c r="B3978" s="22" t="s">
        <v>20262</v>
      </c>
      <c r="C3978" s="22" t="s">
        <v>20263</v>
      </c>
      <c r="D3978" s="22" t="s">
        <v>2431</v>
      </c>
      <c r="E3978" s="22" t="s">
        <v>2432</v>
      </c>
      <c r="F3978" s="22" t="s">
        <v>28</v>
      </c>
      <c r="G3978" s="22" t="s">
        <v>52</v>
      </c>
      <c r="H3978" s="22" t="s">
        <v>158</v>
      </c>
      <c r="I3978" s="22" t="s">
        <v>20264</v>
      </c>
      <c r="J3978" s="22" t="s">
        <v>20265</v>
      </c>
      <c r="K3978" s="22">
        <v>5.1680000000000001</v>
      </c>
      <c r="L3978" s="22" t="s">
        <v>33</v>
      </c>
      <c r="M3978" s="22">
        <v>28441</v>
      </c>
      <c r="N3978" s="22">
        <v>2016</v>
      </c>
      <c r="O3978" s="23" t="s">
        <v>30</v>
      </c>
      <c r="R3978" s="18" t="s">
        <v>34</v>
      </c>
      <c r="U3978" s="22" t="s">
        <v>19907</v>
      </c>
      <c r="X3978" s="21" t="s">
        <v>34</v>
      </c>
      <c r="Y3978" s="2"/>
      <c r="Z3978" s="2"/>
      <c r="AA3978" s="2"/>
      <c r="AB3978" s="2"/>
    </row>
    <row r="3979" spans="1:28">
      <c r="A3979" s="22" t="s">
        <v>20266</v>
      </c>
      <c r="B3979" s="22" t="s">
        <v>20267</v>
      </c>
      <c r="C3979" s="22" t="s">
        <v>20268</v>
      </c>
      <c r="D3979" s="22" t="s">
        <v>216</v>
      </c>
      <c r="E3979" s="22" t="s">
        <v>217</v>
      </c>
      <c r="F3979" s="22" t="s">
        <v>28</v>
      </c>
      <c r="G3979" s="22" t="s">
        <v>218</v>
      </c>
      <c r="H3979" s="22" t="s">
        <v>34</v>
      </c>
      <c r="I3979" s="22" t="s">
        <v>20269</v>
      </c>
      <c r="J3979" s="22" t="s">
        <v>20270</v>
      </c>
      <c r="K3979" s="22">
        <v>4.2270000000000003</v>
      </c>
      <c r="L3979" s="22" t="s">
        <v>45</v>
      </c>
      <c r="M3979" s="22">
        <v>27436</v>
      </c>
      <c r="N3979" s="22">
        <v>2016</v>
      </c>
      <c r="O3979" s="23" t="s">
        <v>55</v>
      </c>
      <c r="R3979" s="18" t="s">
        <v>34</v>
      </c>
      <c r="U3979" s="22" t="s">
        <v>19907</v>
      </c>
      <c r="X3979" s="21" t="s">
        <v>34</v>
      </c>
      <c r="Y3979" s="2"/>
      <c r="Z3979" s="2"/>
      <c r="AA3979" s="2"/>
      <c r="AB3979" s="2"/>
    </row>
    <row r="3980" spans="1:28">
      <c r="A3980" s="22" t="s">
        <v>20271</v>
      </c>
      <c r="B3980" s="22" t="s">
        <v>20272</v>
      </c>
      <c r="C3980" s="22" t="s">
        <v>20273</v>
      </c>
      <c r="D3980" s="22" t="s">
        <v>2431</v>
      </c>
      <c r="E3980" s="22" t="s">
        <v>2432</v>
      </c>
      <c r="F3980" s="22" t="s">
        <v>28</v>
      </c>
      <c r="G3980" s="22" t="s">
        <v>52</v>
      </c>
      <c r="H3980" s="22" t="s">
        <v>930</v>
      </c>
      <c r="I3980" s="22" t="s">
        <v>20274</v>
      </c>
      <c r="J3980" s="22" t="s">
        <v>20270</v>
      </c>
      <c r="K3980" s="22">
        <v>5.1680000000000001</v>
      </c>
      <c r="L3980" s="22" t="s">
        <v>33</v>
      </c>
      <c r="M3980" s="22">
        <v>28079</v>
      </c>
      <c r="N3980" s="22">
        <v>2016</v>
      </c>
      <c r="O3980" s="23" t="s">
        <v>30</v>
      </c>
      <c r="R3980" s="18" t="s">
        <v>34</v>
      </c>
      <c r="U3980" s="22" t="s">
        <v>19907</v>
      </c>
      <c r="X3980" s="21" t="s">
        <v>34</v>
      </c>
      <c r="Y3980" s="2"/>
      <c r="Z3980" s="2"/>
      <c r="AA3980" s="2"/>
      <c r="AB3980" s="2"/>
    </row>
    <row r="3981" spans="1:28">
      <c r="A3981" s="22" t="s">
        <v>20275</v>
      </c>
      <c r="B3981" s="22" t="s">
        <v>20276</v>
      </c>
      <c r="C3981" s="22" t="s">
        <v>20236</v>
      </c>
      <c r="D3981" s="22" t="s">
        <v>216</v>
      </c>
      <c r="E3981" s="22" t="s">
        <v>217</v>
      </c>
      <c r="F3981" s="22" t="s">
        <v>28</v>
      </c>
      <c r="G3981" s="22" t="s">
        <v>218</v>
      </c>
      <c r="H3981" s="22" t="s">
        <v>34</v>
      </c>
      <c r="I3981" s="22" t="s">
        <v>20277</v>
      </c>
      <c r="J3981" s="22" t="s">
        <v>20270</v>
      </c>
      <c r="K3981" s="22">
        <v>4.2270000000000003</v>
      </c>
      <c r="L3981" s="22" t="s">
        <v>45</v>
      </c>
      <c r="M3981" s="22">
        <v>27432</v>
      </c>
      <c r="N3981" s="22">
        <v>2016</v>
      </c>
      <c r="O3981" s="23" t="s">
        <v>55</v>
      </c>
      <c r="R3981" s="18" t="s">
        <v>34</v>
      </c>
      <c r="U3981" s="22" t="s">
        <v>19907</v>
      </c>
      <c r="X3981" s="21" t="s">
        <v>34</v>
      </c>
      <c r="Y3981" s="2"/>
      <c r="Z3981" s="2"/>
      <c r="AA3981" s="2"/>
      <c r="AB3981" s="2"/>
    </row>
    <row r="3982" spans="1:28">
      <c r="A3982" s="22" t="s">
        <v>20278</v>
      </c>
      <c r="B3982" s="22" t="s">
        <v>20279</v>
      </c>
      <c r="C3982" s="22" t="s">
        <v>20280</v>
      </c>
      <c r="D3982" s="22" t="s">
        <v>20281</v>
      </c>
      <c r="E3982" s="22" t="s">
        <v>20282</v>
      </c>
      <c r="F3982" s="22" t="s">
        <v>28</v>
      </c>
      <c r="G3982" s="22" t="s">
        <v>1713</v>
      </c>
      <c r="H3982" s="22" t="s">
        <v>158</v>
      </c>
      <c r="I3982" s="22" t="s">
        <v>20283</v>
      </c>
      <c r="J3982" s="22" t="s">
        <v>20270</v>
      </c>
      <c r="K3982" s="22">
        <v>21.506</v>
      </c>
      <c r="L3982" s="22" t="s">
        <v>33</v>
      </c>
      <c r="M3982" s="22">
        <v>29082</v>
      </c>
      <c r="N3982" s="22">
        <v>2016</v>
      </c>
      <c r="O3982" s="23" t="s">
        <v>98</v>
      </c>
      <c r="R3982" s="18" t="s">
        <v>34</v>
      </c>
      <c r="U3982" s="22" t="s">
        <v>19907</v>
      </c>
      <c r="X3982" s="21" t="s">
        <v>34</v>
      </c>
      <c r="Y3982" s="2"/>
      <c r="Z3982" s="2"/>
      <c r="AA3982" s="2"/>
      <c r="AB3982" s="2"/>
    </row>
    <row r="3983" spans="1:28">
      <c r="A3983" s="22" t="s">
        <v>20284</v>
      </c>
      <c r="B3983" s="22" t="s">
        <v>20285</v>
      </c>
      <c r="C3983" s="22" t="s">
        <v>20286</v>
      </c>
      <c r="D3983" s="22" t="s">
        <v>216</v>
      </c>
      <c r="E3983" s="22" t="s">
        <v>217</v>
      </c>
      <c r="F3983" s="22" t="s">
        <v>28</v>
      </c>
      <c r="G3983" s="22" t="s">
        <v>218</v>
      </c>
      <c r="H3983" s="22" t="s">
        <v>34</v>
      </c>
      <c r="I3983" s="22" t="s">
        <v>20287</v>
      </c>
      <c r="J3983" s="22" t="s">
        <v>20270</v>
      </c>
      <c r="K3983" s="22">
        <v>4.2270000000000003</v>
      </c>
      <c r="L3983" s="22" t="s">
        <v>45</v>
      </c>
      <c r="M3983" s="22">
        <v>27434</v>
      </c>
      <c r="N3983" s="22">
        <v>2016</v>
      </c>
      <c r="O3983" s="23" t="s">
        <v>55</v>
      </c>
      <c r="R3983" s="18" t="s">
        <v>34</v>
      </c>
      <c r="U3983" s="22" t="s">
        <v>19907</v>
      </c>
      <c r="X3983" s="21" t="s">
        <v>34</v>
      </c>
      <c r="Y3983" s="2"/>
      <c r="Z3983" s="2"/>
      <c r="AA3983" s="2"/>
      <c r="AB3983" s="2"/>
    </row>
    <row r="3984" spans="1:28">
      <c r="A3984" s="22" t="s">
        <v>20288</v>
      </c>
      <c r="B3984" s="22" t="s">
        <v>20289</v>
      </c>
      <c r="C3984" s="22" t="s">
        <v>20290</v>
      </c>
      <c r="D3984" s="22" t="s">
        <v>13062</v>
      </c>
      <c r="E3984" s="22" t="s">
        <v>13063</v>
      </c>
      <c r="F3984" s="22" t="s">
        <v>28</v>
      </c>
      <c r="G3984" s="22" t="s">
        <v>34</v>
      </c>
      <c r="H3984" s="22" t="s">
        <v>34</v>
      </c>
      <c r="I3984" s="22" t="s">
        <v>106</v>
      </c>
      <c r="J3984" s="22" t="s">
        <v>20291</v>
      </c>
      <c r="K3984" s="22">
        <v>3.0539999999999998</v>
      </c>
      <c r="L3984" s="22" t="s">
        <v>33</v>
      </c>
      <c r="M3984" s="22">
        <v>29344</v>
      </c>
      <c r="N3984" s="22">
        <v>2016</v>
      </c>
      <c r="O3984" s="23" t="s">
        <v>55</v>
      </c>
      <c r="R3984" s="18" t="s">
        <v>34</v>
      </c>
      <c r="U3984" s="22" t="s">
        <v>19907</v>
      </c>
      <c r="X3984" s="21" t="s">
        <v>34</v>
      </c>
      <c r="Y3984" s="2"/>
      <c r="Z3984" s="2"/>
      <c r="AA3984" s="2"/>
      <c r="AB3984" s="2"/>
    </row>
    <row r="3985" spans="1:28">
      <c r="A3985" s="22" t="s">
        <v>20292</v>
      </c>
      <c r="B3985" s="22" t="s">
        <v>20293</v>
      </c>
      <c r="C3985" s="22" t="s">
        <v>20294</v>
      </c>
      <c r="D3985" s="22" t="s">
        <v>104</v>
      </c>
      <c r="E3985" s="22" t="s">
        <v>105</v>
      </c>
      <c r="F3985" s="22" t="s">
        <v>28</v>
      </c>
      <c r="G3985" s="22" t="s">
        <v>61</v>
      </c>
      <c r="H3985" s="22" t="s">
        <v>34</v>
      </c>
      <c r="I3985" s="22" t="s">
        <v>106</v>
      </c>
      <c r="J3985" s="22" t="s">
        <v>20295</v>
      </c>
      <c r="K3985" s="22">
        <v>4.2590000000000003</v>
      </c>
      <c r="L3985" s="22" t="s">
        <v>33</v>
      </c>
      <c r="M3985" s="22">
        <v>29441</v>
      </c>
      <c r="N3985" s="22">
        <v>2016</v>
      </c>
      <c r="O3985" s="23" t="s">
        <v>30</v>
      </c>
      <c r="R3985" s="18" t="s">
        <v>34</v>
      </c>
      <c r="U3985" s="22" t="s">
        <v>19907</v>
      </c>
      <c r="X3985" s="21" t="s">
        <v>34</v>
      </c>
      <c r="Y3985" s="2"/>
      <c r="Z3985" s="2"/>
      <c r="AA3985" s="2"/>
      <c r="AB3985" s="2"/>
    </row>
    <row r="3986" spans="1:28">
      <c r="A3986" s="22" t="s">
        <v>20296</v>
      </c>
      <c r="B3986" s="22" t="s">
        <v>20297</v>
      </c>
      <c r="C3986" s="22" t="s">
        <v>20298</v>
      </c>
      <c r="D3986" s="22" t="s">
        <v>693</v>
      </c>
      <c r="E3986" s="22" t="s">
        <v>694</v>
      </c>
      <c r="F3986" s="22" t="s">
        <v>28</v>
      </c>
      <c r="G3986" s="22" t="s">
        <v>120</v>
      </c>
      <c r="H3986" s="22" t="s">
        <v>42</v>
      </c>
      <c r="I3986" s="22" t="s">
        <v>106</v>
      </c>
      <c r="J3986" s="22" t="s">
        <v>20299</v>
      </c>
      <c r="K3986" s="22">
        <v>2.806</v>
      </c>
      <c r="L3986" s="22" t="s">
        <v>33</v>
      </c>
      <c r="M3986" s="22">
        <v>28383</v>
      </c>
      <c r="N3986" s="22">
        <v>2016</v>
      </c>
      <c r="O3986" s="23" t="s">
        <v>30</v>
      </c>
      <c r="R3986" s="18" t="s">
        <v>34</v>
      </c>
      <c r="U3986" s="22" t="s">
        <v>19907</v>
      </c>
      <c r="X3986" s="21" t="s">
        <v>34</v>
      </c>
      <c r="Y3986" s="2"/>
      <c r="Z3986" s="2"/>
      <c r="AA3986" s="2"/>
      <c r="AB3986" s="2"/>
    </row>
    <row r="3987" spans="1:28">
      <c r="A3987" s="22" t="s">
        <v>20300</v>
      </c>
      <c r="B3987" s="22" t="s">
        <v>20301</v>
      </c>
      <c r="C3987" s="22" t="s">
        <v>20302</v>
      </c>
      <c r="D3987" s="22" t="s">
        <v>9809</v>
      </c>
      <c r="E3987" s="22" t="s">
        <v>9810</v>
      </c>
      <c r="F3987" s="22" t="s">
        <v>28</v>
      </c>
      <c r="G3987" s="22" t="s">
        <v>512</v>
      </c>
      <c r="H3987" s="22" t="s">
        <v>80</v>
      </c>
      <c r="I3987" s="22" t="s">
        <v>20303</v>
      </c>
      <c r="J3987" s="22" t="s">
        <v>20304</v>
      </c>
      <c r="K3987" s="22">
        <v>2.9390000000000001</v>
      </c>
      <c r="L3987" s="22" t="s">
        <v>33</v>
      </c>
      <c r="M3987" s="22">
        <v>27505</v>
      </c>
      <c r="N3987" s="22">
        <v>2016</v>
      </c>
      <c r="O3987" s="23" t="s">
        <v>55</v>
      </c>
      <c r="R3987" s="18" t="s">
        <v>34</v>
      </c>
      <c r="U3987" s="22" t="s">
        <v>19907</v>
      </c>
      <c r="X3987" s="21" t="s">
        <v>34</v>
      </c>
      <c r="Y3987" s="2"/>
      <c r="Z3987" s="2"/>
      <c r="AA3987" s="2"/>
      <c r="AB3987" s="2"/>
    </row>
    <row r="3988" spans="1:28">
      <c r="A3988" s="22" t="s">
        <v>20305</v>
      </c>
      <c r="B3988" s="22" t="s">
        <v>20306</v>
      </c>
      <c r="C3988" s="22" t="s">
        <v>20307</v>
      </c>
      <c r="D3988" s="22" t="s">
        <v>77</v>
      </c>
      <c r="E3988" s="22" t="s">
        <v>78</v>
      </c>
      <c r="F3988" s="22" t="s">
        <v>28</v>
      </c>
      <c r="G3988" s="22" t="s">
        <v>79</v>
      </c>
      <c r="H3988" s="22" t="s">
        <v>71</v>
      </c>
      <c r="I3988" s="22" t="s">
        <v>8834</v>
      </c>
      <c r="J3988" s="22" t="s">
        <v>20308</v>
      </c>
      <c r="K3988" s="22">
        <v>3.65</v>
      </c>
      <c r="L3988" s="22" t="s">
        <v>33</v>
      </c>
      <c r="M3988" s="22">
        <v>28907</v>
      </c>
      <c r="N3988" s="22">
        <v>2016</v>
      </c>
      <c r="O3988" s="23" t="s">
        <v>55</v>
      </c>
      <c r="R3988" s="18" t="s">
        <v>34</v>
      </c>
      <c r="U3988" s="22" t="s">
        <v>19907</v>
      </c>
      <c r="X3988" s="21" t="s">
        <v>34</v>
      </c>
      <c r="Y3988" s="2"/>
      <c r="Z3988" s="2"/>
      <c r="AA3988" s="2"/>
      <c r="AB3988" s="2"/>
    </row>
    <row r="3989" spans="1:28">
      <c r="A3989" s="22" t="s">
        <v>20309</v>
      </c>
      <c r="B3989" s="22" t="s">
        <v>20310</v>
      </c>
      <c r="C3989" s="22" t="s">
        <v>20311</v>
      </c>
      <c r="D3989" s="22" t="s">
        <v>9446</v>
      </c>
      <c r="E3989" s="22" t="s">
        <v>9447</v>
      </c>
      <c r="F3989" s="22" t="s">
        <v>28</v>
      </c>
      <c r="G3989" s="22" t="s">
        <v>97</v>
      </c>
      <c r="H3989" s="22" t="s">
        <v>70</v>
      </c>
      <c r="I3989" s="22" t="s">
        <v>20312</v>
      </c>
      <c r="J3989" s="22" t="s">
        <v>20313</v>
      </c>
      <c r="K3989" s="22">
        <v>4.4989999999999997</v>
      </c>
      <c r="L3989" s="22" t="s">
        <v>2005</v>
      </c>
      <c r="M3989" s="22">
        <v>29525</v>
      </c>
      <c r="N3989" s="22">
        <v>2016</v>
      </c>
      <c r="O3989" s="23" t="s">
        <v>30</v>
      </c>
      <c r="R3989" s="18" t="s">
        <v>34</v>
      </c>
      <c r="U3989" s="22" t="s">
        <v>19907</v>
      </c>
      <c r="X3989" s="21" t="s">
        <v>34</v>
      </c>
      <c r="Y3989" s="2"/>
      <c r="Z3989" s="2"/>
      <c r="AA3989" s="2"/>
      <c r="AB3989" s="2"/>
    </row>
    <row r="3990" spans="1:28">
      <c r="A3990" s="22" t="s">
        <v>20314</v>
      </c>
      <c r="B3990" s="22" t="s">
        <v>20315</v>
      </c>
      <c r="C3990" s="22" t="s">
        <v>20316</v>
      </c>
      <c r="D3990" s="22" t="s">
        <v>503</v>
      </c>
      <c r="E3990" s="22" t="s">
        <v>504</v>
      </c>
      <c r="F3990" s="22" t="s">
        <v>28</v>
      </c>
      <c r="G3990" s="22" t="s">
        <v>70</v>
      </c>
      <c r="H3990" s="22" t="s">
        <v>34</v>
      </c>
      <c r="I3990" s="22" t="s">
        <v>20317</v>
      </c>
      <c r="J3990" s="22" t="s">
        <v>20313</v>
      </c>
      <c r="K3990" s="22">
        <v>1.653</v>
      </c>
      <c r="L3990" s="22" t="s">
        <v>2005</v>
      </c>
      <c r="M3990" s="22">
        <v>28003</v>
      </c>
      <c r="N3990" s="22">
        <v>2016</v>
      </c>
      <c r="O3990" s="23" t="s">
        <v>42</v>
      </c>
      <c r="R3990" s="18" t="s">
        <v>34</v>
      </c>
      <c r="U3990" s="22" t="s">
        <v>19907</v>
      </c>
      <c r="X3990" s="21" t="s">
        <v>34</v>
      </c>
      <c r="Y3990" s="2"/>
      <c r="Z3990" s="2"/>
      <c r="AA3990" s="2"/>
      <c r="AB3990" s="2"/>
    </row>
    <row r="3991" spans="1:28">
      <c r="A3991" s="22" t="s">
        <v>20318</v>
      </c>
      <c r="B3991" s="22" t="s">
        <v>20319</v>
      </c>
      <c r="C3991" s="22" t="s">
        <v>20320</v>
      </c>
      <c r="D3991" s="22" t="s">
        <v>693</v>
      </c>
      <c r="E3991" s="22" t="s">
        <v>694</v>
      </c>
      <c r="F3991" s="22" t="s">
        <v>28</v>
      </c>
      <c r="G3991" s="22" t="s">
        <v>120</v>
      </c>
      <c r="H3991" s="22" t="s">
        <v>52</v>
      </c>
      <c r="I3991" s="22" t="s">
        <v>106</v>
      </c>
      <c r="J3991" s="22" t="s">
        <v>20321</v>
      </c>
      <c r="K3991" s="22">
        <v>2.806</v>
      </c>
      <c r="L3991" s="22" t="s">
        <v>2005</v>
      </c>
      <c r="M3991" s="22">
        <v>28205</v>
      </c>
      <c r="N3991" s="22">
        <v>2016</v>
      </c>
      <c r="O3991" s="23" t="s">
        <v>30</v>
      </c>
      <c r="R3991" s="18" t="s">
        <v>34</v>
      </c>
      <c r="U3991" s="22" t="s">
        <v>19907</v>
      </c>
      <c r="X3991" s="21" t="s">
        <v>34</v>
      </c>
      <c r="Y3991" s="2"/>
      <c r="Z3991" s="2"/>
      <c r="AA3991" s="2"/>
      <c r="AB3991" s="2"/>
    </row>
    <row r="3992" spans="1:28">
      <c r="A3992" s="22" t="s">
        <v>20322</v>
      </c>
      <c r="B3992" s="22" t="s">
        <v>20323</v>
      </c>
      <c r="C3992" s="22" t="s">
        <v>20324</v>
      </c>
      <c r="D3992" s="22" t="s">
        <v>20325</v>
      </c>
      <c r="E3992" s="22" t="s">
        <v>20326</v>
      </c>
      <c r="F3992" s="22" t="s">
        <v>28</v>
      </c>
      <c r="G3992" s="22" t="s">
        <v>5767</v>
      </c>
      <c r="H3992" s="22" t="s">
        <v>34</v>
      </c>
      <c r="I3992" s="22" t="s">
        <v>106</v>
      </c>
      <c r="J3992" s="22" t="s">
        <v>20327</v>
      </c>
      <c r="K3992" s="22">
        <v>1.0820000000000001</v>
      </c>
      <c r="L3992" s="22" t="s">
        <v>33</v>
      </c>
      <c r="M3992" s="22">
        <v>26715</v>
      </c>
      <c r="N3992" s="22">
        <v>2016</v>
      </c>
      <c r="O3992" s="23" t="s">
        <v>42</v>
      </c>
      <c r="R3992" s="18" t="s">
        <v>34</v>
      </c>
      <c r="U3992" s="22" t="s">
        <v>19907</v>
      </c>
      <c r="X3992" s="21" t="s">
        <v>34</v>
      </c>
      <c r="Y3992" s="2"/>
      <c r="Z3992" s="2"/>
      <c r="AA3992" s="2"/>
      <c r="AB3992" s="2"/>
    </row>
    <row r="3993" spans="1:28">
      <c r="A3993" s="22" t="s">
        <v>20328</v>
      </c>
      <c r="B3993" s="22" t="s">
        <v>20329</v>
      </c>
      <c r="C3993" s="22" t="s">
        <v>20330</v>
      </c>
      <c r="D3993" s="22" t="s">
        <v>20331</v>
      </c>
      <c r="E3993" s="22" t="s">
        <v>20332</v>
      </c>
      <c r="F3993" s="22" t="s">
        <v>28</v>
      </c>
      <c r="G3993" s="22" t="s">
        <v>328</v>
      </c>
      <c r="H3993" s="22" t="s">
        <v>42</v>
      </c>
      <c r="I3993" s="22" t="s">
        <v>20333</v>
      </c>
      <c r="J3993" s="22" t="s">
        <v>20334</v>
      </c>
      <c r="K3993" s="22">
        <v>0.71899999999999997</v>
      </c>
      <c r="L3993" s="22" t="s">
        <v>33</v>
      </c>
      <c r="M3993" s="22">
        <v>28894</v>
      </c>
      <c r="N3993" s="22">
        <v>2016</v>
      </c>
      <c r="O3993" s="23" t="s">
        <v>42</v>
      </c>
      <c r="R3993" s="18" t="s">
        <v>34</v>
      </c>
      <c r="U3993" s="22" t="s">
        <v>19907</v>
      </c>
      <c r="X3993" s="21" t="s">
        <v>34</v>
      </c>
      <c r="Y3993" s="2"/>
      <c r="Z3993" s="2"/>
      <c r="AA3993" s="2"/>
      <c r="AB3993" s="2"/>
    </row>
    <row r="3994" spans="1:28">
      <c r="A3994" s="22" t="s">
        <v>20335</v>
      </c>
      <c r="B3994" s="22" t="s">
        <v>20336</v>
      </c>
      <c r="C3994" s="22" t="s">
        <v>20337</v>
      </c>
      <c r="D3994" s="22" t="s">
        <v>20338</v>
      </c>
      <c r="E3994" s="22" t="s">
        <v>20339</v>
      </c>
      <c r="F3994" s="22" t="s">
        <v>28</v>
      </c>
      <c r="G3994" s="22" t="s">
        <v>930</v>
      </c>
      <c r="H3994" s="22" t="s">
        <v>42</v>
      </c>
      <c r="I3994" s="22" t="s">
        <v>20340</v>
      </c>
      <c r="J3994" s="22" t="s">
        <v>20334</v>
      </c>
      <c r="K3994" s="22">
        <v>2.4929999999999999</v>
      </c>
      <c r="L3994" s="22" t="s">
        <v>33</v>
      </c>
      <c r="M3994" s="22">
        <v>28409</v>
      </c>
      <c r="N3994" s="22">
        <v>2016</v>
      </c>
      <c r="O3994" s="23" t="s">
        <v>55</v>
      </c>
      <c r="R3994" s="18" t="s">
        <v>34</v>
      </c>
      <c r="U3994" s="22" t="s">
        <v>19907</v>
      </c>
      <c r="X3994" s="21" t="s">
        <v>34</v>
      </c>
      <c r="Y3994" s="2"/>
      <c r="Z3994" s="2"/>
      <c r="AA3994" s="2"/>
      <c r="AB3994" s="2"/>
    </row>
    <row r="3995" spans="1:28">
      <c r="A3995" s="22" t="s">
        <v>20341</v>
      </c>
      <c r="B3995" s="22" t="s">
        <v>20342</v>
      </c>
      <c r="C3995" s="22" t="s">
        <v>20343</v>
      </c>
      <c r="D3995" s="22" t="s">
        <v>20344</v>
      </c>
      <c r="E3995" s="22" t="s">
        <v>20345</v>
      </c>
      <c r="F3995" s="22" t="s">
        <v>28</v>
      </c>
      <c r="G3995" s="22" t="s">
        <v>51</v>
      </c>
      <c r="H3995" s="22" t="s">
        <v>34</v>
      </c>
      <c r="I3995" s="22" t="s">
        <v>106</v>
      </c>
      <c r="J3995" s="22" t="s">
        <v>20334</v>
      </c>
      <c r="K3995" s="22">
        <v>2.5449999999999999</v>
      </c>
      <c r="L3995" s="22" t="s">
        <v>33</v>
      </c>
      <c r="M3995" s="22">
        <v>28386</v>
      </c>
      <c r="N3995" s="22">
        <v>2016</v>
      </c>
      <c r="O3995" s="23" t="s">
        <v>55</v>
      </c>
      <c r="R3995" s="18" t="s">
        <v>34</v>
      </c>
      <c r="U3995" s="22" t="s">
        <v>19907</v>
      </c>
      <c r="X3995" s="21" t="s">
        <v>34</v>
      </c>
      <c r="Y3995" s="2"/>
      <c r="Z3995" s="2"/>
      <c r="AA3995" s="2"/>
      <c r="AB3995" s="2"/>
    </row>
    <row r="3996" spans="1:28">
      <c r="A3996" s="22" t="s">
        <v>20346</v>
      </c>
      <c r="B3996" s="22" t="s">
        <v>20347</v>
      </c>
      <c r="C3996" s="22" t="s">
        <v>20348</v>
      </c>
      <c r="D3996" s="22" t="s">
        <v>20349</v>
      </c>
      <c r="E3996" s="22" t="s">
        <v>20350</v>
      </c>
      <c r="F3996" s="22" t="s">
        <v>28</v>
      </c>
      <c r="G3996" s="22" t="s">
        <v>88</v>
      </c>
      <c r="H3996" s="22" t="s">
        <v>30</v>
      </c>
      <c r="I3996" s="22" t="s">
        <v>20351</v>
      </c>
      <c r="J3996" s="22" t="s">
        <v>20334</v>
      </c>
      <c r="K3996" s="22">
        <v>1.1599999999999999</v>
      </c>
      <c r="L3996" s="22" t="s">
        <v>33</v>
      </c>
      <c r="M3996" s="22">
        <v>30376</v>
      </c>
      <c r="N3996" s="22">
        <v>2016</v>
      </c>
      <c r="O3996" s="23" t="s">
        <v>42</v>
      </c>
      <c r="R3996" s="18" t="s">
        <v>34</v>
      </c>
      <c r="U3996" s="22" t="s">
        <v>19907</v>
      </c>
      <c r="X3996" s="21" t="s">
        <v>34</v>
      </c>
      <c r="Y3996" s="2"/>
      <c r="Z3996" s="2"/>
      <c r="AA3996" s="2"/>
      <c r="AB3996" s="2"/>
    </row>
    <row r="3997" spans="1:28">
      <c r="A3997" s="22" t="s">
        <v>20352</v>
      </c>
      <c r="B3997" s="22" t="s">
        <v>20353</v>
      </c>
      <c r="C3997" s="22" t="s">
        <v>20354</v>
      </c>
      <c r="D3997" s="22" t="s">
        <v>2510</v>
      </c>
      <c r="E3997" s="22" t="s">
        <v>2511</v>
      </c>
      <c r="F3997" s="22" t="s">
        <v>28</v>
      </c>
      <c r="G3997" s="22" t="s">
        <v>930</v>
      </c>
      <c r="H3997" s="22" t="s">
        <v>34</v>
      </c>
      <c r="I3997" s="22" t="s">
        <v>1447</v>
      </c>
      <c r="J3997" s="22" t="s">
        <v>20355</v>
      </c>
      <c r="K3997" s="22">
        <v>2.956</v>
      </c>
      <c r="L3997" s="22" t="s">
        <v>33</v>
      </c>
      <c r="M3997" s="22">
        <v>26702</v>
      </c>
      <c r="N3997" s="22">
        <v>2016</v>
      </c>
      <c r="O3997" s="23" t="s">
        <v>55</v>
      </c>
      <c r="R3997" s="18" t="s">
        <v>34</v>
      </c>
      <c r="U3997" s="22" t="s">
        <v>19907</v>
      </c>
      <c r="X3997" s="21" t="s">
        <v>34</v>
      </c>
      <c r="Y3997" s="2"/>
      <c r="Z3997" s="2"/>
      <c r="AA3997" s="2"/>
      <c r="AB3997" s="2"/>
    </row>
    <row r="3998" spans="1:28">
      <c r="A3998" s="22" t="s">
        <v>20356</v>
      </c>
      <c r="B3998" s="22" t="s">
        <v>20357</v>
      </c>
      <c r="C3998" s="22" t="s">
        <v>20358</v>
      </c>
      <c r="D3998" s="22" t="s">
        <v>20359</v>
      </c>
      <c r="E3998" s="22" t="s">
        <v>20360</v>
      </c>
      <c r="F3998" s="22" t="s">
        <v>28</v>
      </c>
      <c r="G3998" s="22" t="s">
        <v>20361</v>
      </c>
      <c r="H3998" s="22" t="s">
        <v>42</v>
      </c>
      <c r="I3998" s="22" t="s">
        <v>20362</v>
      </c>
      <c r="J3998" s="22" t="s">
        <v>20363</v>
      </c>
      <c r="K3998" s="22">
        <v>6.8940000000000001</v>
      </c>
      <c r="L3998" s="22" t="s">
        <v>33</v>
      </c>
      <c r="M3998" s="22">
        <v>29561</v>
      </c>
      <c r="N3998" s="22">
        <v>2016</v>
      </c>
      <c r="O3998" s="23" t="s">
        <v>98</v>
      </c>
      <c r="R3998" s="18" t="s">
        <v>34</v>
      </c>
      <c r="U3998" s="22" t="s">
        <v>19907</v>
      </c>
      <c r="X3998" s="21" t="s">
        <v>34</v>
      </c>
      <c r="Y3998" s="2"/>
      <c r="Z3998" s="2"/>
      <c r="AA3998" s="2"/>
      <c r="AB3998" s="2"/>
    </row>
    <row r="3999" spans="1:28">
      <c r="A3999" s="22" t="s">
        <v>20364</v>
      </c>
      <c r="B3999" s="22" t="s">
        <v>20365</v>
      </c>
      <c r="C3999" s="22" t="s">
        <v>20366</v>
      </c>
      <c r="D3999" s="22" t="s">
        <v>282</v>
      </c>
      <c r="E3999" s="22" t="s">
        <v>283</v>
      </c>
      <c r="F3999" s="22" t="s">
        <v>28</v>
      </c>
      <c r="G3999" s="22" t="s">
        <v>277</v>
      </c>
      <c r="H3999" s="22" t="s">
        <v>98</v>
      </c>
      <c r="I3999" s="22" t="s">
        <v>20367</v>
      </c>
      <c r="J3999" s="22" t="s">
        <v>20368</v>
      </c>
      <c r="K3999" s="22">
        <v>1.3440000000000001</v>
      </c>
      <c r="L3999" s="22" t="s">
        <v>33</v>
      </c>
      <c r="M3999" s="22">
        <v>29928</v>
      </c>
      <c r="N3999" s="22">
        <v>2016</v>
      </c>
      <c r="O3999" s="23" t="s">
        <v>42</v>
      </c>
      <c r="R3999" s="18" t="s">
        <v>34</v>
      </c>
      <c r="U3999" s="22" t="s">
        <v>19907</v>
      </c>
      <c r="X3999" s="21" t="s">
        <v>34</v>
      </c>
      <c r="Y3999" s="2"/>
      <c r="Z3999" s="2"/>
      <c r="AA3999" s="2"/>
      <c r="AB3999" s="2"/>
    </row>
    <row r="4000" spans="1:28">
      <c r="A4000" s="22" t="s">
        <v>20369</v>
      </c>
      <c r="B4000" s="22" t="s">
        <v>20370</v>
      </c>
      <c r="C4000" s="22" t="s">
        <v>20371</v>
      </c>
      <c r="D4000" s="22" t="s">
        <v>147</v>
      </c>
      <c r="E4000" s="22" t="s">
        <v>148</v>
      </c>
      <c r="F4000" s="22" t="s">
        <v>28</v>
      </c>
      <c r="G4000" s="22" t="s">
        <v>71</v>
      </c>
      <c r="H4000" s="22" t="s">
        <v>98</v>
      </c>
      <c r="I4000" s="22" t="s">
        <v>20372</v>
      </c>
      <c r="J4000" s="22" t="s">
        <v>20368</v>
      </c>
      <c r="K4000" s="22">
        <v>2.8290000000000002</v>
      </c>
      <c r="L4000" s="22" t="s">
        <v>33</v>
      </c>
      <c r="M4000" s="22">
        <v>30554</v>
      </c>
      <c r="N4000" s="22">
        <v>2016</v>
      </c>
      <c r="O4000" s="23" t="s">
        <v>55</v>
      </c>
      <c r="R4000" s="18" t="s">
        <v>34</v>
      </c>
      <c r="U4000" s="22" t="s">
        <v>19907</v>
      </c>
      <c r="X4000" s="21" t="s">
        <v>34</v>
      </c>
      <c r="Y4000" s="2"/>
      <c r="Z4000" s="2"/>
      <c r="AA4000" s="2"/>
      <c r="AB4000" s="2"/>
    </row>
    <row r="4001" spans="1:28">
      <c r="A4001" s="22" t="s">
        <v>20373</v>
      </c>
      <c r="B4001" s="22" t="s">
        <v>20374</v>
      </c>
      <c r="C4001" s="22" t="s">
        <v>20375</v>
      </c>
      <c r="D4001" s="22" t="s">
        <v>20376</v>
      </c>
      <c r="E4001" s="22" t="s">
        <v>20377</v>
      </c>
      <c r="F4001" s="22" t="s">
        <v>28</v>
      </c>
      <c r="G4001" s="22" t="s">
        <v>3048</v>
      </c>
      <c r="H4001" s="22" t="s">
        <v>55</v>
      </c>
      <c r="I4001" s="22" t="s">
        <v>20378</v>
      </c>
      <c r="J4001" s="22" t="s">
        <v>20368</v>
      </c>
      <c r="K4001" s="22">
        <v>1.4650000000000001</v>
      </c>
      <c r="L4001" s="22" t="s">
        <v>33</v>
      </c>
      <c r="M4001" s="22">
        <v>28476</v>
      </c>
      <c r="N4001" s="22">
        <v>2016</v>
      </c>
      <c r="O4001" s="23" t="s">
        <v>42</v>
      </c>
      <c r="R4001" s="18" t="s">
        <v>34</v>
      </c>
      <c r="U4001" s="22" t="s">
        <v>19907</v>
      </c>
      <c r="X4001" s="21" t="s">
        <v>34</v>
      </c>
      <c r="Y4001" s="2"/>
      <c r="Z4001" s="2"/>
      <c r="AA4001" s="2"/>
      <c r="AB4001" s="2"/>
    </row>
    <row r="4002" spans="1:28">
      <c r="A4002" s="22" t="s">
        <v>20379</v>
      </c>
      <c r="B4002" s="22" t="s">
        <v>20380</v>
      </c>
      <c r="C4002" s="22" t="s">
        <v>20381</v>
      </c>
      <c r="D4002" s="22" t="s">
        <v>20382</v>
      </c>
      <c r="E4002" s="22" t="s">
        <v>20383</v>
      </c>
      <c r="F4002" s="22" t="s">
        <v>28</v>
      </c>
      <c r="G4002" s="22" t="s">
        <v>305</v>
      </c>
      <c r="H4002" s="22" t="s">
        <v>55</v>
      </c>
      <c r="I4002" s="22" t="s">
        <v>10605</v>
      </c>
      <c r="J4002" s="22" t="s">
        <v>20384</v>
      </c>
      <c r="K4002" s="22">
        <v>1.736</v>
      </c>
      <c r="L4002" s="22" t="s">
        <v>33</v>
      </c>
      <c r="M4002" s="22">
        <v>28240</v>
      </c>
      <c r="N4002" s="22">
        <v>2016</v>
      </c>
      <c r="O4002" s="23" t="s">
        <v>42</v>
      </c>
      <c r="R4002" s="18" t="s">
        <v>34</v>
      </c>
      <c r="U4002" s="22" t="s">
        <v>19907</v>
      </c>
      <c r="X4002" s="21" t="s">
        <v>34</v>
      </c>
      <c r="Y4002" s="2"/>
      <c r="Z4002" s="2"/>
      <c r="AA4002" s="2"/>
      <c r="AB4002" s="2"/>
    </row>
    <row r="4003" spans="1:28">
      <c r="A4003" s="22" t="s">
        <v>20385</v>
      </c>
      <c r="B4003" s="22" t="s">
        <v>20386</v>
      </c>
      <c r="C4003" s="22" t="s">
        <v>20387</v>
      </c>
      <c r="D4003" s="22" t="s">
        <v>77</v>
      </c>
      <c r="E4003" s="22" t="s">
        <v>78</v>
      </c>
      <c r="F4003" s="22" t="s">
        <v>28</v>
      </c>
      <c r="G4003" s="22" t="s">
        <v>79</v>
      </c>
      <c r="H4003" s="22" t="s">
        <v>52</v>
      </c>
      <c r="I4003" s="22" t="s">
        <v>20388</v>
      </c>
      <c r="J4003" s="22" t="s">
        <v>20389</v>
      </c>
      <c r="K4003" s="22">
        <v>3.65</v>
      </c>
      <c r="L4003" s="22" t="s">
        <v>2005</v>
      </c>
      <c r="M4003" s="22">
        <v>28943</v>
      </c>
      <c r="N4003" s="22">
        <v>2016</v>
      </c>
      <c r="O4003" s="23" t="s">
        <v>55</v>
      </c>
      <c r="R4003" s="18" t="s">
        <v>34</v>
      </c>
      <c r="U4003" s="22" t="s">
        <v>19907</v>
      </c>
      <c r="X4003" s="21" t="s">
        <v>34</v>
      </c>
      <c r="Y4003" s="2"/>
      <c r="Z4003" s="2"/>
      <c r="AA4003" s="2"/>
      <c r="AB4003" s="2"/>
    </row>
    <row r="4004" spans="1:28">
      <c r="A4004" s="22" t="s">
        <v>20390</v>
      </c>
      <c r="B4004" s="22" t="s">
        <v>20391</v>
      </c>
      <c r="C4004" s="22" t="s">
        <v>20392</v>
      </c>
      <c r="D4004" s="22" t="s">
        <v>20393</v>
      </c>
      <c r="E4004" s="22" t="s">
        <v>20394</v>
      </c>
      <c r="F4004" s="22" t="s">
        <v>28</v>
      </c>
      <c r="G4004" s="22" t="s">
        <v>1263</v>
      </c>
      <c r="H4004" s="22" t="s">
        <v>61</v>
      </c>
      <c r="I4004" s="22" t="s">
        <v>20395</v>
      </c>
      <c r="J4004" s="22" t="s">
        <v>20396</v>
      </c>
      <c r="K4004" s="22">
        <v>1.5429999999999999</v>
      </c>
      <c r="L4004" s="22" t="s">
        <v>33</v>
      </c>
      <c r="M4004" s="22">
        <v>28680</v>
      </c>
      <c r="N4004" s="22">
        <v>2016</v>
      </c>
      <c r="O4004" s="23" t="s">
        <v>42</v>
      </c>
      <c r="R4004" s="18" t="s">
        <v>34</v>
      </c>
      <c r="U4004" s="22" t="s">
        <v>19907</v>
      </c>
      <c r="X4004" s="21" t="s">
        <v>34</v>
      </c>
      <c r="Y4004" s="2"/>
      <c r="Z4004" s="2"/>
      <c r="AA4004" s="2"/>
      <c r="AB4004" s="2"/>
    </row>
    <row r="4005" spans="1:28">
      <c r="A4005" s="22" t="s">
        <v>20397</v>
      </c>
      <c r="B4005" s="22" t="s">
        <v>20398</v>
      </c>
      <c r="C4005" s="22" t="s">
        <v>20399</v>
      </c>
      <c r="D4005" s="22" t="s">
        <v>8131</v>
      </c>
      <c r="E4005" s="22" t="s">
        <v>8132</v>
      </c>
      <c r="F4005" s="22" t="s">
        <v>28</v>
      </c>
      <c r="G4005" s="22" t="s">
        <v>2931</v>
      </c>
      <c r="H4005" s="22" t="s">
        <v>70</v>
      </c>
      <c r="I4005" s="22" t="s">
        <v>20400</v>
      </c>
      <c r="J4005" s="22" t="s">
        <v>20401</v>
      </c>
      <c r="K4005" s="22">
        <v>2.5110000000000001</v>
      </c>
      <c r="L4005" s="22" t="s">
        <v>33</v>
      </c>
      <c r="M4005" s="22">
        <v>29541</v>
      </c>
      <c r="N4005" s="22">
        <v>2016</v>
      </c>
      <c r="O4005" s="23" t="s">
        <v>42</v>
      </c>
      <c r="R4005" s="18" t="s">
        <v>34</v>
      </c>
      <c r="U4005" s="22" t="s">
        <v>19907</v>
      </c>
      <c r="X4005" s="21" t="s">
        <v>34</v>
      </c>
      <c r="Y4005" s="2"/>
      <c r="Z4005" s="2"/>
      <c r="AA4005" s="2"/>
      <c r="AB4005" s="2"/>
    </row>
    <row r="4006" spans="1:28">
      <c r="A4006" s="22" t="s">
        <v>20402</v>
      </c>
      <c r="B4006" s="22" t="s">
        <v>20403</v>
      </c>
      <c r="C4006" s="22" t="s">
        <v>20404</v>
      </c>
      <c r="D4006" s="22" t="s">
        <v>9666</v>
      </c>
      <c r="E4006" s="22" t="s">
        <v>9667</v>
      </c>
      <c r="F4006" s="22" t="s">
        <v>28</v>
      </c>
      <c r="G4006" s="22" t="s">
        <v>270</v>
      </c>
      <c r="H4006" s="22" t="s">
        <v>55</v>
      </c>
      <c r="I4006" s="22" t="s">
        <v>20405</v>
      </c>
      <c r="J4006" s="22" t="s">
        <v>20406</v>
      </c>
      <c r="K4006" s="22">
        <v>3.617</v>
      </c>
      <c r="L4006" s="22" t="s">
        <v>33</v>
      </c>
      <c r="M4006" s="22">
        <v>29123</v>
      </c>
      <c r="N4006" s="22">
        <v>2016</v>
      </c>
      <c r="O4006" s="23" t="s">
        <v>30</v>
      </c>
      <c r="R4006" s="18" t="s">
        <v>34</v>
      </c>
      <c r="U4006" s="22" t="s">
        <v>19907</v>
      </c>
      <c r="X4006" s="21" t="s">
        <v>34</v>
      </c>
      <c r="Y4006" s="2"/>
      <c r="Z4006" s="2"/>
      <c r="AA4006" s="2"/>
      <c r="AB4006" s="2"/>
    </row>
    <row r="4007" spans="1:28">
      <c r="A4007" s="22" t="s">
        <v>20407</v>
      </c>
      <c r="B4007" s="22" t="s">
        <v>6439</v>
      </c>
      <c r="C4007" s="22" t="s">
        <v>20408</v>
      </c>
      <c r="D4007" s="22" t="s">
        <v>6441</v>
      </c>
      <c r="E4007" s="22" t="s">
        <v>6442</v>
      </c>
      <c r="F4007" s="22" t="s">
        <v>28</v>
      </c>
      <c r="G4007" s="22" t="s">
        <v>1446</v>
      </c>
      <c r="H4007" s="22" t="s">
        <v>55</v>
      </c>
      <c r="I4007" s="22" t="s">
        <v>20409</v>
      </c>
      <c r="J4007" s="22" t="s">
        <v>20410</v>
      </c>
      <c r="K4007" s="22">
        <v>2.0099999999999998</v>
      </c>
      <c r="L4007" s="22" t="s">
        <v>174</v>
      </c>
      <c r="M4007" s="22">
        <v>27695</v>
      </c>
      <c r="N4007" s="22">
        <v>2016</v>
      </c>
      <c r="O4007" s="23" t="s">
        <v>42</v>
      </c>
      <c r="R4007" s="18" t="s">
        <v>34</v>
      </c>
      <c r="U4007" s="22" t="s">
        <v>19907</v>
      </c>
      <c r="X4007" s="21" t="s">
        <v>34</v>
      </c>
      <c r="Y4007" s="2"/>
      <c r="Z4007" s="2"/>
      <c r="AA4007" s="2"/>
      <c r="AB4007" s="2"/>
    </row>
    <row r="4008" spans="1:28">
      <c r="A4008" s="22" t="s">
        <v>20411</v>
      </c>
      <c r="B4008" s="22" t="s">
        <v>20412</v>
      </c>
      <c r="C4008" s="22" t="s">
        <v>20413</v>
      </c>
      <c r="D4008" s="22" t="s">
        <v>11135</v>
      </c>
      <c r="E4008" s="22" t="s">
        <v>11136</v>
      </c>
      <c r="F4008" s="22" t="s">
        <v>28</v>
      </c>
      <c r="G4008" s="22" t="s">
        <v>345</v>
      </c>
      <c r="H4008" s="22" t="s">
        <v>61</v>
      </c>
      <c r="I4008" s="22" t="s">
        <v>12627</v>
      </c>
      <c r="J4008" s="22" t="s">
        <v>20414</v>
      </c>
      <c r="K4008" s="22">
        <v>0.29799999999999999</v>
      </c>
      <c r="L4008" s="22" t="s">
        <v>33</v>
      </c>
      <c r="M4008" s="22">
        <v>27095</v>
      </c>
      <c r="N4008" s="22">
        <v>2016</v>
      </c>
      <c r="O4008" s="23" t="s">
        <v>42</v>
      </c>
      <c r="R4008" s="18" t="s">
        <v>34</v>
      </c>
      <c r="U4008" s="22" t="s">
        <v>19907</v>
      </c>
      <c r="X4008" s="21" t="s">
        <v>34</v>
      </c>
      <c r="Y4008" s="2"/>
      <c r="Z4008" s="2"/>
      <c r="AA4008" s="2"/>
      <c r="AB4008" s="2"/>
    </row>
    <row r="4009" spans="1:28">
      <c r="A4009" s="22" t="s">
        <v>20415</v>
      </c>
      <c r="B4009" s="22" t="s">
        <v>20416</v>
      </c>
      <c r="C4009" s="22" t="s">
        <v>20417</v>
      </c>
      <c r="D4009" s="22" t="s">
        <v>11135</v>
      </c>
      <c r="E4009" s="22" t="s">
        <v>11136</v>
      </c>
      <c r="F4009" s="22" t="s">
        <v>28</v>
      </c>
      <c r="G4009" s="22" t="s">
        <v>345</v>
      </c>
      <c r="H4009" s="22" t="s">
        <v>55</v>
      </c>
      <c r="I4009" s="22" t="s">
        <v>20418</v>
      </c>
      <c r="J4009" s="22" t="s">
        <v>20414</v>
      </c>
      <c r="K4009" s="22">
        <v>0.29799999999999999</v>
      </c>
      <c r="L4009" s="22" t="s">
        <v>33</v>
      </c>
      <c r="M4009" s="22">
        <v>26871</v>
      </c>
      <c r="N4009" s="22">
        <v>2016</v>
      </c>
      <c r="O4009" s="23" t="s">
        <v>42</v>
      </c>
      <c r="R4009" s="18" t="s">
        <v>34</v>
      </c>
      <c r="U4009" s="22" t="s">
        <v>19907</v>
      </c>
      <c r="X4009" s="21" t="s">
        <v>34</v>
      </c>
      <c r="Y4009" s="2"/>
      <c r="Z4009" s="2"/>
      <c r="AA4009" s="2"/>
      <c r="AB4009" s="2"/>
    </row>
    <row r="4010" spans="1:28">
      <c r="A4010" s="22" t="s">
        <v>20419</v>
      </c>
      <c r="B4010" s="22" t="s">
        <v>20420</v>
      </c>
      <c r="C4010" s="22" t="s">
        <v>20421</v>
      </c>
      <c r="D4010" s="22" t="s">
        <v>3835</v>
      </c>
      <c r="E4010" s="22" t="s">
        <v>3836</v>
      </c>
      <c r="F4010" s="22" t="s">
        <v>28</v>
      </c>
      <c r="G4010" s="22" t="s">
        <v>52</v>
      </c>
      <c r="H4010" s="22" t="s">
        <v>34</v>
      </c>
      <c r="I4010" s="22" t="s">
        <v>106</v>
      </c>
      <c r="J4010" s="22" t="s">
        <v>20422</v>
      </c>
      <c r="K4010" s="22">
        <v>5.9649999999999999</v>
      </c>
      <c r="L4010" s="22" t="s">
        <v>33</v>
      </c>
      <c r="M4010" s="22">
        <v>27632</v>
      </c>
      <c r="N4010" s="22">
        <v>2016</v>
      </c>
      <c r="O4010" s="23" t="s">
        <v>30</v>
      </c>
      <c r="R4010" s="18" t="s">
        <v>34</v>
      </c>
      <c r="U4010" s="22" t="s">
        <v>19907</v>
      </c>
      <c r="X4010" s="21" t="s">
        <v>34</v>
      </c>
      <c r="Y4010" s="2"/>
      <c r="Z4010" s="2"/>
      <c r="AA4010" s="2"/>
      <c r="AB4010" s="2"/>
    </row>
    <row r="4011" spans="1:28">
      <c r="A4011" s="22" t="s">
        <v>20423</v>
      </c>
      <c r="B4011" s="22" t="s">
        <v>20424</v>
      </c>
      <c r="C4011" s="22" t="s">
        <v>20425</v>
      </c>
      <c r="D4011" s="22" t="s">
        <v>2488</v>
      </c>
      <c r="E4011" s="22" t="s">
        <v>2489</v>
      </c>
      <c r="F4011" s="22" t="s">
        <v>28</v>
      </c>
      <c r="G4011" s="22" t="s">
        <v>535</v>
      </c>
      <c r="H4011" s="22" t="s">
        <v>42</v>
      </c>
      <c r="I4011" s="22" t="s">
        <v>20426</v>
      </c>
      <c r="J4011" s="22" t="s">
        <v>20427</v>
      </c>
      <c r="K4011" s="22">
        <v>2.581</v>
      </c>
      <c r="L4011" s="22" t="s">
        <v>33</v>
      </c>
      <c r="M4011" s="22">
        <v>29073</v>
      </c>
      <c r="N4011" s="22">
        <v>2016</v>
      </c>
      <c r="O4011" s="23" t="s">
        <v>42</v>
      </c>
      <c r="R4011" s="18" t="s">
        <v>34</v>
      </c>
      <c r="U4011" s="22" t="s">
        <v>19907</v>
      </c>
      <c r="X4011" s="21" t="s">
        <v>34</v>
      </c>
      <c r="Y4011" s="2"/>
      <c r="Z4011" s="2"/>
      <c r="AA4011" s="2"/>
      <c r="AB4011" s="2"/>
    </row>
    <row r="4012" spans="1:28">
      <c r="A4012" s="22" t="s">
        <v>20428</v>
      </c>
      <c r="B4012" s="22" t="s">
        <v>20429</v>
      </c>
      <c r="C4012" s="22" t="s">
        <v>20430</v>
      </c>
      <c r="D4012" s="22" t="s">
        <v>6427</v>
      </c>
      <c r="E4012" s="22" t="s">
        <v>6428</v>
      </c>
      <c r="F4012" s="22" t="s">
        <v>28</v>
      </c>
      <c r="G4012" s="22" t="s">
        <v>9532</v>
      </c>
      <c r="H4012" s="22" t="s">
        <v>42</v>
      </c>
      <c r="I4012" s="22" t="s">
        <v>20431</v>
      </c>
      <c r="J4012" s="22" t="s">
        <v>20427</v>
      </c>
      <c r="K4012" s="22">
        <v>2.4660000000000002</v>
      </c>
      <c r="L4012" s="22" t="s">
        <v>33</v>
      </c>
      <c r="M4012" s="22">
        <v>30614</v>
      </c>
      <c r="N4012" s="22">
        <v>2016</v>
      </c>
      <c r="O4012" s="23" t="s">
        <v>42</v>
      </c>
      <c r="R4012" s="18" t="s">
        <v>34</v>
      </c>
      <c r="U4012" s="22" t="s">
        <v>19907</v>
      </c>
      <c r="X4012" s="21" t="s">
        <v>34</v>
      </c>
      <c r="Y4012" s="2"/>
      <c r="Z4012" s="2"/>
      <c r="AA4012" s="2"/>
      <c r="AB4012" s="2"/>
    </row>
    <row r="4013" spans="1:28">
      <c r="A4013" s="22" t="s">
        <v>20432</v>
      </c>
      <c r="B4013" s="22" t="s">
        <v>20433</v>
      </c>
      <c r="C4013" s="22" t="s">
        <v>20434</v>
      </c>
      <c r="D4013" s="22" t="s">
        <v>104</v>
      </c>
      <c r="E4013" s="22" t="s">
        <v>105</v>
      </c>
      <c r="F4013" s="22" t="s">
        <v>28</v>
      </c>
      <c r="G4013" s="22" t="s">
        <v>61</v>
      </c>
      <c r="H4013" s="22" t="s">
        <v>34</v>
      </c>
      <c r="I4013" s="22" t="s">
        <v>106</v>
      </c>
      <c r="J4013" s="22" t="s">
        <v>20427</v>
      </c>
      <c r="K4013" s="22">
        <v>4.2590000000000003</v>
      </c>
      <c r="L4013" s="22" t="s">
        <v>33</v>
      </c>
      <c r="M4013" s="22">
        <v>28971</v>
      </c>
      <c r="N4013" s="22">
        <v>2016</v>
      </c>
      <c r="O4013" s="23" t="s">
        <v>30</v>
      </c>
      <c r="R4013" s="18" t="s">
        <v>34</v>
      </c>
      <c r="U4013" s="22" t="s">
        <v>19907</v>
      </c>
      <c r="X4013" s="21" t="s">
        <v>34</v>
      </c>
      <c r="Y4013" s="2"/>
      <c r="Z4013" s="2"/>
      <c r="AA4013" s="2"/>
      <c r="AB4013" s="2"/>
    </row>
    <row r="4014" spans="1:28">
      <c r="A4014" s="22" t="s">
        <v>20435</v>
      </c>
      <c r="B4014" s="22" t="s">
        <v>20436</v>
      </c>
      <c r="C4014" s="22" t="s">
        <v>20437</v>
      </c>
      <c r="D4014" s="22" t="s">
        <v>9446</v>
      </c>
      <c r="E4014" s="22" t="s">
        <v>9447</v>
      </c>
      <c r="F4014" s="22" t="s">
        <v>28</v>
      </c>
      <c r="G4014" s="22" t="s">
        <v>97</v>
      </c>
      <c r="H4014" s="22" t="s">
        <v>61</v>
      </c>
      <c r="I4014" s="22" t="s">
        <v>20438</v>
      </c>
      <c r="J4014" s="22" t="s">
        <v>20439</v>
      </c>
      <c r="K4014" s="22">
        <v>4.4989999999999997</v>
      </c>
      <c r="L4014" s="22" t="s">
        <v>33</v>
      </c>
      <c r="M4014" s="22">
        <v>29665</v>
      </c>
      <c r="N4014" s="22">
        <v>2016</v>
      </c>
      <c r="O4014" s="23" t="s">
        <v>30</v>
      </c>
      <c r="R4014" s="18" t="s">
        <v>34</v>
      </c>
      <c r="U4014" s="22" t="s">
        <v>19907</v>
      </c>
      <c r="X4014" s="21" t="s">
        <v>34</v>
      </c>
      <c r="Y4014" s="2"/>
      <c r="Z4014" s="2"/>
      <c r="AA4014" s="2"/>
      <c r="AB4014" s="2"/>
    </row>
    <row r="4015" spans="1:28">
      <c r="A4015" s="22" t="s">
        <v>20440</v>
      </c>
      <c r="B4015" s="22" t="s">
        <v>20441</v>
      </c>
      <c r="C4015" s="22" t="s">
        <v>20442</v>
      </c>
      <c r="D4015" s="22" t="s">
        <v>9836</v>
      </c>
      <c r="E4015" s="22" t="s">
        <v>9837</v>
      </c>
      <c r="F4015" s="22" t="s">
        <v>28</v>
      </c>
      <c r="G4015" s="22" t="s">
        <v>9838</v>
      </c>
      <c r="H4015" s="22" t="s">
        <v>42</v>
      </c>
      <c r="I4015" s="22" t="s">
        <v>20443</v>
      </c>
      <c r="J4015" s="22" t="s">
        <v>20444</v>
      </c>
      <c r="K4015" s="22">
        <v>6.5129999999999999</v>
      </c>
      <c r="L4015" s="22" t="s">
        <v>33</v>
      </c>
      <c r="M4015" s="22">
        <v>26716</v>
      </c>
      <c r="N4015" s="22">
        <v>2016</v>
      </c>
      <c r="O4015" s="23" t="s">
        <v>30</v>
      </c>
      <c r="R4015" s="18" t="s">
        <v>34</v>
      </c>
      <c r="U4015" s="22" t="s">
        <v>19907</v>
      </c>
      <c r="X4015" s="21" t="s">
        <v>34</v>
      </c>
      <c r="Y4015" s="2"/>
      <c r="Z4015" s="2"/>
      <c r="AA4015" s="2"/>
      <c r="AB4015" s="2"/>
    </row>
    <row r="4016" spans="1:28">
      <c r="A4016" s="22" t="s">
        <v>20445</v>
      </c>
      <c r="B4016" s="22" t="s">
        <v>20446</v>
      </c>
      <c r="C4016" s="22" t="s">
        <v>20447</v>
      </c>
      <c r="D4016" s="22" t="s">
        <v>20448</v>
      </c>
      <c r="E4016" s="22" t="s">
        <v>20449</v>
      </c>
      <c r="F4016" s="22" t="s">
        <v>28</v>
      </c>
      <c r="G4016" s="22" t="s">
        <v>20450</v>
      </c>
      <c r="H4016" s="22" t="s">
        <v>34</v>
      </c>
      <c r="I4016" s="22" t="s">
        <v>20451</v>
      </c>
      <c r="J4016" s="22" t="s">
        <v>20452</v>
      </c>
      <c r="K4016" s="22">
        <v>2.746</v>
      </c>
      <c r="L4016" s="22" t="s">
        <v>33</v>
      </c>
      <c r="M4016" s="22">
        <v>30101</v>
      </c>
      <c r="N4016" s="22">
        <v>2016</v>
      </c>
      <c r="O4016" s="23" t="s">
        <v>42</v>
      </c>
      <c r="R4016" s="18" t="s">
        <v>34</v>
      </c>
      <c r="U4016" s="22" t="s">
        <v>19907</v>
      </c>
      <c r="X4016" s="21" t="s">
        <v>34</v>
      </c>
      <c r="Y4016" s="2"/>
      <c r="Z4016" s="2"/>
      <c r="AA4016" s="2"/>
      <c r="AB4016" s="2"/>
    </row>
    <row r="4017" spans="1:28">
      <c r="A4017" s="22" t="s">
        <v>20453</v>
      </c>
      <c r="B4017" s="22" t="s">
        <v>20454</v>
      </c>
      <c r="C4017" s="22" t="s">
        <v>20455</v>
      </c>
      <c r="D4017" s="22" t="s">
        <v>6216</v>
      </c>
      <c r="E4017" s="22" t="s">
        <v>6217</v>
      </c>
      <c r="F4017" s="22" t="s">
        <v>28</v>
      </c>
      <c r="G4017" s="22" t="s">
        <v>9908</v>
      </c>
      <c r="H4017" s="22" t="s">
        <v>34</v>
      </c>
      <c r="I4017" s="22" t="s">
        <v>9709</v>
      </c>
      <c r="J4017" s="22" t="s">
        <v>20452</v>
      </c>
      <c r="K4017" s="22">
        <v>3.0019999999999998</v>
      </c>
      <c r="L4017" s="22" t="s">
        <v>33</v>
      </c>
      <c r="M4017" s="22">
        <v>30356</v>
      </c>
      <c r="N4017" s="22">
        <v>2016</v>
      </c>
      <c r="O4017" s="23" t="s">
        <v>55</v>
      </c>
      <c r="R4017" s="18" t="s">
        <v>34</v>
      </c>
      <c r="U4017" s="22" t="s">
        <v>19907</v>
      </c>
      <c r="X4017" s="21" t="s">
        <v>34</v>
      </c>
      <c r="Y4017" s="2"/>
      <c r="Z4017" s="2"/>
      <c r="AA4017" s="2"/>
      <c r="AB4017" s="2"/>
    </row>
    <row r="4018" spans="1:28">
      <c r="A4018" s="22" t="s">
        <v>20456</v>
      </c>
      <c r="B4018" s="22" t="s">
        <v>20457</v>
      </c>
      <c r="C4018" s="22" t="s">
        <v>20458</v>
      </c>
      <c r="D4018" s="22" t="s">
        <v>6441</v>
      </c>
      <c r="E4018" s="22" t="s">
        <v>6442</v>
      </c>
      <c r="F4018" s="22" t="s">
        <v>28</v>
      </c>
      <c r="G4018" s="22" t="s">
        <v>1446</v>
      </c>
      <c r="H4018" s="22" t="s">
        <v>80</v>
      </c>
      <c r="I4018" s="22" t="s">
        <v>20459</v>
      </c>
      <c r="J4018" s="22" t="s">
        <v>20460</v>
      </c>
      <c r="K4018" s="22">
        <v>2.0099999999999998</v>
      </c>
      <c r="L4018" s="22" t="s">
        <v>33</v>
      </c>
      <c r="M4018" s="22">
        <v>27594</v>
      </c>
      <c r="N4018" s="22">
        <v>2016</v>
      </c>
      <c r="O4018" s="23" t="s">
        <v>42</v>
      </c>
      <c r="R4018" s="18" t="s">
        <v>34</v>
      </c>
      <c r="U4018" s="22" t="s">
        <v>19907</v>
      </c>
      <c r="X4018" s="21" t="s">
        <v>34</v>
      </c>
      <c r="Y4018" s="2"/>
      <c r="Z4018" s="2"/>
      <c r="AA4018" s="2"/>
      <c r="AB4018" s="2"/>
    </row>
    <row r="4019" spans="1:28">
      <c r="A4019" s="22" t="s">
        <v>20461</v>
      </c>
      <c r="B4019" s="22" t="s">
        <v>20462</v>
      </c>
      <c r="C4019" s="22" t="s">
        <v>20463</v>
      </c>
      <c r="D4019" s="22" t="s">
        <v>2142</v>
      </c>
      <c r="E4019" s="22" t="s">
        <v>2143</v>
      </c>
      <c r="F4019" s="22" t="s">
        <v>28</v>
      </c>
      <c r="G4019" s="22" t="s">
        <v>20464</v>
      </c>
      <c r="H4019" s="22" t="s">
        <v>34</v>
      </c>
      <c r="I4019" s="22" t="s">
        <v>20465</v>
      </c>
      <c r="J4019" s="22" t="s">
        <v>20460</v>
      </c>
      <c r="K4019" s="22">
        <v>3.5819999999999999</v>
      </c>
      <c r="L4019" s="22" t="s">
        <v>33</v>
      </c>
      <c r="M4019" s="22">
        <v>29014</v>
      </c>
      <c r="N4019" s="22">
        <v>2016</v>
      </c>
      <c r="O4019" s="23" t="s">
        <v>30</v>
      </c>
      <c r="R4019" s="18" t="s">
        <v>34</v>
      </c>
      <c r="U4019" s="22" t="s">
        <v>19907</v>
      </c>
      <c r="X4019" s="21" t="s">
        <v>34</v>
      </c>
      <c r="Y4019" s="2"/>
      <c r="Z4019" s="2"/>
      <c r="AA4019" s="2"/>
      <c r="AB4019" s="2"/>
    </row>
    <row r="4020" spans="1:28">
      <c r="A4020" s="22" t="s">
        <v>20466</v>
      </c>
      <c r="B4020" s="22" t="s">
        <v>20467</v>
      </c>
      <c r="C4020" s="22" t="s">
        <v>20468</v>
      </c>
      <c r="D4020" s="22" t="s">
        <v>20469</v>
      </c>
      <c r="E4020" s="22" t="s">
        <v>20470</v>
      </c>
      <c r="F4020" s="22" t="s">
        <v>28</v>
      </c>
      <c r="G4020" s="22" t="s">
        <v>149</v>
      </c>
      <c r="H4020" s="22" t="s">
        <v>34</v>
      </c>
      <c r="I4020" s="22" t="s">
        <v>106</v>
      </c>
      <c r="J4020" s="22" t="s">
        <v>20471</v>
      </c>
      <c r="K4020" s="22">
        <v>4.5549999999999997</v>
      </c>
      <c r="L4020" s="22" t="s">
        <v>33</v>
      </c>
      <c r="M4020" s="22">
        <v>26862</v>
      </c>
      <c r="N4020" s="22">
        <v>2016</v>
      </c>
      <c r="O4020" s="23" t="s">
        <v>30</v>
      </c>
      <c r="R4020" s="18" t="s">
        <v>34</v>
      </c>
      <c r="U4020" s="22" t="s">
        <v>19907</v>
      </c>
      <c r="X4020" s="21" t="s">
        <v>34</v>
      </c>
      <c r="Y4020" s="2"/>
      <c r="Z4020" s="2"/>
      <c r="AA4020" s="2"/>
      <c r="AB4020" s="2"/>
    </row>
    <row r="4021" spans="1:28">
      <c r="A4021" s="22" t="s">
        <v>20472</v>
      </c>
      <c r="B4021" s="22" t="s">
        <v>20473</v>
      </c>
      <c r="C4021" s="22" t="s">
        <v>20474</v>
      </c>
      <c r="D4021" s="22" t="s">
        <v>104</v>
      </c>
      <c r="E4021" s="22" t="s">
        <v>105</v>
      </c>
      <c r="F4021" s="22" t="s">
        <v>28</v>
      </c>
      <c r="G4021" s="22" t="s">
        <v>61</v>
      </c>
      <c r="H4021" s="22" t="s">
        <v>34</v>
      </c>
      <c r="I4021" s="22" t="s">
        <v>106</v>
      </c>
      <c r="J4021" s="22" t="s">
        <v>20475</v>
      </c>
      <c r="K4021" s="22">
        <v>4.2590000000000003</v>
      </c>
      <c r="L4021" s="22" t="s">
        <v>33</v>
      </c>
      <c r="M4021" s="22">
        <v>28877</v>
      </c>
      <c r="N4021" s="22">
        <v>2016</v>
      </c>
      <c r="O4021" s="23" t="s">
        <v>30</v>
      </c>
      <c r="R4021" s="18" t="s">
        <v>34</v>
      </c>
      <c r="U4021" s="22" t="s">
        <v>19907</v>
      </c>
      <c r="X4021" s="21" t="s">
        <v>34</v>
      </c>
      <c r="Y4021" s="2"/>
      <c r="Z4021" s="2"/>
      <c r="AA4021" s="2"/>
      <c r="AB4021" s="2"/>
    </row>
    <row r="4022" spans="1:28">
      <c r="A4022" s="22" t="s">
        <v>20476</v>
      </c>
      <c r="B4022" s="22" t="s">
        <v>20477</v>
      </c>
      <c r="C4022" s="22" t="s">
        <v>20478</v>
      </c>
      <c r="D4022" s="22" t="s">
        <v>9666</v>
      </c>
      <c r="E4022" s="22" t="s">
        <v>9667</v>
      </c>
      <c r="F4022" s="22" t="s">
        <v>28</v>
      </c>
      <c r="G4022" s="22" t="s">
        <v>270</v>
      </c>
      <c r="H4022" s="22" t="s">
        <v>158</v>
      </c>
      <c r="I4022" s="22" t="s">
        <v>20479</v>
      </c>
      <c r="J4022" s="22" t="s">
        <v>20475</v>
      </c>
      <c r="K4022" s="22">
        <v>3.617</v>
      </c>
      <c r="L4022" s="22" t="s">
        <v>33</v>
      </c>
      <c r="M4022" s="22">
        <v>29022</v>
      </c>
      <c r="N4022" s="22">
        <v>2016</v>
      </c>
      <c r="O4022" s="23" t="s">
        <v>30</v>
      </c>
      <c r="R4022" s="18" t="s">
        <v>34</v>
      </c>
      <c r="U4022" s="22" t="s">
        <v>19907</v>
      </c>
      <c r="X4022" s="21" t="s">
        <v>34</v>
      </c>
      <c r="Y4022" s="2"/>
      <c r="Z4022" s="2"/>
      <c r="AA4022" s="2"/>
      <c r="AB4022" s="2"/>
    </row>
    <row r="4023" spans="1:28">
      <c r="A4023" s="22" t="s">
        <v>20480</v>
      </c>
      <c r="B4023" s="22" t="s">
        <v>20481</v>
      </c>
      <c r="C4023" s="22" t="s">
        <v>20482</v>
      </c>
      <c r="D4023" s="22" t="s">
        <v>20483</v>
      </c>
      <c r="E4023" s="22" t="s">
        <v>20484</v>
      </c>
      <c r="F4023" s="22" t="s">
        <v>28</v>
      </c>
      <c r="G4023" s="22" t="s">
        <v>527</v>
      </c>
      <c r="H4023" s="22" t="s">
        <v>71</v>
      </c>
      <c r="I4023" s="22" t="s">
        <v>20485</v>
      </c>
      <c r="J4023" s="22" t="s">
        <v>20486</v>
      </c>
      <c r="K4023" s="22">
        <v>2.218</v>
      </c>
      <c r="L4023" s="22" t="s">
        <v>33</v>
      </c>
      <c r="M4023" s="22">
        <v>30354</v>
      </c>
      <c r="N4023" s="22">
        <v>2016</v>
      </c>
      <c r="O4023" s="23" t="s">
        <v>42</v>
      </c>
      <c r="R4023" s="18" t="s">
        <v>34</v>
      </c>
      <c r="U4023" s="22" t="s">
        <v>19907</v>
      </c>
      <c r="X4023" s="21" t="s">
        <v>34</v>
      </c>
      <c r="Y4023" s="2"/>
      <c r="Z4023" s="2"/>
      <c r="AA4023" s="2"/>
      <c r="AB4023" s="2"/>
    </row>
    <row r="4024" spans="1:28">
      <c r="A4024" s="22" t="s">
        <v>20487</v>
      </c>
      <c r="B4024" s="22" t="s">
        <v>20488</v>
      </c>
      <c r="C4024" s="22" t="s">
        <v>20489</v>
      </c>
      <c r="D4024" s="22" t="s">
        <v>20490</v>
      </c>
      <c r="E4024" s="22" t="s">
        <v>20491</v>
      </c>
      <c r="F4024" s="22" t="s">
        <v>28</v>
      </c>
      <c r="G4024" s="22" t="s">
        <v>20492</v>
      </c>
      <c r="H4024" s="22" t="s">
        <v>34</v>
      </c>
      <c r="I4024" s="22" t="s">
        <v>20493</v>
      </c>
      <c r="J4024" s="22" t="s">
        <v>20494</v>
      </c>
      <c r="K4024" s="22">
        <v>3.2770000000000001</v>
      </c>
      <c r="L4024" s="22" t="s">
        <v>33</v>
      </c>
      <c r="M4024" s="22">
        <v>29016</v>
      </c>
      <c r="N4024" s="22">
        <v>2016</v>
      </c>
      <c r="O4024" s="23" t="s">
        <v>55</v>
      </c>
      <c r="R4024" s="18" t="s">
        <v>34</v>
      </c>
      <c r="U4024" s="22" t="s">
        <v>19907</v>
      </c>
      <c r="X4024" s="21" t="s">
        <v>34</v>
      </c>
      <c r="Y4024" s="2"/>
      <c r="Z4024" s="2"/>
      <c r="AA4024" s="2"/>
      <c r="AB4024" s="2"/>
    </row>
    <row r="4025" spans="1:28">
      <c r="A4025" s="22" t="s">
        <v>20495</v>
      </c>
      <c r="B4025" s="22" t="s">
        <v>20496</v>
      </c>
      <c r="C4025" s="22" t="s">
        <v>20497</v>
      </c>
      <c r="D4025" s="22" t="s">
        <v>20498</v>
      </c>
      <c r="E4025" s="22" t="s">
        <v>20499</v>
      </c>
      <c r="F4025" s="22" t="s">
        <v>28</v>
      </c>
      <c r="G4025" s="22" t="s">
        <v>780</v>
      </c>
      <c r="H4025" s="22" t="s">
        <v>30</v>
      </c>
      <c r="I4025" s="22" t="s">
        <v>20500</v>
      </c>
      <c r="J4025" s="22" t="s">
        <v>20494</v>
      </c>
      <c r="K4025" s="22">
        <v>2.9409999999999998</v>
      </c>
      <c r="L4025" s="22" t="s">
        <v>33</v>
      </c>
      <c r="M4025" s="22">
        <v>27489</v>
      </c>
      <c r="N4025" s="22">
        <v>2016</v>
      </c>
      <c r="O4025" s="23" t="s">
        <v>55</v>
      </c>
      <c r="R4025" s="18" t="s">
        <v>34</v>
      </c>
      <c r="U4025" s="22" t="s">
        <v>19907</v>
      </c>
      <c r="X4025" s="21" t="s">
        <v>34</v>
      </c>
      <c r="Y4025" s="2"/>
      <c r="Z4025" s="2"/>
      <c r="AA4025" s="2"/>
      <c r="AB4025" s="2"/>
    </row>
    <row r="4026" spans="1:28">
      <c r="A4026" s="22" t="s">
        <v>20501</v>
      </c>
      <c r="B4026" s="22" t="s">
        <v>20502</v>
      </c>
      <c r="C4026" s="22" t="s">
        <v>20503</v>
      </c>
      <c r="D4026" s="22" t="s">
        <v>2092</v>
      </c>
      <c r="E4026" s="22" t="s">
        <v>2093</v>
      </c>
      <c r="F4026" s="22" t="s">
        <v>28</v>
      </c>
      <c r="G4026" s="22" t="s">
        <v>411</v>
      </c>
      <c r="H4026" s="22" t="s">
        <v>34</v>
      </c>
      <c r="I4026" s="22" t="s">
        <v>20504</v>
      </c>
      <c r="J4026" s="22" t="s">
        <v>20505</v>
      </c>
      <c r="K4026" s="22">
        <v>2.194</v>
      </c>
      <c r="L4026" s="22" t="s">
        <v>33</v>
      </c>
      <c r="M4026" s="22">
        <v>27509</v>
      </c>
      <c r="N4026" s="22">
        <v>2016</v>
      </c>
      <c r="O4026" s="23" t="s">
        <v>42</v>
      </c>
      <c r="R4026" s="18" t="s">
        <v>34</v>
      </c>
      <c r="U4026" s="22" t="s">
        <v>19907</v>
      </c>
      <c r="X4026" s="21" t="s">
        <v>34</v>
      </c>
      <c r="Y4026" s="2"/>
      <c r="Z4026" s="2"/>
      <c r="AA4026" s="2"/>
      <c r="AB4026" s="2"/>
    </row>
    <row r="4027" spans="1:28">
      <c r="A4027" s="22" t="s">
        <v>20506</v>
      </c>
      <c r="B4027" s="22" t="s">
        <v>20507</v>
      </c>
      <c r="C4027" s="22" t="s">
        <v>20508</v>
      </c>
      <c r="D4027" s="22" t="s">
        <v>216</v>
      </c>
      <c r="E4027" s="22" t="s">
        <v>217</v>
      </c>
      <c r="F4027" s="22" t="s">
        <v>28</v>
      </c>
      <c r="G4027" s="22" t="s">
        <v>218</v>
      </c>
      <c r="H4027" s="22" t="s">
        <v>34</v>
      </c>
      <c r="I4027" s="22" t="s">
        <v>20509</v>
      </c>
      <c r="J4027" s="22" t="s">
        <v>20510</v>
      </c>
      <c r="K4027" s="22">
        <v>4.2270000000000003</v>
      </c>
      <c r="L4027" s="22" t="s">
        <v>45</v>
      </c>
      <c r="M4027" s="22">
        <v>27438</v>
      </c>
      <c r="N4027" s="22">
        <v>2016</v>
      </c>
      <c r="O4027" s="23" t="s">
        <v>55</v>
      </c>
      <c r="R4027" s="18" t="s">
        <v>34</v>
      </c>
      <c r="U4027" s="22" t="s">
        <v>19907</v>
      </c>
      <c r="X4027" s="21" t="s">
        <v>34</v>
      </c>
      <c r="Y4027" s="2"/>
      <c r="Z4027" s="2"/>
      <c r="AA4027" s="2"/>
      <c r="AB4027" s="2"/>
    </row>
    <row r="4028" spans="1:28">
      <c r="A4028" s="22" t="s">
        <v>20511</v>
      </c>
      <c r="B4028" s="22" t="s">
        <v>20512</v>
      </c>
      <c r="C4028" s="22" t="s">
        <v>20513</v>
      </c>
      <c r="D4028" s="22" t="s">
        <v>20514</v>
      </c>
      <c r="E4028" s="22" t="s">
        <v>20515</v>
      </c>
      <c r="F4028" s="22" t="s">
        <v>28</v>
      </c>
      <c r="G4028" s="22" t="s">
        <v>535</v>
      </c>
      <c r="H4028" s="22" t="s">
        <v>42</v>
      </c>
      <c r="I4028" s="22" t="s">
        <v>20516</v>
      </c>
      <c r="J4028" s="22" t="s">
        <v>20517</v>
      </c>
      <c r="K4028" s="22">
        <v>0.77600000000000002</v>
      </c>
      <c r="L4028" s="22" t="s">
        <v>33</v>
      </c>
      <c r="M4028" s="22">
        <v>27773</v>
      </c>
      <c r="N4028" s="22">
        <v>2016</v>
      </c>
      <c r="O4028" s="23" t="s">
        <v>42</v>
      </c>
      <c r="R4028" s="18" t="s">
        <v>34</v>
      </c>
      <c r="U4028" s="22" t="s">
        <v>19907</v>
      </c>
      <c r="X4028" s="21" t="s">
        <v>34</v>
      </c>
      <c r="Y4028" s="2"/>
      <c r="Z4028" s="2"/>
      <c r="AA4028" s="2"/>
      <c r="AB4028" s="2"/>
    </row>
    <row r="4029" spans="1:28">
      <c r="A4029" s="22" t="s">
        <v>20518</v>
      </c>
      <c r="B4029" s="22" t="s">
        <v>20519</v>
      </c>
      <c r="C4029" s="22" t="s">
        <v>20520</v>
      </c>
      <c r="D4029" s="22" t="s">
        <v>8677</v>
      </c>
      <c r="E4029" s="22" t="s">
        <v>8678</v>
      </c>
      <c r="F4029" s="22" t="s">
        <v>28</v>
      </c>
      <c r="G4029" s="22" t="s">
        <v>5294</v>
      </c>
      <c r="H4029" s="22" t="s">
        <v>98</v>
      </c>
      <c r="I4029" s="22" t="s">
        <v>5486</v>
      </c>
      <c r="J4029" s="22" t="s">
        <v>20521</v>
      </c>
      <c r="K4029" s="22">
        <v>2.423</v>
      </c>
      <c r="L4029" s="22" t="s">
        <v>33</v>
      </c>
      <c r="M4029" s="22">
        <v>27733</v>
      </c>
      <c r="N4029" s="22">
        <v>2016</v>
      </c>
      <c r="O4029" s="23" t="s">
        <v>55</v>
      </c>
      <c r="R4029" s="18" t="s">
        <v>34</v>
      </c>
      <c r="U4029" s="22" t="s">
        <v>19907</v>
      </c>
      <c r="X4029" s="21" t="s">
        <v>34</v>
      </c>
      <c r="Y4029" s="2"/>
      <c r="Z4029" s="2"/>
      <c r="AA4029" s="2"/>
      <c r="AB4029" s="2"/>
    </row>
    <row r="4030" spans="1:28">
      <c r="A4030" s="22" t="s">
        <v>20522</v>
      </c>
      <c r="B4030" s="22" t="s">
        <v>20523</v>
      </c>
      <c r="C4030" s="22" t="s">
        <v>20524</v>
      </c>
      <c r="D4030" s="22" t="s">
        <v>20525</v>
      </c>
      <c r="E4030" s="22" t="s">
        <v>20526</v>
      </c>
      <c r="F4030" s="22" t="s">
        <v>28</v>
      </c>
      <c r="G4030" s="22" t="s">
        <v>1086</v>
      </c>
      <c r="H4030" s="22" t="s">
        <v>98</v>
      </c>
      <c r="I4030" s="22" t="s">
        <v>20527</v>
      </c>
      <c r="J4030" s="22" t="s">
        <v>20528</v>
      </c>
      <c r="K4030" s="22">
        <v>4.9589999999999996</v>
      </c>
      <c r="L4030" s="22" t="s">
        <v>33</v>
      </c>
      <c r="M4030" s="22">
        <v>27249</v>
      </c>
      <c r="N4030" s="22">
        <v>2016</v>
      </c>
      <c r="O4030" s="23" t="s">
        <v>30</v>
      </c>
      <c r="R4030" s="18" t="s">
        <v>34</v>
      </c>
      <c r="U4030" s="22" t="s">
        <v>19907</v>
      </c>
      <c r="X4030" s="21" t="s">
        <v>34</v>
      </c>
      <c r="Y4030" s="2"/>
      <c r="Z4030" s="2"/>
      <c r="AA4030" s="2"/>
      <c r="AB4030" s="2"/>
    </row>
    <row r="4031" spans="1:28">
      <c r="A4031" s="22" t="s">
        <v>20529</v>
      </c>
      <c r="B4031" s="22" t="s">
        <v>20530</v>
      </c>
      <c r="C4031" s="22" t="s">
        <v>20531</v>
      </c>
      <c r="D4031" s="22" t="s">
        <v>20532</v>
      </c>
      <c r="E4031" s="22" t="s">
        <v>20533</v>
      </c>
      <c r="F4031" s="22" t="s">
        <v>28</v>
      </c>
      <c r="G4031" s="22" t="s">
        <v>52</v>
      </c>
      <c r="H4031" s="22" t="s">
        <v>42</v>
      </c>
      <c r="I4031" s="22" t="s">
        <v>20534</v>
      </c>
      <c r="J4031" s="22" t="s">
        <v>20535</v>
      </c>
      <c r="K4031" s="22">
        <v>2.9159999999999999</v>
      </c>
      <c r="L4031" s="22" t="s">
        <v>33</v>
      </c>
      <c r="M4031" s="22">
        <v>29926</v>
      </c>
      <c r="N4031" s="22">
        <v>2016</v>
      </c>
      <c r="O4031" s="23" t="s">
        <v>42</v>
      </c>
      <c r="R4031" s="18" t="s">
        <v>34</v>
      </c>
      <c r="U4031" s="22" t="s">
        <v>19907</v>
      </c>
      <c r="X4031" s="21" t="s">
        <v>34</v>
      </c>
      <c r="Y4031" s="2"/>
      <c r="Z4031" s="2"/>
      <c r="AA4031" s="2"/>
      <c r="AB4031" s="2"/>
    </row>
    <row r="4032" spans="1:28">
      <c r="A4032" s="22" t="s">
        <v>20536</v>
      </c>
      <c r="B4032" s="22" t="s">
        <v>20537</v>
      </c>
      <c r="C4032" s="22" t="s">
        <v>20538</v>
      </c>
      <c r="D4032" s="22" t="s">
        <v>6216</v>
      </c>
      <c r="E4032" s="22" t="s">
        <v>6217</v>
      </c>
      <c r="F4032" s="22" t="s">
        <v>28</v>
      </c>
      <c r="G4032" s="22" t="s">
        <v>20539</v>
      </c>
      <c r="H4032" s="22" t="s">
        <v>34</v>
      </c>
      <c r="I4032" s="22" t="s">
        <v>20540</v>
      </c>
      <c r="J4032" s="22" t="s">
        <v>20541</v>
      </c>
      <c r="K4032" s="22">
        <v>3.0019999999999998</v>
      </c>
      <c r="L4032" s="22" t="s">
        <v>33</v>
      </c>
      <c r="M4032" s="22">
        <v>30589</v>
      </c>
      <c r="N4032" s="22">
        <v>2016</v>
      </c>
      <c r="O4032" s="23" t="s">
        <v>55</v>
      </c>
      <c r="R4032" s="18" t="s">
        <v>34</v>
      </c>
      <c r="U4032" s="22" t="s">
        <v>19907</v>
      </c>
      <c r="X4032" s="21" t="s">
        <v>34</v>
      </c>
      <c r="Y4032" s="2"/>
      <c r="Z4032" s="2"/>
      <c r="AA4032" s="2"/>
      <c r="AB4032" s="2"/>
    </row>
    <row r="4033" spans="1:28">
      <c r="A4033" s="22" t="s">
        <v>20542</v>
      </c>
      <c r="B4033" s="22" t="s">
        <v>20543</v>
      </c>
      <c r="C4033" s="22" t="s">
        <v>20544</v>
      </c>
      <c r="D4033" s="22" t="s">
        <v>4844</v>
      </c>
      <c r="E4033" s="22" t="s">
        <v>4845</v>
      </c>
      <c r="F4033" s="22" t="s">
        <v>28</v>
      </c>
      <c r="G4033" s="22" t="s">
        <v>4900</v>
      </c>
      <c r="H4033" s="22" t="s">
        <v>34</v>
      </c>
      <c r="I4033" s="22" t="s">
        <v>20545</v>
      </c>
      <c r="J4033" s="22" t="s">
        <v>20541</v>
      </c>
      <c r="K4033" s="22">
        <v>5.7149999999999999</v>
      </c>
      <c r="L4033" s="22" t="s">
        <v>33</v>
      </c>
      <c r="M4033" s="22">
        <v>29857</v>
      </c>
      <c r="N4033" s="22">
        <v>2016</v>
      </c>
      <c r="O4033" s="23" t="s">
        <v>30</v>
      </c>
      <c r="R4033" s="18" t="s">
        <v>34</v>
      </c>
      <c r="U4033" s="22" t="s">
        <v>19907</v>
      </c>
      <c r="X4033" s="21" t="s">
        <v>34</v>
      </c>
      <c r="Y4033" s="2"/>
      <c r="Z4033" s="2"/>
      <c r="AA4033" s="2"/>
      <c r="AB4033" s="2"/>
    </row>
    <row r="4034" spans="1:28">
      <c r="A4034" s="22" t="s">
        <v>20546</v>
      </c>
      <c r="B4034" s="22" t="s">
        <v>20547</v>
      </c>
      <c r="C4034" s="22" t="s">
        <v>20548</v>
      </c>
      <c r="D4034" s="22" t="s">
        <v>2431</v>
      </c>
      <c r="E4034" s="22" t="s">
        <v>2432</v>
      </c>
      <c r="F4034" s="22" t="s">
        <v>28</v>
      </c>
      <c r="G4034" s="22" t="s">
        <v>52</v>
      </c>
      <c r="H4034" s="22" t="s">
        <v>218</v>
      </c>
      <c r="I4034" s="22" t="s">
        <v>20549</v>
      </c>
      <c r="J4034" s="22" t="s">
        <v>20541</v>
      </c>
      <c r="K4034" s="22">
        <v>5.1680000000000001</v>
      </c>
      <c r="L4034" s="22" t="s">
        <v>33</v>
      </c>
      <c r="M4034" s="22">
        <v>28663</v>
      </c>
      <c r="N4034" s="22">
        <v>2016</v>
      </c>
      <c r="O4034" s="23" t="s">
        <v>30</v>
      </c>
      <c r="R4034" s="18" t="s">
        <v>34</v>
      </c>
      <c r="U4034" s="22" t="s">
        <v>19907</v>
      </c>
      <c r="X4034" s="21" t="s">
        <v>34</v>
      </c>
      <c r="Y4034" s="2"/>
      <c r="Z4034" s="2"/>
      <c r="AA4034" s="2"/>
      <c r="AB4034" s="2"/>
    </row>
    <row r="4035" spans="1:28">
      <c r="A4035" s="22" t="s">
        <v>20550</v>
      </c>
      <c r="B4035" s="22" t="s">
        <v>20551</v>
      </c>
      <c r="C4035" s="22" t="s">
        <v>20552</v>
      </c>
      <c r="D4035" s="22" t="s">
        <v>131</v>
      </c>
      <c r="E4035" s="22" t="s">
        <v>132</v>
      </c>
      <c r="F4035" s="22" t="s">
        <v>28</v>
      </c>
      <c r="G4035" s="22" t="s">
        <v>1698</v>
      </c>
      <c r="H4035" s="22" t="s">
        <v>34</v>
      </c>
      <c r="I4035" s="22" t="s">
        <v>20553</v>
      </c>
      <c r="J4035" s="22" t="s">
        <v>20541</v>
      </c>
      <c r="K4035" s="22">
        <v>2.7589999999999999</v>
      </c>
      <c r="L4035" s="22" t="s">
        <v>33</v>
      </c>
      <c r="M4035" s="22">
        <v>30629</v>
      </c>
      <c r="N4035" s="22">
        <v>2016</v>
      </c>
      <c r="O4035" s="23" t="s">
        <v>55</v>
      </c>
      <c r="R4035" s="18" t="s">
        <v>34</v>
      </c>
      <c r="U4035" s="22" t="s">
        <v>19907</v>
      </c>
      <c r="X4035" s="21" t="s">
        <v>34</v>
      </c>
      <c r="Y4035" s="2"/>
      <c r="Z4035" s="2"/>
      <c r="AA4035" s="2"/>
      <c r="AB4035" s="2"/>
    </row>
    <row r="4036" spans="1:28">
      <c r="A4036" s="22" t="s">
        <v>20554</v>
      </c>
      <c r="B4036" s="22" t="s">
        <v>20555</v>
      </c>
      <c r="C4036" s="22" t="s">
        <v>20556</v>
      </c>
      <c r="D4036" s="22" t="s">
        <v>20557</v>
      </c>
      <c r="E4036" s="22" t="s">
        <v>20558</v>
      </c>
      <c r="F4036" s="22" t="s">
        <v>28</v>
      </c>
      <c r="G4036" s="22" t="s">
        <v>383</v>
      </c>
      <c r="H4036" s="22" t="s">
        <v>120</v>
      </c>
      <c r="I4036" s="22" t="s">
        <v>20559</v>
      </c>
      <c r="J4036" s="22" t="s">
        <v>20560</v>
      </c>
      <c r="K4036" s="22">
        <v>1.831</v>
      </c>
      <c r="L4036" s="22" t="s">
        <v>33</v>
      </c>
      <c r="M4036" s="22">
        <v>27958</v>
      </c>
      <c r="N4036" s="22">
        <v>2016</v>
      </c>
      <c r="O4036" s="23" t="s">
        <v>42</v>
      </c>
      <c r="R4036" s="18" t="s">
        <v>34</v>
      </c>
      <c r="U4036" s="22" t="s">
        <v>19907</v>
      </c>
      <c r="X4036" s="21" t="s">
        <v>34</v>
      </c>
      <c r="Y4036" s="2"/>
      <c r="Z4036" s="2"/>
      <c r="AA4036" s="2"/>
      <c r="AB4036" s="2"/>
    </row>
    <row r="4037" spans="1:28">
      <c r="A4037" s="22" t="s">
        <v>20561</v>
      </c>
      <c r="B4037" s="22" t="s">
        <v>20562</v>
      </c>
      <c r="C4037" s="22" t="s">
        <v>20563</v>
      </c>
      <c r="D4037" s="22" t="s">
        <v>77</v>
      </c>
      <c r="E4037" s="22" t="s">
        <v>78</v>
      </c>
      <c r="F4037" s="22" t="s">
        <v>28</v>
      </c>
      <c r="G4037" s="22" t="s">
        <v>79</v>
      </c>
      <c r="H4037" s="22" t="s">
        <v>42</v>
      </c>
      <c r="I4037" s="22" t="s">
        <v>20564</v>
      </c>
      <c r="J4037" s="22" t="s">
        <v>20560</v>
      </c>
      <c r="K4037" s="22">
        <v>3.65</v>
      </c>
      <c r="L4037" s="22" t="s">
        <v>33</v>
      </c>
      <c r="M4037" s="22">
        <v>29069</v>
      </c>
      <c r="N4037" s="22">
        <v>2016</v>
      </c>
      <c r="O4037" s="23" t="s">
        <v>55</v>
      </c>
      <c r="R4037" s="18" t="s">
        <v>34</v>
      </c>
      <c r="U4037" s="22" t="s">
        <v>19907</v>
      </c>
      <c r="X4037" s="21" t="s">
        <v>34</v>
      </c>
      <c r="Y4037" s="2"/>
      <c r="Z4037" s="2"/>
      <c r="AA4037" s="2"/>
      <c r="AB4037" s="2"/>
    </row>
    <row r="4038" spans="1:28">
      <c r="A4038" s="22" t="s">
        <v>20565</v>
      </c>
      <c r="B4038" s="22" t="s">
        <v>20566</v>
      </c>
      <c r="C4038" s="22" t="s">
        <v>20567</v>
      </c>
      <c r="D4038" s="22" t="s">
        <v>510</v>
      </c>
      <c r="E4038" s="22" t="s">
        <v>511</v>
      </c>
      <c r="F4038" s="22" t="s">
        <v>28</v>
      </c>
      <c r="G4038" s="22" t="s">
        <v>345</v>
      </c>
      <c r="H4038" s="22" t="s">
        <v>55</v>
      </c>
      <c r="I4038" s="22" t="s">
        <v>20568</v>
      </c>
      <c r="J4038" s="22" t="s">
        <v>20560</v>
      </c>
      <c r="K4038" s="22">
        <v>2.6619999999999999</v>
      </c>
      <c r="L4038" s="22" t="s">
        <v>33</v>
      </c>
      <c r="M4038" s="22">
        <v>28487</v>
      </c>
      <c r="N4038" s="22">
        <v>2016</v>
      </c>
      <c r="O4038" s="23" t="s">
        <v>42</v>
      </c>
      <c r="R4038" s="18" t="s">
        <v>34</v>
      </c>
      <c r="U4038" s="22" t="s">
        <v>19907</v>
      </c>
      <c r="X4038" s="21" t="s">
        <v>34</v>
      </c>
      <c r="Y4038" s="2"/>
      <c r="Z4038" s="2"/>
      <c r="AA4038" s="2"/>
      <c r="AB4038" s="2"/>
    </row>
    <row r="4039" spans="1:28">
      <c r="A4039" s="22" t="s">
        <v>20569</v>
      </c>
      <c r="B4039" s="22" t="s">
        <v>20570</v>
      </c>
      <c r="C4039" s="22" t="s">
        <v>20571</v>
      </c>
      <c r="D4039" s="22" t="s">
        <v>164</v>
      </c>
      <c r="E4039" s="22" t="s">
        <v>165</v>
      </c>
      <c r="F4039" s="22" t="s">
        <v>28</v>
      </c>
      <c r="G4039" s="22" t="s">
        <v>158</v>
      </c>
      <c r="H4039" s="22" t="s">
        <v>61</v>
      </c>
      <c r="I4039" s="22" t="s">
        <v>20572</v>
      </c>
      <c r="J4039" s="22" t="s">
        <v>20560</v>
      </c>
      <c r="K4039" s="22">
        <v>1.39</v>
      </c>
      <c r="L4039" s="22" t="s">
        <v>33</v>
      </c>
      <c r="M4039" s="22">
        <v>28189</v>
      </c>
      <c r="N4039" s="22">
        <v>2016</v>
      </c>
      <c r="O4039" s="23" t="s">
        <v>42</v>
      </c>
      <c r="R4039" s="18" t="s">
        <v>34</v>
      </c>
      <c r="U4039" s="22" t="s">
        <v>19907</v>
      </c>
      <c r="X4039" s="21" t="s">
        <v>34</v>
      </c>
      <c r="Y4039" s="2"/>
      <c r="Z4039" s="2"/>
      <c r="AA4039" s="2"/>
      <c r="AB4039" s="2"/>
    </row>
    <row r="4040" spans="1:28">
      <c r="A4040" s="22" t="s">
        <v>20573</v>
      </c>
      <c r="B4040" s="22" t="s">
        <v>20574</v>
      </c>
      <c r="C4040" s="22" t="s">
        <v>20575</v>
      </c>
      <c r="D4040" s="22" t="s">
        <v>510</v>
      </c>
      <c r="E4040" s="22" t="s">
        <v>511</v>
      </c>
      <c r="F4040" s="22" t="s">
        <v>28</v>
      </c>
      <c r="G4040" s="22" t="s">
        <v>345</v>
      </c>
      <c r="H4040" s="22" t="s">
        <v>42</v>
      </c>
      <c r="I4040" s="22" t="s">
        <v>20576</v>
      </c>
      <c r="J4040" s="22" t="s">
        <v>20560</v>
      </c>
      <c r="K4040" s="22">
        <v>2.6619999999999999</v>
      </c>
      <c r="L4040" s="22" t="s">
        <v>33</v>
      </c>
      <c r="M4040" s="22">
        <v>28422</v>
      </c>
      <c r="N4040" s="22">
        <v>2016</v>
      </c>
      <c r="O4040" s="23" t="s">
        <v>42</v>
      </c>
      <c r="R4040" s="18" t="s">
        <v>34</v>
      </c>
      <c r="U4040" s="22" t="s">
        <v>19907</v>
      </c>
      <c r="X4040" s="21" t="s">
        <v>34</v>
      </c>
      <c r="Y4040" s="2"/>
      <c r="Z4040" s="2"/>
      <c r="AA4040" s="2"/>
      <c r="AB4040" s="2"/>
    </row>
    <row r="4041" spans="1:28">
      <c r="A4041" s="22" t="s">
        <v>20577</v>
      </c>
      <c r="B4041" s="22" t="s">
        <v>20578</v>
      </c>
      <c r="C4041" s="22" t="s">
        <v>20579</v>
      </c>
      <c r="D4041" s="22" t="s">
        <v>20557</v>
      </c>
      <c r="E4041" s="22" t="s">
        <v>20558</v>
      </c>
      <c r="F4041" s="22" t="s">
        <v>28</v>
      </c>
      <c r="G4041" s="22" t="s">
        <v>383</v>
      </c>
      <c r="H4041" s="22" t="s">
        <v>158</v>
      </c>
      <c r="I4041" s="22" t="s">
        <v>20580</v>
      </c>
      <c r="J4041" s="22" t="s">
        <v>20560</v>
      </c>
      <c r="K4041" s="22">
        <v>1.831</v>
      </c>
      <c r="L4041" s="22" t="s">
        <v>33</v>
      </c>
      <c r="M4041" s="22">
        <v>27480</v>
      </c>
      <c r="N4041" s="22">
        <v>2016</v>
      </c>
      <c r="O4041" s="23" t="s">
        <v>42</v>
      </c>
      <c r="R4041" s="18" t="s">
        <v>34</v>
      </c>
      <c r="U4041" s="22" t="s">
        <v>19907</v>
      </c>
      <c r="X4041" s="21" t="s">
        <v>34</v>
      </c>
      <c r="Y4041" s="2"/>
      <c r="Z4041" s="2"/>
      <c r="AA4041" s="2"/>
      <c r="AB4041" s="2"/>
    </row>
    <row r="4042" spans="1:28">
      <c r="A4042" s="22" t="s">
        <v>20581</v>
      </c>
      <c r="B4042" s="22" t="s">
        <v>20582</v>
      </c>
      <c r="C4042" s="22" t="s">
        <v>20583</v>
      </c>
      <c r="D4042" s="22" t="s">
        <v>8249</v>
      </c>
      <c r="E4042" s="22" t="s">
        <v>8250</v>
      </c>
      <c r="F4042" s="22" t="s">
        <v>28</v>
      </c>
      <c r="G4042" s="22" t="s">
        <v>1145</v>
      </c>
      <c r="H4042" s="22" t="s">
        <v>80</v>
      </c>
      <c r="I4042" s="22" t="s">
        <v>20584</v>
      </c>
      <c r="J4042" s="22" t="s">
        <v>20560</v>
      </c>
      <c r="K4042" s="22">
        <v>2.9550000000000001</v>
      </c>
      <c r="L4042" s="22" t="s">
        <v>33</v>
      </c>
      <c r="M4042" s="22">
        <v>26648</v>
      </c>
      <c r="N4042" s="22">
        <v>2016</v>
      </c>
      <c r="O4042" s="23" t="s">
        <v>42</v>
      </c>
      <c r="R4042" s="18" t="s">
        <v>34</v>
      </c>
      <c r="U4042" s="22" t="s">
        <v>19907</v>
      </c>
      <c r="X4042" s="21" t="s">
        <v>34</v>
      </c>
      <c r="Y4042" s="2"/>
      <c r="Z4042" s="2"/>
      <c r="AA4042" s="2"/>
      <c r="AB4042" s="2"/>
    </row>
    <row r="4043" spans="1:28">
      <c r="A4043" s="22" t="s">
        <v>20585</v>
      </c>
      <c r="B4043" s="22" t="s">
        <v>20586</v>
      </c>
      <c r="C4043" s="22" t="s">
        <v>20587</v>
      </c>
      <c r="D4043" s="22" t="s">
        <v>20588</v>
      </c>
      <c r="E4043" s="22" t="s">
        <v>20589</v>
      </c>
      <c r="F4043" s="22" t="s">
        <v>28</v>
      </c>
      <c r="G4043" s="22" t="s">
        <v>345</v>
      </c>
      <c r="H4043" s="22" t="s">
        <v>34</v>
      </c>
      <c r="I4043" s="22" t="s">
        <v>106</v>
      </c>
      <c r="J4043" s="22" t="s">
        <v>20560</v>
      </c>
      <c r="K4043" s="22">
        <v>4.1109999999999998</v>
      </c>
      <c r="L4043" s="22" t="s">
        <v>33</v>
      </c>
      <c r="M4043" s="22">
        <v>27525</v>
      </c>
      <c r="N4043" s="22">
        <v>2016</v>
      </c>
      <c r="O4043" s="23" t="s">
        <v>55</v>
      </c>
      <c r="R4043" s="18" t="s">
        <v>34</v>
      </c>
      <c r="U4043" s="22" t="s">
        <v>19907</v>
      </c>
      <c r="X4043" s="21" t="s">
        <v>34</v>
      </c>
      <c r="Y4043" s="2"/>
      <c r="Z4043" s="2"/>
      <c r="AA4043" s="2"/>
      <c r="AB4043" s="2"/>
    </row>
    <row r="4044" spans="1:28">
      <c r="A4044" s="22" t="s">
        <v>20590</v>
      </c>
      <c r="B4044" s="22" t="s">
        <v>20591</v>
      </c>
      <c r="C4044" s="22" t="s">
        <v>20592</v>
      </c>
      <c r="D4044" s="22" t="s">
        <v>8049</v>
      </c>
      <c r="E4044" s="22" t="s">
        <v>8050</v>
      </c>
      <c r="F4044" s="22" t="s">
        <v>28</v>
      </c>
      <c r="G4044" s="22" t="s">
        <v>70</v>
      </c>
      <c r="H4044" s="22" t="s">
        <v>61</v>
      </c>
      <c r="I4044" s="22" t="s">
        <v>20593</v>
      </c>
      <c r="J4044" s="22" t="s">
        <v>20560</v>
      </c>
      <c r="K4044" s="22">
        <v>1.069</v>
      </c>
      <c r="L4044" s="22" t="s">
        <v>33</v>
      </c>
      <c r="M4044" s="22">
        <v>27144</v>
      </c>
      <c r="N4044" s="22">
        <v>2016</v>
      </c>
      <c r="O4044" s="23" t="s">
        <v>42</v>
      </c>
      <c r="R4044" s="18" t="s">
        <v>34</v>
      </c>
      <c r="U4044" s="22" t="s">
        <v>19907</v>
      </c>
      <c r="X4044" s="21" t="s">
        <v>34</v>
      </c>
      <c r="Y4044" s="2"/>
      <c r="Z4044" s="2"/>
      <c r="AA4044" s="2"/>
      <c r="AB4044" s="2"/>
    </row>
    <row r="4045" spans="1:28">
      <c r="A4045" s="22" t="s">
        <v>20594</v>
      </c>
      <c r="B4045" s="22" t="s">
        <v>20595</v>
      </c>
      <c r="C4045" s="22" t="s">
        <v>20596</v>
      </c>
      <c r="D4045" s="22" t="s">
        <v>14795</v>
      </c>
      <c r="E4045" s="22" t="s">
        <v>14796</v>
      </c>
      <c r="F4045" s="22" t="s">
        <v>28</v>
      </c>
      <c r="G4045" s="22" t="s">
        <v>618</v>
      </c>
      <c r="H4045" s="22" t="s">
        <v>30</v>
      </c>
      <c r="I4045" s="22" t="s">
        <v>20597</v>
      </c>
      <c r="J4045" s="22" t="s">
        <v>20598</v>
      </c>
      <c r="K4045" s="22">
        <v>1.742</v>
      </c>
      <c r="L4045" s="22" t="s">
        <v>33</v>
      </c>
      <c r="M4045" s="22">
        <v>27847</v>
      </c>
      <c r="N4045" s="22">
        <v>2016</v>
      </c>
      <c r="O4045" s="23" t="s">
        <v>42</v>
      </c>
      <c r="R4045" s="18" t="s">
        <v>34</v>
      </c>
      <c r="U4045" s="22" t="s">
        <v>19907</v>
      </c>
      <c r="X4045" s="21" t="s">
        <v>34</v>
      </c>
      <c r="Y4045" s="2"/>
      <c r="Z4045" s="2"/>
      <c r="AA4045" s="2"/>
      <c r="AB4045" s="2"/>
    </row>
    <row r="4046" spans="1:28">
      <c r="A4046" s="22" t="s">
        <v>20599</v>
      </c>
      <c r="B4046" s="22" t="s">
        <v>20600</v>
      </c>
      <c r="C4046" s="22" t="s">
        <v>20601</v>
      </c>
      <c r="D4046" s="22" t="s">
        <v>11212</v>
      </c>
      <c r="E4046" s="22" t="s">
        <v>11213</v>
      </c>
      <c r="F4046" s="22" t="s">
        <v>28</v>
      </c>
      <c r="G4046" s="22" t="s">
        <v>2587</v>
      </c>
      <c r="H4046" s="22" t="s">
        <v>70</v>
      </c>
      <c r="I4046" s="22" t="s">
        <v>20602</v>
      </c>
      <c r="J4046" s="22" t="s">
        <v>20603</v>
      </c>
      <c r="K4046" s="22">
        <v>0.84</v>
      </c>
      <c r="L4046" s="22" t="s">
        <v>33</v>
      </c>
      <c r="M4046" s="22">
        <v>27816</v>
      </c>
      <c r="N4046" s="22">
        <v>2016</v>
      </c>
      <c r="O4046" s="23" t="s">
        <v>42</v>
      </c>
      <c r="R4046" s="18" t="s">
        <v>34</v>
      </c>
      <c r="U4046" s="22" t="s">
        <v>19907</v>
      </c>
      <c r="X4046" s="21" t="s">
        <v>34</v>
      </c>
      <c r="Y4046" s="2"/>
      <c r="Z4046" s="2"/>
      <c r="AA4046" s="2"/>
      <c r="AB4046" s="2"/>
    </row>
    <row r="4047" spans="1:28">
      <c r="A4047" s="22" t="s">
        <v>20604</v>
      </c>
      <c r="B4047" s="22" t="s">
        <v>20605</v>
      </c>
      <c r="C4047" s="22" t="s">
        <v>20606</v>
      </c>
      <c r="D4047" s="22" t="s">
        <v>20532</v>
      </c>
      <c r="E4047" s="22" t="s">
        <v>20533</v>
      </c>
      <c r="F4047" s="22" t="s">
        <v>28</v>
      </c>
      <c r="G4047" s="22" t="s">
        <v>52</v>
      </c>
      <c r="H4047" s="22" t="s">
        <v>80</v>
      </c>
      <c r="I4047" s="22" t="s">
        <v>20607</v>
      </c>
      <c r="J4047" s="22" t="s">
        <v>20608</v>
      </c>
      <c r="K4047" s="22">
        <v>2.9159999999999999</v>
      </c>
      <c r="L4047" s="22" t="s">
        <v>33</v>
      </c>
      <c r="M4047" s="22">
        <v>29927</v>
      </c>
      <c r="N4047" s="22">
        <v>2016</v>
      </c>
      <c r="O4047" s="23" t="s">
        <v>42</v>
      </c>
      <c r="R4047" s="18" t="s">
        <v>34</v>
      </c>
      <c r="U4047" s="22" t="s">
        <v>19907</v>
      </c>
      <c r="X4047" s="21" t="s">
        <v>34</v>
      </c>
      <c r="Y4047" s="2"/>
      <c r="Z4047" s="2"/>
      <c r="AA4047" s="2"/>
      <c r="AB4047" s="2"/>
    </row>
    <row r="4048" spans="1:28">
      <c r="A4048" s="22" t="s">
        <v>20609</v>
      </c>
      <c r="B4048" s="22" t="s">
        <v>20610</v>
      </c>
      <c r="C4048" s="22" t="s">
        <v>20611</v>
      </c>
      <c r="D4048" s="22" t="s">
        <v>20612</v>
      </c>
      <c r="E4048" s="22" t="s">
        <v>20613</v>
      </c>
      <c r="F4048" s="22" t="s">
        <v>28</v>
      </c>
      <c r="G4048" s="22" t="s">
        <v>1186</v>
      </c>
      <c r="H4048" s="22" t="s">
        <v>55</v>
      </c>
      <c r="I4048" s="22" t="s">
        <v>20614</v>
      </c>
      <c r="J4048" s="22" t="s">
        <v>20608</v>
      </c>
      <c r="K4048" s="22">
        <v>3.6560000000000001</v>
      </c>
      <c r="L4048" s="22" t="s">
        <v>45</v>
      </c>
      <c r="M4048" s="22">
        <v>30406</v>
      </c>
      <c r="N4048" s="22">
        <v>2016</v>
      </c>
      <c r="O4048" s="23" t="s">
        <v>30</v>
      </c>
      <c r="R4048" s="18" t="s">
        <v>34</v>
      </c>
      <c r="U4048" s="22" t="s">
        <v>19907</v>
      </c>
      <c r="X4048" s="21" t="s">
        <v>34</v>
      </c>
      <c r="Y4048" s="2"/>
      <c r="Z4048" s="2"/>
      <c r="AA4048" s="2"/>
      <c r="AB4048" s="2"/>
    </row>
    <row r="4049" spans="1:28">
      <c r="A4049" s="22" t="s">
        <v>20615</v>
      </c>
      <c r="B4049" s="22" t="s">
        <v>20616</v>
      </c>
      <c r="C4049" s="22" t="s">
        <v>20617</v>
      </c>
      <c r="D4049" s="22" t="s">
        <v>20618</v>
      </c>
      <c r="E4049" s="22" t="s">
        <v>20619</v>
      </c>
      <c r="F4049" s="22" t="s">
        <v>28</v>
      </c>
      <c r="G4049" s="22" t="s">
        <v>42</v>
      </c>
      <c r="H4049" s="22" t="s">
        <v>98</v>
      </c>
      <c r="I4049" s="22" t="s">
        <v>106</v>
      </c>
      <c r="J4049" s="22" t="s">
        <v>20620</v>
      </c>
      <c r="K4049" s="22">
        <v>8.2840000000000007</v>
      </c>
      <c r="L4049" s="22" t="s">
        <v>45</v>
      </c>
      <c r="M4049" s="22">
        <v>27852</v>
      </c>
      <c r="N4049" s="22">
        <v>2016</v>
      </c>
      <c r="O4049" s="23" t="s">
        <v>30</v>
      </c>
      <c r="R4049" s="18" t="s">
        <v>34</v>
      </c>
      <c r="U4049" s="22" t="s">
        <v>19907</v>
      </c>
      <c r="X4049" s="21" t="s">
        <v>34</v>
      </c>
      <c r="Y4049" s="2"/>
      <c r="Z4049" s="2"/>
      <c r="AA4049" s="2"/>
      <c r="AB4049" s="2"/>
    </row>
    <row r="4050" spans="1:28">
      <c r="A4050" s="22" t="s">
        <v>20621</v>
      </c>
      <c r="B4050" s="22" t="s">
        <v>20622</v>
      </c>
      <c r="C4050" s="22" t="s">
        <v>20623</v>
      </c>
      <c r="D4050" s="22" t="s">
        <v>20624</v>
      </c>
      <c r="E4050" s="22" t="s">
        <v>20625</v>
      </c>
      <c r="F4050" s="22" t="s">
        <v>28</v>
      </c>
      <c r="G4050" s="22" t="s">
        <v>352</v>
      </c>
      <c r="H4050" s="22" t="s">
        <v>70</v>
      </c>
      <c r="I4050" s="22" t="s">
        <v>20626</v>
      </c>
      <c r="J4050" s="22" t="s">
        <v>20627</v>
      </c>
      <c r="K4050" s="22">
        <v>2.3119999999999998</v>
      </c>
      <c r="L4050" s="22" t="s">
        <v>33</v>
      </c>
      <c r="M4050" s="22">
        <v>27275</v>
      </c>
      <c r="N4050" s="22">
        <v>2016</v>
      </c>
      <c r="O4050" s="23" t="s">
        <v>55</v>
      </c>
      <c r="R4050" s="18" t="s">
        <v>34</v>
      </c>
      <c r="U4050" s="22" t="s">
        <v>19907</v>
      </c>
      <c r="X4050" s="21" t="s">
        <v>34</v>
      </c>
      <c r="Y4050" s="2"/>
      <c r="Z4050" s="2"/>
      <c r="AA4050" s="2"/>
      <c r="AB4050" s="2"/>
    </row>
    <row r="4051" spans="1:28">
      <c r="A4051" s="22" t="s">
        <v>20628</v>
      </c>
      <c r="B4051" s="22" t="s">
        <v>20629</v>
      </c>
      <c r="C4051" s="22" t="s">
        <v>20630</v>
      </c>
      <c r="D4051" s="22" t="s">
        <v>216</v>
      </c>
      <c r="E4051" s="22" t="s">
        <v>217</v>
      </c>
      <c r="F4051" s="22" t="s">
        <v>28</v>
      </c>
      <c r="G4051" s="22" t="s">
        <v>218</v>
      </c>
      <c r="H4051" s="22" t="s">
        <v>34</v>
      </c>
      <c r="I4051" s="22" t="s">
        <v>20631</v>
      </c>
      <c r="J4051" s="22" t="s">
        <v>20627</v>
      </c>
      <c r="K4051" s="22">
        <v>4.2270000000000003</v>
      </c>
      <c r="L4051" s="22" t="s">
        <v>45</v>
      </c>
      <c r="M4051" s="22">
        <v>27431</v>
      </c>
      <c r="N4051" s="22">
        <v>2016</v>
      </c>
      <c r="O4051" s="23" t="s">
        <v>55</v>
      </c>
      <c r="R4051" s="18" t="s">
        <v>34</v>
      </c>
      <c r="U4051" s="22" t="s">
        <v>19907</v>
      </c>
      <c r="X4051" s="21" t="s">
        <v>34</v>
      </c>
      <c r="Y4051" s="2"/>
      <c r="Z4051" s="2"/>
      <c r="AA4051" s="2"/>
      <c r="AB4051" s="2"/>
    </row>
    <row r="4052" spans="1:28">
      <c r="A4052" s="22" t="s">
        <v>20632</v>
      </c>
      <c r="B4052" s="22" t="s">
        <v>20633</v>
      </c>
      <c r="C4052" s="22" t="s">
        <v>20634</v>
      </c>
      <c r="D4052" s="22" t="s">
        <v>20635</v>
      </c>
      <c r="E4052" s="22" t="s">
        <v>20636</v>
      </c>
      <c r="F4052" s="22" t="s">
        <v>28</v>
      </c>
      <c r="G4052" s="22" t="s">
        <v>97</v>
      </c>
      <c r="H4052" s="22" t="s">
        <v>71</v>
      </c>
      <c r="I4052" s="22" t="s">
        <v>12653</v>
      </c>
      <c r="J4052" s="22" t="s">
        <v>20627</v>
      </c>
      <c r="K4052" s="22">
        <v>1.294</v>
      </c>
      <c r="L4052" s="22" t="s">
        <v>33</v>
      </c>
      <c r="M4052" s="22">
        <v>28335</v>
      </c>
      <c r="N4052" s="22">
        <v>2016</v>
      </c>
      <c r="O4052" s="23" t="s">
        <v>42</v>
      </c>
      <c r="R4052" s="18" t="s">
        <v>34</v>
      </c>
      <c r="U4052" s="22" t="s">
        <v>19907</v>
      </c>
      <c r="X4052" s="21" t="s">
        <v>34</v>
      </c>
      <c r="Y4052" s="2"/>
      <c r="Z4052" s="2"/>
      <c r="AA4052" s="2"/>
      <c r="AB4052" s="2"/>
    </row>
    <row r="4053" spans="1:28">
      <c r="A4053" s="22" t="s">
        <v>20637</v>
      </c>
      <c r="B4053" s="22" t="s">
        <v>20638</v>
      </c>
      <c r="C4053" s="22" t="s">
        <v>20639</v>
      </c>
      <c r="D4053" s="22" t="s">
        <v>11135</v>
      </c>
      <c r="E4053" s="22" t="s">
        <v>11136</v>
      </c>
      <c r="F4053" s="22" t="s">
        <v>28</v>
      </c>
      <c r="G4053" s="22" t="s">
        <v>345</v>
      </c>
      <c r="H4053" s="22" t="s">
        <v>61</v>
      </c>
      <c r="I4053" s="22" t="s">
        <v>12658</v>
      </c>
      <c r="J4053" s="22" t="s">
        <v>20640</v>
      </c>
      <c r="K4053" s="22">
        <v>0.29799999999999999</v>
      </c>
      <c r="L4053" s="22" t="s">
        <v>33</v>
      </c>
      <c r="M4053" s="22">
        <v>27096</v>
      </c>
      <c r="N4053" s="22">
        <v>2016</v>
      </c>
      <c r="O4053" s="23" t="s">
        <v>42</v>
      </c>
      <c r="R4053" s="18" t="s">
        <v>34</v>
      </c>
      <c r="U4053" s="22" t="s">
        <v>19907</v>
      </c>
      <c r="X4053" s="21" t="s">
        <v>34</v>
      </c>
      <c r="Y4053" s="2"/>
      <c r="Z4053" s="2"/>
      <c r="AA4053" s="2"/>
      <c r="AB4053" s="2"/>
    </row>
    <row r="4054" spans="1:28">
      <c r="A4054" s="22" t="s">
        <v>20641</v>
      </c>
      <c r="B4054" s="22" t="s">
        <v>20642</v>
      </c>
      <c r="C4054" s="22" t="s">
        <v>20643</v>
      </c>
      <c r="D4054" s="22" t="s">
        <v>20644</v>
      </c>
      <c r="E4054" s="22" t="s">
        <v>20645</v>
      </c>
      <c r="F4054" s="22" t="s">
        <v>28</v>
      </c>
      <c r="G4054" s="22" t="s">
        <v>312</v>
      </c>
      <c r="H4054" s="22" t="s">
        <v>34</v>
      </c>
      <c r="I4054" s="22" t="s">
        <v>106</v>
      </c>
      <c r="J4054" s="22" t="s">
        <v>20640</v>
      </c>
      <c r="K4054" s="22">
        <v>2.4950000000000001</v>
      </c>
      <c r="L4054" s="22" t="s">
        <v>33</v>
      </c>
      <c r="M4054" s="22">
        <v>29868</v>
      </c>
      <c r="N4054" s="22">
        <v>2016</v>
      </c>
      <c r="O4054" s="23" t="s">
        <v>42</v>
      </c>
      <c r="R4054" s="18" t="s">
        <v>34</v>
      </c>
      <c r="U4054" s="22" t="s">
        <v>19907</v>
      </c>
      <c r="X4054" s="21" t="s">
        <v>34</v>
      </c>
      <c r="Y4054" s="2"/>
      <c r="Z4054" s="2"/>
      <c r="AA4054" s="2"/>
      <c r="AB4054" s="2"/>
    </row>
    <row r="4055" spans="1:28">
      <c r="A4055" s="22" t="s">
        <v>20646</v>
      </c>
      <c r="B4055" s="22" t="s">
        <v>20647</v>
      </c>
      <c r="C4055" s="22" t="s">
        <v>20648</v>
      </c>
      <c r="D4055" s="22" t="s">
        <v>9678</v>
      </c>
      <c r="E4055" s="22" t="s">
        <v>9679</v>
      </c>
      <c r="F4055" s="22" t="s">
        <v>28</v>
      </c>
      <c r="G4055" s="22" t="s">
        <v>195</v>
      </c>
      <c r="H4055" s="22" t="s">
        <v>55</v>
      </c>
      <c r="I4055" s="22" t="s">
        <v>106</v>
      </c>
      <c r="J4055" s="22" t="s">
        <v>20640</v>
      </c>
      <c r="K4055" s="22">
        <v>0</v>
      </c>
      <c r="L4055" s="22" t="s">
        <v>33</v>
      </c>
      <c r="M4055" s="22">
        <v>27083</v>
      </c>
      <c r="N4055" s="22">
        <v>2016</v>
      </c>
      <c r="O4055" s="23" t="s">
        <v>34</v>
      </c>
      <c r="R4055" s="18" t="s">
        <v>34</v>
      </c>
      <c r="U4055" s="22" t="s">
        <v>19907</v>
      </c>
      <c r="X4055" s="21" t="s">
        <v>34</v>
      </c>
      <c r="Y4055" s="2"/>
      <c r="Z4055" s="2"/>
      <c r="AA4055" s="2"/>
      <c r="AB4055" s="2"/>
    </row>
    <row r="4056" spans="1:28">
      <c r="A4056" s="22" t="s">
        <v>20649</v>
      </c>
      <c r="B4056" s="22" t="s">
        <v>20650</v>
      </c>
      <c r="C4056" s="22" t="s">
        <v>20651</v>
      </c>
      <c r="D4056" s="22" t="s">
        <v>9218</v>
      </c>
      <c r="E4056" s="22" t="s">
        <v>9219</v>
      </c>
      <c r="F4056" s="22" t="s">
        <v>28</v>
      </c>
      <c r="G4056" s="22" t="s">
        <v>780</v>
      </c>
      <c r="H4056" s="22" t="s">
        <v>42</v>
      </c>
      <c r="I4056" s="22" t="s">
        <v>20652</v>
      </c>
      <c r="J4056" s="22" t="s">
        <v>20640</v>
      </c>
      <c r="K4056" s="22">
        <v>1.323</v>
      </c>
      <c r="L4056" s="22" t="s">
        <v>33</v>
      </c>
      <c r="M4056" s="22">
        <v>29579</v>
      </c>
      <c r="N4056" s="22">
        <v>2016</v>
      </c>
      <c r="O4056" s="23" t="s">
        <v>42</v>
      </c>
      <c r="R4056" s="18" t="s">
        <v>34</v>
      </c>
      <c r="U4056" s="22" t="s">
        <v>19907</v>
      </c>
      <c r="X4056" s="21" t="s">
        <v>34</v>
      </c>
      <c r="Y4056" s="2"/>
      <c r="Z4056" s="2"/>
      <c r="AA4056" s="2"/>
      <c r="AB4056" s="2"/>
    </row>
    <row r="4057" spans="1:28">
      <c r="A4057" s="22" t="s">
        <v>20653</v>
      </c>
      <c r="B4057" s="22" t="s">
        <v>20654</v>
      </c>
      <c r="C4057" s="22" t="s">
        <v>20655</v>
      </c>
      <c r="D4057" s="22" t="s">
        <v>15147</v>
      </c>
      <c r="E4057" s="22" t="s">
        <v>15148</v>
      </c>
      <c r="F4057" s="22" t="s">
        <v>28</v>
      </c>
      <c r="G4057" s="22" t="s">
        <v>19084</v>
      </c>
      <c r="H4057" s="22" t="s">
        <v>30</v>
      </c>
      <c r="I4057" s="22" t="s">
        <v>16514</v>
      </c>
      <c r="J4057" s="22" t="s">
        <v>20640</v>
      </c>
      <c r="K4057" s="22">
        <v>2.415</v>
      </c>
      <c r="L4057" s="22" t="s">
        <v>33</v>
      </c>
      <c r="M4057" s="22">
        <v>26666</v>
      </c>
      <c r="N4057" s="22">
        <v>2016</v>
      </c>
      <c r="O4057" s="23" t="s">
        <v>42</v>
      </c>
      <c r="R4057" s="18" t="s">
        <v>34</v>
      </c>
      <c r="U4057" s="22" t="s">
        <v>19907</v>
      </c>
      <c r="X4057" s="21" t="s">
        <v>34</v>
      </c>
      <c r="Y4057" s="2"/>
      <c r="Z4057" s="2"/>
      <c r="AA4057" s="2"/>
      <c r="AB4057" s="2"/>
    </row>
    <row r="4058" spans="1:28">
      <c r="A4058" s="22" t="s">
        <v>20656</v>
      </c>
      <c r="B4058" s="22" t="s">
        <v>20654</v>
      </c>
      <c r="C4058" s="22" t="s">
        <v>20657</v>
      </c>
      <c r="D4058" s="22" t="s">
        <v>9514</v>
      </c>
      <c r="E4058" s="22" t="s">
        <v>9515</v>
      </c>
      <c r="F4058" s="22" t="s">
        <v>28</v>
      </c>
      <c r="G4058" s="22" t="s">
        <v>2065</v>
      </c>
      <c r="H4058" s="22" t="s">
        <v>55</v>
      </c>
      <c r="I4058" s="22" t="s">
        <v>20658</v>
      </c>
      <c r="J4058" s="22" t="s">
        <v>20640</v>
      </c>
      <c r="K4058" s="22">
        <v>2.2469999999999999</v>
      </c>
      <c r="L4058" s="22" t="s">
        <v>33</v>
      </c>
      <c r="M4058" s="22">
        <v>29790</v>
      </c>
      <c r="N4058" s="22">
        <v>2016</v>
      </c>
      <c r="O4058" s="23" t="s">
        <v>42</v>
      </c>
      <c r="R4058" s="18" t="s">
        <v>34</v>
      </c>
      <c r="U4058" s="22" t="s">
        <v>19907</v>
      </c>
      <c r="X4058" s="21" t="s">
        <v>34</v>
      </c>
      <c r="Y4058" s="2"/>
      <c r="Z4058" s="2"/>
      <c r="AA4058" s="2"/>
      <c r="AB4058" s="2"/>
    </row>
    <row r="4059" spans="1:28">
      <c r="A4059" s="22" t="s">
        <v>20659</v>
      </c>
      <c r="B4059" s="22" t="s">
        <v>20660</v>
      </c>
      <c r="C4059" s="22" t="s">
        <v>20661</v>
      </c>
      <c r="D4059" s="22" t="s">
        <v>20079</v>
      </c>
      <c r="E4059" s="22" t="s">
        <v>20080</v>
      </c>
      <c r="F4059" s="22" t="s">
        <v>28</v>
      </c>
      <c r="G4059" s="22" t="s">
        <v>195</v>
      </c>
      <c r="H4059" s="22" t="s">
        <v>71</v>
      </c>
      <c r="I4059" s="22" t="s">
        <v>20662</v>
      </c>
      <c r="J4059" s="22" t="s">
        <v>20663</v>
      </c>
      <c r="K4059" s="22">
        <v>3.53</v>
      </c>
      <c r="L4059" s="22" t="s">
        <v>33</v>
      </c>
      <c r="M4059" s="22">
        <v>27858</v>
      </c>
      <c r="N4059" s="22">
        <v>2016</v>
      </c>
      <c r="O4059" s="23" t="s">
        <v>55</v>
      </c>
      <c r="R4059" s="18" t="s">
        <v>34</v>
      </c>
      <c r="U4059" s="22" t="s">
        <v>19907</v>
      </c>
      <c r="X4059" s="21" t="s">
        <v>34</v>
      </c>
      <c r="Y4059" s="2"/>
      <c r="Z4059" s="2"/>
      <c r="AA4059" s="2"/>
      <c r="AB4059" s="2"/>
    </row>
    <row r="4060" spans="1:28">
      <c r="A4060" s="22" t="s">
        <v>20664</v>
      </c>
      <c r="B4060" s="22" t="s">
        <v>20665</v>
      </c>
      <c r="C4060" s="22" t="s">
        <v>20666</v>
      </c>
      <c r="D4060" s="22" t="s">
        <v>2431</v>
      </c>
      <c r="E4060" s="22" t="s">
        <v>2432</v>
      </c>
      <c r="F4060" s="22" t="s">
        <v>28</v>
      </c>
      <c r="G4060" s="22" t="s">
        <v>52</v>
      </c>
      <c r="H4060" s="22" t="s">
        <v>305</v>
      </c>
      <c r="I4060" s="22" t="s">
        <v>20667</v>
      </c>
      <c r="J4060" s="22" t="s">
        <v>20668</v>
      </c>
      <c r="K4060" s="22">
        <v>5.1680000000000001</v>
      </c>
      <c r="L4060" s="22" t="s">
        <v>33</v>
      </c>
      <c r="M4060" s="22">
        <v>28304</v>
      </c>
      <c r="N4060" s="22">
        <v>2016</v>
      </c>
      <c r="O4060" s="23" t="s">
        <v>30</v>
      </c>
      <c r="R4060" s="18" t="s">
        <v>34</v>
      </c>
      <c r="U4060" s="22" t="s">
        <v>19907</v>
      </c>
      <c r="X4060" s="21" t="s">
        <v>34</v>
      </c>
      <c r="Y4060" s="2"/>
      <c r="Z4060" s="2"/>
      <c r="AA4060" s="2"/>
      <c r="AB4060" s="2"/>
    </row>
    <row r="4061" spans="1:28">
      <c r="A4061" s="22" t="s">
        <v>20669</v>
      </c>
      <c r="B4061" s="22" t="s">
        <v>20670</v>
      </c>
      <c r="C4061" s="22" t="s">
        <v>20671</v>
      </c>
      <c r="D4061" s="22" t="s">
        <v>20672</v>
      </c>
      <c r="E4061" s="22" t="s">
        <v>20673</v>
      </c>
      <c r="F4061" s="22" t="s">
        <v>28</v>
      </c>
      <c r="G4061" s="22" t="s">
        <v>359</v>
      </c>
      <c r="H4061" s="22" t="s">
        <v>158</v>
      </c>
      <c r="I4061" s="22" t="s">
        <v>20674</v>
      </c>
      <c r="J4061" s="22" t="s">
        <v>20675</v>
      </c>
      <c r="K4061" s="22">
        <v>2.6240000000000001</v>
      </c>
      <c r="L4061" s="22" t="s">
        <v>33</v>
      </c>
      <c r="M4061" s="22">
        <v>27191</v>
      </c>
      <c r="N4061" s="22">
        <v>2016</v>
      </c>
      <c r="O4061" s="23" t="s">
        <v>42</v>
      </c>
      <c r="R4061" s="18" t="s">
        <v>34</v>
      </c>
      <c r="U4061" s="22" t="s">
        <v>19907</v>
      </c>
      <c r="X4061" s="21" t="s">
        <v>34</v>
      </c>
      <c r="Y4061" s="2"/>
      <c r="Z4061" s="2"/>
      <c r="AA4061" s="2"/>
      <c r="AB4061" s="2"/>
    </row>
    <row r="4062" spans="1:28">
      <c r="A4062" s="22" t="s">
        <v>20676</v>
      </c>
      <c r="B4062" s="22" t="s">
        <v>20677</v>
      </c>
      <c r="C4062" s="22" t="s">
        <v>20678</v>
      </c>
      <c r="D4062" s="22" t="s">
        <v>2431</v>
      </c>
      <c r="E4062" s="22" t="s">
        <v>2432</v>
      </c>
      <c r="F4062" s="22" t="s">
        <v>28</v>
      </c>
      <c r="G4062" s="22" t="s">
        <v>52</v>
      </c>
      <c r="H4062" s="22" t="s">
        <v>141</v>
      </c>
      <c r="I4062" s="22" t="s">
        <v>20679</v>
      </c>
      <c r="J4062" s="22" t="s">
        <v>20680</v>
      </c>
      <c r="K4062" s="22">
        <v>5.1680000000000001</v>
      </c>
      <c r="L4062" s="22" t="s">
        <v>33</v>
      </c>
      <c r="M4062" s="22">
        <v>28317</v>
      </c>
      <c r="N4062" s="22">
        <v>2016</v>
      </c>
      <c r="O4062" s="23" t="s">
        <v>30</v>
      </c>
      <c r="R4062" s="18" t="s">
        <v>34</v>
      </c>
      <c r="U4062" s="22" t="s">
        <v>19907</v>
      </c>
      <c r="X4062" s="21" t="s">
        <v>34</v>
      </c>
      <c r="Y4062" s="2"/>
      <c r="Z4062" s="2"/>
      <c r="AA4062" s="2"/>
      <c r="AB4062" s="2"/>
    </row>
    <row r="4063" spans="1:28">
      <c r="A4063" s="22" t="s">
        <v>20681</v>
      </c>
      <c r="B4063" s="22" t="s">
        <v>20682</v>
      </c>
      <c r="C4063" s="22" t="s">
        <v>20683</v>
      </c>
      <c r="D4063" s="22" t="s">
        <v>20684</v>
      </c>
      <c r="E4063" s="22" t="s">
        <v>20685</v>
      </c>
      <c r="F4063" s="22" t="s">
        <v>28</v>
      </c>
      <c r="G4063" s="22" t="s">
        <v>4113</v>
      </c>
      <c r="H4063" s="22" t="s">
        <v>30</v>
      </c>
      <c r="I4063" s="22" t="s">
        <v>20686</v>
      </c>
      <c r="J4063" s="22" t="s">
        <v>20687</v>
      </c>
      <c r="K4063" s="22">
        <v>1.167</v>
      </c>
      <c r="L4063" s="22" t="s">
        <v>33</v>
      </c>
      <c r="M4063" s="22">
        <v>27611</v>
      </c>
      <c r="N4063" s="22">
        <v>2016</v>
      </c>
      <c r="O4063" s="23" t="s">
        <v>42</v>
      </c>
      <c r="R4063" s="18" t="s">
        <v>34</v>
      </c>
      <c r="U4063" s="22" t="s">
        <v>19907</v>
      </c>
      <c r="X4063" s="21" t="s">
        <v>34</v>
      </c>
      <c r="Y4063" s="2"/>
      <c r="Z4063" s="2"/>
      <c r="AA4063" s="2"/>
      <c r="AB4063" s="2"/>
    </row>
    <row r="4064" spans="1:28">
      <c r="A4064" s="22" t="s">
        <v>20688</v>
      </c>
      <c r="B4064" s="22" t="s">
        <v>20689</v>
      </c>
      <c r="C4064" s="22" t="s">
        <v>20690</v>
      </c>
      <c r="D4064" s="22" t="s">
        <v>20691</v>
      </c>
      <c r="E4064" s="22" t="s">
        <v>20692</v>
      </c>
      <c r="F4064" s="22" t="s">
        <v>28</v>
      </c>
      <c r="G4064" s="22" t="s">
        <v>195</v>
      </c>
      <c r="H4064" s="22" t="s">
        <v>61</v>
      </c>
      <c r="I4064" s="22" t="s">
        <v>20693</v>
      </c>
      <c r="J4064" s="22" t="s">
        <v>20694</v>
      </c>
      <c r="K4064" s="22">
        <v>8.282</v>
      </c>
      <c r="L4064" s="22" t="s">
        <v>33</v>
      </c>
      <c r="M4064" s="22">
        <v>27566</v>
      </c>
      <c r="N4064" s="22">
        <v>2016</v>
      </c>
      <c r="O4064" s="23" t="s">
        <v>30</v>
      </c>
      <c r="R4064" s="18" t="s">
        <v>34</v>
      </c>
      <c r="U4064" s="22" t="s">
        <v>19907</v>
      </c>
      <c r="X4064" s="21" t="s">
        <v>34</v>
      </c>
      <c r="Y4064" s="2"/>
      <c r="Z4064" s="2"/>
      <c r="AA4064" s="2"/>
      <c r="AB4064" s="2"/>
    </row>
    <row r="4065" spans="1:28">
      <c r="A4065" s="22" t="s">
        <v>20695</v>
      </c>
      <c r="B4065" s="22" t="s">
        <v>20696</v>
      </c>
      <c r="C4065" s="22" t="s">
        <v>20697</v>
      </c>
      <c r="D4065" s="22" t="s">
        <v>9899</v>
      </c>
      <c r="E4065" s="22" t="s">
        <v>9900</v>
      </c>
      <c r="F4065" s="22" t="s">
        <v>28</v>
      </c>
      <c r="G4065" s="22" t="s">
        <v>133</v>
      </c>
      <c r="H4065" s="22" t="s">
        <v>34</v>
      </c>
      <c r="I4065" s="22" t="s">
        <v>20698</v>
      </c>
      <c r="J4065" s="22" t="s">
        <v>20699</v>
      </c>
      <c r="K4065" s="22">
        <v>3.5049999999999999</v>
      </c>
      <c r="L4065" s="22" t="s">
        <v>33</v>
      </c>
      <c r="M4065" s="22">
        <v>26735</v>
      </c>
      <c r="N4065" s="22">
        <v>2016</v>
      </c>
      <c r="O4065" s="23" t="s">
        <v>55</v>
      </c>
      <c r="R4065" s="18" t="s">
        <v>34</v>
      </c>
      <c r="U4065" s="22" t="s">
        <v>19907</v>
      </c>
      <c r="X4065" s="21" t="s">
        <v>34</v>
      </c>
      <c r="Y4065" s="2"/>
      <c r="Z4065" s="2"/>
      <c r="AA4065" s="2"/>
      <c r="AB4065" s="2"/>
    </row>
    <row r="4066" spans="1:28">
      <c r="A4066" s="22" t="s">
        <v>20700</v>
      </c>
      <c r="B4066" s="22" t="s">
        <v>20701</v>
      </c>
      <c r="C4066" s="22" t="s">
        <v>20702</v>
      </c>
      <c r="D4066" s="22" t="s">
        <v>104</v>
      </c>
      <c r="E4066" s="22" t="s">
        <v>105</v>
      </c>
      <c r="F4066" s="22" t="s">
        <v>28</v>
      </c>
      <c r="G4066" s="22" t="s">
        <v>61</v>
      </c>
      <c r="H4066" s="22" t="s">
        <v>34</v>
      </c>
      <c r="I4066" s="22" t="s">
        <v>106</v>
      </c>
      <c r="J4066" s="22" t="s">
        <v>20703</v>
      </c>
      <c r="K4066" s="22">
        <v>4.2590000000000003</v>
      </c>
      <c r="L4066" s="22" t="s">
        <v>33</v>
      </c>
      <c r="M4066" s="22">
        <v>29158</v>
      </c>
      <c r="N4066" s="22">
        <v>2016</v>
      </c>
      <c r="O4066" s="23" t="s">
        <v>30</v>
      </c>
      <c r="R4066" s="18" t="s">
        <v>34</v>
      </c>
      <c r="U4066" s="22" t="s">
        <v>19907</v>
      </c>
      <c r="X4066" s="21" t="s">
        <v>34</v>
      </c>
      <c r="Y4066" s="2"/>
      <c r="Z4066" s="2"/>
      <c r="AA4066" s="2"/>
      <c r="AB4066" s="2"/>
    </row>
    <row r="4067" spans="1:28">
      <c r="A4067" s="22" t="s">
        <v>20704</v>
      </c>
      <c r="B4067" s="22" t="s">
        <v>20705</v>
      </c>
      <c r="C4067" s="22" t="s">
        <v>20706</v>
      </c>
      <c r="D4067" s="22" t="s">
        <v>3105</v>
      </c>
      <c r="E4067" s="22" t="s">
        <v>3106</v>
      </c>
      <c r="F4067" s="22" t="s">
        <v>28</v>
      </c>
      <c r="G4067" s="22" t="s">
        <v>312</v>
      </c>
      <c r="H4067" s="22" t="s">
        <v>30</v>
      </c>
      <c r="I4067" s="22" t="s">
        <v>15418</v>
      </c>
      <c r="J4067" s="22" t="s">
        <v>20707</v>
      </c>
      <c r="K4067" s="22">
        <v>1.6919999999999999</v>
      </c>
      <c r="L4067" s="22" t="s">
        <v>33</v>
      </c>
      <c r="M4067" s="22">
        <v>28533</v>
      </c>
      <c r="N4067" s="22">
        <v>2016</v>
      </c>
      <c r="O4067" s="23" t="s">
        <v>42</v>
      </c>
      <c r="R4067" s="18" t="s">
        <v>34</v>
      </c>
      <c r="U4067" s="22" t="s">
        <v>19907</v>
      </c>
      <c r="X4067" s="21" t="s">
        <v>34</v>
      </c>
      <c r="Y4067" s="2"/>
      <c r="Z4067" s="2"/>
      <c r="AA4067" s="2"/>
      <c r="AB4067" s="2"/>
    </row>
    <row r="4068" spans="1:28">
      <c r="A4068" s="22" t="s">
        <v>20708</v>
      </c>
      <c r="B4068" s="22" t="s">
        <v>20709</v>
      </c>
      <c r="C4068" s="22" t="s">
        <v>20710</v>
      </c>
      <c r="D4068" s="22" t="s">
        <v>8899</v>
      </c>
      <c r="E4068" s="22" t="s">
        <v>8900</v>
      </c>
      <c r="F4068" s="22" t="s">
        <v>28</v>
      </c>
      <c r="G4068" s="22" t="s">
        <v>412</v>
      </c>
      <c r="H4068" s="22" t="s">
        <v>34</v>
      </c>
      <c r="I4068" s="22" t="s">
        <v>106</v>
      </c>
      <c r="J4068" s="22" t="s">
        <v>20711</v>
      </c>
      <c r="K4068" s="22">
        <v>3.2879999999999998</v>
      </c>
      <c r="L4068" s="22" t="s">
        <v>33</v>
      </c>
      <c r="M4068" s="22">
        <v>30177</v>
      </c>
      <c r="N4068" s="22">
        <v>2016</v>
      </c>
      <c r="O4068" s="23" t="s">
        <v>55</v>
      </c>
      <c r="R4068" s="18" t="s">
        <v>34</v>
      </c>
      <c r="U4068" s="22" t="s">
        <v>19907</v>
      </c>
      <c r="X4068" s="21" t="s">
        <v>34</v>
      </c>
      <c r="Y4068" s="2"/>
      <c r="Z4068" s="2"/>
      <c r="AA4068" s="2"/>
      <c r="AB4068" s="2"/>
    </row>
    <row r="4069" spans="1:28">
      <c r="A4069" s="22" t="s">
        <v>20712</v>
      </c>
      <c r="B4069" s="22" t="s">
        <v>20713</v>
      </c>
      <c r="C4069" s="22" t="s">
        <v>20714</v>
      </c>
      <c r="D4069" s="22" t="s">
        <v>465</v>
      </c>
      <c r="E4069" s="22" t="s">
        <v>466</v>
      </c>
      <c r="F4069" s="22" t="s">
        <v>28</v>
      </c>
      <c r="G4069" s="22" t="s">
        <v>97</v>
      </c>
      <c r="H4069" s="22" t="s">
        <v>141</v>
      </c>
      <c r="I4069" s="22" t="s">
        <v>20715</v>
      </c>
      <c r="J4069" s="22" t="s">
        <v>20716</v>
      </c>
      <c r="K4069" s="22">
        <v>1.778</v>
      </c>
      <c r="L4069" s="22" t="s">
        <v>33</v>
      </c>
      <c r="M4069" s="22">
        <v>27364</v>
      </c>
      <c r="N4069" s="22">
        <v>2016</v>
      </c>
      <c r="O4069" s="23" t="s">
        <v>42</v>
      </c>
      <c r="R4069" s="18" t="s">
        <v>34</v>
      </c>
      <c r="U4069" s="22" t="s">
        <v>19907</v>
      </c>
      <c r="X4069" s="21" t="s">
        <v>34</v>
      </c>
      <c r="Y4069" s="2"/>
      <c r="Z4069" s="2"/>
      <c r="AA4069" s="2"/>
      <c r="AB4069" s="2"/>
    </row>
    <row r="4070" spans="1:28">
      <c r="A4070" s="22" t="s">
        <v>20717</v>
      </c>
      <c r="B4070" s="22" t="s">
        <v>20718</v>
      </c>
      <c r="C4070" s="22" t="s">
        <v>20719</v>
      </c>
      <c r="D4070" s="22" t="s">
        <v>20720</v>
      </c>
      <c r="E4070" s="22" t="s">
        <v>20721</v>
      </c>
      <c r="F4070" s="22" t="s">
        <v>28</v>
      </c>
      <c r="G4070" s="22" t="s">
        <v>9838</v>
      </c>
      <c r="H4070" s="22" t="s">
        <v>61</v>
      </c>
      <c r="I4070" s="22" t="s">
        <v>11643</v>
      </c>
      <c r="J4070" s="22" t="s">
        <v>20722</v>
      </c>
      <c r="K4070" s="22">
        <v>4.0830000000000002</v>
      </c>
      <c r="L4070" s="22" t="s">
        <v>33</v>
      </c>
      <c r="M4070" s="22">
        <v>29534</v>
      </c>
      <c r="N4070" s="22">
        <v>2016</v>
      </c>
      <c r="O4070" s="23" t="s">
        <v>55</v>
      </c>
      <c r="R4070" s="18" t="s">
        <v>34</v>
      </c>
      <c r="U4070" s="22" t="s">
        <v>19907</v>
      </c>
      <c r="X4070" s="21" t="s">
        <v>34</v>
      </c>
      <c r="Y4070" s="2"/>
      <c r="Z4070" s="2"/>
      <c r="AA4070" s="2"/>
      <c r="AB4070" s="2"/>
    </row>
    <row r="4071" spans="1:28">
      <c r="A4071" s="22" t="s">
        <v>20723</v>
      </c>
      <c r="B4071" s="22" t="s">
        <v>20724</v>
      </c>
      <c r="C4071" s="22" t="s">
        <v>20725</v>
      </c>
      <c r="D4071" s="22" t="s">
        <v>2431</v>
      </c>
      <c r="E4071" s="22" t="s">
        <v>2432</v>
      </c>
      <c r="F4071" s="22" t="s">
        <v>28</v>
      </c>
      <c r="G4071" s="22" t="s">
        <v>52</v>
      </c>
      <c r="H4071" s="22" t="s">
        <v>328</v>
      </c>
      <c r="I4071" s="22" t="s">
        <v>20726</v>
      </c>
      <c r="J4071" s="22" t="s">
        <v>20727</v>
      </c>
      <c r="K4071" s="22">
        <v>5.1680000000000001</v>
      </c>
      <c r="L4071" s="22" t="s">
        <v>33</v>
      </c>
      <c r="M4071" s="22">
        <v>28140</v>
      </c>
      <c r="N4071" s="22">
        <v>2016</v>
      </c>
      <c r="O4071" s="23" t="s">
        <v>30</v>
      </c>
      <c r="R4071" s="18" t="s">
        <v>34</v>
      </c>
      <c r="U4071" s="22" t="s">
        <v>19907</v>
      </c>
      <c r="X4071" s="21" t="s">
        <v>34</v>
      </c>
      <c r="Y4071" s="2"/>
      <c r="Z4071" s="2"/>
      <c r="AA4071" s="2"/>
      <c r="AB4071" s="2"/>
    </row>
    <row r="4072" spans="1:28">
      <c r="A4072" s="22" t="s">
        <v>20728</v>
      </c>
      <c r="B4072" s="22" t="s">
        <v>20729</v>
      </c>
      <c r="C4072" s="22" t="s">
        <v>20730</v>
      </c>
      <c r="D4072" s="22" t="s">
        <v>9541</v>
      </c>
      <c r="E4072" s="22" t="s">
        <v>9542</v>
      </c>
      <c r="F4072" s="22" t="s">
        <v>28</v>
      </c>
      <c r="G4072" s="22" t="s">
        <v>70</v>
      </c>
      <c r="H4072" s="22" t="s">
        <v>98</v>
      </c>
      <c r="I4072" s="22" t="s">
        <v>2924</v>
      </c>
      <c r="J4072" s="22" t="s">
        <v>20731</v>
      </c>
      <c r="K4072" s="22">
        <v>0.92500000000000004</v>
      </c>
      <c r="L4072" s="22" t="s">
        <v>33</v>
      </c>
      <c r="M4072" s="22">
        <v>30572</v>
      </c>
      <c r="N4072" s="22">
        <v>2016</v>
      </c>
      <c r="O4072" s="23" t="s">
        <v>42</v>
      </c>
      <c r="R4072" s="18" t="s">
        <v>34</v>
      </c>
      <c r="U4072" s="22" t="s">
        <v>19907</v>
      </c>
      <c r="X4072" s="21" t="s">
        <v>34</v>
      </c>
      <c r="Y4072" s="2"/>
      <c r="Z4072" s="2"/>
      <c r="AA4072" s="2"/>
      <c r="AB4072" s="2"/>
    </row>
    <row r="4073" spans="1:28">
      <c r="A4073" s="22" t="s">
        <v>20732</v>
      </c>
      <c r="B4073" s="22" t="s">
        <v>20733</v>
      </c>
      <c r="C4073" s="22" t="s">
        <v>20734</v>
      </c>
      <c r="D4073" s="22" t="s">
        <v>2063</v>
      </c>
      <c r="E4073" s="22" t="s">
        <v>2064</v>
      </c>
      <c r="F4073" s="22" t="s">
        <v>28</v>
      </c>
      <c r="G4073" s="22" t="s">
        <v>2065</v>
      </c>
      <c r="H4073" s="22" t="s">
        <v>98</v>
      </c>
      <c r="I4073" s="22" t="s">
        <v>8597</v>
      </c>
      <c r="J4073" s="22" t="s">
        <v>20735</v>
      </c>
      <c r="K4073" s="22">
        <v>6.8570000000000002</v>
      </c>
      <c r="L4073" s="22" t="s">
        <v>33</v>
      </c>
      <c r="M4073" s="22">
        <v>27255</v>
      </c>
      <c r="N4073" s="22">
        <v>2016</v>
      </c>
      <c r="O4073" s="23" t="s">
        <v>98</v>
      </c>
      <c r="R4073" s="18" t="s">
        <v>34</v>
      </c>
      <c r="U4073" s="22" t="s">
        <v>19907</v>
      </c>
      <c r="X4073" s="21" t="s">
        <v>34</v>
      </c>
      <c r="Y4073" s="2"/>
      <c r="Z4073" s="2"/>
      <c r="AA4073" s="2"/>
      <c r="AB4073" s="2"/>
    </row>
    <row r="4074" spans="1:28">
      <c r="A4074" s="22" t="s">
        <v>20736</v>
      </c>
      <c r="B4074" s="22" t="s">
        <v>20737</v>
      </c>
      <c r="C4074" s="22" t="s">
        <v>20738</v>
      </c>
      <c r="D4074" s="22" t="s">
        <v>20739</v>
      </c>
      <c r="E4074" s="22" t="s">
        <v>20740</v>
      </c>
      <c r="F4074" s="22" t="s">
        <v>28</v>
      </c>
      <c r="G4074" s="22" t="s">
        <v>352</v>
      </c>
      <c r="H4074" s="22" t="s">
        <v>34</v>
      </c>
      <c r="I4074" s="22" t="s">
        <v>2426</v>
      </c>
      <c r="J4074" s="22" t="s">
        <v>20741</v>
      </c>
      <c r="K4074" s="22">
        <v>2.0459999999999998</v>
      </c>
      <c r="L4074" s="22" t="s">
        <v>33</v>
      </c>
      <c r="M4074" s="22">
        <v>26961</v>
      </c>
      <c r="N4074" s="22">
        <v>2016</v>
      </c>
      <c r="O4074" s="23" t="s">
        <v>42</v>
      </c>
      <c r="R4074" s="18" t="s">
        <v>34</v>
      </c>
      <c r="U4074" s="22" t="s">
        <v>19907</v>
      </c>
      <c r="X4074" s="21" t="s">
        <v>34</v>
      </c>
      <c r="Y4074" s="2"/>
      <c r="Z4074" s="2"/>
      <c r="AA4074" s="2"/>
      <c r="AB4074" s="2"/>
    </row>
    <row r="4075" spans="1:28">
      <c r="A4075" s="22" t="s">
        <v>20742</v>
      </c>
      <c r="B4075" s="22" t="s">
        <v>20743</v>
      </c>
      <c r="C4075" s="22" t="s">
        <v>20744</v>
      </c>
      <c r="D4075" s="22" t="s">
        <v>20745</v>
      </c>
      <c r="E4075" s="22" t="s">
        <v>20746</v>
      </c>
      <c r="F4075" s="22" t="s">
        <v>28</v>
      </c>
      <c r="G4075" s="22" t="s">
        <v>935</v>
      </c>
      <c r="H4075" s="22" t="s">
        <v>120</v>
      </c>
      <c r="I4075" s="22" t="s">
        <v>20747</v>
      </c>
      <c r="J4075" s="22" t="s">
        <v>20748</v>
      </c>
      <c r="K4075" s="22">
        <v>6.5590000000000002</v>
      </c>
      <c r="L4075" s="22" t="s">
        <v>33</v>
      </c>
      <c r="M4075" s="22">
        <v>27948</v>
      </c>
      <c r="N4075" s="22">
        <v>2016</v>
      </c>
      <c r="O4075" s="23" t="s">
        <v>30</v>
      </c>
      <c r="R4075" s="18" t="s">
        <v>34</v>
      </c>
      <c r="U4075" s="22" t="s">
        <v>19907</v>
      </c>
      <c r="X4075" s="21" t="s">
        <v>34</v>
      </c>
      <c r="Y4075" s="2"/>
      <c r="Z4075" s="2"/>
      <c r="AA4075" s="2"/>
      <c r="AB4075" s="2"/>
    </row>
    <row r="4076" spans="1:28">
      <c r="A4076" s="22" t="s">
        <v>20749</v>
      </c>
      <c r="B4076" s="22" t="s">
        <v>20750</v>
      </c>
      <c r="C4076" s="22" t="s">
        <v>20751</v>
      </c>
      <c r="D4076" s="22" t="s">
        <v>6427</v>
      </c>
      <c r="E4076" s="22" t="s">
        <v>6428</v>
      </c>
      <c r="F4076" s="22" t="s">
        <v>28</v>
      </c>
      <c r="G4076" s="22" t="s">
        <v>203</v>
      </c>
      <c r="H4076" s="22" t="s">
        <v>55</v>
      </c>
      <c r="I4076" s="22" t="s">
        <v>17816</v>
      </c>
      <c r="J4076" s="22" t="s">
        <v>20752</v>
      </c>
      <c r="K4076" s="22">
        <v>2.4660000000000002</v>
      </c>
      <c r="L4076" s="22" t="s">
        <v>33</v>
      </c>
      <c r="M4076" s="22">
        <v>30459</v>
      </c>
      <c r="N4076" s="22">
        <v>2016</v>
      </c>
      <c r="O4076" s="23" t="s">
        <v>42</v>
      </c>
      <c r="R4076" s="18" t="s">
        <v>34</v>
      </c>
      <c r="U4076" s="22" t="s">
        <v>19907</v>
      </c>
      <c r="X4076" s="21" t="s">
        <v>34</v>
      </c>
      <c r="Y4076" s="2"/>
      <c r="Z4076" s="2"/>
      <c r="AA4076" s="2"/>
      <c r="AB4076" s="2"/>
    </row>
    <row r="4077" spans="1:28">
      <c r="A4077" s="22" t="s">
        <v>20753</v>
      </c>
      <c r="B4077" s="22" t="s">
        <v>20754</v>
      </c>
      <c r="C4077" s="22" t="s">
        <v>20755</v>
      </c>
      <c r="D4077" s="22" t="s">
        <v>20252</v>
      </c>
      <c r="E4077" s="22" t="s">
        <v>20253</v>
      </c>
      <c r="F4077" s="22" t="s">
        <v>28</v>
      </c>
      <c r="G4077" s="22" t="s">
        <v>651</v>
      </c>
      <c r="H4077" s="22" t="s">
        <v>120</v>
      </c>
      <c r="I4077" s="22" t="s">
        <v>20756</v>
      </c>
      <c r="J4077" s="22" t="s">
        <v>20752</v>
      </c>
      <c r="K4077" s="22">
        <v>4.8570000000000002</v>
      </c>
      <c r="L4077" s="22" t="s">
        <v>33</v>
      </c>
      <c r="M4077" s="22">
        <v>27279</v>
      </c>
      <c r="N4077" s="22">
        <v>2016</v>
      </c>
      <c r="O4077" s="23" t="s">
        <v>30</v>
      </c>
      <c r="R4077" s="18" t="s">
        <v>34</v>
      </c>
      <c r="U4077" s="22" t="s">
        <v>19907</v>
      </c>
      <c r="X4077" s="21" t="s">
        <v>34</v>
      </c>
      <c r="Y4077" s="2"/>
      <c r="Z4077" s="2"/>
      <c r="AA4077" s="2"/>
      <c r="AB4077" s="2"/>
    </row>
    <row r="4078" spans="1:28">
      <c r="A4078" s="22" t="s">
        <v>20757</v>
      </c>
      <c r="B4078" s="22" t="s">
        <v>20758</v>
      </c>
      <c r="C4078" s="22" t="s">
        <v>20759</v>
      </c>
      <c r="D4078" s="22" t="s">
        <v>20760</v>
      </c>
      <c r="E4078" s="22" t="s">
        <v>20761</v>
      </c>
      <c r="F4078" s="22" t="s">
        <v>28</v>
      </c>
      <c r="G4078" s="22" t="s">
        <v>71</v>
      </c>
      <c r="H4078" s="22" t="s">
        <v>30</v>
      </c>
      <c r="I4078" s="22" t="s">
        <v>6415</v>
      </c>
      <c r="J4078" s="22" t="s">
        <v>20762</v>
      </c>
      <c r="K4078" s="22">
        <v>3.0390000000000001</v>
      </c>
      <c r="L4078" s="22" t="s">
        <v>33</v>
      </c>
      <c r="M4078" s="22">
        <v>29798</v>
      </c>
      <c r="N4078" s="22">
        <v>2016</v>
      </c>
      <c r="O4078" s="23" t="s">
        <v>42</v>
      </c>
      <c r="R4078" s="18" t="s">
        <v>34</v>
      </c>
      <c r="U4078" s="22" t="s">
        <v>19907</v>
      </c>
      <c r="X4078" s="21" t="s">
        <v>34</v>
      </c>
      <c r="Y4078" s="2"/>
      <c r="Z4078" s="2"/>
      <c r="AA4078" s="2"/>
      <c r="AB4078" s="2"/>
    </row>
    <row r="4079" spans="1:28">
      <c r="A4079" s="22" t="s">
        <v>20763</v>
      </c>
      <c r="B4079" s="22" t="s">
        <v>20764</v>
      </c>
      <c r="C4079" s="22" t="s">
        <v>20765</v>
      </c>
      <c r="D4079" s="22" t="s">
        <v>104</v>
      </c>
      <c r="E4079" s="22" t="s">
        <v>105</v>
      </c>
      <c r="F4079" s="22" t="s">
        <v>28</v>
      </c>
      <c r="G4079" s="22" t="s">
        <v>61</v>
      </c>
      <c r="H4079" s="22" t="s">
        <v>34</v>
      </c>
      <c r="I4079" s="22" t="s">
        <v>106</v>
      </c>
      <c r="J4079" s="22" t="s">
        <v>20766</v>
      </c>
      <c r="K4079" s="22">
        <v>4.2590000000000003</v>
      </c>
      <c r="L4079" s="22" t="s">
        <v>33</v>
      </c>
      <c r="M4079" s="22">
        <v>28853</v>
      </c>
      <c r="N4079" s="22">
        <v>2016</v>
      </c>
      <c r="O4079" s="23" t="s">
        <v>30</v>
      </c>
      <c r="R4079" s="18" t="s">
        <v>34</v>
      </c>
      <c r="U4079" s="22" t="s">
        <v>19907</v>
      </c>
      <c r="X4079" s="21" t="s">
        <v>34</v>
      </c>
      <c r="Y4079" s="2"/>
      <c r="Z4079" s="2"/>
      <c r="AA4079" s="2"/>
      <c r="AB4079" s="2"/>
    </row>
    <row r="4080" spans="1:28">
      <c r="A4080" s="22" t="s">
        <v>20767</v>
      </c>
      <c r="B4080" s="22" t="s">
        <v>20768</v>
      </c>
      <c r="C4080" s="22" t="s">
        <v>20769</v>
      </c>
      <c r="D4080" s="22" t="s">
        <v>8920</v>
      </c>
      <c r="E4080" s="22" t="s">
        <v>8921</v>
      </c>
      <c r="F4080" s="22" t="s">
        <v>28</v>
      </c>
      <c r="G4080" s="22" t="s">
        <v>305</v>
      </c>
      <c r="H4080" s="22" t="s">
        <v>52</v>
      </c>
      <c r="I4080" s="22" t="s">
        <v>20770</v>
      </c>
      <c r="J4080" s="22" t="s">
        <v>20771</v>
      </c>
      <c r="K4080" s="22">
        <v>3.3650000000000002</v>
      </c>
      <c r="L4080" s="22" t="s">
        <v>2005</v>
      </c>
      <c r="M4080" s="22">
        <v>30684</v>
      </c>
      <c r="N4080" s="22">
        <v>2016</v>
      </c>
      <c r="O4080" s="23" t="s">
        <v>55</v>
      </c>
      <c r="R4080" s="18" t="s">
        <v>34</v>
      </c>
      <c r="U4080" s="22" t="s">
        <v>19907</v>
      </c>
      <c r="X4080" s="21" t="s">
        <v>34</v>
      </c>
      <c r="Y4080" s="2"/>
      <c r="Z4080" s="2"/>
      <c r="AA4080" s="2"/>
      <c r="AB4080" s="2"/>
    </row>
    <row r="4081" spans="1:28">
      <c r="A4081" s="22" t="s">
        <v>20772</v>
      </c>
      <c r="B4081" s="22" t="s">
        <v>20773</v>
      </c>
      <c r="C4081" s="22" t="s">
        <v>20774</v>
      </c>
      <c r="D4081" s="22" t="s">
        <v>20775</v>
      </c>
      <c r="E4081" s="22" t="s">
        <v>20776</v>
      </c>
      <c r="F4081" s="22" t="s">
        <v>28</v>
      </c>
      <c r="G4081" s="22" t="s">
        <v>149</v>
      </c>
      <c r="H4081" s="22" t="s">
        <v>34</v>
      </c>
      <c r="I4081" s="22" t="s">
        <v>106</v>
      </c>
      <c r="J4081" s="22" t="s">
        <v>20777</v>
      </c>
      <c r="K4081" s="22">
        <v>3.1040000000000001</v>
      </c>
      <c r="L4081" s="22" t="s">
        <v>33</v>
      </c>
      <c r="M4081" s="22">
        <v>27289</v>
      </c>
      <c r="N4081" s="22">
        <v>2016</v>
      </c>
      <c r="O4081" s="23" t="s">
        <v>55</v>
      </c>
      <c r="R4081" s="18" t="s">
        <v>34</v>
      </c>
      <c r="U4081" s="22" t="s">
        <v>19907</v>
      </c>
      <c r="X4081" s="21" t="s">
        <v>34</v>
      </c>
      <c r="Y4081" s="2"/>
      <c r="Z4081" s="2"/>
      <c r="AA4081" s="2"/>
      <c r="AB4081" s="2"/>
    </row>
    <row r="4082" spans="1:28">
      <c r="A4082" s="22" t="s">
        <v>20778</v>
      </c>
      <c r="B4082" s="22" t="s">
        <v>20779</v>
      </c>
      <c r="C4082" s="22" t="s">
        <v>20780</v>
      </c>
      <c r="D4082" s="22" t="s">
        <v>20781</v>
      </c>
      <c r="E4082" s="22" t="s">
        <v>20782</v>
      </c>
      <c r="F4082" s="22" t="s">
        <v>28</v>
      </c>
      <c r="G4082" s="22" t="s">
        <v>412</v>
      </c>
      <c r="H4082" s="22" t="s">
        <v>34</v>
      </c>
      <c r="I4082" s="22" t="s">
        <v>106</v>
      </c>
      <c r="J4082" s="22" t="s">
        <v>20783</v>
      </c>
      <c r="K4082" s="22">
        <v>1.827</v>
      </c>
      <c r="L4082" s="22" t="s">
        <v>33</v>
      </c>
      <c r="M4082" s="22">
        <v>30621</v>
      </c>
      <c r="N4082" s="22">
        <v>2016</v>
      </c>
      <c r="O4082" s="23" t="s">
        <v>42</v>
      </c>
      <c r="R4082" s="18" t="s">
        <v>34</v>
      </c>
      <c r="U4082" s="22" t="s">
        <v>20784</v>
      </c>
      <c r="X4082" s="21" t="s">
        <v>34</v>
      </c>
      <c r="Y4082" s="2"/>
      <c r="Z4082" s="2"/>
      <c r="AA4082" s="2"/>
      <c r="AB4082" s="2"/>
    </row>
    <row r="4083" spans="1:28">
      <c r="A4083" s="22" t="s">
        <v>20785</v>
      </c>
      <c r="B4083" s="22" t="s">
        <v>20786</v>
      </c>
      <c r="C4083" s="22" t="s">
        <v>20787</v>
      </c>
      <c r="D4083" s="22" t="s">
        <v>20788</v>
      </c>
      <c r="E4083" s="22" t="s">
        <v>20789</v>
      </c>
      <c r="F4083" s="22" t="s">
        <v>28</v>
      </c>
      <c r="G4083" s="22" t="s">
        <v>8499</v>
      </c>
      <c r="H4083" s="22" t="s">
        <v>71</v>
      </c>
      <c r="I4083" s="22" t="s">
        <v>20790</v>
      </c>
      <c r="J4083" s="22" t="s">
        <v>20791</v>
      </c>
      <c r="K4083" s="22">
        <v>1.024</v>
      </c>
      <c r="L4083" s="22" t="s">
        <v>33</v>
      </c>
      <c r="M4083" s="22">
        <v>28919</v>
      </c>
      <c r="N4083" s="22">
        <v>2016</v>
      </c>
      <c r="O4083" s="23" t="s">
        <v>55</v>
      </c>
      <c r="R4083" s="18" t="s">
        <v>34</v>
      </c>
      <c r="U4083" s="22" t="s">
        <v>20792</v>
      </c>
      <c r="X4083" s="21" t="s">
        <v>34</v>
      </c>
      <c r="Y4083" s="2"/>
      <c r="Z4083" s="2"/>
      <c r="AA4083" s="2"/>
      <c r="AB4083" s="2"/>
    </row>
    <row r="4084" spans="1:28">
      <c r="A4084" s="22" t="s">
        <v>20793</v>
      </c>
      <c r="B4084" s="22" t="s">
        <v>20794</v>
      </c>
      <c r="C4084" s="22" t="s">
        <v>20795</v>
      </c>
      <c r="D4084" s="22" t="s">
        <v>3105</v>
      </c>
      <c r="E4084" s="22" t="s">
        <v>3106</v>
      </c>
      <c r="F4084" s="22" t="s">
        <v>28</v>
      </c>
      <c r="G4084" s="22" t="s">
        <v>467</v>
      </c>
      <c r="H4084" s="22" t="s">
        <v>55</v>
      </c>
      <c r="I4084" s="22" t="s">
        <v>20796</v>
      </c>
      <c r="J4084" s="22" t="s">
        <v>20797</v>
      </c>
      <c r="K4084" s="22">
        <v>1.6919999999999999</v>
      </c>
      <c r="L4084" s="22" t="s">
        <v>33</v>
      </c>
      <c r="M4084" s="22">
        <v>28123</v>
      </c>
      <c r="N4084" s="22">
        <v>2016</v>
      </c>
      <c r="O4084" s="23" t="s">
        <v>42</v>
      </c>
      <c r="R4084" s="18" t="s">
        <v>34</v>
      </c>
      <c r="U4084" s="22" t="s">
        <v>20798</v>
      </c>
      <c r="X4084" s="21" t="s">
        <v>34</v>
      </c>
      <c r="Y4084" s="2"/>
      <c r="Z4084" s="2"/>
      <c r="AA4084" s="2"/>
      <c r="AB4084" s="2"/>
    </row>
  </sheetData>
  <phoneticPr fontId="1" type="noConversion"/>
  <dataValidations count="2">
    <dataValidation type="list" allowBlank="1" showInputMessage="1" showErrorMessage="1" sqref="Y3:AB4084">
      <formula1>"是,否"</formula1>
    </dataValidation>
    <dataValidation type="list" allowBlank="1" showInputMessage="1" showErrorMessage="1" sqref="R3:R4084">
      <formula1>"本校教师,本校学生,本校退休教师,校外人员"</formula1>
    </dataValidation>
  </dataValidations>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dimension ref="A1:BJ2128"/>
  <sheetViews>
    <sheetView workbookViewId="0">
      <pane ySplit="2" topLeftCell="A3" activePane="bottomLeft" state="frozen"/>
      <selection pane="bottomLeft" activeCell="A2" sqref="A2"/>
    </sheetView>
  </sheetViews>
  <sheetFormatPr defaultRowHeight="12.75"/>
  <cols>
    <col min="1" max="15" width="6.7109375" style="5" customWidth="1"/>
    <col min="16" max="17" width="6.5703125" style="5" customWidth="1"/>
    <col min="18" max="18" width="8.5703125" style="5" customWidth="1"/>
    <col min="19" max="20" width="6.5703125" style="5" customWidth="1"/>
    <col min="21" max="21" width="8.7109375" style="5" customWidth="1"/>
    <col min="22" max="28" width="6.5703125" style="5" customWidth="1"/>
    <col min="29" max="16384" width="9.140625" style="5"/>
  </cols>
  <sheetData>
    <row r="1" spans="1:62" s="1" customFormat="1" ht="31.5" customHeight="1">
      <c r="A1" s="9" t="s">
        <v>20801</v>
      </c>
      <c r="B1" s="16" t="s">
        <v>20800</v>
      </c>
      <c r="C1" s="10"/>
      <c r="D1" s="10"/>
      <c r="E1" s="10"/>
      <c r="F1" s="11"/>
      <c r="N1" s="12"/>
      <c r="O1" s="12"/>
      <c r="V1" s="11"/>
      <c r="W1" s="12"/>
      <c r="X1" s="12"/>
      <c r="Y1" s="12"/>
      <c r="Z1" s="13"/>
      <c r="AA1" s="12"/>
      <c r="AB1" s="13"/>
      <c r="AC1" s="12"/>
      <c r="AD1" s="14"/>
      <c r="AE1" s="15"/>
      <c r="AF1" s="12"/>
      <c r="AG1" s="12"/>
      <c r="AH1" s="12"/>
      <c r="AI1" s="12"/>
      <c r="AJ1" s="12"/>
      <c r="AK1" s="11"/>
      <c r="AS1" s="3"/>
      <c r="AT1" s="3"/>
      <c r="AU1" s="3"/>
      <c r="AV1" s="3"/>
      <c r="AW1" s="3"/>
      <c r="AX1" s="3"/>
      <c r="AY1" s="3"/>
      <c r="AZ1" s="3"/>
      <c r="BA1" s="3"/>
      <c r="BB1" s="4" t="s">
        <v>20</v>
      </c>
      <c r="BC1" s="3"/>
      <c r="BD1" s="3"/>
      <c r="BE1" s="3"/>
      <c r="BF1" s="3"/>
      <c r="BG1" s="3"/>
      <c r="BI1" s="9"/>
      <c r="BJ1" s="16"/>
    </row>
    <row r="2" spans="1:62" s="26" customFormat="1" ht="147" customHeight="1">
      <c r="A2" s="26" t="s">
        <v>0</v>
      </c>
      <c r="B2" s="26" t="s">
        <v>17</v>
      </c>
      <c r="C2" s="26" t="s">
        <v>21</v>
      </c>
      <c r="D2" s="26" t="s">
        <v>22</v>
      </c>
      <c r="E2" s="26" t="s">
        <v>2</v>
      </c>
      <c r="F2" s="26" t="s">
        <v>3</v>
      </c>
      <c r="G2" s="26" t="s">
        <v>4</v>
      </c>
      <c r="H2" s="26" t="s">
        <v>5</v>
      </c>
      <c r="I2" s="26" t="s">
        <v>6</v>
      </c>
      <c r="J2" s="26" t="s">
        <v>9</v>
      </c>
      <c r="K2" s="26" t="s">
        <v>20802</v>
      </c>
      <c r="N2" s="26" t="s">
        <v>10</v>
      </c>
      <c r="P2" s="8" t="s">
        <v>32588</v>
      </c>
      <c r="Q2" s="25" t="s">
        <v>32587</v>
      </c>
      <c r="R2" s="25" t="s">
        <v>32589</v>
      </c>
      <c r="S2" s="28" t="s">
        <v>16</v>
      </c>
      <c r="T2" s="8" t="s">
        <v>20799</v>
      </c>
      <c r="U2" s="25" t="s">
        <v>29630</v>
      </c>
      <c r="V2" s="25" t="s">
        <v>29631</v>
      </c>
      <c r="W2" s="28" t="s">
        <v>29632</v>
      </c>
      <c r="X2" s="27" t="s">
        <v>32590</v>
      </c>
      <c r="Y2" s="29" t="s">
        <v>12</v>
      </c>
      <c r="Z2" s="29" t="s">
        <v>13</v>
      </c>
      <c r="AA2" s="29" t="s">
        <v>14</v>
      </c>
      <c r="AB2" s="29" t="s">
        <v>15</v>
      </c>
    </row>
    <row r="3" spans="1:62">
      <c r="A3" s="5" t="s">
        <v>20803</v>
      </c>
      <c r="B3" s="5" t="s">
        <v>20804</v>
      </c>
      <c r="C3" s="5" t="s">
        <v>20805</v>
      </c>
      <c r="D3" s="5" t="s">
        <v>20806</v>
      </c>
      <c r="E3" s="5" t="s">
        <v>20807</v>
      </c>
      <c r="F3" s="5" t="s">
        <v>7433</v>
      </c>
      <c r="G3" s="5" t="s">
        <v>34</v>
      </c>
      <c r="H3" s="5" t="s">
        <v>20808</v>
      </c>
      <c r="I3" s="5" t="s">
        <v>20809</v>
      </c>
      <c r="J3" s="5">
        <v>18303</v>
      </c>
      <c r="K3" s="5">
        <v>0</v>
      </c>
      <c r="N3" s="5">
        <v>2016</v>
      </c>
      <c r="P3" s="18"/>
      <c r="Q3" s="18"/>
      <c r="R3" s="18" t="s">
        <v>34</v>
      </c>
      <c r="S3" s="18"/>
      <c r="T3" s="18"/>
      <c r="U3" s="20" t="s">
        <v>35</v>
      </c>
      <c r="V3" s="18"/>
      <c r="W3" s="18"/>
      <c r="X3" s="21" t="s">
        <v>34</v>
      </c>
      <c r="Y3" s="2"/>
      <c r="Z3" s="2"/>
      <c r="AA3" s="2"/>
      <c r="AB3" s="2"/>
    </row>
    <row r="4" spans="1:62">
      <c r="A4" s="5" t="s">
        <v>20810</v>
      </c>
      <c r="B4" s="5" t="s">
        <v>20811</v>
      </c>
      <c r="C4" s="5" t="s">
        <v>123</v>
      </c>
      <c r="D4" s="5" t="s">
        <v>20812</v>
      </c>
      <c r="E4" s="5" t="s">
        <v>28</v>
      </c>
      <c r="F4" s="5" t="s">
        <v>126</v>
      </c>
      <c r="G4" s="5" t="s">
        <v>61</v>
      </c>
      <c r="H4" s="5" t="s">
        <v>34</v>
      </c>
      <c r="I4" s="5" t="s">
        <v>20813</v>
      </c>
      <c r="J4" s="5">
        <v>17388</v>
      </c>
      <c r="K4" s="5">
        <v>27541</v>
      </c>
      <c r="N4" s="5">
        <v>2016</v>
      </c>
      <c r="R4" s="18" t="s">
        <v>34</v>
      </c>
      <c r="U4" s="6" t="s">
        <v>35</v>
      </c>
      <c r="V4" s="5" t="s">
        <v>34</v>
      </c>
      <c r="Y4" s="2"/>
      <c r="Z4" s="2"/>
      <c r="AA4" s="2"/>
      <c r="AB4" s="2"/>
    </row>
    <row r="5" spans="1:62">
      <c r="A5" s="5" t="s">
        <v>20814</v>
      </c>
      <c r="B5" s="5" t="s">
        <v>20815</v>
      </c>
      <c r="C5" s="5" t="s">
        <v>20816</v>
      </c>
      <c r="D5" s="5" t="s">
        <v>20817</v>
      </c>
      <c r="E5" s="5" t="s">
        <v>28</v>
      </c>
      <c r="F5" s="5" t="s">
        <v>345</v>
      </c>
      <c r="G5" s="5" t="s">
        <v>98</v>
      </c>
      <c r="H5" s="5" t="s">
        <v>20818</v>
      </c>
      <c r="I5" s="5" t="s">
        <v>20819</v>
      </c>
      <c r="J5" s="5">
        <v>16409</v>
      </c>
      <c r="K5" s="5">
        <v>0</v>
      </c>
      <c r="N5" s="5">
        <v>2016</v>
      </c>
      <c r="R5" s="18" t="s">
        <v>34</v>
      </c>
      <c r="U5" s="6" t="s">
        <v>35</v>
      </c>
      <c r="V5" s="5" t="s">
        <v>34</v>
      </c>
      <c r="Y5" s="2"/>
      <c r="Z5" s="2"/>
      <c r="AA5" s="2"/>
      <c r="AB5" s="2"/>
    </row>
    <row r="6" spans="1:62">
      <c r="A6" s="5" t="s">
        <v>20820</v>
      </c>
      <c r="B6" s="5" t="s">
        <v>20821</v>
      </c>
      <c r="C6" s="5" t="s">
        <v>20822</v>
      </c>
      <c r="D6" s="5" t="s">
        <v>20823</v>
      </c>
      <c r="E6" s="5" t="s">
        <v>28</v>
      </c>
      <c r="F6" s="5" t="s">
        <v>70</v>
      </c>
      <c r="G6" s="5" t="s">
        <v>42</v>
      </c>
      <c r="H6" s="5" t="s">
        <v>20824</v>
      </c>
      <c r="I6" s="5" t="s">
        <v>20825</v>
      </c>
      <c r="J6" s="5">
        <v>18324</v>
      </c>
      <c r="K6" s="5">
        <v>0</v>
      </c>
      <c r="N6" s="5">
        <v>2016</v>
      </c>
      <c r="R6" s="18" t="s">
        <v>34</v>
      </c>
      <c r="U6" s="6" t="s">
        <v>35</v>
      </c>
      <c r="V6" s="5" t="s">
        <v>34</v>
      </c>
      <c r="Y6" s="2"/>
      <c r="Z6" s="2"/>
      <c r="AA6" s="2"/>
      <c r="AB6" s="2"/>
    </row>
    <row r="7" spans="1:62">
      <c r="A7" s="5" t="s">
        <v>20826</v>
      </c>
      <c r="B7" s="5" t="s">
        <v>20827</v>
      </c>
      <c r="C7" s="5" t="s">
        <v>20828</v>
      </c>
      <c r="D7" s="5" t="s">
        <v>20823</v>
      </c>
      <c r="E7" s="5" t="s">
        <v>20829</v>
      </c>
      <c r="F7" s="5" t="s">
        <v>71</v>
      </c>
      <c r="G7" s="5" t="s">
        <v>80</v>
      </c>
      <c r="H7" s="5" t="s">
        <v>20830</v>
      </c>
      <c r="I7" s="5" t="s">
        <v>20831</v>
      </c>
      <c r="J7" s="5">
        <v>16705</v>
      </c>
      <c r="K7" s="5">
        <v>0</v>
      </c>
      <c r="N7" s="5">
        <v>2016</v>
      </c>
      <c r="R7" s="18" t="s">
        <v>34</v>
      </c>
      <c r="U7" s="6" t="s">
        <v>35</v>
      </c>
      <c r="V7" s="5" t="s">
        <v>34</v>
      </c>
      <c r="Y7" s="2"/>
      <c r="Z7" s="2"/>
      <c r="AA7" s="2"/>
      <c r="AB7" s="2"/>
    </row>
    <row r="8" spans="1:62">
      <c r="A8" s="5" t="s">
        <v>20832</v>
      </c>
      <c r="B8" s="5" t="s">
        <v>20833</v>
      </c>
      <c r="C8" s="5" t="s">
        <v>20834</v>
      </c>
      <c r="D8" s="5" t="s">
        <v>20835</v>
      </c>
      <c r="E8" s="5" t="s">
        <v>20807</v>
      </c>
      <c r="F8" s="5" t="s">
        <v>277</v>
      </c>
      <c r="G8" s="5" t="s">
        <v>42</v>
      </c>
      <c r="H8" s="5" t="s">
        <v>20836</v>
      </c>
      <c r="I8" s="5" t="s">
        <v>20837</v>
      </c>
      <c r="J8" s="5">
        <v>16328</v>
      </c>
      <c r="K8" s="5">
        <v>0</v>
      </c>
      <c r="N8" s="5">
        <v>2016</v>
      </c>
      <c r="R8" s="18" t="s">
        <v>34</v>
      </c>
      <c r="U8" s="6" t="s">
        <v>35</v>
      </c>
      <c r="V8" s="5" t="s">
        <v>34</v>
      </c>
      <c r="Y8" s="2"/>
      <c r="Z8" s="2"/>
      <c r="AA8" s="2"/>
      <c r="AB8" s="2"/>
    </row>
    <row r="9" spans="1:62">
      <c r="A9" s="5" t="s">
        <v>20838</v>
      </c>
      <c r="B9" s="5" t="s">
        <v>20839</v>
      </c>
      <c r="C9" s="5" t="s">
        <v>20840</v>
      </c>
      <c r="D9" s="5" t="s">
        <v>20841</v>
      </c>
      <c r="E9" s="5" t="s">
        <v>28</v>
      </c>
      <c r="F9" s="5" t="s">
        <v>4113</v>
      </c>
      <c r="G9" s="5" t="s">
        <v>158</v>
      </c>
      <c r="H9" s="5" t="s">
        <v>18785</v>
      </c>
      <c r="I9" s="5" t="s">
        <v>20842</v>
      </c>
      <c r="J9" s="5">
        <v>18276</v>
      </c>
      <c r="K9" s="5">
        <v>0</v>
      </c>
      <c r="N9" s="5">
        <v>2016</v>
      </c>
      <c r="R9" s="18" t="s">
        <v>34</v>
      </c>
      <c r="U9" s="6" t="s">
        <v>35</v>
      </c>
      <c r="V9" s="5" t="s">
        <v>34</v>
      </c>
      <c r="Y9" s="2"/>
      <c r="Z9" s="2"/>
      <c r="AA9" s="2"/>
      <c r="AB9" s="2"/>
    </row>
    <row r="10" spans="1:62">
      <c r="A10" s="5" t="s">
        <v>20843</v>
      </c>
      <c r="B10" s="5" t="s">
        <v>20844</v>
      </c>
      <c r="C10" s="5" t="s">
        <v>20845</v>
      </c>
      <c r="D10" s="5" t="s">
        <v>20846</v>
      </c>
      <c r="E10" s="5" t="s">
        <v>20829</v>
      </c>
      <c r="F10" s="5" t="s">
        <v>305</v>
      </c>
      <c r="G10" s="5" t="s">
        <v>61</v>
      </c>
      <c r="H10" s="5" t="s">
        <v>20847</v>
      </c>
      <c r="I10" s="5" t="s">
        <v>20848</v>
      </c>
      <c r="J10" s="5">
        <v>16889</v>
      </c>
      <c r="K10" s="5">
        <v>0</v>
      </c>
      <c r="N10" s="5">
        <v>2016</v>
      </c>
      <c r="R10" s="18" t="s">
        <v>34</v>
      </c>
      <c r="U10" s="6" t="s">
        <v>35</v>
      </c>
      <c r="V10" s="5" t="s">
        <v>34</v>
      </c>
      <c r="Y10" s="2"/>
      <c r="Z10" s="2"/>
      <c r="AA10" s="2"/>
      <c r="AB10" s="2"/>
    </row>
    <row r="11" spans="1:62">
      <c r="A11" s="5" t="s">
        <v>20849</v>
      </c>
      <c r="B11" s="5" t="s">
        <v>20850</v>
      </c>
      <c r="C11" s="5" t="s">
        <v>20851</v>
      </c>
      <c r="D11" s="5" t="s">
        <v>20852</v>
      </c>
      <c r="E11" s="5" t="s">
        <v>28</v>
      </c>
      <c r="F11" s="5" t="s">
        <v>13006</v>
      </c>
      <c r="G11" s="5" t="s">
        <v>34</v>
      </c>
      <c r="H11" s="5" t="s">
        <v>13007</v>
      </c>
      <c r="I11" s="5" t="s">
        <v>20853</v>
      </c>
      <c r="J11" s="5">
        <v>17255</v>
      </c>
      <c r="K11" s="5">
        <v>30042</v>
      </c>
      <c r="N11" s="5">
        <v>2016</v>
      </c>
      <c r="R11" s="18" t="s">
        <v>34</v>
      </c>
      <c r="U11" s="6" t="s">
        <v>35</v>
      </c>
      <c r="V11" s="5" t="s">
        <v>34</v>
      </c>
      <c r="Y11" s="2"/>
      <c r="Z11" s="2"/>
      <c r="AA11" s="2"/>
      <c r="AB11" s="2"/>
    </row>
    <row r="12" spans="1:62">
      <c r="A12" s="5" t="s">
        <v>20854</v>
      </c>
      <c r="B12" s="5" t="s">
        <v>20855</v>
      </c>
      <c r="C12" s="5" t="s">
        <v>12990</v>
      </c>
      <c r="D12" s="5" t="s">
        <v>20856</v>
      </c>
      <c r="E12" s="5" t="s">
        <v>28</v>
      </c>
      <c r="F12" s="5" t="s">
        <v>6049</v>
      </c>
      <c r="G12" s="5" t="s">
        <v>34</v>
      </c>
      <c r="H12" s="5" t="s">
        <v>1494</v>
      </c>
      <c r="I12" s="5" t="s">
        <v>20857</v>
      </c>
      <c r="J12" s="5">
        <v>17098</v>
      </c>
      <c r="K12" s="5">
        <v>29559</v>
      </c>
      <c r="N12" s="5">
        <v>2016</v>
      </c>
      <c r="R12" s="18" t="s">
        <v>34</v>
      </c>
      <c r="U12" s="6" t="s">
        <v>35</v>
      </c>
      <c r="V12" s="5" t="s">
        <v>34</v>
      </c>
      <c r="Y12" s="2"/>
      <c r="Z12" s="2"/>
      <c r="AA12" s="2"/>
      <c r="AB12" s="2"/>
    </row>
    <row r="13" spans="1:62">
      <c r="A13" s="5" t="s">
        <v>20858</v>
      </c>
      <c r="B13" s="5" t="s">
        <v>20859</v>
      </c>
      <c r="C13" s="5" t="s">
        <v>20860</v>
      </c>
      <c r="D13" s="5" t="s">
        <v>20861</v>
      </c>
      <c r="E13" s="5" t="s">
        <v>20862</v>
      </c>
      <c r="F13" s="5" t="s">
        <v>80</v>
      </c>
      <c r="G13" s="5" t="s">
        <v>10676</v>
      </c>
      <c r="H13" s="5" t="s">
        <v>20863</v>
      </c>
      <c r="I13" s="5" t="s">
        <v>20864</v>
      </c>
      <c r="J13" s="5">
        <v>16230</v>
      </c>
      <c r="K13" s="5">
        <v>0</v>
      </c>
      <c r="N13" s="5">
        <v>2016</v>
      </c>
      <c r="R13" s="18" t="s">
        <v>34</v>
      </c>
      <c r="U13" s="6" t="s">
        <v>35</v>
      </c>
      <c r="V13" s="5" t="s">
        <v>34</v>
      </c>
      <c r="Y13" s="2"/>
      <c r="Z13" s="2"/>
      <c r="AA13" s="2"/>
      <c r="AB13" s="2"/>
    </row>
    <row r="14" spans="1:62">
      <c r="A14" s="5" t="s">
        <v>20865</v>
      </c>
      <c r="B14" s="5" t="s">
        <v>20866</v>
      </c>
      <c r="C14" s="5" t="s">
        <v>11941</v>
      </c>
      <c r="D14" s="5" t="s">
        <v>20867</v>
      </c>
      <c r="E14" s="5" t="s">
        <v>28</v>
      </c>
      <c r="F14" s="5" t="s">
        <v>1156</v>
      </c>
      <c r="G14" s="5" t="s">
        <v>34</v>
      </c>
      <c r="H14" s="5" t="s">
        <v>11944</v>
      </c>
      <c r="I14" s="5" t="s">
        <v>20868</v>
      </c>
      <c r="J14" s="5">
        <v>18102</v>
      </c>
      <c r="K14" s="5">
        <v>26751</v>
      </c>
      <c r="N14" s="5">
        <v>2016</v>
      </c>
      <c r="R14" s="18" t="s">
        <v>34</v>
      </c>
      <c r="U14" s="6" t="s">
        <v>35</v>
      </c>
      <c r="V14" s="5" t="s">
        <v>34</v>
      </c>
      <c r="Y14" s="2"/>
      <c r="Z14" s="2"/>
      <c r="AA14" s="2"/>
      <c r="AB14" s="2"/>
    </row>
    <row r="15" spans="1:62">
      <c r="A15" s="5" t="s">
        <v>20869</v>
      </c>
      <c r="B15" s="5" t="s">
        <v>20870</v>
      </c>
      <c r="C15" s="5" t="s">
        <v>11893</v>
      </c>
      <c r="D15" s="5" t="s">
        <v>20871</v>
      </c>
      <c r="E15" s="5" t="s">
        <v>28</v>
      </c>
      <c r="F15" s="5" t="s">
        <v>745</v>
      </c>
      <c r="G15" s="5" t="s">
        <v>34</v>
      </c>
      <c r="H15" s="5" t="s">
        <v>2456</v>
      </c>
      <c r="I15" s="5" t="s">
        <v>20872</v>
      </c>
      <c r="J15" s="5">
        <v>16821</v>
      </c>
      <c r="K15" s="5">
        <v>29075</v>
      </c>
      <c r="N15" s="5">
        <v>2016</v>
      </c>
      <c r="R15" s="18" t="s">
        <v>34</v>
      </c>
      <c r="U15" s="6" t="s">
        <v>35</v>
      </c>
      <c r="V15" s="5" t="s">
        <v>34</v>
      </c>
      <c r="Y15" s="2"/>
      <c r="Z15" s="2"/>
      <c r="AA15" s="2"/>
      <c r="AB15" s="2"/>
    </row>
    <row r="16" spans="1:62">
      <c r="A16" s="5" t="s">
        <v>20873</v>
      </c>
      <c r="B16" s="5" t="s">
        <v>20874</v>
      </c>
      <c r="C16" s="5" t="s">
        <v>20875</v>
      </c>
      <c r="D16" s="5" t="s">
        <v>20876</v>
      </c>
      <c r="E16" s="5" t="s">
        <v>20877</v>
      </c>
      <c r="F16" s="5" t="s">
        <v>98</v>
      </c>
      <c r="G16" s="5" t="s">
        <v>98</v>
      </c>
      <c r="H16" s="5" t="s">
        <v>12775</v>
      </c>
      <c r="I16" s="5" t="s">
        <v>20878</v>
      </c>
      <c r="J16" s="5">
        <v>16404</v>
      </c>
      <c r="K16" s="5">
        <v>0</v>
      </c>
      <c r="N16" s="5">
        <v>2016</v>
      </c>
      <c r="R16" s="18" t="s">
        <v>34</v>
      </c>
      <c r="U16" s="6" t="s">
        <v>35</v>
      </c>
      <c r="V16" s="5" t="s">
        <v>34</v>
      </c>
      <c r="Y16" s="2"/>
      <c r="Z16" s="2"/>
      <c r="AA16" s="2"/>
      <c r="AB16" s="2"/>
    </row>
    <row r="17" spans="1:28">
      <c r="A17" s="5" t="s">
        <v>20879</v>
      </c>
      <c r="B17" s="5" t="s">
        <v>20880</v>
      </c>
      <c r="C17" s="5" t="s">
        <v>20881</v>
      </c>
      <c r="D17" s="5" t="s">
        <v>20882</v>
      </c>
      <c r="E17" s="5" t="s">
        <v>28</v>
      </c>
      <c r="F17" s="5" t="s">
        <v>1263</v>
      </c>
      <c r="G17" s="5" t="s">
        <v>34</v>
      </c>
      <c r="H17" s="5" t="s">
        <v>1264</v>
      </c>
      <c r="I17" s="5" t="s">
        <v>20883</v>
      </c>
      <c r="J17" s="5">
        <v>17544</v>
      </c>
      <c r="K17" s="5">
        <v>27344</v>
      </c>
      <c r="N17" s="5">
        <v>2016</v>
      </c>
      <c r="R17" s="18" t="s">
        <v>34</v>
      </c>
      <c r="U17" s="6" t="s">
        <v>35</v>
      </c>
      <c r="V17" s="5" t="s">
        <v>34</v>
      </c>
      <c r="Y17" s="2"/>
      <c r="Z17" s="2"/>
      <c r="AA17" s="2"/>
      <c r="AB17" s="2"/>
    </row>
    <row r="18" spans="1:28">
      <c r="A18" s="5" t="s">
        <v>20884</v>
      </c>
      <c r="B18" s="5" t="s">
        <v>20885</v>
      </c>
      <c r="C18" s="5" t="s">
        <v>20886</v>
      </c>
      <c r="D18" s="5" t="s">
        <v>20887</v>
      </c>
      <c r="E18" s="5" t="s">
        <v>28</v>
      </c>
      <c r="F18" s="5" t="s">
        <v>989</v>
      </c>
      <c r="G18" s="5" t="s">
        <v>34</v>
      </c>
      <c r="H18" s="5" t="s">
        <v>990</v>
      </c>
      <c r="I18" s="5" t="s">
        <v>20888</v>
      </c>
      <c r="J18" s="5">
        <v>17675</v>
      </c>
      <c r="K18" s="5">
        <v>29916</v>
      </c>
      <c r="N18" s="5">
        <v>2016</v>
      </c>
      <c r="R18" s="18" t="s">
        <v>34</v>
      </c>
      <c r="U18" s="6" t="s">
        <v>35</v>
      </c>
      <c r="V18" s="5" t="s">
        <v>34</v>
      </c>
      <c r="Y18" s="2"/>
      <c r="Z18" s="2"/>
      <c r="AA18" s="2"/>
      <c r="AB18" s="2"/>
    </row>
    <row r="19" spans="1:28">
      <c r="A19" s="5" t="s">
        <v>20889</v>
      </c>
      <c r="B19" s="5" t="s">
        <v>20890</v>
      </c>
      <c r="C19" s="5" t="s">
        <v>20891</v>
      </c>
      <c r="D19" s="5" t="s">
        <v>20887</v>
      </c>
      <c r="E19" s="5" t="s">
        <v>20807</v>
      </c>
      <c r="F19" s="5" t="s">
        <v>20892</v>
      </c>
      <c r="G19" s="5" t="s">
        <v>34</v>
      </c>
      <c r="H19" s="5" t="s">
        <v>1721</v>
      </c>
      <c r="I19" s="5" t="s">
        <v>20893</v>
      </c>
      <c r="J19" s="5">
        <v>18060</v>
      </c>
      <c r="K19" s="5">
        <v>0</v>
      </c>
      <c r="N19" s="5">
        <v>2016</v>
      </c>
      <c r="R19" s="18" t="s">
        <v>34</v>
      </c>
      <c r="U19" s="6" t="s">
        <v>35</v>
      </c>
      <c r="V19" s="5" t="s">
        <v>34</v>
      </c>
      <c r="Y19" s="2"/>
      <c r="Z19" s="2"/>
      <c r="AA19" s="2"/>
      <c r="AB19" s="2"/>
    </row>
    <row r="20" spans="1:28">
      <c r="A20" s="5" t="s">
        <v>20894</v>
      </c>
      <c r="B20" s="5" t="s">
        <v>20895</v>
      </c>
      <c r="C20" s="5" t="s">
        <v>20896</v>
      </c>
      <c r="D20" s="5" t="s">
        <v>20897</v>
      </c>
      <c r="E20" s="5" t="s">
        <v>28</v>
      </c>
      <c r="F20" s="5" t="s">
        <v>1243</v>
      </c>
      <c r="G20" s="5" t="s">
        <v>34</v>
      </c>
      <c r="H20" s="5" t="s">
        <v>20898</v>
      </c>
      <c r="I20" s="5" t="s">
        <v>20899</v>
      </c>
      <c r="J20" s="5">
        <v>17956</v>
      </c>
      <c r="K20" s="5">
        <v>0</v>
      </c>
      <c r="N20" s="5">
        <v>2016</v>
      </c>
      <c r="R20" s="18" t="s">
        <v>34</v>
      </c>
      <c r="U20" s="6" t="s">
        <v>35</v>
      </c>
      <c r="V20" s="5" t="s">
        <v>34</v>
      </c>
      <c r="Y20" s="2"/>
      <c r="Z20" s="2"/>
      <c r="AA20" s="2"/>
      <c r="AB20" s="2"/>
    </row>
    <row r="21" spans="1:28">
      <c r="A21" s="5" t="s">
        <v>20900</v>
      </c>
      <c r="B21" s="5" t="s">
        <v>20901</v>
      </c>
      <c r="C21" s="5" t="s">
        <v>20902</v>
      </c>
      <c r="D21" s="5" t="s">
        <v>20903</v>
      </c>
      <c r="E21" s="5" t="s">
        <v>20829</v>
      </c>
      <c r="F21" s="5" t="s">
        <v>149</v>
      </c>
      <c r="G21" s="5" t="s">
        <v>71</v>
      </c>
      <c r="H21" s="5" t="s">
        <v>20904</v>
      </c>
      <c r="I21" s="5" t="s">
        <v>20905</v>
      </c>
      <c r="J21" s="5">
        <v>16619</v>
      </c>
      <c r="K21" s="5">
        <v>0</v>
      </c>
      <c r="N21" s="5">
        <v>2016</v>
      </c>
      <c r="R21" s="18" t="s">
        <v>34</v>
      </c>
      <c r="U21" s="6" t="s">
        <v>35</v>
      </c>
      <c r="V21" s="5" t="s">
        <v>34</v>
      </c>
      <c r="Y21" s="2"/>
      <c r="Z21" s="2"/>
      <c r="AA21" s="2"/>
      <c r="AB21" s="2"/>
    </row>
    <row r="22" spans="1:28">
      <c r="A22" s="5" t="s">
        <v>20906</v>
      </c>
      <c r="B22" s="5" t="s">
        <v>20907</v>
      </c>
      <c r="C22" s="5" t="s">
        <v>2787</v>
      </c>
      <c r="D22" s="5" t="s">
        <v>20908</v>
      </c>
      <c r="E22" s="5" t="s">
        <v>28</v>
      </c>
      <c r="F22" s="5" t="s">
        <v>467</v>
      </c>
      <c r="G22" s="5" t="s">
        <v>352</v>
      </c>
      <c r="H22" s="5" t="s">
        <v>20909</v>
      </c>
      <c r="I22" s="5" t="s">
        <v>20910</v>
      </c>
      <c r="J22" s="5">
        <v>18310</v>
      </c>
      <c r="K22" s="5">
        <v>28616</v>
      </c>
      <c r="N22" s="5">
        <v>2016</v>
      </c>
      <c r="R22" s="18" t="s">
        <v>34</v>
      </c>
      <c r="U22" s="6" t="s">
        <v>35</v>
      </c>
      <c r="V22" s="5" t="s">
        <v>34</v>
      </c>
      <c r="Y22" s="2"/>
      <c r="Z22" s="2"/>
      <c r="AA22" s="2"/>
      <c r="AB22" s="2"/>
    </row>
    <row r="23" spans="1:28">
      <c r="A23" s="5" t="s">
        <v>20911</v>
      </c>
      <c r="B23" s="5" t="s">
        <v>20912</v>
      </c>
      <c r="C23" s="5" t="s">
        <v>20913</v>
      </c>
      <c r="D23" s="5" t="s">
        <v>20914</v>
      </c>
      <c r="E23" s="5" t="s">
        <v>28</v>
      </c>
      <c r="F23" s="5" t="s">
        <v>5767</v>
      </c>
      <c r="G23" s="5" t="s">
        <v>34</v>
      </c>
      <c r="H23" s="5" t="s">
        <v>15605</v>
      </c>
      <c r="I23" s="5" t="s">
        <v>20915</v>
      </c>
      <c r="J23" s="5">
        <v>17247</v>
      </c>
      <c r="K23" s="5">
        <v>28162</v>
      </c>
      <c r="N23" s="5">
        <v>2016</v>
      </c>
      <c r="R23" s="18" t="s">
        <v>34</v>
      </c>
      <c r="U23" s="6" t="s">
        <v>35</v>
      </c>
      <c r="V23" s="5" t="s">
        <v>34</v>
      </c>
      <c r="Y23" s="2"/>
      <c r="Z23" s="2"/>
      <c r="AA23" s="2"/>
      <c r="AB23" s="2"/>
    </row>
    <row r="24" spans="1:28">
      <c r="A24" s="5" t="s">
        <v>20916</v>
      </c>
      <c r="B24" s="5" t="s">
        <v>20917</v>
      </c>
      <c r="C24" s="5" t="s">
        <v>20918</v>
      </c>
      <c r="D24" s="5" t="s">
        <v>20919</v>
      </c>
      <c r="E24" s="5" t="s">
        <v>28</v>
      </c>
      <c r="F24" s="5" t="s">
        <v>1175</v>
      </c>
      <c r="G24" s="5" t="s">
        <v>30</v>
      </c>
      <c r="H24" s="5" t="s">
        <v>11904</v>
      </c>
      <c r="I24" s="5" t="s">
        <v>20920</v>
      </c>
      <c r="J24" s="5">
        <v>17101</v>
      </c>
      <c r="K24" s="5">
        <v>29312</v>
      </c>
      <c r="N24" s="5">
        <v>2016</v>
      </c>
      <c r="R24" s="18" t="s">
        <v>34</v>
      </c>
      <c r="U24" s="6" t="s">
        <v>35</v>
      </c>
      <c r="V24" s="5" t="s">
        <v>34</v>
      </c>
      <c r="Y24" s="2"/>
      <c r="Z24" s="2"/>
      <c r="AA24" s="2"/>
      <c r="AB24" s="2"/>
    </row>
    <row r="25" spans="1:28">
      <c r="A25" s="5" t="s">
        <v>20921</v>
      </c>
      <c r="B25" s="5" t="s">
        <v>20922</v>
      </c>
      <c r="C25" s="5" t="s">
        <v>20923</v>
      </c>
      <c r="D25" s="5" t="s">
        <v>20924</v>
      </c>
      <c r="E25" s="5" t="s">
        <v>28</v>
      </c>
      <c r="F25" s="5" t="s">
        <v>383</v>
      </c>
      <c r="G25" s="5" t="s">
        <v>80</v>
      </c>
      <c r="H25" s="5" t="s">
        <v>20925</v>
      </c>
      <c r="I25" s="5" t="s">
        <v>20926</v>
      </c>
      <c r="J25" s="5">
        <v>17274</v>
      </c>
      <c r="K25" s="5">
        <v>0</v>
      </c>
      <c r="N25" s="5">
        <v>2016</v>
      </c>
      <c r="R25" s="18" t="s">
        <v>34</v>
      </c>
      <c r="U25" s="6" t="s">
        <v>35</v>
      </c>
      <c r="V25" s="5" t="s">
        <v>34</v>
      </c>
      <c r="Y25" s="2"/>
      <c r="Z25" s="2"/>
      <c r="AA25" s="2"/>
      <c r="AB25" s="2"/>
    </row>
    <row r="26" spans="1:28">
      <c r="A26" s="5" t="s">
        <v>20927</v>
      </c>
      <c r="B26" s="5" t="s">
        <v>20928</v>
      </c>
      <c r="C26" s="5" t="s">
        <v>20929</v>
      </c>
      <c r="D26" s="5" t="s">
        <v>20930</v>
      </c>
      <c r="E26" s="5" t="s">
        <v>28</v>
      </c>
      <c r="F26" s="5" t="s">
        <v>930</v>
      </c>
      <c r="G26" s="5" t="s">
        <v>70</v>
      </c>
      <c r="H26" s="5" t="s">
        <v>20931</v>
      </c>
      <c r="I26" s="5" t="s">
        <v>20932</v>
      </c>
      <c r="J26" s="5">
        <v>17902</v>
      </c>
      <c r="K26" s="5">
        <v>0</v>
      </c>
      <c r="N26" s="5">
        <v>2016</v>
      </c>
      <c r="R26" s="18" t="s">
        <v>34</v>
      </c>
      <c r="U26" s="6" t="s">
        <v>35</v>
      </c>
      <c r="V26" s="5" t="s">
        <v>34</v>
      </c>
      <c r="Y26" s="2"/>
      <c r="Z26" s="2"/>
      <c r="AA26" s="2"/>
      <c r="AB26" s="2"/>
    </row>
    <row r="27" spans="1:28">
      <c r="A27" s="5" t="s">
        <v>20933</v>
      </c>
      <c r="B27" s="5" t="s">
        <v>20934</v>
      </c>
      <c r="C27" s="5" t="s">
        <v>20935</v>
      </c>
      <c r="D27" s="5" t="s">
        <v>20936</v>
      </c>
      <c r="E27" s="5" t="s">
        <v>28</v>
      </c>
      <c r="F27" s="5" t="s">
        <v>2931</v>
      </c>
      <c r="G27" s="5" t="s">
        <v>98</v>
      </c>
      <c r="H27" s="5" t="s">
        <v>20937</v>
      </c>
      <c r="I27" s="5" t="s">
        <v>20938</v>
      </c>
      <c r="J27" s="5">
        <v>16672</v>
      </c>
      <c r="K27" s="5">
        <v>0</v>
      </c>
      <c r="N27" s="5">
        <v>2016</v>
      </c>
      <c r="R27" s="18" t="s">
        <v>34</v>
      </c>
      <c r="U27" s="6" t="s">
        <v>35</v>
      </c>
      <c r="V27" s="5" t="s">
        <v>34</v>
      </c>
      <c r="Y27" s="2"/>
      <c r="Z27" s="2"/>
      <c r="AA27" s="2"/>
      <c r="AB27" s="2"/>
    </row>
    <row r="28" spans="1:28">
      <c r="A28" s="5" t="s">
        <v>20939</v>
      </c>
      <c r="B28" s="5" t="s">
        <v>20940</v>
      </c>
      <c r="C28" s="5" t="s">
        <v>20941</v>
      </c>
      <c r="D28" s="5" t="s">
        <v>20942</v>
      </c>
      <c r="E28" s="5" t="s">
        <v>20807</v>
      </c>
      <c r="F28" s="5" t="s">
        <v>830</v>
      </c>
      <c r="G28" s="5" t="s">
        <v>34</v>
      </c>
      <c r="H28" s="5" t="s">
        <v>20943</v>
      </c>
      <c r="I28" s="5" t="s">
        <v>20944</v>
      </c>
      <c r="J28" s="5">
        <v>18013</v>
      </c>
      <c r="K28" s="5">
        <v>0</v>
      </c>
      <c r="N28" s="5">
        <v>2016</v>
      </c>
      <c r="R28" s="18" t="s">
        <v>34</v>
      </c>
      <c r="U28" s="6" t="s">
        <v>35</v>
      </c>
      <c r="V28" s="5" t="s">
        <v>34</v>
      </c>
      <c r="Y28" s="2"/>
      <c r="Z28" s="2"/>
      <c r="AA28" s="2"/>
      <c r="AB28" s="2"/>
    </row>
    <row r="29" spans="1:28">
      <c r="A29" s="5" t="s">
        <v>20945</v>
      </c>
      <c r="B29" s="5" t="s">
        <v>20946</v>
      </c>
      <c r="C29" s="5" t="s">
        <v>20947</v>
      </c>
      <c r="D29" s="5" t="s">
        <v>20948</v>
      </c>
      <c r="E29" s="5" t="s">
        <v>20807</v>
      </c>
      <c r="F29" s="5" t="s">
        <v>2405</v>
      </c>
      <c r="G29" s="5" t="s">
        <v>34</v>
      </c>
      <c r="H29" s="5" t="s">
        <v>20949</v>
      </c>
      <c r="I29" s="5" t="s">
        <v>20950</v>
      </c>
      <c r="J29" s="5">
        <v>18207</v>
      </c>
      <c r="K29" s="5">
        <v>0</v>
      </c>
      <c r="N29" s="5">
        <v>2016</v>
      </c>
      <c r="R29" s="18" t="s">
        <v>34</v>
      </c>
      <c r="U29" s="6" t="s">
        <v>35</v>
      </c>
      <c r="V29" s="5" t="s">
        <v>34</v>
      </c>
      <c r="Y29" s="2"/>
      <c r="Z29" s="2"/>
      <c r="AA29" s="2"/>
      <c r="AB29" s="2"/>
    </row>
    <row r="30" spans="1:28">
      <c r="A30" s="5" t="s">
        <v>20951</v>
      </c>
      <c r="B30" s="5" t="s">
        <v>20952</v>
      </c>
      <c r="C30" s="5" t="s">
        <v>5227</v>
      </c>
      <c r="D30" s="5" t="s">
        <v>20953</v>
      </c>
      <c r="E30" s="5" t="s">
        <v>28</v>
      </c>
      <c r="F30" s="5" t="s">
        <v>482</v>
      </c>
      <c r="G30" s="5" t="s">
        <v>34</v>
      </c>
      <c r="H30" s="5" t="s">
        <v>4389</v>
      </c>
      <c r="I30" s="5" t="s">
        <v>20954</v>
      </c>
      <c r="J30" s="5">
        <v>18067</v>
      </c>
      <c r="K30" s="5">
        <v>30011</v>
      </c>
      <c r="N30" s="5">
        <v>2016</v>
      </c>
      <c r="R30" s="18" t="s">
        <v>34</v>
      </c>
      <c r="U30" s="6" t="s">
        <v>35</v>
      </c>
      <c r="V30" s="5" t="s">
        <v>34</v>
      </c>
      <c r="Y30" s="2"/>
      <c r="Z30" s="2"/>
      <c r="AA30" s="2"/>
      <c r="AB30" s="2"/>
    </row>
    <row r="31" spans="1:28">
      <c r="A31" s="5" t="s">
        <v>20955</v>
      </c>
      <c r="B31" s="5" t="s">
        <v>20956</v>
      </c>
      <c r="C31" s="5" t="s">
        <v>20957</v>
      </c>
      <c r="D31" s="5" t="s">
        <v>20958</v>
      </c>
      <c r="E31" s="5" t="s">
        <v>28</v>
      </c>
      <c r="F31" s="5" t="s">
        <v>5054</v>
      </c>
      <c r="G31" s="5" t="s">
        <v>34</v>
      </c>
      <c r="H31" s="5" t="s">
        <v>5212</v>
      </c>
      <c r="I31" s="5" t="s">
        <v>20959</v>
      </c>
      <c r="J31" s="5">
        <v>17380</v>
      </c>
      <c r="K31" s="5">
        <v>30161</v>
      </c>
      <c r="N31" s="5">
        <v>2016</v>
      </c>
      <c r="R31" s="18" t="s">
        <v>34</v>
      </c>
      <c r="U31" s="6" t="s">
        <v>35</v>
      </c>
      <c r="V31" s="5" t="s">
        <v>34</v>
      </c>
      <c r="Y31" s="2"/>
      <c r="Z31" s="2"/>
      <c r="AA31" s="2"/>
      <c r="AB31" s="2"/>
    </row>
    <row r="32" spans="1:28">
      <c r="A32" s="5" t="s">
        <v>20960</v>
      </c>
      <c r="B32" s="5" t="s">
        <v>20961</v>
      </c>
      <c r="C32" s="5" t="s">
        <v>20962</v>
      </c>
      <c r="D32" s="5" t="s">
        <v>20963</v>
      </c>
      <c r="E32" s="5" t="s">
        <v>28</v>
      </c>
      <c r="F32" s="5" t="s">
        <v>345</v>
      </c>
      <c r="G32" s="5" t="s">
        <v>71</v>
      </c>
      <c r="H32" s="5" t="s">
        <v>20964</v>
      </c>
      <c r="I32" s="5" t="s">
        <v>20965</v>
      </c>
      <c r="J32" s="5">
        <v>17651</v>
      </c>
      <c r="K32" s="5">
        <v>0</v>
      </c>
      <c r="N32" s="5">
        <v>2016</v>
      </c>
      <c r="R32" s="18" t="s">
        <v>34</v>
      </c>
      <c r="U32" s="6" t="s">
        <v>35</v>
      </c>
      <c r="V32" s="5" t="s">
        <v>34</v>
      </c>
      <c r="Y32" s="2"/>
      <c r="Z32" s="2"/>
      <c r="AA32" s="2"/>
      <c r="AB32" s="2"/>
    </row>
    <row r="33" spans="1:28">
      <c r="A33" s="5" t="s">
        <v>20966</v>
      </c>
      <c r="B33" s="5" t="s">
        <v>20967</v>
      </c>
      <c r="C33" s="5" t="s">
        <v>20968</v>
      </c>
      <c r="D33" s="5" t="s">
        <v>20924</v>
      </c>
      <c r="E33" s="5" t="s">
        <v>28</v>
      </c>
      <c r="F33" s="5" t="s">
        <v>383</v>
      </c>
      <c r="G33" s="5" t="s">
        <v>71</v>
      </c>
      <c r="H33" s="5" t="s">
        <v>20969</v>
      </c>
      <c r="I33" s="5" t="s">
        <v>20970</v>
      </c>
      <c r="J33" s="5">
        <v>17662</v>
      </c>
      <c r="K33" s="5">
        <v>0</v>
      </c>
      <c r="N33" s="5">
        <v>2016</v>
      </c>
      <c r="R33" s="18" t="s">
        <v>34</v>
      </c>
      <c r="U33" s="6" t="s">
        <v>35</v>
      </c>
      <c r="V33" s="5" t="s">
        <v>34</v>
      </c>
      <c r="Y33" s="2"/>
      <c r="Z33" s="2"/>
      <c r="AA33" s="2"/>
      <c r="AB33" s="2"/>
    </row>
    <row r="34" spans="1:28">
      <c r="A34" s="5" t="s">
        <v>20971</v>
      </c>
      <c r="B34" s="5" t="s">
        <v>20972</v>
      </c>
      <c r="C34" s="5" t="s">
        <v>20973</v>
      </c>
      <c r="D34" s="5" t="s">
        <v>20924</v>
      </c>
      <c r="E34" s="5" t="s">
        <v>20829</v>
      </c>
      <c r="F34" s="5" t="s">
        <v>1145</v>
      </c>
      <c r="G34" s="5" t="s">
        <v>158</v>
      </c>
      <c r="H34" s="5" t="s">
        <v>20974</v>
      </c>
      <c r="I34" s="5" t="s">
        <v>20975</v>
      </c>
      <c r="J34" s="5">
        <v>16289</v>
      </c>
      <c r="K34" s="5">
        <v>0</v>
      </c>
      <c r="N34" s="5">
        <v>2016</v>
      </c>
      <c r="R34" s="18" t="s">
        <v>34</v>
      </c>
      <c r="U34" s="6" t="s">
        <v>35</v>
      </c>
      <c r="V34" s="5" t="s">
        <v>34</v>
      </c>
      <c r="Y34" s="2"/>
      <c r="Z34" s="2"/>
      <c r="AA34" s="2"/>
      <c r="AB34" s="2"/>
    </row>
    <row r="35" spans="1:28">
      <c r="A35" s="5" t="s">
        <v>20976</v>
      </c>
      <c r="B35" s="5" t="s">
        <v>20977</v>
      </c>
      <c r="C35" s="5" t="s">
        <v>20978</v>
      </c>
      <c r="D35" s="5" t="s">
        <v>20979</v>
      </c>
      <c r="E35" s="5" t="s">
        <v>20807</v>
      </c>
      <c r="F35" s="5" t="s">
        <v>20980</v>
      </c>
      <c r="G35" s="5" t="s">
        <v>34</v>
      </c>
      <c r="H35" s="5" t="s">
        <v>20981</v>
      </c>
      <c r="I35" s="5" t="s">
        <v>20982</v>
      </c>
      <c r="J35" s="5">
        <v>18117</v>
      </c>
      <c r="K35" s="5">
        <v>0</v>
      </c>
      <c r="N35" s="5">
        <v>2016</v>
      </c>
      <c r="R35" s="18" t="s">
        <v>34</v>
      </c>
      <c r="U35" s="6" t="s">
        <v>35</v>
      </c>
      <c r="V35" s="5" t="s">
        <v>34</v>
      </c>
      <c r="Y35" s="2"/>
      <c r="Z35" s="2"/>
      <c r="AA35" s="2"/>
      <c r="AB35" s="2"/>
    </row>
    <row r="36" spans="1:28">
      <c r="A36" s="5" t="s">
        <v>20983</v>
      </c>
      <c r="B36" s="5" t="s">
        <v>20984</v>
      </c>
      <c r="C36" s="5" t="s">
        <v>20985</v>
      </c>
      <c r="D36" s="5" t="s">
        <v>20986</v>
      </c>
      <c r="E36" s="5" t="s">
        <v>28</v>
      </c>
      <c r="F36" s="5" t="s">
        <v>120</v>
      </c>
      <c r="G36" s="5" t="s">
        <v>42</v>
      </c>
      <c r="H36" s="5" t="s">
        <v>5426</v>
      </c>
      <c r="I36" s="5" t="s">
        <v>20987</v>
      </c>
      <c r="J36" s="5">
        <v>17309</v>
      </c>
      <c r="K36" s="5">
        <v>0</v>
      </c>
      <c r="N36" s="5">
        <v>2016</v>
      </c>
      <c r="R36" s="18" t="s">
        <v>34</v>
      </c>
      <c r="U36" s="6" t="s">
        <v>35</v>
      </c>
      <c r="V36" s="5" t="s">
        <v>34</v>
      </c>
      <c r="Y36" s="2"/>
      <c r="Z36" s="2"/>
      <c r="AA36" s="2"/>
      <c r="AB36" s="2"/>
    </row>
    <row r="37" spans="1:28">
      <c r="A37" s="5" t="s">
        <v>20988</v>
      </c>
      <c r="B37" s="5" t="s">
        <v>20989</v>
      </c>
      <c r="C37" s="5" t="s">
        <v>18682</v>
      </c>
      <c r="D37" s="5" t="s">
        <v>20990</v>
      </c>
      <c r="E37" s="5" t="s">
        <v>28</v>
      </c>
      <c r="F37" s="5" t="s">
        <v>3131</v>
      </c>
      <c r="G37" s="5" t="s">
        <v>71</v>
      </c>
      <c r="H37" s="5" t="s">
        <v>18683</v>
      </c>
      <c r="I37" s="5" t="s">
        <v>20987</v>
      </c>
      <c r="J37" s="5">
        <v>17704</v>
      </c>
      <c r="K37" s="5">
        <v>26729</v>
      </c>
      <c r="N37" s="5">
        <v>2016</v>
      </c>
      <c r="R37" s="18" t="s">
        <v>34</v>
      </c>
      <c r="U37" s="6" t="s">
        <v>35</v>
      </c>
      <c r="V37" s="5" t="s">
        <v>34</v>
      </c>
      <c r="Y37" s="2"/>
      <c r="Z37" s="2"/>
      <c r="AA37" s="2"/>
      <c r="AB37" s="2"/>
    </row>
    <row r="38" spans="1:28">
      <c r="A38" s="5" t="s">
        <v>20991</v>
      </c>
      <c r="B38" s="5" t="s">
        <v>20992</v>
      </c>
      <c r="C38" s="5" t="s">
        <v>20993</v>
      </c>
      <c r="D38" s="5" t="s">
        <v>20994</v>
      </c>
      <c r="E38" s="5" t="s">
        <v>20829</v>
      </c>
      <c r="F38" s="5" t="s">
        <v>158</v>
      </c>
      <c r="G38" s="5" t="s">
        <v>158</v>
      </c>
      <c r="H38" s="5" t="s">
        <v>20995</v>
      </c>
      <c r="I38" s="5" t="s">
        <v>20996</v>
      </c>
      <c r="J38" s="5">
        <v>17657</v>
      </c>
      <c r="K38" s="5">
        <v>0</v>
      </c>
      <c r="N38" s="5">
        <v>2016</v>
      </c>
      <c r="R38" s="18" t="s">
        <v>34</v>
      </c>
      <c r="U38" s="6" t="s">
        <v>35</v>
      </c>
      <c r="V38" s="5" t="s">
        <v>34</v>
      </c>
      <c r="Y38" s="2"/>
      <c r="Z38" s="2"/>
      <c r="AA38" s="2"/>
      <c r="AB38" s="2"/>
    </row>
    <row r="39" spans="1:28">
      <c r="A39" s="5" t="s">
        <v>20997</v>
      </c>
      <c r="B39" s="5" t="s">
        <v>20998</v>
      </c>
      <c r="C39" s="5" t="s">
        <v>20999</v>
      </c>
      <c r="D39" s="5" t="s">
        <v>21000</v>
      </c>
      <c r="E39" s="5" t="s">
        <v>20829</v>
      </c>
      <c r="F39" s="5" t="s">
        <v>312</v>
      </c>
      <c r="G39" s="5" t="s">
        <v>42</v>
      </c>
      <c r="H39" s="5" t="s">
        <v>1281</v>
      </c>
      <c r="I39" s="5" t="s">
        <v>21001</v>
      </c>
      <c r="J39" s="5">
        <v>16371</v>
      </c>
      <c r="K39" s="5">
        <v>0</v>
      </c>
      <c r="N39" s="5">
        <v>2016</v>
      </c>
      <c r="R39" s="18" t="s">
        <v>34</v>
      </c>
      <c r="U39" s="6" t="s">
        <v>35</v>
      </c>
      <c r="V39" s="5" t="s">
        <v>34</v>
      </c>
      <c r="Y39" s="2"/>
      <c r="Z39" s="2"/>
      <c r="AA39" s="2"/>
      <c r="AB39" s="2"/>
    </row>
    <row r="40" spans="1:28">
      <c r="A40" s="5" t="s">
        <v>21002</v>
      </c>
      <c r="B40" s="5" t="s">
        <v>21003</v>
      </c>
      <c r="C40" s="5" t="s">
        <v>21004</v>
      </c>
      <c r="D40" s="5" t="s">
        <v>21005</v>
      </c>
      <c r="E40" s="5" t="s">
        <v>20829</v>
      </c>
      <c r="F40" s="5" t="s">
        <v>412</v>
      </c>
      <c r="G40" s="5" t="s">
        <v>5950</v>
      </c>
      <c r="H40" s="5" t="s">
        <v>21006</v>
      </c>
      <c r="I40" s="5" t="s">
        <v>21007</v>
      </c>
      <c r="J40" s="5">
        <v>17478</v>
      </c>
      <c r="K40" s="5">
        <v>0</v>
      </c>
      <c r="N40" s="5">
        <v>2016</v>
      </c>
      <c r="R40" s="18" t="s">
        <v>34</v>
      </c>
      <c r="U40" s="6" t="s">
        <v>35</v>
      </c>
      <c r="V40" s="5" t="s">
        <v>34</v>
      </c>
      <c r="Y40" s="2"/>
      <c r="Z40" s="2"/>
      <c r="AA40" s="2"/>
      <c r="AB40" s="2"/>
    </row>
    <row r="41" spans="1:28">
      <c r="A41" s="5" t="s">
        <v>21008</v>
      </c>
      <c r="B41" s="5" t="s">
        <v>21009</v>
      </c>
      <c r="C41" s="5" t="s">
        <v>21010</v>
      </c>
      <c r="D41" s="5" t="s">
        <v>21011</v>
      </c>
      <c r="E41" s="5" t="s">
        <v>20829</v>
      </c>
      <c r="F41" s="5" t="s">
        <v>941</v>
      </c>
      <c r="G41" s="5" t="s">
        <v>61</v>
      </c>
      <c r="H41" s="5" t="s">
        <v>34</v>
      </c>
      <c r="I41" s="5" t="s">
        <v>21012</v>
      </c>
      <c r="J41" s="5">
        <v>18219</v>
      </c>
      <c r="K41" s="5">
        <v>0</v>
      </c>
      <c r="N41" s="5">
        <v>2016</v>
      </c>
      <c r="R41" s="18" t="s">
        <v>34</v>
      </c>
      <c r="U41" s="6" t="s">
        <v>35</v>
      </c>
      <c r="V41" s="5" t="s">
        <v>34</v>
      </c>
      <c r="Y41" s="2"/>
      <c r="Z41" s="2"/>
      <c r="AA41" s="2"/>
      <c r="AB41" s="2"/>
    </row>
    <row r="42" spans="1:28">
      <c r="A42" s="5" t="s">
        <v>21013</v>
      </c>
      <c r="B42" s="5" t="s">
        <v>21014</v>
      </c>
      <c r="C42" s="5" t="s">
        <v>349</v>
      </c>
      <c r="D42" s="5" t="s">
        <v>21015</v>
      </c>
      <c r="E42" s="5" t="s">
        <v>28</v>
      </c>
      <c r="F42" s="5" t="s">
        <v>352</v>
      </c>
      <c r="G42" s="5" t="s">
        <v>34</v>
      </c>
      <c r="H42" s="5" t="s">
        <v>353</v>
      </c>
      <c r="I42" s="5" t="s">
        <v>21016</v>
      </c>
      <c r="J42" s="5">
        <v>18215</v>
      </c>
      <c r="K42" s="5">
        <v>27955</v>
      </c>
      <c r="N42" s="5">
        <v>2016</v>
      </c>
      <c r="R42" s="18" t="s">
        <v>34</v>
      </c>
      <c r="U42" s="6" t="s">
        <v>35</v>
      </c>
      <c r="V42" s="5" t="s">
        <v>34</v>
      </c>
      <c r="Y42" s="2"/>
      <c r="Z42" s="2"/>
      <c r="AA42" s="2"/>
      <c r="AB42" s="2"/>
    </row>
    <row r="43" spans="1:28">
      <c r="A43" s="5" t="s">
        <v>21017</v>
      </c>
      <c r="B43" s="5" t="s">
        <v>21018</v>
      </c>
      <c r="C43" s="5" t="s">
        <v>21019</v>
      </c>
      <c r="D43" s="5" t="s">
        <v>21020</v>
      </c>
      <c r="E43" s="5" t="s">
        <v>20829</v>
      </c>
      <c r="F43" s="5" t="s">
        <v>195</v>
      </c>
      <c r="G43" s="5" t="s">
        <v>61</v>
      </c>
      <c r="H43" s="5" t="s">
        <v>21021</v>
      </c>
      <c r="I43" s="5" t="s">
        <v>21022</v>
      </c>
      <c r="J43" s="5">
        <v>16364</v>
      </c>
      <c r="K43" s="5">
        <v>0</v>
      </c>
      <c r="N43" s="5">
        <v>2016</v>
      </c>
      <c r="R43" s="18" t="s">
        <v>34</v>
      </c>
      <c r="U43" s="6" t="s">
        <v>35</v>
      </c>
      <c r="V43" s="5" t="s">
        <v>34</v>
      </c>
      <c r="Y43" s="2"/>
      <c r="Z43" s="2"/>
      <c r="AA43" s="2"/>
      <c r="AB43" s="2"/>
    </row>
    <row r="44" spans="1:28">
      <c r="A44" s="5" t="s">
        <v>21023</v>
      </c>
      <c r="B44" s="5" t="s">
        <v>21024</v>
      </c>
      <c r="C44" s="5" t="s">
        <v>21025</v>
      </c>
      <c r="D44" s="5" t="s">
        <v>21026</v>
      </c>
      <c r="E44" s="5" t="s">
        <v>20829</v>
      </c>
      <c r="F44" s="5" t="s">
        <v>2210</v>
      </c>
      <c r="G44" s="5" t="s">
        <v>825</v>
      </c>
      <c r="H44" s="5" t="s">
        <v>7841</v>
      </c>
      <c r="I44" s="5" t="s">
        <v>21027</v>
      </c>
      <c r="J44" s="5">
        <v>16603</v>
      </c>
      <c r="K44" s="5">
        <v>0</v>
      </c>
      <c r="N44" s="5">
        <v>2016</v>
      </c>
      <c r="R44" s="18" t="s">
        <v>34</v>
      </c>
      <c r="U44" s="6" t="s">
        <v>35</v>
      </c>
      <c r="V44" s="5" t="s">
        <v>34</v>
      </c>
      <c r="Y44" s="2"/>
      <c r="Z44" s="2"/>
      <c r="AA44" s="2"/>
      <c r="AB44" s="2"/>
    </row>
    <row r="45" spans="1:28">
      <c r="A45" s="5" t="s">
        <v>21028</v>
      </c>
      <c r="B45" s="5" t="s">
        <v>21029</v>
      </c>
      <c r="C45" s="5" t="s">
        <v>21030</v>
      </c>
      <c r="D45" s="5" t="s">
        <v>21026</v>
      </c>
      <c r="E45" s="5" t="s">
        <v>20829</v>
      </c>
      <c r="F45" s="5" t="s">
        <v>2210</v>
      </c>
      <c r="G45" s="5" t="s">
        <v>305</v>
      </c>
      <c r="H45" s="5" t="s">
        <v>9264</v>
      </c>
      <c r="I45" s="5" t="s">
        <v>21027</v>
      </c>
      <c r="J45" s="5">
        <v>16246</v>
      </c>
      <c r="K45" s="5">
        <v>0</v>
      </c>
      <c r="N45" s="5">
        <v>2016</v>
      </c>
      <c r="R45" s="18" t="s">
        <v>34</v>
      </c>
      <c r="U45" s="6" t="s">
        <v>35</v>
      </c>
      <c r="V45" s="5" t="s">
        <v>34</v>
      </c>
      <c r="Y45" s="2"/>
      <c r="Z45" s="2"/>
      <c r="AA45" s="2"/>
      <c r="AB45" s="2"/>
    </row>
    <row r="46" spans="1:28">
      <c r="A46" s="5" t="s">
        <v>21031</v>
      </c>
      <c r="B46" s="5" t="s">
        <v>21032</v>
      </c>
      <c r="C46" s="5" t="s">
        <v>21033</v>
      </c>
      <c r="D46" s="5" t="s">
        <v>21034</v>
      </c>
      <c r="E46" s="5" t="s">
        <v>20829</v>
      </c>
      <c r="F46" s="5" t="s">
        <v>70</v>
      </c>
      <c r="G46" s="5" t="s">
        <v>55</v>
      </c>
      <c r="H46" s="5" t="s">
        <v>21035</v>
      </c>
      <c r="I46" s="5" t="s">
        <v>21027</v>
      </c>
      <c r="J46" s="5">
        <v>16941</v>
      </c>
      <c r="K46" s="5">
        <v>0</v>
      </c>
      <c r="N46" s="5">
        <v>2016</v>
      </c>
      <c r="R46" s="18" t="s">
        <v>34</v>
      </c>
      <c r="U46" s="6" t="s">
        <v>35</v>
      </c>
      <c r="V46" s="5" t="s">
        <v>34</v>
      </c>
      <c r="Y46" s="2"/>
      <c r="Z46" s="2"/>
      <c r="AA46" s="2"/>
      <c r="AB46" s="2"/>
    </row>
    <row r="47" spans="1:28">
      <c r="A47" s="5" t="s">
        <v>21036</v>
      </c>
      <c r="B47" s="5" t="s">
        <v>21037</v>
      </c>
      <c r="C47" s="5" t="s">
        <v>21038</v>
      </c>
      <c r="D47" s="5" t="s">
        <v>21039</v>
      </c>
      <c r="E47" s="5" t="s">
        <v>28</v>
      </c>
      <c r="F47" s="5" t="s">
        <v>21040</v>
      </c>
      <c r="G47" s="5" t="s">
        <v>34</v>
      </c>
      <c r="H47" s="5" t="s">
        <v>21041</v>
      </c>
      <c r="I47" s="5" t="s">
        <v>21027</v>
      </c>
      <c r="J47" s="5">
        <v>17210</v>
      </c>
      <c r="K47" s="5">
        <v>0</v>
      </c>
      <c r="N47" s="5">
        <v>2016</v>
      </c>
      <c r="R47" s="18" t="s">
        <v>34</v>
      </c>
      <c r="U47" s="6" t="s">
        <v>35</v>
      </c>
      <c r="V47" s="5" t="s">
        <v>34</v>
      </c>
      <c r="Y47" s="2"/>
      <c r="Z47" s="2"/>
      <c r="AA47" s="2"/>
      <c r="AB47" s="2"/>
    </row>
    <row r="48" spans="1:28">
      <c r="A48" s="5" t="s">
        <v>21042</v>
      </c>
      <c r="B48" s="5" t="s">
        <v>21043</v>
      </c>
      <c r="C48" s="5" t="s">
        <v>21044</v>
      </c>
      <c r="D48" s="5" t="s">
        <v>21026</v>
      </c>
      <c r="E48" s="5" t="s">
        <v>20829</v>
      </c>
      <c r="F48" s="5" t="s">
        <v>2210</v>
      </c>
      <c r="G48" s="5" t="s">
        <v>825</v>
      </c>
      <c r="H48" s="5" t="s">
        <v>21045</v>
      </c>
      <c r="I48" s="5" t="s">
        <v>21027</v>
      </c>
      <c r="J48" s="5">
        <v>16604</v>
      </c>
      <c r="K48" s="5">
        <v>0</v>
      </c>
      <c r="N48" s="5">
        <v>2016</v>
      </c>
      <c r="R48" s="18" t="s">
        <v>34</v>
      </c>
      <c r="U48" s="6" t="s">
        <v>35</v>
      </c>
      <c r="V48" s="5" t="s">
        <v>34</v>
      </c>
      <c r="Y48" s="2"/>
      <c r="Z48" s="2"/>
      <c r="AA48" s="2"/>
      <c r="AB48" s="2"/>
    </row>
    <row r="49" spans="1:28">
      <c r="A49" s="5" t="s">
        <v>21046</v>
      </c>
      <c r="B49" s="5" t="s">
        <v>21047</v>
      </c>
      <c r="C49" s="5" t="s">
        <v>21048</v>
      </c>
      <c r="D49" s="5" t="s">
        <v>21026</v>
      </c>
      <c r="E49" s="5" t="s">
        <v>20829</v>
      </c>
      <c r="F49" s="5" t="s">
        <v>2210</v>
      </c>
      <c r="G49" s="5" t="s">
        <v>305</v>
      </c>
      <c r="H49" s="5" t="s">
        <v>21049</v>
      </c>
      <c r="I49" s="5" t="s">
        <v>21027</v>
      </c>
      <c r="J49" s="5">
        <v>16245</v>
      </c>
      <c r="K49" s="5">
        <v>0</v>
      </c>
      <c r="N49" s="5">
        <v>2016</v>
      </c>
      <c r="R49" s="18" t="s">
        <v>34</v>
      </c>
      <c r="U49" s="6" t="s">
        <v>35</v>
      </c>
      <c r="V49" s="5" t="s">
        <v>34</v>
      </c>
      <c r="Y49" s="2"/>
      <c r="Z49" s="2"/>
      <c r="AA49" s="2"/>
      <c r="AB49" s="2"/>
    </row>
    <row r="50" spans="1:28">
      <c r="A50" s="5" t="s">
        <v>21050</v>
      </c>
      <c r="B50" s="5" t="s">
        <v>21051</v>
      </c>
      <c r="C50" s="5" t="s">
        <v>21052</v>
      </c>
      <c r="D50" s="5" t="s">
        <v>21053</v>
      </c>
      <c r="E50" s="5" t="s">
        <v>28</v>
      </c>
      <c r="F50" s="5" t="s">
        <v>2931</v>
      </c>
      <c r="G50" s="5" t="s">
        <v>34</v>
      </c>
      <c r="H50" s="5" t="s">
        <v>2445</v>
      </c>
      <c r="I50" s="5" t="s">
        <v>21054</v>
      </c>
      <c r="J50" s="5">
        <v>17656</v>
      </c>
      <c r="K50" s="5">
        <v>0</v>
      </c>
      <c r="N50" s="5">
        <v>2016</v>
      </c>
      <c r="R50" s="18" t="s">
        <v>34</v>
      </c>
      <c r="U50" s="6" t="s">
        <v>35</v>
      </c>
      <c r="V50" s="5" t="s">
        <v>34</v>
      </c>
      <c r="Y50" s="2"/>
      <c r="Z50" s="2"/>
      <c r="AA50" s="2"/>
      <c r="AB50" s="2"/>
    </row>
    <row r="51" spans="1:28">
      <c r="A51" s="5" t="s">
        <v>21055</v>
      </c>
      <c r="B51" s="5" t="s">
        <v>21056</v>
      </c>
      <c r="C51" s="5" t="s">
        <v>21057</v>
      </c>
      <c r="D51" s="5" t="s">
        <v>21058</v>
      </c>
      <c r="E51" s="5" t="s">
        <v>20829</v>
      </c>
      <c r="F51" s="5" t="s">
        <v>352</v>
      </c>
      <c r="G51" s="5" t="s">
        <v>158</v>
      </c>
      <c r="H51" s="5" t="s">
        <v>21059</v>
      </c>
      <c r="I51" s="5" t="s">
        <v>21060</v>
      </c>
      <c r="J51" s="5">
        <v>16279</v>
      </c>
      <c r="K51" s="5">
        <v>0</v>
      </c>
      <c r="N51" s="5">
        <v>2016</v>
      </c>
      <c r="R51" s="18" t="s">
        <v>34</v>
      </c>
      <c r="U51" s="6" t="s">
        <v>35</v>
      </c>
      <c r="V51" s="5" t="s">
        <v>34</v>
      </c>
      <c r="Y51" s="2"/>
      <c r="Z51" s="2"/>
      <c r="AA51" s="2"/>
      <c r="AB51" s="2"/>
    </row>
    <row r="52" spans="1:28">
      <c r="A52" s="5" t="s">
        <v>21061</v>
      </c>
      <c r="B52" s="5" t="s">
        <v>21062</v>
      </c>
      <c r="C52" s="5" t="s">
        <v>248</v>
      </c>
      <c r="D52" s="5" t="s">
        <v>21063</v>
      </c>
      <c r="E52" s="5" t="s">
        <v>28</v>
      </c>
      <c r="F52" s="5" t="s">
        <v>251</v>
      </c>
      <c r="G52" s="5" t="s">
        <v>34</v>
      </c>
      <c r="H52" s="5" t="s">
        <v>252</v>
      </c>
      <c r="I52" s="5" t="s">
        <v>21064</v>
      </c>
      <c r="J52" s="5">
        <v>18115</v>
      </c>
      <c r="K52" s="5">
        <v>27478</v>
      </c>
      <c r="N52" s="5">
        <v>2016</v>
      </c>
      <c r="R52" s="18" t="s">
        <v>34</v>
      </c>
      <c r="U52" s="6" t="s">
        <v>35</v>
      </c>
      <c r="V52" s="5" t="s">
        <v>34</v>
      </c>
      <c r="Y52" s="2"/>
      <c r="Z52" s="2"/>
      <c r="AA52" s="2"/>
      <c r="AB52" s="2"/>
    </row>
    <row r="53" spans="1:28">
      <c r="A53" s="5" t="s">
        <v>21065</v>
      </c>
      <c r="B53" s="5" t="s">
        <v>21066</v>
      </c>
      <c r="C53" s="5" t="s">
        <v>274</v>
      </c>
      <c r="D53" s="5" t="s">
        <v>21067</v>
      </c>
      <c r="E53" s="5" t="s">
        <v>28</v>
      </c>
      <c r="F53" s="5" t="s">
        <v>270</v>
      </c>
      <c r="G53" s="5" t="s">
        <v>277</v>
      </c>
      <c r="H53" s="5" t="s">
        <v>278</v>
      </c>
      <c r="I53" s="5" t="s">
        <v>21068</v>
      </c>
      <c r="J53" s="5">
        <v>18177</v>
      </c>
      <c r="K53" s="5">
        <v>27276</v>
      </c>
      <c r="N53" s="5">
        <v>2016</v>
      </c>
      <c r="R53" s="18" t="s">
        <v>34</v>
      </c>
      <c r="U53" s="6" t="s">
        <v>35</v>
      </c>
      <c r="V53" s="5" t="s">
        <v>34</v>
      </c>
      <c r="Y53" s="2"/>
      <c r="Z53" s="2"/>
      <c r="AA53" s="2"/>
      <c r="AB53" s="2"/>
    </row>
    <row r="54" spans="1:28">
      <c r="A54" s="5" t="s">
        <v>21069</v>
      </c>
      <c r="B54" s="5" t="s">
        <v>20901</v>
      </c>
      <c r="C54" s="5" t="s">
        <v>21070</v>
      </c>
      <c r="D54" s="5" t="s">
        <v>20823</v>
      </c>
      <c r="E54" s="5" t="s">
        <v>28</v>
      </c>
      <c r="F54" s="5" t="s">
        <v>70</v>
      </c>
      <c r="G54" s="5" t="s">
        <v>55</v>
      </c>
      <c r="H54" s="5" t="s">
        <v>21071</v>
      </c>
      <c r="I54" s="5" t="s">
        <v>21072</v>
      </c>
      <c r="J54" s="5">
        <v>17802</v>
      </c>
      <c r="K54" s="5">
        <v>0</v>
      </c>
      <c r="N54" s="5">
        <v>2016</v>
      </c>
      <c r="R54" s="18" t="s">
        <v>34</v>
      </c>
      <c r="U54" s="6" t="s">
        <v>35</v>
      </c>
      <c r="V54" s="5" t="s">
        <v>34</v>
      </c>
      <c r="Y54" s="2"/>
      <c r="Z54" s="2"/>
      <c r="AA54" s="2"/>
      <c r="AB54" s="2"/>
    </row>
    <row r="55" spans="1:28">
      <c r="A55" s="5" t="s">
        <v>21073</v>
      </c>
      <c r="B55" s="5" t="s">
        <v>21074</v>
      </c>
      <c r="C55" s="5" t="s">
        <v>85</v>
      </c>
      <c r="D55" s="5" t="s">
        <v>21075</v>
      </c>
      <c r="E55" s="5" t="s">
        <v>28</v>
      </c>
      <c r="F55" s="5" t="s">
        <v>88</v>
      </c>
      <c r="G55" s="5" t="s">
        <v>34</v>
      </c>
      <c r="H55" s="5" t="s">
        <v>89</v>
      </c>
      <c r="I55" s="5" t="s">
        <v>21076</v>
      </c>
      <c r="J55" s="5">
        <v>18197</v>
      </c>
      <c r="K55" s="5">
        <v>27393</v>
      </c>
      <c r="N55" s="5">
        <v>2016</v>
      </c>
      <c r="R55" s="18" t="s">
        <v>34</v>
      </c>
      <c r="U55" s="6" t="s">
        <v>35</v>
      </c>
      <c r="V55" s="5" t="s">
        <v>34</v>
      </c>
      <c r="Y55" s="2"/>
      <c r="Z55" s="2"/>
      <c r="AA55" s="2"/>
      <c r="AB55" s="2"/>
    </row>
    <row r="56" spans="1:28">
      <c r="A56" s="5" t="s">
        <v>21077</v>
      </c>
      <c r="B56" s="5" t="s">
        <v>21078</v>
      </c>
      <c r="C56" s="5" t="s">
        <v>21079</v>
      </c>
      <c r="D56" s="5" t="s">
        <v>21000</v>
      </c>
      <c r="E56" s="5" t="s">
        <v>28</v>
      </c>
      <c r="F56" s="5" t="s">
        <v>467</v>
      </c>
      <c r="G56" s="5" t="s">
        <v>98</v>
      </c>
      <c r="H56" s="5" t="s">
        <v>21080</v>
      </c>
      <c r="I56" s="5" t="s">
        <v>21081</v>
      </c>
      <c r="J56" s="5">
        <v>16756</v>
      </c>
      <c r="K56" s="5">
        <v>0</v>
      </c>
      <c r="N56" s="5">
        <v>2016</v>
      </c>
      <c r="R56" s="18" t="s">
        <v>34</v>
      </c>
      <c r="U56" s="6" t="s">
        <v>35</v>
      </c>
      <c r="V56" s="5" t="s">
        <v>34</v>
      </c>
      <c r="Y56" s="2"/>
      <c r="Z56" s="2"/>
      <c r="AA56" s="2"/>
      <c r="AB56" s="2"/>
    </row>
    <row r="57" spans="1:28">
      <c r="A57" s="5" t="s">
        <v>21082</v>
      </c>
      <c r="B57" s="5" t="s">
        <v>21083</v>
      </c>
      <c r="C57" s="5" t="s">
        <v>21084</v>
      </c>
      <c r="D57" s="5" t="s">
        <v>21085</v>
      </c>
      <c r="E57" s="5" t="s">
        <v>28</v>
      </c>
      <c r="F57" s="5" t="s">
        <v>383</v>
      </c>
      <c r="G57" s="5" t="s">
        <v>55</v>
      </c>
      <c r="H57" s="5" t="s">
        <v>4140</v>
      </c>
      <c r="I57" s="5" t="s">
        <v>21086</v>
      </c>
      <c r="J57" s="5">
        <v>16715</v>
      </c>
      <c r="K57" s="5">
        <v>0</v>
      </c>
      <c r="N57" s="5">
        <v>2016</v>
      </c>
      <c r="R57" s="18" t="s">
        <v>34</v>
      </c>
      <c r="U57" s="6" t="s">
        <v>35</v>
      </c>
      <c r="V57" s="5" t="s">
        <v>34</v>
      </c>
      <c r="Y57" s="2"/>
      <c r="Z57" s="2"/>
      <c r="AA57" s="2"/>
      <c r="AB57" s="2"/>
    </row>
    <row r="58" spans="1:28">
      <c r="A58" s="5" t="s">
        <v>21087</v>
      </c>
      <c r="B58" s="5" t="s">
        <v>21088</v>
      </c>
      <c r="C58" s="5" t="s">
        <v>571</v>
      </c>
      <c r="D58" s="5" t="s">
        <v>21089</v>
      </c>
      <c r="E58" s="5" t="s">
        <v>28</v>
      </c>
      <c r="F58" s="5" t="s">
        <v>574</v>
      </c>
      <c r="G58" s="5" t="s">
        <v>30</v>
      </c>
      <c r="H58" s="5" t="s">
        <v>575</v>
      </c>
      <c r="I58" s="5" t="s">
        <v>21090</v>
      </c>
      <c r="J58" s="5">
        <v>16652</v>
      </c>
      <c r="K58" s="5">
        <v>30686</v>
      </c>
      <c r="N58" s="5">
        <v>2016</v>
      </c>
      <c r="R58" s="18" t="s">
        <v>34</v>
      </c>
      <c r="U58" s="5" t="s">
        <v>553</v>
      </c>
      <c r="V58" s="5" t="s">
        <v>34</v>
      </c>
      <c r="Y58" s="2"/>
      <c r="Z58" s="2"/>
      <c r="AA58" s="2"/>
      <c r="AB58" s="2"/>
    </row>
    <row r="59" spans="1:28">
      <c r="A59" s="5" t="s">
        <v>21091</v>
      </c>
      <c r="B59" s="5" t="s">
        <v>21092</v>
      </c>
      <c r="C59" s="5" t="s">
        <v>21093</v>
      </c>
      <c r="D59" s="5" t="s">
        <v>21094</v>
      </c>
      <c r="E59" s="5" t="s">
        <v>20829</v>
      </c>
      <c r="F59" s="5" t="s">
        <v>982</v>
      </c>
      <c r="G59" s="5" t="s">
        <v>305</v>
      </c>
      <c r="H59" s="5" t="s">
        <v>17812</v>
      </c>
      <c r="I59" s="5" t="s">
        <v>21095</v>
      </c>
      <c r="J59" s="5">
        <v>16294</v>
      </c>
      <c r="K59" s="5">
        <v>0</v>
      </c>
      <c r="N59" s="5">
        <v>2016</v>
      </c>
      <c r="R59" s="18" t="s">
        <v>34</v>
      </c>
      <c r="U59" s="5" t="s">
        <v>553</v>
      </c>
      <c r="V59" s="5" t="s">
        <v>34</v>
      </c>
      <c r="Y59" s="2"/>
      <c r="Z59" s="2"/>
      <c r="AA59" s="2"/>
      <c r="AB59" s="2"/>
    </row>
    <row r="60" spans="1:28">
      <c r="A60" s="5" t="s">
        <v>21096</v>
      </c>
      <c r="B60" s="5" t="s">
        <v>21097</v>
      </c>
      <c r="C60" s="5" t="s">
        <v>970</v>
      </c>
      <c r="D60" s="5" t="s">
        <v>21098</v>
      </c>
      <c r="E60" s="5" t="s">
        <v>28</v>
      </c>
      <c r="F60" s="5" t="s">
        <v>745</v>
      </c>
      <c r="G60" s="5" t="s">
        <v>34</v>
      </c>
      <c r="H60" s="5" t="s">
        <v>971</v>
      </c>
      <c r="I60" s="5" t="s">
        <v>21099</v>
      </c>
      <c r="J60" s="5">
        <v>16376</v>
      </c>
      <c r="K60" s="5">
        <v>28568</v>
      </c>
      <c r="N60" s="5">
        <v>2016</v>
      </c>
      <c r="R60" s="18" t="s">
        <v>34</v>
      </c>
      <c r="U60" s="5" t="s">
        <v>553</v>
      </c>
      <c r="V60" s="5" t="s">
        <v>34</v>
      </c>
      <c r="Y60" s="2"/>
      <c r="Z60" s="2"/>
      <c r="AA60" s="2"/>
      <c r="AB60" s="2"/>
    </row>
    <row r="61" spans="1:28">
      <c r="A61" s="5" t="s">
        <v>21100</v>
      </c>
      <c r="B61" s="5" t="s">
        <v>21101</v>
      </c>
      <c r="C61" s="5" t="s">
        <v>21102</v>
      </c>
      <c r="D61" s="5" t="s">
        <v>21103</v>
      </c>
      <c r="E61" s="5" t="s">
        <v>20829</v>
      </c>
      <c r="F61" s="5" t="s">
        <v>574</v>
      </c>
      <c r="G61" s="5" t="s">
        <v>21104</v>
      </c>
      <c r="H61" s="5" t="s">
        <v>21105</v>
      </c>
      <c r="I61" s="5" t="s">
        <v>21106</v>
      </c>
      <c r="J61" s="5">
        <v>16740</v>
      </c>
      <c r="K61" s="5">
        <v>0</v>
      </c>
      <c r="N61" s="5">
        <v>2016</v>
      </c>
      <c r="R61" s="18" t="s">
        <v>34</v>
      </c>
      <c r="U61" s="5" t="s">
        <v>553</v>
      </c>
      <c r="V61" s="5" t="s">
        <v>34</v>
      </c>
      <c r="Y61" s="2"/>
      <c r="Z61" s="2"/>
      <c r="AA61" s="2"/>
      <c r="AB61" s="2"/>
    </row>
    <row r="62" spans="1:28">
      <c r="A62" s="5" t="s">
        <v>21107</v>
      </c>
      <c r="B62" s="5" t="s">
        <v>21108</v>
      </c>
      <c r="C62" s="5" t="s">
        <v>21109</v>
      </c>
      <c r="D62" s="5" t="s">
        <v>21103</v>
      </c>
      <c r="E62" s="5" t="s">
        <v>20829</v>
      </c>
      <c r="F62" s="5" t="s">
        <v>574</v>
      </c>
      <c r="G62" s="5" t="s">
        <v>21104</v>
      </c>
      <c r="H62" s="5" t="s">
        <v>21110</v>
      </c>
      <c r="I62" s="5" t="s">
        <v>21106</v>
      </c>
      <c r="J62" s="5">
        <v>16738</v>
      </c>
      <c r="K62" s="5">
        <v>0</v>
      </c>
      <c r="N62" s="5">
        <v>2016</v>
      </c>
      <c r="R62" s="18" t="s">
        <v>34</v>
      </c>
      <c r="U62" s="5" t="s">
        <v>553</v>
      </c>
      <c r="V62" s="5" t="s">
        <v>34</v>
      </c>
      <c r="Y62" s="2"/>
      <c r="Z62" s="2"/>
      <c r="AA62" s="2"/>
      <c r="AB62" s="2"/>
    </row>
    <row r="63" spans="1:28">
      <c r="A63" s="5" t="s">
        <v>21111</v>
      </c>
      <c r="B63" s="5" t="s">
        <v>21112</v>
      </c>
      <c r="C63" s="5" t="s">
        <v>1435</v>
      </c>
      <c r="D63" s="5" t="s">
        <v>21113</v>
      </c>
      <c r="E63" s="5" t="s">
        <v>28</v>
      </c>
      <c r="F63" s="5" t="s">
        <v>1438</v>
      </c>
      <c r="G63" s="5" t="s">
        <v>34</v>
      </c>
      <c r="H63" s="5" t="s">
        <v>1439</v>
      </c>
      <c r="I63" s="5" t="s">
        <v>21114</v>
      </c>
      <c r="J63" s="5">
        <v>17411</v>
      </c>
      <c r="K63" s="5">
        <v>28167</v>
      </c>
      <c r="N63" s="5">
        <v>2016</v>
      </c>
      <c r="R63" s="18" t="s">
        <v>34</v>
      </c>
      <c r="U63" s="5" t="s">
        <v>553</v>
      </c>
      <c r="V63" s="5" t="s">
        <v>34</v>
      </c>
      <c r="Y63" s="2"/>
      <c r="Z63" s="2"/>
      <c r="AA63" s="2"/>
      <c r="AB63" s="2"/>
    </row>
    <row r="64" spans="1:28">
      <c r="A64" s="5" t="s">
        <v>21115</v>
      </c>
      <c r="B64" s="5" t="s">
        <v>21116</v>
      </c>
      <c r="C64" s="5" t="s">
        <v>21117</v>
      </c>
      <c r="D64" s="5" t="s">
        <v>21118</v>
      </c>
      <c r="E64" s="5" t="s">
        <v>28</v>
      </c>
      <c r="F64" s="5" t="s">
        <v>51</v>
      </c>
      <c r="G64" s="5" t="s">
        <v>34</v>
      </c>
      <c r="H64" s="5" t="s">
        <v>1691</v>
      </c>
      <c r="I64" s="5" t="s">
        <v>21119</v>
      </c>
      <c r="J64" s="5">
        <v>16884</v>
      </c>
      <c r="K64" s="5">
        <v>29031</v>
      </c>
      <c r="N64" s="5">
        <v>2016</v>
      </c>
      <c r="R64" s="18" t="s">
        <v>34</v>
      </c>
      <c r="U64" s="5" t="s">
        <v>553</v>
      </c>
      <c r="V64" s="5" t="s">
        <v>34</v>
      </c>
      <c r="Y64" s="2"/>
      <c r="Z64" s="2"/>
      <c r="AA64" s="2"/>
      <c r="AB64" s="2"/>
    </row>
    <row r="65" spans="1:28">
      <c r="A65" s="5" t="s">
        <v>21120</v>
      </c>
      <c r="B65" s="5" t="s">
        <v>21121</v>
      </c>
      <c r="C65" s="5" t="s">
        <v>1798</v>
      </c>
      <c r="D65" s="5" t="s">
        <v>21098</v>
      </c>
      <c r="E65" s="5" t="s">
        <v>28</v>
      </c>
      <c r="F65" s="5" t="s">
        <v>1799</v>
      </c>
      <c r="G65" s="5" t="s">
        <v>34</v>
      </c>
      <c r="H65" s="5" t="s">
        <v>1087</v>
      </c>
      <c r="I65" s="5" t="s">
        <v>21122</v>
      </c>
      <c r="J65" s="5">
        <v>16362</v>
      </c>
      <c r="K65" s="5">
        <v>28514</v>
      </c>
      <c r="N65" s="5">
        <v>2016</v>
      </c>
      <c r="R65" s="18" t="s">
        <v>34</v>
      </c>
      <c r="U65" s="5" t="s">
        <v>553</v>
      </c>
      <c r="V65" s="5" t="s">
        <v>34</v>
      </c>
      <c r="Y65" s="2"/>
      <c r="Z65" s="2"/>
      <c r="AA65" s="2"/>
      <c r="AB65" s="2"/>
    </row>
    <row r="66" spans="1:28">
      <c r="A66" s="5" t="s">
        <v>21123</v>
      </c>
      <c r="B66" s="5" t="s">
        <v>21124</v>
      </c>
      <c r="C66" s="5" t="s">
        <v>1033</v>
      </c>
      <c r="D66" s="5" t="s">
        <v>21125</v>
      </c>
      <c r="E66" s="5" t="s">
        <v>28</v>
      </c>
      <c r="F66" s="5" t="s">
        <v>1036</v>
      </c>
      <c r="G66" s="5" t="s">
        <v>34</v>
      </c>
      <c r="H66" s="5" t="s">
        <v>1037</v>
      </c>
      <c r="I66" s="5" t="s">
        <v>21126</v>
      </c>
      <c r="J66" s="5">
        <v>17157</v>
      </c>
      <c r="K66" s="5">
        <v>27417</v>
      </c>
      <c r="N66" s="5">
        <v>2016</v>
      </c>
      <c r="R66" s="18" t="s">
        <v>34</v>
      </c>
      <c r="U66" s="5" t="s">
        <v>553</v>
      </c>
      <c r="V66" s="5" t="s">
        <v>34</v>
      </c>
      <c r="Y66" s="2"/>
      <c r="Z66" s="2"/>
      <c r="AA66" s="2"/>
      <c r="AB66" s="2"/>
    </row>
    <row r="67" spans="1:28">
      <c r="A67" s="5" t="s">
        <v>21127</v>
      </c>
      <c r="B67" s="5" t="s">
        <v>21128</v>
      </c>
      <c r="C67" s="5" t="s">
        <v>1083</v>
      </c>
      <c r="D67" s="5" t="s">
        <v>21129</v>
      </c>
      <c r="E67" s="5" t="s">
        <v>28</v>
      </c>
      <c r="F67" s="5" t="s">
        <v>1086</v>
      </c>
      <c r="G67" s="5" t="s">
        <v>34</v>
      </c>
      <c r="H67" s="5" t="s">
        <v>1087</v>
      </c>
      <c r="I67" s="5" t="s">
        <v>21130</v>
      </c>
      <c r="J67" s="5">
        <v>16352</v>
      </c>
      <c r="K67" s="5">
        <v>27620</v>
      </c>
      <c r="N67" s="5">
        <v>2016</v>
      </c>
      <c r="R67" s="18" t="s">
        <v>34</v>
      </c>
      <c r="U67" s="5" t="s">
        <v>553</v>
      </c>
      <c r="V67" s="5" t="s">
        <v>34</v>
      </c>
      <c r="Y67" s="2"/>
      <c r="Z67" s="2"/>
      <c r="AA67" s="2"/>
      <c r="AB67" s="2"/>
    </row>
    <row r="68" spans="1:28">
      <c r="A68" s="5" t="s">
        <v>21131</v>
      </c>
      <c r="B68" s="5" t="s">
        <v>21132</v>
      </c>
      <c r="C68" s="5" t="s">
        <v>706</v>
      </c>
      <c r="D68" s="5" t="s">
        <v>21098</v>
      </c>
      <c r="E68" s="5" t="s">
        <v>28</v>
      </c>
      <c r="F68" s="5" t="s">
        <v>707</v>
      </c>
      <c r="G68" s="5" t="s">
        <v>34</v>
      </c>
      <c r="H68" s="5" t="s">
        <v>708</v>
      </c>
      <c r="I68" s="5" t="s">
        <v>21133</v>
      </c>
      <c r="J68" s="5">
        <v>17319</v>
      </c>
      <c r="K68" s="5">
        <v>28094</v>
      </c>
      <c r="N68" s="5">
        <v>2016</v>
      </c>
      <c r="R68" s="18" t="s">
        <v>34</v>
      </c>
      <c r="U68" s="5" t="s">
        <v>553</v>
      </c>
      <c r="V68" s="5" t="s">
        <v>34</v>
      </c>
      <c r="Y68" s="2"/>
      <c r="Z68" s="2"/>
      <c r="AA68" s="2"/>
      <c r="AB68" s="2"/>
    </row>
    <row r="69" spans="1:28">
      <c r="A69" s="5" t="s">
        <v>21134</v>
      </c>
      <c r="B69" s="5" t="s">
        <v>21135</v>
      </c>
      <c r="C69" s="5" t="s">
        <v>636</v>
      </c>
      <c r="D69" s="5" t="s">
        <v>21098</v>
      </c>
      <c r="E69" s="5" t="s">
        <v>28</v>
      </c>
      <c r="F69" s="5" t="s">
        <v>637</v>
      </c>
      <c r="G69" s="5" t="s">
        <v>34</v>
      </c>
      <c r="H69" s="5" t="s">
        <v>638</v>
      </c>
      <c r="I69" s="5" t="s">
        <v>21136</v>
      </c>
      <c r="J69" s="5">
        <v>16851</v>
      </c>
      <c r="K69" s="5">
        <v>28316</v>
      </c>
      <c r="N69" s="5">
        <v>2016</v>
      </c>
      <c r="R69" s="18" t="s">
        <v>34</v>
      </c>
      <c r="U69" s="5" t="s">
        <v>553</v>
      </c>
      <c r="V69" s="5" t="s">
        <v>34</v>
      </c>
      <c r="Y69" s="2"/>
      <c r="Z69" s="2"/>
      <c r="AA69" s="2"/>
      <c r="AB69" s="2"/>
    </row>
    <row r="70" spans="1:28">
      <c r="A70" s="5" t="s">
        <v>21137</v>
      </c>
      <c r="B70" s="5" t="s">
        <v>21138</v>
      </c>
      <c r="C70" s="5" t="s">
        <v>21139</v>
      </c>
      <c r="D70" s="5" t="s">
        <v>21140</v>
      </c>
      <c r="E70" s="5" t="s">
        <v>28</v>
      </c>
      <c r="F70" s="5" t="s">
        <v>70</v>
      </c>
      <c r="G70" s="5" t="s">
        <v>30</v>
      </c>
      <c r="H70" s="5" t="s">
        <v>34</v>
      </c>
      <c r="I70" s="5" t="s">
        <v>21141</v>
      </c>
      <c r="J70" s="5">
        <v>16648</v>
      </c>
      <c r="K70" s="5">
        <v>26868</v>
      </c>
      <c r="N70" s="5">
        <v>2016</v>
      </c>
      <c r="R70" s="18" t="s">
        <v>34</v>
      </c>
      <c r="U70" s="5" t="s">
        <v>553</v>
      </c>
      <c r="V70" s="5" t="s">
        <v>34</v>
      </c>
      <c r="Y70" s="2"/>
      <c r="Z70" s="2"/>
      <c r="AA70" s="2"/>
      <c r="AB70" s="2"/>
    </row>
    <row r="71" spans="1:28">
      <c r="A71" s="5" t="s">
        <v>21142</v>
      </c>
      <c r="B71" s="5" t="s">
        <v>21143</v>
      </c>
      <c r="C71" s="5" t="s">
        <v>21144</v>
      </c>
      <c r="D71" s="5" t="s">
        <v>21103</v>
      </c>
      <c r="E71" s="5" t="s">
        <v>20829</v>
      </c>
      <c r="F71" s="5" t="s">
        <v>574</v>
      </c>
      <c r="G71" s="5" t="s">
        <v>21104</v>
      </c>
      <c r="H71" s="5" t="s">
        <v>21145</v>
      </c>
      <c r="I71" s="5" t="s">
        <v>21146</v>
      </c>
      <c r="J71" s="5">
        <v>16741</v>
      </c>
      <c r="K71" s="5">
        <v>0</v>
      </c>
      <c r="N71" s="5">
        <v>2016</v>
      </c>
      <c r="R71" s="18" t="s">
        <v>34</v>
      </c>
      <c r="U71" s="5" t="s">
        <v>553</v>
      </c>
      <c r="V71" s="5" t="s">
        <v>34</v>
      </c>
      <c r="Y71" s="2"/>
      <c r="Z71" s="2"/>
      <c r="AA71" s="2"/>
      <c r="AB71" s="2"/>
    </row>
    <row r="72" spans="1:28">
      <c r="A72" s="5" t="s">
        <v>21147</v>
      </c>
      <c r="B72" s="5" t="s">
        <v>21148</v>
      </c>
      <c r="C72" s="5" t="s">
        <v>1123</v>
      </c>
      <c r="D72" s="5" t="s">
        <v>21149</v>
      </c>
      <c r="E72" s="5" t="s">
        <v>28</v>
      </c>
      <c r="F72" s="5" t="s">
        <v>582</v>
      </c>
      <c r="G72" s="5" t="s">
        <v>34</v>
      </c>
      <c r="H72" s="5" t="s">
        <v>1124</v>
      </c>
      <c r="I72" s="5" t="s">
        <v>21150</v>
      </c>
      <c r="J72" s="5">
        <v>16963</v>
      </c>
      <c r="K72" s="5">
        <v>29588</v>
      </c>
      <c r="N72" s="5">
        <v>2016</v>
      </c>
      <c r="R72" s="18" t="s">
        <v>34</v>
      </c>
      <c r="U72" s="5" t="s">
        <v>553</v>
      </c>
      <c r="V72" s="5" t="s">
        <v>34</v>
      </c>
      <c r="Y72" s="2"/>
      <c r="Z72" s="2"/>
      <c r="AA72" s="2"/>
      <c r="AB72" s="2"/>
    </row>
    <row r="73" spans="1:28">
      <c r="A73" s="5" t="s">
        <v>21151</v>
      </c>
      <c r="B73" s="5" t="s">
        <v>21152</v>
      </c>
      <c r="C73" s="5" t="s">
        <v>21153</v>
      </c>
      <c r="D73" s="5" t="s">
        <v>21154</v>
      </c>
      <c r="E73" s="5" t="s">
        <v>28</v>
      </c>
      <c r="F73" s="5" t="s">
        <v>752</v>
      </c>
      <c r="G73" s="5" t="s">
        <v>55</v>
      </c>
      <c r="H73" s="5" t="s">
        <v>1289</v>
      </c>
      <c r="I73" s="5" t="s">
        <v>21155</v>
      </c>
      <c r="J73" s="5">
        <v>16223</v>
      </c>
      <c r="K73" s="5">
        <v>27706</v>
      </c>
      <c r="N73" s="5">
        <v>2016</v>
      </c>
      <c r="R73" s="18" t="s">
        <v>34</v>
      </c>
      <c r="U73" s="5" t="s">
        <v>553</v>
      </c>
      <c r="V73" s="5" t="s">
        <v>34</v>
      </c>
      <c r="Y73" s="2"/>
      <c r="Z73" s="2"/>
      <c r="AA73" s="2"/>
      <c r="AB73" s="2"/>
    </row>
    <row r="74" spans="1:28">
      <c r="A74" s="5" t="s">
        <v>21156</v>
      </c>
      <c r="B74" s="5" t="s">
        <v>21157</v>
      </c>
      <c r="C74" s="5" t="s">
        <v>798</v>
      </c>
      <c r="D74" s="5" t="s">
        <v>21158</v>
      </c>
      <c r="E74" s="5" t="s">
        <v>28</v>
      </c>
      <c r="F74" s="5" t="s">
        <v>801</v>
      </c>
      <c r="G74" s="5" t="s">
        <v>34</v>
      </c>
      <c r="H74" s="5" t="s">
        <v>802</v>
      </c>
      <c r="I74" s="5" t="s">
        <v>21159</v>
      </c>
      <c r="J74" s="5">
        <v>17003</v>
      </c>
      <c r="K74" s="5">
        <v>27468</v>
      </c>
      <c r="N74" s="5">
        <v>2016</v>
      </c>
      <c r="R74" s="18" t="s">
        <v>34</v>
      </c>
      <c r="U74" s="5" t="s">
        <v>553</v>
      </c>
      <c r="V74" s="5" t="s">
        <v>34</v>
      </c>
      <c r="Y74" s="2"/>
      <c r="Z74" s="2"/>
      <c r="AA74" s="2"/>
      <c r="AB74" s="2"/>
    </row>
    <row r="75" spans="1:28">
      <c r="A75" s="5" t="s">
        <v>21160</v>
      </c>
      <c r="B75" s="5" t="s">
        <v>21161</v>
      </c>
      <c r="C75" s="5" t="s">
        <v>21162</v>
      </c>
      <c r="D75" s="5" t="s">
        <v>21154</v>
      </c>
      <c r="E75" s="5" t="s">
        <v>28</v>
      </c>
      <c r="F75" s="5" t="s">
        <v>752</v>
      </c>
      <c r="G75" s="5" t="s">
        <v>55</v>
      </c>
      <c r="H75" s="5" t="s">
        <v>753</v>
      </c>
      <c r="I75" s="5" t="s">
        <v>21163</v>
      </c>
      <c r="J75" s="5">
        <v>16311</v>
      </c>
      <c r="K75" s="5">
        <v>27708</v>
      </c>
      <c r="N75" s="5">
        <v>2016</v>
      </c>
      <c r="R75" s="18" t="s">
        <v>34</v>
      </c>
      <c r="U75" s="5" t="s">
        <v>553</v>
      </c>
      <c r="V75" s="5" t="s">
        <v>34</v>
      </c>
      <c r="Y75" s="2"/>
      <c r="Z75" s="2"/>
      <c r="AA75" s="2"/>
      <c r="AB75" s="2"/>
    </row>
    <row r="76" spans="1:28">
      <c r="A76" s="5" t="s">
        <v>21164</v>
      </c>
      <c r="B76" s="5" t="s">
        <v>21165</v>
      </c>
      <c r="C76" s="5" t="s">
        <v>21166</v>
      </c>
      <c r="D76" s="5" t="s">
        <v>21167</v>
      </c>
      <c r="E76" s="5" t="s">
        <v>28</v>
      </c>
      <c r="F76" s="5" t="s">
        <v>42</v>
      </c>
      <c r="G76" s="5" t="s">
        <v>42</v>
      </c>
      <c r="H76" s="5" t="s">
        <v>1744</v>
      </c>
      <c r="I76" s="5" t="s">
        <v>21168</v>
      </c>
      <c r="J76" s="5">
        <v>16388</v>
      </c>
      <c r="K76" s="5">
        <v>27640</v>
      </c>
      <c r="N76" s="5">
        <v>2016</v>
      </c>
      <c r="R76" s="18" t="s">
        <v>34</v>
      </c>
      <c r="U76" s="5" t="s">
        <v>553</v>
      </c>
      <c r="V76" s="5" t="s">
        <v>34</v>
      </c>
      <c r="Y76" s="2"/>
      <c r="Z76" s="2"/>
      <c r="AA76" s="2"/>
      <c r="AB76" s="2"/>
    </row>
    <row r="77" spans="1:28">
      <c r="A77" s="5" t="s">
        <v>21169</v>
      </c>
      <c r="B77" s="5" t="s">
        <v>21170</v>
      </c>
      <c r="C77" s="5" t="s">
        <v>21171</v>
      </c>
      <c r="D77" s="5" t="s">
        <v>21172</v>
      </c>
      <c r="E77" s="5" t="s">
        <v>20829</v>
      </c>
      <c r="F77" s="5" t="s">
        <v>825</v>
      </c>
      <c r="G77" s="5" t="s">
        <v>55</v>
      </c>
      <c r="H77" s="5" t="s">
        <v>21173</v>
      </c>
      <c r="I77" s="5" t="s">
        <v>21174</v>
      </c>
      <c r="J77" s="5">
        <v>16793</v>
      </c>
      <c r="K77" s="5">
        <v>0</v>
      </c>
      <c r="N77" s="5">
        <v>2016</v>
      </c>
      <c r="R77" s="18" t="s">
        <v>34</v>
      </c>
      <c r="U77" s="5" t="s">
        <v>553</v>
      </c>
      <c r="V77" s="5" t="s">
        <v>34</v>
      </c>
      <c r="Y77" s="2"/>
      <c r="Z77" s="2"/>
      <c r="AA77" s="2"/>
      <c r="AB77" s="2"/>
    </row>
    <row r="78" spans="1:28">
      <c r="A78" s="5" t="s">
        <v>21175</v>
      </c>
      <c r="B78" s="5" t="s">
        <v>21176</v>
      </c>
      <c r="C78" s="5" t="s">
        <v>21177</v>
      </c>
      <c r="D78" s="5" t="s">
        <v>21094</v>
      </c>
      <c r="E78" s="5" t="s">
        <v>28</v>
      </c>
      <c r="F78" s="5" t="s">
        <v>848</v>
      </c>
      <c r="G78" s="5" t="s">
        <v>30</v>
      </c>
      <c r="H78" s="5" t="s">
        <v>2456</v>
      </c>
      <c r="I78" s="5" t="s">
        <v>21178</v>
      </c>
      <c r="J78" s="5">
        <v>16767</v>
      </c>
      <c r="K78" s="5">
        <v>0</v>
      </c>
      <c r="N78" s="5">
        <v>2016</v>
      </c>
      <c r="R78" s="18" t="s">
        <v>34</v>
      </c>
      <c r="U78" s="5" t="s">
        <v>553</v>
      </c>
      <c r="V78" s="5" t="s">
        <v>34</v>
      </c>
      <c r="Y78" s="2"/>
      <c r="Z78" s="2"/>
      <c r="AA78" s="2"/>
      <c r="AB78" s="2"/>
    </row>
    <row r="79" spans="1:28">
      <c r="A79" s="5" t="s">
        <v>21179</v>
      </c>
      <c r="B79" s="5" t="s">
        <v>21180</v>
      </c>
      <c r="C79" s="5" t="s">
        <v>21181</v>
      </c>
      <c r="D79" s="5" t="s">
        <v>21154</v>
      </c>
      <c r="E79" s="5" t="s">
        <v>28</v>
      </c>
      <c r="F79" s="5" t="s">
        <v>752</v>
      </c>
      <c r="G79" s="5" t="s">
        <v>195</v>
      </c>
      <c r="H79" s="5" t="s">
        <v>21182</v>
      </c>
      <c r="I79" s="5" t="s">
        <v>21183</v>
      </c>
      <c r="J79" s="5">
        <v>17681</v>
      </c>
      <c r="K79" s="5">
        <v>27809</v>
      </c>
      <c r="N79" s="5">
        <v>2016</v>
      </c>
      <c r="R79" s="18" t="s">
        <v>34</v>
      </c>
      <c r="U79" s="5" t="s">
        <v>553</v>
      </c>
      <c r="V79" s="5" t="s">
        <v>34</v>
      </c>
      <c r="Y79" s="2"/>
      <c r="Z79" s="2"/>
      <c r="AA79" s="2"/>
      <c r="AB79" s="2"/>
    </row>
    <row r="80" spans="1:28">
      <c r="A80" s="5" t="s">
        <v>21184</v>
      </c>
      <c r="B80" s="5" t="s">
        <v>21185</v>
      </c>
      <c r="C80" s="5" t="s">
        <v>21186</v>
      </c>
      <c r="D80" s="5" t="s">
        <v>21154</v>
      </c>
      <c r="E80" s="5" t="s">
        <v>20807</v>
      </c>
      <c r="F80" s="5" t="s">
        <v>1446</v>
      </c>
      <c r="G80" s="5" t="s">
        <v>98</v>
      </c>
      <c r="H80" s="5" t="s">
        <v>21187</v>
      </c>
      <c r="I80" s="5" t="s">
        <v>21188</v>
      </c>
      <c r="J80" s="5">
        <v>18182</v>
      </c>
      <c r="K80" s="5">
        <v>0</v>
      </c>
      <c r="N80" s="5">
        <v>2016</v>
      </c>
      <c r="R80" s="18" t="s">
        <v>34</v>
      </c>
      <c r="U80" s="5" t="s">
        <v>553</v>
      </c>
      <c r="V80" s="5" t="s">
        <v>34</v>
      </c>
      <c r="Y80" s="2"/>
      <c r="Z80" s="2"/>
      <c r="AA80" s="2"/>
      <c r="AB80" s="2"/>
    </row>
    <row r="81" spans="1:28">
      <c r="A81" s="5" t="s">
        <v>21189</v>
      </c>
      <c r="B81" s="5" t="s">
        <v>21190</v>
      </c>
      <c r="C81" s="5" t="s">
        <v>21191</v>
      </c>
      <c r="D81" s="5" t="s">
        <v>21192</v>
      </c>
      <c r="E81" s="5" t="s">
        <v>28</v>
      </c>
      <c r="F81" s="5" t="s">
        <v>1130</v>
      </c>
      <c r="G81" s="5" t="s">
        <v>34</v>
      </c>
      <c r="H81" s="5" t="s">
        <v>1131</v>
      </c>
      <c r="I81" s="5" t="s">
        <v>21193</v>
      </c>
      <c r="J81" s="5">
        <v>16784</v>
      </c>
      <c r="K81" s="5">
        <v>0</v>
      </c>
      <c r="N81" s="5">
        <v>2016</v>
      </c>
      <c r="R81" s="18" t="s">
        <v>34</v>
      </c>
      <c r="U81" s="5" t="s">
        <v>553</v>
      </c>
      <c r="V81" s="5" t="s">
        <v>34</v>
      </c>
      <c r="Y81" s="2"/>
      <c r="Z81" s="2"/>
      <c r="AA81" s="2"/>
      <c r="AB81" s="2"/>
    </row>
    <row r="82" spans="1:28">
      <c r="A82" s="5" t="s">
        <v>21194</v>
      </c>
      <c r="B82" s="5" t="s">
        <v>21195</v>
      </c>
      <c r="C82" s="5" t="s">
        <v>817</v>
      </c>
      <c r="D82" s="5" t="s">
        <v>21196</v>
      </c>
      <c r="E82" s="5" t="s">
        <v>28</v>
      </c>
      <c r="F82" s="5" t="s">
        <v>820</v>
      </c>
      <c r="G82" s="5" t="s">
        <v>34</v>
      </c>
      <c r="H82" s="5" t="s">
        <v>821</v>
      </c>
      <c r="I82" s="5" t="s">
        <v>21197</v>
      </c>
      <c r="J82" s="5">
        <v>17867</v>
      </c>
      <c r="K82" s="5">
        <v>28674</v>
      </c>
      <c r="N82" s="5">
        <v>2016</v>
      </c>
      <c r="R82" s="18" t="s">
        <v>34</v>
      </c>
      <c r="U82" s="5" t="s">
        <v>553</v>
      </c>
      <c r="V82" s="5" t="s">
        <v>34</v>
      </c>
      <c r="Y82" s="2"/>
      <c r="Z82" s="2"/>
      <c r="AA82" s="2"/>
      <c r="AB82" s="2"/>
    </row>
    <row r="83" spans="1:28">
      <c r="A83" s="5" t="s">
        <v>21198</v>
      </c>
      <c r="B83" s="5" t="s">
        <v>21199</v>
      </c>
      <c r="C83" s="5" t="s">
        <v>21200</v>
      </c>
      <c r="D83" s="5" t="s">
        <v>4599</v>
      </c>
      <c r="E83" s="5" t="s">
        <v>28</v>
      </c>
      <c r="F83" s="5" t="s">
        <v>61</v>
      </c>
      <c r="G83" s="5" t="s">
        <v>1713</v>
      </c>
      <c r="H83" s="5" t="s">
        <v>21201</v>
      </c>
      <c r="I83" s="5" t="s">
        <v>21202</v>
      </c>
      <c r="J83" s="5">
        <v>16534</v>
      </c>
      <c r="K83" s="5">
        <v>0</v>
      </c>
      <c r="N83" s="5">
        <v>2016</v>
      </c>
      <c r="R83" s="18" t="s">
        <v>34</v>
      </c>
      <c r="U83" s="5" t="s">
        <v>553</v>
      </c>
      <c r="V83" s="5" t="s">
        <v>34</v>
      </c>
      <c r="Y83" s="2"/>
      <c r="Z83" s="2"/>
      <c r="AA83" s="2"/>
      <c r="AB83" s="2"/>
    </row>
    <row r="84" spans="1:28">
      <c r="A84" s="5" t="s">
        <v>21203</v>
      </c>
      <c r="B84" s="5" t="s">
        <v>21204</v>
      </c>
      <c r="C84" s="5" t="s">
        <v>21205</v>
      </c>
      <c r="D84" s="5" t="s">
        <v>21154</v>
      </c>
      <c r="E84" s="5" t="s">
        <v>28</v>
      </c>
      <c r="F84" s="5" t="s">
        <v>752</v>
      </c>
      <c r="G84" s="5" t="s">
        <v>70</v>
      </c>
      <c r="H84" s="5" t="s">
        <v>21206</v>
      </c>
      <c r="I84" s="5" t="s">
        <v>21207</v>
      </c>
      <c r="J84" s="5">
        <v>17032</v>
      </c>
      <c r="K84" s="5">
        <v>0</v>
      </c>
      <c r="N84" s="5">
        <v>2016</v>
      </c>
      <c r="R84" s="18" t="s">
        <v>34</v>
      </c>
      <c r="U84" s="5" t="s">
        <v>553</v>
      </c>
      <c r="V84" s="5" t="s">
        <v>34</v>
      </c>
      <c r="Y84" s="2"/>
      <c r="Z84" s="2"/>
      <c r="AA84" s="2"/>
      <c r="AB84" s="2"/>
    </row>
    <row r="85" spans="1:28">
      <c r="A85" s="5" t="s">
        <v>21208</v>
      </c>
      <c r="B85" s="5" t="s">
        <v>21209</v>
      </c>
      <c r="C85" s="5" t="s">
        <v>21210</v>
      </c>
      <c r="D85" s="5" t="s">
        <v>21154</v>
      </c>
      <c r="E85" s="5" t="s">
        <v>28</v>
      </c>
      <c r="F85" s="5" t="s">
        <v>752</v>
      </c>
      <c r="G85" s="5" t="s">
        <v>158</v>
      </c>
      <c r="H85" s="5" t="s">
        <v>21211</v>
      </c>
      <c r="I85" s="5" t="s">
        <v>21212</v>
      </c>
      <c r="J85" s="5">
        <v>17424</v>
      </c>
      <c r="K85" s="5">
        <v>27406</v>
      </c>
      <c r="N85" s="5">
        <v>2016</v>
      </c>
      <c r="R85" s="18" t="s">
        <v>34</v>
      </c>
      <c r="U85" s="5" t="s">
        <v>553</v>
      </c>
      <c r="V85" s="5" t="s">
        <v>34</v>
      </c>
      <c r="Y85" s="2"/>
      <c r="Z85" s="2"/>
      <c r="AA85" s="2"/>
      <c r="AB85" s="2"/>
    </row>
    <row r="86" spans="1:28">
      <c r="A86" s="5" t="s">
        <v>21213</v>
      </c>
      <c r="B86" s="5" t="s">
        <v>21209</v>
      </c>
      <c r="C86" s="5" t="s">
        <v>21214</v>
      </c>
      <c r="D86" s="5" t="s">
        <v>20882</v>
      </c>
      <c r="E86" s="5" t="s">
        <v>28</v>
      </c>
      <c r="F86" s="5" t="s">
        <v>1470</v>
      </c>
      <c r="G86" s="5" t="s">
        <v>34</v>
      </c>
      <c r="H86" s="5" t="s">
        <v>1739</v>
      </c>
      <c r="I86" s="5" t="s">
        <v>21212</v>
      </c>
      <c r="J86" s="5">
        <v>18100</v>
      </c>
      <c r="K86" s="5">
        <v>27599</v>
      </c>
      <c r="N86" s="5">
        <v>2016</v>
      </c>
      <c r="R86" s="18" t="s">
        <v>34</v>
      </c>
      <c r="U86" s="5" t="s">
        <v>553</v>
      </c>
      <c r="V86" s="5" t="s">
        <v>34</v>
      </c>
      <c r="Y86" s="2"/>
      <c r="Z86" s="2"/>
      <c r="AA86" s="2"/>
      <c r="AB86" s="2"/>
    </row>
    <row r="87" spans="1:28">
      <c r="A87" s="5" t="s">
        <v>21215</v>
      </c>
      <c r="B87" s="5" t="s">
        <v>21216</v>
      </c>
      <c r="C87" s="5" t="s">
        <v>21217</v>
      </c>
      <c r="D87" s="5" t="s">
        <v>21113</v>
      </c>
      <c r="E87" s="5" t="s">
        <v>20807</v>
      </c>
      <c r="F87" s="5" t="s">
        <v>17979</v>
      </c>
      <c r="G87" s="5" t="s">
        <v>34</v>
      </c>
      <c r="H87" s="5" t="s">
        <v>21218</v>
      </c>
      <c r="I87" s="5" t="s">
        <v>21219</v>
      </c>
      <c r="J87" s="5">
        <v>18267</v>
      </c>
      <c r="K87" s="5">
        <v>0</v>
      </c>
      <c r="N87" s="5">
        <v>2016</v>
      </c>
      <c r="R87" s="18" t="s">
        <v>34</v>
      </c>
      <c r="U87" s="5" t="s">
        <v>553</v>
      </c>
      <c r="V87" s="5" t="s">
        <v>34</v>
      </c>
      <c r="Y87" s="2"/>
      <c r="Z87" s="2"/>
      <c r="AA87" s="2"/>
      <c r="AB87" s="2"/>
    </row>
    <row r="88" spans="1:28">
      <c r="A88" s="5" t="s">
        <v>21220</v>
      </c>
      <c r="B88" s="5" t="s">
        <v>21221</v>
      </c>
      <c r="C88" s="5" t="s">
        <v>656</v>
      </c>
      <c r="D88" s="5" t="s">
        <v>21222</v>
      </c>
      <c r="E88" s="5" t="s">
        <v>28</v>
      </c>
      <c r="F88" s="5" t="s">
        <v>126</v>
      </c>
      <c r="G88" s="5" t="s">
        <v>61</v>
      </c>
      <c r="H88" s="5" t="s">
        <v>659</v>
      </c>
      <c r="I88" s="5" t="s">
        <v>21223</v>
      </c>
      <c r="J88" s="5">
        <v>17156</v>
      </c>
      <c r="K88" s="5">
        <v>29668</v>
      </c>
      <c r="N88" s="5">
        <v>2016</v>
      </c>
      <c r="R88" s="18" t="s">
        <v>34</v>
      </c>
      <c r="U88" s="5" t="s">
        <v>553</v>
      </c>
      <c r="V88" s="5" t="s">
        <v>34</v>
      </c>
      <c r="Y88" s="2"/>
      <c r="Z88" s="2"/>
      <c r="AA88" s="2"/>
      <c r="AB88" s="2"/>
    </row>
    <row r="89" spans="1:28">
      <c r="A89" s="5" t="s">
        <v>21224</v>
      </c>
      <c r="B89" s="5" t="s">
        <v>21225</v>
      </c>
      <c r="C89" s="5" t="s">
        <v>878</v>
      </c>
      <c r="D89" s="5" t="s">
        <v>21226</v>
      </c>
      <c r="E89" s="5" t="s">
        <v>28</v>
      </c>
      <c r="F89" s="5" t="s">
        <v>835</v>
      </c>
      <c r="G89" s="5" t="s">
        <v>836</v>
      </c>
      <c r="H89" s="5" t="s">
        <v>879</v>
      </c>
      <c r="I89" s="5" t="s">
        <v>21227</v>
      </c>
      <c r="J89" s="5">
        <v>16710</v>
      </c>
      <c r="K89" s="5">
        <v>26771</v>
      </c>
      <c r="N89" s="5">
        <v>2016</v>
      </c>
      <c r="R89" s="18" t="s">
        <v>34</v>
      </c>
      <c r="U89" s="5" t="s">
        <v>553</v>
      </c>
      <c r="V89" s="5" t="s">
        <v>34</v>
      </c>
      <c r="Y89" s="2"/>
      <c r="Z89" s="2"/>
      <c r="AA89" s="2"/>
      <c r="AB89" s="2"/>
    </row>
    <row r="90" spans="1:28">
      <c r="A90" s="5" t="s">
        <v>21228</v>
      </c>
      <c r="B90" s="5" t="s">
        <v>21229</v>
      </c>
      <c r="C90" s="5" t="s">
        <v>21230</v>
      </c>
      <c r="D90" s="5" t="s">
        <v>21226</v>
      </c>
      <c r="E90" s="5" t="s">
        <v>28</v>
      </c>
      <c r="F90" s="5" t="s">
        <v>835</v>
      </c>
      <c r="G90" s="5" t="s">
        <v>836</v>
      </c>
      <c r="H90" s="5" t="s">
        <v>883</v>
      </c>
      <c r="I90" s="5" t="s">
        <v>21231</v>
      </c>
      <c r="J90" s="5">
        <v>16824</v>
      </c>
      <c r="K90" s="5">
        <v>26772</v>
      </c>
      <c r="N90" s="5">
        <v>2016</v>
      </c>
      <c r="R90" s="18" t="s">
        <v>34</v>
      </c>
      <c r="U90" s="5" t="s">
        <v>553</v>
      </c>
      <c r="V90" s="5" t="s">
        <v>34</v>
      </c>
      <c r="Y90" s="2"/>
      <c r="Z90" s="2"/>
      <c r="AA90" s="2"/>
      <c r="AB90" s="2"/>
    </row>
    <row r="91" spans="1:28">
      <c r="A91" s="5" t="s">
        <v>21232</v>
      </c>
      <c r="B91" s="5" t="s">
        <v>21233</v>
      </c>
      <c r="C91" s="5" t="s">
        <v>21234</v>
      </c>
      <c r="D91" s="5" t="s">
        <v>21172</v>
      </c>
      <c r="E91" s="5" t="s">
        <v>20829</v>
      </c>
      <c r="F91" s="5" t="s">
        <v>825</v>
      </c>
      <c r="G91" s="5" t="s">
        <v>42</v>
      </c>
      <c r="H91" s="5" t="s">
        <v>21235</v>
      </c>
      <c r="I91" s="5" t="s">
        <v>21236</v>
      </c>
      <c r="J91" s="5">
        <v>16764</v>
      </c>
      <c r="K91" s="5">
        <v>0</v>
      </c>
      <c r="N91" s="5">
        <v>2016</v>
      </c>
      <c r="R91" s="18" t="s">
        <v>34</v>
      </c>
      <c r="U91" s="5" t="s">
        <v>553</v>
      </c>
      <c r="V91" s="5" t="s">
        <v>34</v>
      </c>
      <c r="Y91" s="2"/>
      <c r="Z91" s="2"/>
      <c r="AA91" s="2"/>
      <c r="AB91" s="2"/>
    </row>
    <row r="92" spans="1:28">
      <c r="A92" s="5" t="s">
        <v>21237</v>
      </c>
      <c r="B92" s="5" t="s">
        <v>21238</v>
      </c>
      <c r="C92" s="5" t="s">
        <v>21239</v>
      </c>
      <c r="D92" s="5" t="s">
        <v>21094</v>
      </c>
      <c r="E92" s="5" t="s">
        <v>28</v>
      </c>
      <c r="F92" s="5" t="s">
        <v>848</v>
      </c>
      <c r="G92" s="5" t="s">
        <v>61</v>
      </c>
      <c r="H92" s="5" t="s">
        <v>21240</v>
      </c>
      <c r="I92" s="5" t="s">
        <v>21241</v>
      </c>
      <c r="J92" s="5">
        <v>17119</v>
      </c>
      <c r="K92" s="5">
        <v>0</v>
      </c>
      <c r="N92" s="5">
        <v>2016</v>
      </c>
      <c r="R92" s="18" t="s">
        <v>34</v>
      </c>
      <c r="U92" s="5" t="s">
        <v>553</v>
      </c>
      <c r="V92" s="5" t="s">
        <v>34</v>
      </c>
      <c r="Y92" s="2"/>
      <c r="Z92" s="2"/>
      <c r="AA92" s="2"/>
      <c r="AB92" s="2"/>
    </row>
    <row r="93" spans="1:28">
      <c r="A93" s="5" t="s">
        <v>21242</v>
      </c>
      <c r="B93" s="5" t="s">
        <v>21243</v>
      </c>
      <c r="C93" s="5" t="s">
        <v>21244</v>
      </c>
      <c r="D93" s="5" t="s">
        <v>21154</v>
      </c>
      <c r="E93" s="5" t="s">
        <v>20807</v>
      </c>
      <c r="F93" s="5" t="s">
        <v>1446</v>
      </c>
      <c r="G93" s="5" t="s">
        <v>30</v>
      </c>
      <c r="H93" s="5" t="s">
        <v>21245</v>
      </c>
      <c r="I93" s="5" t="s">
        <v>21246</v>
      </c>
      <c r="J93" s="5">
        <v>18326</v>
      </c>
      <c r="K93" s="5">
        <v>0</v>
      </c>
      <c r="N93" s="5">
        <v>2016</v>
      </c>
      <c r="R93" s="18" t="s">
        <v>34</v>
      </c>
      <c r="U93" s="5" t="s">
        <v>553</v>
      </c>
      <c r="V93" s="5" t="s">
        <v>34</v>
      </c>
      <c r="Y93" s="2"/>
      <c r="Z93" s="2"/>
      <c r="AA93" s="2"/>
      <c r="AB93" s="2"/>
    </row>
    <row r="94" spans="1:28">
      <c r="A94" s="5" t="s">
        <v>21247</v>
      </c>
      <c r="B94" s="5" t="s">
        <v>21248</v>
      </c>
      <c r="C94" s="5" t="s">
        <v>811</v>
      </c>
      <c r="D94" s="5" t="s">
        <v>21249</v>
      </c>
      <c r="E94" s="5" t="s">
        <v>28</v>
      </c>
      <c r="F94" s="5" t="s">
        <v>312</v>
      </c>
      <c r="G94" s="5" t="s">
        <v>80</v>
      </c>
      <c r="H94" s="5" t="s">
        <v>814</v>
      </c>
      <c r="I94" s="5" t="s">
        <v>21246</v>
      </c>
      <c r="J94" s="5">
        <v>17601</v>
      </c>
      <c r="K94" s="5">
        <v>26681</v>
      </c>
      <c r="N94" s="5">
        <v>2016</v>
      </c>
      <c r="R94" s="18" t="s">
        <v>34</v>
      </c>
      <c r="U94" s="5" t="s">
        <v>553</v>
      </c>
      <c r="V94" s="5" t="s">
        <v>34</v>
      </c>
      <c r="Y94" s="2"/>
      <c r="Z94" s="2"/>
      <c r="AA94" s="2"/>
      <c r="AB94" s="2"/>
    </row>
    <row r="95" spans="1:28">
      <c r="A95" s="5" t="s">
        <v>21250</v>
      </c>
      <c r="B95" s="5" t="s">
        <v>21251</v>
      </c>
      <c r="C95" s="5" t="s">
        <v>1134</v>
      </c>
      <c r="D95" s="5" t="s">
        <v>21252</v>
      </c>
      <c r="E95" s="5" t="s">
        <v>28</v>
      </c>
      <c r="F95" s="5" t="s">
        <v>759</v>
      </c>
      <c r="G95" s="5" t="s">
        <v>52</v>
      </c>
      <c r="H95" s="5" t="s">
        <v>1135</v>
      </c>
      <c r="I95" s="5" t="s">
        <v>21253</v>
      </c>
      <c r="J95" s="5">
        <v>16457</v>
      </c>
      <c r="K95" s="5">
        <v>29627</v>
      </c>
      <c r="N95" s="5">
        <v>2016</v>
      </c>
      <c r="R95" s="18" t="s">
        <v>34</v>
      </c>
      <c r="U95" s="5" t="s">
        <v>553</v>
      </c>
      <c r="V95" s="5" t="s">
        <v>34</v>
      </c>
      <c r="Y95" s="2"/>
      <c r="Z95" s="2"/>
      <c r="AA95" s="2"/>
      <c r="AB95" s="2"/>
    </row>
    <row r="96" spans="1:28">
      <c r="A96" s="5" t="s">
        <v>21254</v>
      </c>
      <c r="B96" s="5" t="s">
        <v>21216</v>
      </c>
      <c r="C96" s="5" t="s">
        <v>21255</v>
      </c>
      <c r="D96" s="5" t="s">
        <v>20887</v>
      </c>
      <c r="E96" s="5" t="s">
        <v>28</v>
      </c>
      <c r="F96" s="5" t="s">
        <v>726</v>
      </c>
      <c r="G96" s="5" t="s">
        <v>34</v>
      </c>
      <c r="H96" s="5" t="s">
        <v>727</v>
      </c>
      <c r="I96" s="5" t="s">
        <v>21256</v>
      </c>
      <c r="J96" s="5">
        <v>17523</v>
      </c>
      <c r="K96" s="5">
        <v>29919</v>
      </c>
      <c r="N96" s="5">
        <v>2016</v>
      </c>
      <c r="R96" s="18" t="s">
        <v>34</v>
      </c>
      <c r="U96" s="5" t="s">
        <v>553</v>
      </c>
      <c r="V96" s="5" t="s">
        <v>34</v>
      </c>
      <c r="Y96" s="2"/>
      <c r="Z96" s="2"/>
      <c r="AA96" s="2"/>
      <c r="AB96" s="2"/>
    </row>
    <row r="97" spans="1:28">
      <c r="A97" s="5" t="s">
        <v>21257</v>
      </c>
      <c r="B97" s="5" t="s">
        <v>21258</v>
      </c>
      <c r="C97" s="5" t="s">
        <v>21259</v>
      </c>
      <c r="D97" s="5" t="s">
        <v>21260</v>
      </c>
      <c r="E97" s="5" t="s">
        <v>28</v>
      </c>
      <c r="F97" s="5" t="s">
        <v>79</v>
      </c>
      <c r="G97" s="5" t="s">
        <v>149</v>
      </c>
      <c r="H97" s="5" t="s">
        <v>734</v>
      </c>
      <c r="I97" s="5" t="s">
        <v>21256</v>
      </c>
      <c r="J97" s="5">
        <v>18121</v>
      </c>
      <c r="K97" s="5">
        <v>0</v>
      </c>
      <c r="N97" s="5">
        <v>2016</v>
      </c>
      <c r="R97" s="18" t="s">
        <v>34</v>
      </c>
      <c r="U97" s="5" t="s">
        <v>553</v>
      </c>
      <c r="V97" s="5" t="s">
        <v>34</v>
      </c>
      <c r="Y97" s="2"/>
      <c r="Z97" s="2"/>
      <c r="AA97" s="2"/>
      <c r="AB97" s="2"/>
    </row>
    <row r="98" spans="1:28">
      <c r="A98" s="5" t="s">
        <v>21261</v>
      </c>
      <c r="B98" s="5" t="s">
        <v>21262</v>
      </c>
      <c r="C98" s="5" t="s">
        <v>730</v>
      </c>
      <c r="D98" s="5" t="s">
        <v>21226</v>
      </c>
      <c r="E98" s="5" t="s">
        <v>28</v>
      </c>
      <c r="F98" s="5" t="s">
        <v>733</v>
      </c>
      <c r="G98" s="5" t="s">
        <v>734</v>
      </c>
      <c r="H98" s="5" t="s">
        <v>735</v>
      </c>
      <c r="I98" s="5" t="s">
        <v>21263</v>
      </c>
      <c r="J98" s="5">
        <v>16561</v>
      </c>
      <c r="K98" s="5">
        <v>26642</v>
      </c>
      <c r="N98" s="5">
        <v>2016</v>
      </c>
      <c r="R98" s="18" t="s">
        <v>34</v>
      </c>
      <c r="U98" s="5" t="s">
        <v>553</v>
      </c>
      <c r="V98" s="5" t="s">
        <v>34</v>
      </c>
      <c r="Y98" s="2"/>
      <c r="Z98" s="2"/>
      <c r="AA98" s="2"/>
      <c r="AB98" s="2"/>
    </row>
    <row r="99" spans="1:28">
      <c r="A99" s="5" t="s">
        <v>21264</v>
      </c>
      <c r="B99" s="5" t="s">
        <v>21265</v>
      </c>
      <c r="C99" s="5" t="s">
        <v>21266</v>
      </c>
      <c r="D99" s="5" t="s">
        <v>21260</v>
      </c>
      <c r="E99" s="5" t="s">
        <v>28</v>
      </c>
      <c r="F99" s="5" t="s">
        <v>79</v>
      </c>
      <c r="G99" s="5" t="s">
        <v>149</v>
      </c>
      <c r="H99" s="5" t="s">
        <v>21267</v>
      </c>
      <c r="I99" s="5" t="s">
        <v>21268</v>
      </c>
      <c r="J99" s="5">
        <v>18122</v>
      </c>
      <c r="K99" s="5">
        <v>0</v>
      </c>
      <c r="N99" s="5">
        <v>2016</v>
      </c>
      <c r="R99" s="18" t="s">
        <v>34</v>
      </c>
      <c r="U99" s="5" t="s">
        <v>553</v>
      </c>
      <c r="V99" s="5" t="s">
        <v>34</v>
      </c>
      <c r="Y99" s="2"/>
      <c r="Z99" s="2"/>
      <c r="AA99" s="2"/>
      <c r="AB99" s="2"/>
    </row>
    <row r="100" spans="1:28">
      <c r="A100" s="5" t="s">
        <v>21269</v>
      </c>
      <c r="B100" s="5" t="s">
        <v>21270</v>
      </c>
      <c r="C100" s="5" t="s">
        <v>21271</v>
      </c>
      <c r="D100" s="5" t="s">
        <v>21272</v>
      </c>
      <c r="E100" s="5" t="s">
        <v>28</v>
      </c>
      <c r="F100" s="5" t="s">
        <v>848</v>
      </c>
      <c r="G100" s="5" t="s">
        <v>120</v>
      </c>
      <c r="H100" s="5" t="s">
        <v>1010</v>
      </c>
      <c r="I100" s="5" t="s">
        <v>21273</v>
      </c>
      <c r="J100" s="5">
        <v>18260</v>
      </c>
      <c r="K100" s="5">
        <v>30595</v>
      </c>
      <c r="N100" s="5">
        <v>2016</v>
      </c>
      <c r="R100" s="18" t="s">
        <v>34</v>
      </c>
      <c r="U100" s="5" t="s">
        <v>553</v>
      </c>
      <c r="V100" s="5" t="s">
        <v>34</v>
      </c>
      <c r="Y100" s="2"/>
      <c r="Z100" s="2"/>
      <c r="AA100" s="2"/>
      <c r="AB100" s="2"/>
    </row>
    <row r="101" spans="1:28">
      <c r="A101" s="5" t="s">
        <v>21274</v>
      </c>
      <c r="B101" s="5" t="s">
        <v>21275</v>
      </c>
      <c r="C101" s="5" t="s">
        <v>21276</v>
      </c>
      <c r="D101" s="5" t="s">
        <v>21277</v>
      </c>
      <c r="E101" s="5" t="s">
        <v>20862</v>
      </c>
      <c r="F101" s="5" t="s">
        <v>467</v>
      </c>
      <c r="G101" s="5" t="s">
        <v>149</v>
      </c>
      <c r="H101" s="5" t="s">
        <v>21278</v>
      </c>
      <c r="I101" s="5" t="s">
        <v>21279</v>
      </c>
      <c r="J101" s="5">
        <v>17854</v>
      </c>
      <c r="K101" s="5">
        <v>0</v>
      </c>
      <c r="N101" s="5">
        <v>2016</v>
      </c>
      <c r="R101" s="18" t="s">
        <v>34</v>
      </c>
      <c r="U101" s="5" t="s">
        <v>553</v>
      </c>
      <c r="V101" s="5" t="s">
        <v>34</v>
      </c>
      <c r="Y101" s="2"/>
      <c r="Z101" s="2"/>
      <c r="AA101" s="2"/>
      <c r="AB101" s="2"/>
    </row>
    <row r="102" spans="1:28">
      <c r="A102" s="5" t="s">
        <v>21280</v>
      </c>
      <c r="B102" s="5" t="s">
        <v>21281</v>
      </c>
      <c r="C102" s="5" t="s">
        <v>21282</v>
      </c>
      <c r="D102" s="5" t="s">
        <v>21283</v>
      </c>
      <c r="E102" s="5" t="s">
        <v>20807</v>
      </c>
      <c r="F102" s="5" t="s">
        <v>2035</v>
      </c>
      <c r="G102" s="5" t="s">
        <v>34</v>
      </c>
      <c r="H102" s="5" t="s">
        <v>20121</v>
      </c>
      <c r="I102" s="5" t="s">
        <v>21284</v>
      </c>
      <c r="J102" s="5">
        <v>18008</v>
      </c>
      <c r="K102" s="5">
        <v>0</v>
      </c>
      <c r="N102" s="5">
        <v>2016</v>
      </c>
      <c r="R102" s="18" t="s">
        <v>34</v>
      </c>
      <c r="U102" s="5" t="s">
        <v>553</v>
      </c>
      <c r="V102" s="5" t="s">
        <v>34</v>
      </c>
      <c r="Y102" s="2"/>
      <c r="Z102" s="2"/>
      <c r="AA102" s="2"/>
      <c r="AB102" s="2"/>
    </row>
    <row r="103" spans="1:28">
      <c r="A103" s="5" t="s">
        <v>21285</v>
      </c>
      <c r="B103" s="5" t="s">
        <v>21286</v>
      </c>
      <c r="C103" s="5" t="s">
        <v>21287</v>
      </c>
      <c r="D103" s="5" t="s">
        <v>21288</v>
      </c>
      <c r="E103" s="5" t="s">
        <v>28</v>
      </c>
      <c r="F103" s="5" t="s">
        <v>917</v>
      </c>
      <c r="G103" s="5" t="s">
        <v>71</v>
      </c>
      <c r="H103" s="5" t="s">
        <v>918</v>
      </c>
      <c r="I103" s="5" t="s">
        <v>21289</v>
      </c>
      <c r="J103" s="5">
        <v>17105</v>
      </c>
      <c r="K103" s="5">
        <v>28155</v>
      </c>
      <c r="N103" s="5">
        <v>2016</v>
      </c>
      <c r="R103" s="18" t="s">
        <v>34</v>
      </c>
      <c r="U103" s="5" t="s">
        <v>553</v>
      </c>
      <c r="V103" s="5" t="s">
        <v>34</v>
      </c>
      <c r="Y103" s="2"/>
      <c r="Z103" s="2"/>
      <c r="AA103" s="2"/>
      <c r="AB103" s="2"/>
    </row>
    <row r="104" spans="1:28">
      <c r="A104" s="5" t="s">
        <v>21290</v>
      </c>
      <c r="B104" s="5" t="s">
        <v>21291</v>
      </c>
      <c r="C104" s="5" t="s">
        <v>1469</v>
      </c>
      <c r="D104" s="5" t="s">
        <v>20882</v>
      </c>
      <c r="E104" s="5" t="s">
        <v>28</v>
      </c>
      <c r="F104" s="5" t="s">
        <v>1470</v>
      </c>
      <c r="G104" s="5" t="s">
        <v>34</v>
      </c>
      <c r="H104" s="5" t="s">
        <v>1471</v>
      </c>
      <c r="I104" s="5" t="s">
        <v>21292</v>
      </c>
      <c r="J104" s="5">
        <v>18134</v>
      </c>
      <c r="K104" s="5">
        <v>27598</v>
      </c>
      <c r="N104" s="5">
        <v>2016</v>
      </c>
      <c r="R104" s="18" t="s">
        <v>34</v>
      </c>
      <c r="U104" s="5" t="s">
        <v>553</v>
      </c>
      <c r="V104" s="5" t="s">
        <v>34</v>
      </c>
      <c r="Y104" s="2"/>
      <c r="Z104" s="2"/>
      <c r="AA104" s="2"/>
      <c r="AB104" s="2"/>
    </row>
    <row r="105" spans="1:28">
      <c r="A105" s="5" t="s">
        <v>21293</v>
      </c>
      <c r="B105" s="5" t="s">
        <v>21294</v>
      </c>
      <c r="C105" s="5" t="s">
        <v>21295</v>
      </c>
      <c r="D105" s="5" t="s">
        <v>21296</v>
      </c>
      <c r="E105" s="5" t="s">
        <v>28</v>
      </c>
      <c r="F105" s="5" t="s">
        <v>1834</v>
      </c>
      <c r="G105" s="5" t="s">
        <v>34</v>
      </c>
      <c r="H105" s="5" t="s">
        <v>1835</v>
      </c>
      <c r="I105" s="5" t="s">
        <v>21297</v>
      </c>
      <c r="J105" s="5">
        <v>17931</v>
      </c>
      <c r="K105" s="5">
        <v>29810</v>
      </c>
      <c r="N105" s="5">
        <v>2016</v>
      </c>
      <c r="R105" s="18" t="s">
        <v>34</v>
      </c>
      <c r="U105" s="5" t="s">
        <v>553</v>
      </c>
      <c r="V105" s="5" t="s">
        <v>34</v>
      </c>
      <c r="Y105" s="2"/>
      <c r="Z105" s="2"/>
      <c r="AA105" s="2"/>
      <c r="AB105" s="2"/>
    </row>
    <row r="106" spans="1:28">
      <c r="A106" s="5" t="s">
        <v>21298</v>
      </c>
      <c r="B106" s="5" t="s">
        <v>21132</v>
      </c>
      <c r="C106" s="5" t="s">
        <v>710</v>
      </c>
      <c r="D106" s="5" t="s">
        <v>21299</v>
      </c>
      <c r="E106" s="5" t="s">
        <v>28</v>
      </c>
      <c r="F106" s="5" t="s">
        <v>180</v>
      </c>
      <c r="G106" s="5" t="s">
        <v>412</v>
      </c>
      <c r="H106" s="5" t="s">
        <v>713</v>
      </c>
      <c r="I106" s="5" t="s">
        <v>21300</v>
      </c>
      <c r="J106" s="5">
        <v>17718</v>
      </c>
      <c r="K106" s="5">
        <v>28495</v>
      </c>
      <c r="N106" s="5">
        <v>2016</v>
      </c>
      <c r="R106" s="18" t="s">
        <v>34</v>
      </c>
      <c r="U106" s="5" t="s">
        <v>553</v>
      </c>
      <c r="V106" s="5" t="s">
        <v>34</v>
      </c>
      <c r="Y106" s="2"/>
      <c r="Z106" s="2"/>
      <c r="AA106" s="2"/>
      <c r="AB106" s="2"/>
    </row>
    <row r="107" spans="1:28">
      <c r="A107" s="5" t="s">
        <v>21301</v>
      </c>
      <c r="B107" s="5" t="s">
        <v>21302</v>
      </c>
      <c r="C107" s="5" t="s">
        <v>21303</v>
      </c>
      <c r="D107" s="5" t="s">
        <v>21304</v>
      </c>
      <c r="E107" s="5" t="s">
        <v>20829</v>
      </c>
      <c r="F107" s="5" t="s">
        <v>218</v>
      </c>
      <c r="G107" s="5" t="s">
        <v>97</v>
      </c>
      <c r="H107" s="5" t="s">
        <v>21305</v>
      </c>
      <c r="I107" s="5" t="s">
        <v>21306</v>
      </c>
      <c r="J107" s="5">
        <v>16791</v>
      </c>
      <c r="K107" s="5">
        <v>0</v>
      </c>
      <c r="N107" s="5">
        <v>2016</v>
      </c>
      <c r="R107" s="18" t="s">
        <v>34</v>
      </c>
      <c r="U107" s="5" t="s">
        <v>553</v>
      </c>
      <c r="V107" s="5" t="s">
        <v>34</v>
      </c>
      <c r="Y107" s="2"/>
      <c r="Z107" s="2"/>
      <c r="AA107" s="2"/>
      <c r="AB107" s="2"/>
    </row>
    <row r="108" spans="1:28">
      <c r="A108" s="5" t="s">
        <v>21307</v>
      </c>
      <c r="B108" s="5" t="s">
        <v>21132</v>
      </c>
      <c r="C108" s="5" t="s">
        <v>21308</v>
      </c>
      <c r="D108" s="5" t="s">
        <v>21222</v>
      </c>
      <c r="E108" s="5" t="s">
        <v>28</v>
      </c>
      <c r="F108" s="5" t="s">
        <v>126</v>
      </c>
      <c r="G108" s="5" t="s">
        <v>149</v>
      </c>
      <c r="H108" s="5" t="s">
        <v>716</v>
      </c>
      <c r="I108" s="5" t="s">
        <v>21309</v>
      </c>
      <c r="J108" s="5">
        <v>17709</v>
      </c>
      <c r="K108" s="5">
        <v>29484</v>
      </c>
      <c r="N108" s="5">
        <v>2016</v>
      </c>
      <c r="R108" s="18" t="s">
        <v>34</v>
      </c>
      <c r="U108" s="5" t="s">
        <v>553</v>
      </c>
      <c r="V108" s="5" t="s">
        <v>34</v>
      </c>
      <c r="Y108" s="2"/>
      <c r="Z108" s="2"/>
      <c r="AA108" s="2"/>
      <c r="AB108" s="2"/>
    </row>
    <row r="109" spans="1:28">
      <c r="A109" s="5" t="s">
        <v>21310</v>
      </c>
      <c r="B109" s="5" t="s">
        <v>21311</v>
      </c>
      <c r="C109" s="5" t="s">
        <v>21312</v>
      </c>
      <c r="D109" s="5" t="s">
        <v>21154</v>
      </c>
      <c r="E109" s="5" t="s">
        <v>28</v>
      </c>
      <c r="F109" s="5" t="s">
        <v>752</v>
      </c>
      <c r="G109" s="5" t="s">
        <v>412</v>
      </c>
      <c r="H109" s="5" t="s">
        <v>21313</v>
      </c>
      <c r="I109" s="5" t="s">
        <v>21309</v>
      </c>
      <c r="J109" s="5">
        <v>18176</v>
      </c>
      <c r="K109" s="5">
        <v>27538</v>
      </c>
      <c r="N109" s="5">
        <v>2016</v>
      </c>
      <c r="R109" s="18" t="s">
        <v>34</v>
      </c>
      <c r="U109" s="5" t="s">
        <v>553</v>
      </c>
      <c r="V109" s="5" t="s">
        <v>34</v>
      </c>
      <c r="Y109" s="2"/>
      <c r="Z109" s="2"/>
      <c r="AA109" s="2"/>
      <c r="AB109" s="2"/>
    </row>
    <row r="110" spans="1:28">
      <c r="A110" s="5" t="s">
        <v>21314</v>
      </c>
      <c r="B110" s="5" t="s">
        <v>21315</v>
      </c>
      <c r="C110" s="5" t="s">
        <v>21316</v>
      </c>
      <c r="D110" s="5" t="s">
        <v>21226</v>
      </c>
      <c r="E110" s="5" t="s">
        <v>20807</v>
      </c>
      <c r="F110" s="5" t="s">
        <v>853</v>
      </c>
      <c r="G110" s="5" t="s">
        <v>836</v>
      </c>
      <c r="H110" s="5" t="s">
        <v>21317</v>
      </c>
      <c r="I110" s="5" t="s">
        <v>21309</v>
      </c>
      <c r="J110" s="5">
        <v>17587</v>
      </c>
      <c r="K110" s="5">
        <v>0</v>
      </c>
      <c r="N110" s="5">
        <v>2016</v>
      </c>
      <c r="R110" s="18" t="s">
        <v>34</v>
      </c>
      <c r="U110" s="5" t="s">
        <v>553</v>
      </c>
      <c r="V110" s="5" t="s">
        <v>34</v>
      </c>
      <c r="Y110" s="2"/>
      <c r="Z110" s="2"/>
      <c r="AA110" s="2"/>
      <c r="AB110" s="2"/>
    </row>
    <row r="111" spans="1:28">
      <c r="A111" s="5" t="s">
        <v>21318</v>
      </c>
      <c r="B111" s="5" t="s">
        <v>21319</v>
      </c>
      <c r="C111" s="5" t="s">
        <v>1062</v>
      </c>
      <c r="D111" s="5" t="s">
        <v>21320</v>
      </c>
      <c r="E111" s="5" t="s">
        <v>28</v>
      </c>
      <c r="F111" s="5" t="s">
        <v>1065</v>
      </c>
      <c r="G111" s="5" t="s">
        <v>55</v>
      </c>
      <c r="H111" s="5" t="s">
        <v>1066</v>
      </c>
      <c r="I111" s="5" t="s">
        <v>21321</v>
      </c>
      <c r="J111" s="5">
        <v>17014</v>
      </c>
      <c r="K111" s="5">
        <v>28328</v>
      </c>
      <c r="N111" s="5">
        <v>2016</v>
      </c>
      <c r="R111" s="18" t="s">
        <v>34</v>
      </c>
      <c r="U111" s="5" t="s">
        <v>553</v>
      </c>
      <c r="V111" s="5" t="s">
        <v>34</v>
      </c>
      <c r="Y111" s="2"/>
      <c r="Z111" s="2"/>
      <c r="AA111" s="2"/>
      <c r="AB111" s="2"/>
    </row>
    <row r="112" spans="1:28">
      <c r="A112" s="5" t="s">
        <v>21322</v>
      </c>
      <c r="B112" s="5" t="s">
        <v>21323</v>
      </c>
      <c r="C112" s="5" t="s">
        <v>21324</v>
      </c>
      <c r="D112" s="5" t="s">
        <v>20887</v>
      </c>
      <c r="E112" s="5" t="s">
        <v>20807</v>
      </c>
      <c r="F112" s="5" t="s">
        <v>21040</v>
      </c>
      <c r="G112" s="5" t="s">
        <v>34</v>
      </c>
      <c r="H112" s="5" t="s">
        <v>21325</v>
      </c>
      <c r="I112" s="5" t="s">
        <v>21326</v>
      </c>
      <c r="J112" s="5">
        <v>17894</v>
      </c>
      <c r="K112" s="5">
        <v>0</v>
      </c>
      <c r="N112" s="5">
        <v>2016</v>
      </c>
      <c r="R112" s="18" t="s">
        <v>34</v>
      </c>
      <c r="U112" s="5" t="s">
        <v>553</v>
      </c>
      <c r="V112" s="5" t="s">
        <v>34</v>
      </c>
      <c r="Y112" s="2"/>
      <c r="Z112" s="2"/>
      <c r="AA112" s="2"/>
      <c r="AB112" s="2"/>
    </row>
    <row r="113" spans="1:28">
      <c r="A113" s="5" t="s">
        <v>21327</v>
      </c>
      <c r="B113" s="5" t="s">
        <v>21328</v>
      </c>
      <c r="C113" s="5" t="s">
        <v>21329</v>
      </c>
      <c r="D113" s="5" t="s">
        <v>21330</v>
      </c>
      <c r="E113" s="5" t="s">
        <v>20807</v>
      </c>
      <c r="F113" s="5" t="s">
        <v>1186</v>
      </c>
      <c r="G113" s="5" t="s">
        <v>71</v>
      </c>
      <c r="H113" s="5" t="s">
        <v>21331</v>
      </c>
      <c r="I113" s="5" t="s">
        <v>21332</v>
      </c>
      <c r="J113" s="5">
        <v>18022</v>
      </c>
      <c r="K113" s="5">
        <v>0</v>
      </c>
      <c r="N113" s="5">
        <v>2016</v>
      </c>
      <c r="R113" s="18" t="s">
        <v>34</v>
      </c>
      <c r="U113" s="5" t="s">
        <v>553</v>
      </c>
      <c r="V113" s="5" t="s">
        <v>34</v>
      </c>
      <c r="Y113" s="2"/>
      <c r="Z113" s="2"/>
      <c r="AA113" s="2"/>
      <c r="AB113" s="2"/>
    </row>
    <row r="114" spans="1:28">
      <c r="A114" s="5" t="s">
        <v>21333</v>
      </c>
      <c r="B114" s="5" t="s">
        <v>21334</v>
      </c>
      <c r="C114" s="5" t="s">
        <v>21335</v>
      </c>
      <c r="D114" s="5" t="s">
        <v>21336</v>
      </c>
      <c r="E114" s="5" t="s">
        <v>28</v>
      </c>
      <c r="F114" s="5" t="s">
        <v>79</v>
      </c>
      <c r="G114" s="5" t="s">
        <v>149</v>
      </c>
      <c r="H114" s="5" t="s">
        <v>21337</v>
      </c>
      <c r="I114" s="5" t="s">
        <v>21338</v>
      </c>
      <c r="J114" s="5">
        <v>18031</v>
      </c>
      <c r="K114" s="5">
        <v>0</v>
      </c>
      <c r="N114" s="5">
        <v>2016</v>
      </c>
      <c r="R114" s="18" t="s">
        <v>34</v>
      </c>
      <c r="U114" s="5" t="s">
        <v>553</v>
      </c>
      <c r="V114" s="5" t="s">
        <v>34</v>
      </c>
      <c r="Y114" s="2"/>
      <c r="Z114" s="2"/>
      <c r="AA114" s="2"/>
      <c r="AB114" s="2"/>
    </row>
    <row r="115" spans="1:28">
      <c r="A115" s="5" t="s">
        <v>21339</v>
      </c>
      <c r="B115" s="5" t="s">
        <v>21340</v>
      </c>
      <c r="C115" s="5" t="s">
        <v>21341</v>
      </c>
      <c r="D115" s="5" t="s">
        <v>21342</v>
      </c>
      <c r="E115" s="5" t="s">
        <v>28</v>
      </c>
      <c r="F115" s="5" t="s">
        <v>497</v>
      </c>
      <c r="G115" s="5" t="s">
        <v>42</v>
      </c>
      <c r="H115" s="5" t="s">
        <v>2346</v>
      </c>
      <c r="I115" s="5" t="s">
        <v>21343</v>
      </c>
      <c r="J115" s="5">
        <v>17293</v>
      </c>
      <c r="K115" s="5">
        <v>0</v>
      </c>
      <c r="N115" s="5">
        <v>2016</v>
      </c>
      <c r="R115" s="18" t="s">
        <v>34</v>
      </c>
      <c r="U115" s="5" t="s">
        <v>553</v>
      </c>
      <c r="V115" s="5" t="s">
        <v>34</v>
      </c>
      <c r="Y115" s="2"/>
      <c r="Z115" s="2"/>
      <c r="AA115" s="2"/>
      <c r="AB115" s="2"/>
    </row>
    <row r="116" spans="1:28">
      <c r="A116" s="5" t="s">
        <v>21344</v>
      </c>
      <c r="B116" s="5" t="s">
        <v>21345</v>
      </c>
      <c r="C116" s="5" t="s">
        <v>21346</v>
      </c>
      <c r="D116" s="5" t="s">
        <v>21113</v>
      </c>
      <c r="E116" s="5" t="s">
        <v>20807</v>
      </c>
      <c r="F116" s="5" t="s">
        <v>7146</v>
      </c>
      <c r="G116" s="5" t="s">
        <v>34</v>
      </c>
      <c r="H116" s="5" t="s">
        <v>21347</v>
      </c>
      <c r="I116" s="5" t="s">
        <v>21348</v>
      </c>
      <c r="J116" s="5">
        <v>18262</v>
      </c>
      <c r="K116" s="5">
        <v>0</v>
      </c>
      <c r="N116" s="5">
        <v>2016</v>
      </c>
      <c r="R116" s="18" t="s">
        <v>34</v>
      </c>
      <c r="U116" s="5" t="s">
        <v>553</v>
      </c>
      <c r="V116" s="5" t="s">
        <v>34</v>
      </c>
      <c r="Y116" s="2"/>
      <c r="Z116" s="2"/>
      <c r="AA116" s="2"/>
      <c r="AB116" s="2"/>
    </row>
    <row r="117" spans="1:28">
      <c r="A117" s="5" t="s">
        <v>21349</v>
      </c>
      <c r="B117" s="5" t="s">
        <v>21350</v>
      </c>
      <c r="C117" s="5" t="s">
        <v>21351</v>
      </c>
      <c r="D117" s="5" t="s">
        <v>21352</v>
      </c>
      <c r="E117" s="5" t="s">
        <v>20807</v>
      </c>
      <c r="F117" s="5" t="s">
        <v>29</v>
      </c>
      <c r="G117" s="5" t="s">
        <v>34</v>
      </c>
      <c r="H117" s="5" t="s">
        <v>21353</v>
      </c>
      <c r="I117" s="5" t="s">
        <v>21348</v>
      </c>
      <c r="J117" s="5">
        <v>18321</v>
      </c>
      <c r="K117" s="5">
        <v>0</v>
      </c>
      <c r="N117" s="5">
        <v>2016</v>
      </c>
      <c r="R117" s="18" t="s">
        <v>34</v>
      </c>
      <c r="U117" s="5" t="s">
        <v>553</v>
      </c>
      <c r="V117" s="5" t="s">
        <v>34</v>
      </c>
      <c r="Y117" s="2"/>
      <c r="Z117" s="2"/>
      <c r="AA117" s="2"/>
      <c r="AB117" s="2"/>
    </row>
    <row r="118" spans="1:28">
      <c r="A118" s="5" t="s">
        <v>21354</v>
      </c>
      <c r="B118" s="5" t="s">
        <v>21355</v>
      </c>
      <c r="C118" s="5" t="s">
        <v>21356</v>
      </c>
      <c r="D118" s="5" t="s">
        <v>21357</v>
      </c>
      <c r="E118" s="5" t="s">
        <v>20807</v>
      </c>
      <c r="F118" s="5" t="s">
        <v>598</v>
      </c>
      <c r="G118" s="5" t="s">
        <v>34</v>
      </c>
      <c r="H118" s="5" t="s">
        <v>21358</v>
      </c>
      <c r="I118" s="5" t="s">
        <v>21348</v>
      </c>
      <c r="J118" s="5">
        <v>17922</v>
      </c>
      <c r="K118" s="5">
        <v>0</v>
      </c>
      <c r="N118" s="5">
        <v>2016</v>
      </c>
      <c r="R118" s="18" t="s">
        <v>34</v>
      </c>
      <c r="U118" s="5" t="s">
        <v>553</v>
      </c>
      <c r="V118" s="5" t="s">
        <v>34</v>
      </c>
      <c r="Y118" s="2"/>
      <c r="Z118" s="2"/>
      <c r="AA118" s="2"/>
      <c r="AB118" s="2"/>
    </row>
    <row r="119" spans="1:28">
      <c r="A119" s="5" t="s">
        <v>21359</v>
      </c>
      <c r="B119" s="5" t="s">
        <v>21360</v>
      </c>
      <c r="C119" s="5" t="s">
        <v>21361</v>
      </c>
      <c r="D119" s="5" t="s">
        <v>21362</v>
      </c>
      <c r="E119" s="5" t="s">
        <v>28</v>
      </c>
      <c r="F119" s="5" t="s">
        <v>759</v>
      </c>
      <c r="G119" s="5" t="s">
        <v>158</v>
      </c>
      <c r="H119" s="5" t="s">
        <v>1426</v>
      </c>
      <c r="I119" s="5" t="s">
        <v>21363</v>
      </c>
      <c r="J119" s="5">
        <v>17547</v>
      </c>
      <c r="K119" s="5">
        <v>29176</v>
      </c>
      <c r="N119" s="5">
        <v>2016</v>
      </c>
      <c r="R119" s="18" t="s">
        <v>34</v>
      </c>
      <c r="U119" s="5" t="s">
        <v>553</v>
      </c>
      <c r="V119" s="5" t="s">
        <v>34</v>
      </c>
      <c r="Y119" s="2"/>
      <c r="Z119" s="2"/>
      <c r="AA119" s="2"/>
      <c r="AB119" s="2"/>
    </row>
    <row r="120" spans="1:28">
      <c r="A120" s="5" t="s">
        <v>21364</v>
      </c>
      <c r="B120" s="5" t="s">
        <v>21365</v>
      </c>
      <c r="C120" s="5" t="s">
        <v>1675</v>
      </c>
      <c r="D120" s="5" t="s">
        <v>21366</v>
      </c>
      <c r="E120" s="5" t="s">
        <v>28</v>
      </c>
      <c r="F120" s="5" t="s">
        <v>70</v>
      </c>
      <c r="G120" s="5" t="s">
        <v>61</v>
      </c>
      <c r="H120" s="5" t="s">
        <v>1678</v>
      </c>
      <c r="I120" s="5" t="s">
        <v>21367</v>
      </c>
      <c r="J120" s="5">
        <v>17069</v>
      </c>
      <c r="K120" s="5">
        <v>28997</v>
      </c>
      <c r="N120" s="5">
        <v>2016</v>
      </c>
      <c r="R120" s="18" t="s">
        <v>34</v>
      </c>
      <c r="U120" s="5" t="s">
        <v>553</v>
      </c>
      <c r="V120" s="5" t="s">
        <v>34</v>
      </c>
      <c r="Y120" s="2"/>
      <c r="Z120" s="2"/>
      <c r="AA120" s="2"/>
      <c r="AB120" s="2"/>
    </row>
    <row r="121" spans="1:28">
      <c r="A121" s="5" t="s">
        <v>21368</v>
      </c>
      <c r="B121" s="5" t="s">
        <v>21369</v>
      </c>
      <c r="C121" s="5" t="s">
        <v>1697</v>
      </c>
      <c r="D121" s="5" t="s">
        <v>21370</v>
      </c>
      <c r="E121" s="5" t="s">
        <v>28</v>
      </c>
      <c r="F121" s="5" t="s">
        <v>1698</v>
      </c>
      <c r="G121" s="5" t="s">
        <v>34</v>
      </c>
      <c r="H121" s="5" t="s">
        <v>1699</v>
      </c>
      <c r="I121" s="5" t="s">
        <v>21371</v>
      </c>
      <c r="J121" s="5">
        <v>16888</v>
      </c>
      <c r="K121" s="5">
        <v>28131</v>
      </c>
      <c r="N121" s="5">
        <v>2016</v>
      </c>
      <c r="R121" s="18" t="s">
        <v>34</v>
      </c>
      <c r="U121" s="5" t="s">
        <v>553</v>
      </c>
      <c r="V121" s="5" t="s">
        <v>34</v>
      </c>
      <c r="Y121" s="2"/>
      <c r="Z121" s="2"/>
      <c r="AA121" s="2"/>
      <c r="AB121" s="2"/>
    </row>
    <row r="122" spans="1:28">
      <c r="A122" s="5" t="s">
        <v>21372</v>
      </c>
      <c r="B122" s="5" t="s">
        <v>21373</v>
      </c>
      <c r="C122" s="5" t="s">
        <v>1702</v>
      </c>
      <c r="D122" s="5" t="s">
        <v>21370</v>
      </c>
      <c r="E122" s="5" t="s">
        <v>28</v>
      </c>
      <c r="F122" s="5" t="s">
        <v>1698</v>
      </c>
      <c r="G122" s="5" t="s">
        <v>34</v>
      </c>
      <c r="H122" s="5" t="s">
        <v>1703</v>
      </c>
      <c r="I122" s="5" t="s">
        <v>21371</v>
      </c>
      <c r="J122" s="5">
        <v>16872</v>
      </c>
      <c r="K122" s="5">
        <v>28130</v>
      </c>
      <c r="N122" s="5">
        <v>2016</v>
      </c>
      <c r="R122" s="18" t="s">
        <v>34</v>
      </c>
      <c r="U122" s="5" t="s">
        <v>553</v>
      </c>
      <c r="V122" s="5" t="s">
        <v>34</v>
      </c>
      <c r="Y122" s="2"/>
      <c r="Z122" s="2"/>
      <c r="AA122" s="2"/>
      <c r="AB122" s="2"/>
    </row>
    <row r="123" spans="1:28">
      <c r="A123" s="5" t="s">
        <v>21374</v>
      </c>
      <c r="B123" s="5" t="s">
        <v>21369</v>
      </c>
      <c r="C123" s="5" t="s">
        <v>1583</v>
      </c>
      <c r="D123" s="5" t="s">
        <v>21375</v>
      </c>
      <c r="E123" s="5" t="s">
        <v>28</v>
      </c>
      <c r="F123" s="5" t="s">
        <v>733</v>
      </c>
      <c r="G123" s="5" t="s">
        <v>34</v>
      </c>
      <c r="H123" s="5" t="s">
        <v>1586</v>
      </c>
      <c r="I123" s="5" t="s">
        <v>21376</v>
      </c>
      <c r="J123" s="5">
        <v>17228</v>
      </c>
      <c r="K123" s="5">
        <v>28785</v>
      </c>
      <c r="N123" s="5">
        <v>2016</v>
      </c>
      <c r="R123" s="18" t="s">
        <v>34</v>
      </c>
      <c r="U123" s="5" t="s">
        <v>553</v>
      </c>
      <c r="V123" s="5" t="s">
        <v>34</v>
      </c>
      <c r="Y123" s="2"/>
      <c r="Z123" s="2"/>
      <c r="AA123" s="2"/>
      <c r="AB123" s="2"/>
    </row>
    <row r="124" spans="1:28">
      <c r="A124" s="5" t="s">
        <v>21377</v>
      </c>
      <c r="B124" s="5" t="s">
        <v>21373</v>
      </c>
      <c r="C124" s="5" t="s">
        <v>1590</v>
      </c>
      <c r="D124" s="5" t="s">
        <v>21370</v>
      </c>
      <c r="E124" s="5" t="s">
        <v>28</v>
      </c>
      <c r="F124" s="5" t="s">
        <v>733</v>
      </c>
      <c r="G124" s="5" t="s">
        <v>34</v>
      </c>
      <c r="H124" s="5" t="s">
        <v>1593</v>
      </c>
      <c r="I124" s="5" t="s">
        <v>21376</v>
      </c>
      <c r="J124" s="5">
        <v>17549</v>
      </c>
      <c r="K124" s="5">
        <v>28496</v>
      </c>
      <c r="N124" s="5">
        <v>2016</v>
      </c>
      <c r="R124" s="18" t="s">
        <v>34</v>
      </c>
      <c r="U124" s="5" t="s">
        <v>553</v>
      </c>
      <c r="V124" s="5" t="s">
        <v>34</v>
      </c>
      <c r="Y124" s="2"/>
      <c r="Z124" s="2"/>
      <c r="AA124" s="2"/>
      <c r="AB124" s="2"/>
    </row>
    <row r="125" spans="1:28">
      <c r="A125" s="5" t="s">
        <v>21378</v>
      </c>
      <c r="B125" s="5" t="s">
        <v>21379</v>
      </c>
      <c r="C125" s="5" t="s">
        <v>21380</v>
      </c>
      <c r="D125" s="5" t="s">
        <v>21381</v>
      </c>
      <c r="E125" s="5" t="s">
        <v>28</v>
      </c>
      <c r="F125" s="5" t="s">
        <v>328</v>
      </c>
      <c r="G125" s="5" t="s">
        <v>149</v>
      </c>
      <c r="H125" s="5" t="s">
        <v>21382</v>
      </c>
      <c r="I125" s="5" t="s">
        <v>21383</v>
      </c>
      <c r="J125" s="5">
        <v>18123</v>
      </c>
      <c r="K125" s="5">
        <v>0</v>
      </c>
      <c r="N125" s="5">
        <v>2016</v>
      </c>
      <c r="R125" s="18" t="s">
        <v>34</v>
      </c>
      <c r="U125" s="5" t="s">
        <v>553</v>
      </c>
      <c r="V125" s="5" t="s">
        <v>34</v>
      </c>
      <c r="Y125" s="2"/>
      <c r="Z125" s="2"/>
      <c r="AA125" s="2"/>
      <c r="AB125" s="2"/>
    </row>
    <row r="126" spans="1:28">
      <c r="A126" s="5" t="s">
        <v>21384</v>
      </c>
      <c r="B126" s="5" t="s">
        <v>21385</v>
      </c>
      <c r="C126" s="5" t="s">
        <v>1304</v>
      </c>
      <c r="D126" s="5" t="s">
        <v>21149</v>
      </c>
      <c r="E126" s="5" t="s">
        <v>28</v>
      </c>
      <c r="F126" s="5" t="s">
        <v>1305</v>
      </c>
      <c r="G126" s="5" t="s">
        <v>34</v>
      </c>
      <c r="H126" s="5" t="s">
        <v>1306</v>
      </c>
      <c r="I126" s="5" t="s">
        <v>21383</v>
      </c>
      <c r="J126" s="5">
        <v>17596</v>
      </c>
      <c r="K126" s="5">
        <v>29808</v>
      </c>
      <c r="N126" s="5">
        <v>2016</v>
      </c>
      <c r="R126" s="18" t="s">
        <v>34</v>
      </c>
      <c r="U126" s="5" t="s">
        <v>553</v>
      </c>
      <c r="V126" s="5" t="s">
        <v>34</v>
      </c>
      <c r="Y126" s="2"/>
      <c r="Z126" s="2"/>
      <c r="AA126" s="2"/>
      <c r="AB126" s="2"/>
    </row>
    <row r="127" spans="1:28">
      <c r="A127" s="5" t="s">
        <v>21386</v>
      </c>
      <c r="B127" s="5" t="s">
        <v>21387</v>
      </c>
      <c r="C127" s="5" t="s">
        <v>1072</v>
      </c>
      <c r="D127" s="5" t="s">
        <v>21388</v>
      </c>
      <c r="E127" s="5" t="s">
        <v>28</v>
      </c>
      <c r="F127" s="5" t="s">
        <v>51</v>
      </c>
      <c r="G127" s="5" t="s">
        <v>55</v>
      </c>
      <c r="H127" s="5" t="s">
        <v>1075</v>
      </c>
      <c r="I127" s="5" t="s">
        <v>21389</v>
      </c>
      <c r="J127" s="5">
        <v>16930</v>
      </c>
      <c r="K127" s="5">
        <v>29784</v>
      </c>
      <c r="N127" s="5">
        <v>2016</v>
      </c>
      <c r="R127" s="18" t="s">
        <v>34</v>
      </c>
      <c r="U127" s="5" t="s">
        <v>553</v>
      </c>
      <c r="V127" s="5" t="s">
        <v>34</v>
      </c>
      <c r="Y127" s="2"/>
      <c r="Z127" s="2"/>
      <c r="AA127" s="2"/>
      <c r="AB127" s="2"/>
    </row>
    <row r="128" spans="1:28">
      <c r="A128" s="5" t="s">
        <v>21390</v>
      </c>
      <c r="B128" s="5" t="s">
        <v>21391</v>
      </c>
      <c r="C128" s="5" t="s">
        <v>21392</v>
      </c>
      <c r="D128" s="5" t="s">
        <v>21393</v>
      </c>
      <c r="E128" s="5" t="s">
        <v>28</v>
      </c>
      <c r="F128" s="5" t="s">
        <v>960</v>
      </c>
      <c r="G128" s="5" t="s">
        <v>55</v>
      </c>
      <c r="H128" s="5" t="s">
        <v>961</v>
      </c>
      <c r="I128" s="5" t="s">
        <v>21394</v>
      </c>
      <c r="J128" s="5">
        <v>17531</v>
      </c>
      <c r="K128" s="5">
        <v>29749</v>
      </c>
      <c r="N128" s="5">
        <v>2016</v>
      </c>
      <c r="R128" s="18" t="s">
        <v>34</v>
      </c>
      <c r="U128" s="5" t="s">
        <v>553</v>
      </c>
      <c r="V128" s="5" t="s">
        <v>34</v>
      </c>
      <c r="Y128" s="2"/>
      <c r="Z128" s="2"/>
      <c r="AA128" s="2"/>
      <c r="AB128" s="2"/>
    </row>
    <row r="129" spans="1:28">
      <c r="A129" s="5" t="s">
        <v>21395</v>
      </c>
      <c r="B129" s="5" t="s">
        <v>21396</v>
      </c>
      <c r="C129" s="5" t="s">
        <v>21397</v>
      </c>
      <c r="D129" s="5" t="s">
        <v>20882</v>
      </c>
      <c r="E129" s="5" t="s">
        <v>28</v>
      </c>
      <c r="F129" s="5" t="s">
        <v>1098</v>
      </c>
      <c r="G129" s="5" t="s">
        <v>34</v>
      </c>
      <c r="H129" s="5" t="s">
        <v>1099</v>
      </c>
      <c r="I129" s="5" t="s">
        <v>21398</v>
      </c>
      <c r="J129" s="5">
        <v>16401</v>
      </c>
      <c r="K129" s="5">
        <v>27717</v>
      </c>
      <c r="N129" s="5">
        <v>2016</v>
      </c>
      <c r="R129" s="18" t="s">
        <v>34</v>
      </c>
      <c r="U129" s="5" t="s">
        <v>553</v>
      </c>
      <c r="V129" s="5" t="s">
        <v>34</v>
      </c>
      <c r="Y129" s="2"/>
      <c r="Z129" s="2"/>
      <c r="AA129" s="2"/>
      <c r="AB129" s="2"/>
    </row>
    <row r="130" spans="1:28">
      <c r="A130" s="5" t="s">
        <v>21399</v>
      </c>
      <c r="B130" s="5" t="s">
        <v>21400</v>
      </c>
      <c r="C130" s="5" t="s">
        <v>21401</v>
      </c>
      <c r="D130" s="5" t="s">
        <v>21402</v>
      </c>
      <c r="E130" s="5" t="s">
        <v>28</v>
      </c>
      <c r="F130" s="5" t="s">
        <v>1523</v>
      </c>
      <c r="G130" s="5" t="s">
        <v>34</v>
      </c>
      <c r="H130" s="5" t="s">
        <v>1524</v>
      </c>
      <c r="I130" s="5" t="s">
        <v>21403</v>
      </c>
      <c r="J130" s="5">
        <v>16777</v>
      </c>
      <c r="K130" s="5">
        <v>29079</v>
      </c>
      <c r="N130" s="5">
        <v>2016</v>
      </c>
      <c r="R130" s="18" t="s">
        <v>34</v>
      </c>
      <c r="U130" s="5" t="s">
        <v>553</v>
      </c>
      <c r="V130" s="5" t="s">
        <v>34</v>
      </c>
      <c r="Y130" s="2"/>
      <c r="Z130" s="2"/>
      <c r="AA130" s="2"/>
      <c r="AB130" s="2"/>
    </row>
    <row r="131" spans="1:28">
      <c r="A131" s="5" t="s">
        <v>21404</v>
      </c>
      <c r="B131" s="5" t="s">
        <v>21405</v>
      </c>
      <c r="C131" s="5" t="s">
        <v>21406</v>
      </c>
      <c r="D131" s="5" t="s">
        <v>21407</v>
      </c>
      <c r="E131" s="5" t="s">
        <v>28</v>
      </c>
      <c r="F131" s="5" t="s">
        <v>71</v>
      </c>
      <c r="G131" s="5" t="s">
        <v>935</v>
      </c>
      <c r="H131" s="5" t="s">
        <v>21408</v>
      </c>
      <c r="I131" s="5" t="s">
        <v>21409</v>
      </c>
      <c r="J131" s="5">
        <v>17495</v>
      </c>
      <c r="K131" s="5">
        <v>0</v>
      </c>
      <c r="N131" s="5">
        <v>2016</v>
      </c>
      <c r="R131" s="18" t="s">
        <v>34</v>
      </c>
      <c r="U131" s="5" t="s">
        <v>553</v>
      </c>
      <c r="V131" s="5" t="s">
        <v>34</v>
      </c>
      <c r="Y131" s="2"/>
      <c r="Z131" s="2"/>
      <c r="AA131" s="2"/>
      <c r="AB131" s="2"/>
    </row>
    <row r="132" spans="1:28">
      <c r="A132" s="5" t="s">
        <v>21410</v>
      </c>
      <c r="B132" s="5" t="s">
        <v>21411</v>
      </c>
      <c r="C132" s="5" t="s">
        <v>21412</v>
      </c>
      <c r="D132" s="5" t="s">
        <v>21413</v>
      </c>
      <c r="E132" s="5" t="s">
        <v>28</v>
      </c>
      <c r="F132" s="5" t="s">
        <v>651</v>
      </c>
      <c r="G132" s="5" t="s">
        <v>98</v>
      </c>
      <c r="H132" s="5" t="s">
        <v>1721</v>
      </c>
      <c r="I132" s="5" t="s">
        <v>21414</v>
      </c>
      <c r="J132" s="5">
        <v>16307</v>
      </c>
      <c r="K132" s="5">
        <v>28590</v>
      </c>
      <c r="N132" s="5">
        <v>2016</v>
      </c>
      <c r="R132" s="18" t="s">
        <v>34</v>
      </c>
      <c r="U132" s="5" t="s">
        <v>553</v>
      </c>
      <c r="V132" s="5" t="s">
        <v>34</v>
      </c>
      <c r="Y132" s="2"/>
      <c r="Z132" s="2"/>
      <c r="AA132" s="2"/>
      <c r="AB132" s="2"/>
    </row>
    <row r="133" spans="1:28">
      <c r="A133" s="5" t="s">
        <v>21415</v>
      </c>
      <c r="B133" s="5" t="s">
        <v>21416</v>
      </c>
      <c r="C133" s="5" t="s">
        <v>21417</v>
      </c>
      <c r="D133" s="5" t="s">
        <v>21418</v>
      </c>
      <c r="E133" s="5" t="s">
        <v>20829</v>
      </c>
      <c r="F133" s="5" t="s">
        <v>42</v>
      </c>
      <c r="G133" s="5" t="s">
        <v>30</v>
      </c>
      <c r="H133" s="5" t="s">
        <v>1623</v>
      </c>
      <c r="I133" s="5" t="s">
        <v>21419</v>
      </c>
      <c r="J133" s="5">
        <v>16309</v>
      </c>
      <c r="K133" s="5">
        <v>0</v>
      </c>
      <c r="N133" s="5">
        <v>2016</v>
      </c>
      <c r="R133" s="18" t="s">
        <v>34</v>
      </c>
      <c r="U133" s="5" t="s">
        <v>553</v>
      </c>
      <c r="V133" s="5" t="s">
        <v>34</v>
      </c>
      <c r="Y133" s="2"/>
      <c r="Z133" s="2"/>
      <c r="AA133" s="2"/>
      <c r="AB133" s="2"/>
    </row>
    <row r="134" spans="1:28">
      <c r="A134" s="5" t="s">
        <v>21420</v>
      </c>
      <c r="B134" s="5" t="s">
        <v>21421</v>
      </c>
      <c r="C134" s="5" t="s">
        <v>1761</v>
      </c>
      <c r="D134" s="5" t="s">
        <v>21118</v>
      </c>
      <c r="E134" s="5" t="s">
        <v>28</v>
      </c>
      <c r="F134" s="5" t="s">
        <v>51</v>
      </c>
      <c r="G134" s="5" t="s">
        <v>34</v>
      </c>
      <c r="H134" s="5" t="s">
        <v>1762</v>
      </c>
      <c r="I134" s="5" t="s">
        <v>21419</v>
      </c>
      <c r="J134" s="5">
        <v>16787</v>
      </c>
      <c r="K134" s="5">
        <v>29030</v>
      </c>
      <c r="N134" s="5">
        <v>2016</v>
      </c>
      <c r="R134" s="18" t="s">
        <v>34</v>
      </c>
      <c r="U134" s="5" t="s">
        <v>553</v>
      </c>
      <c r="V134" s="5" t="s">
        <v>34</v>
      </c>
      <c r="Y134" s="2"/>
      <c r="Z134" s="2"/>
      <c r="AA134" s="2"/>
      <c r="AB134" s="2"/>
    </row>
    <row r="135" spans="1:28">
      <c r="A135" s="5" t="s">
        <v>21422</v>
      </c>
      <c r="B135" s="5" t="s">
        <v>21423</v>
      </c>
      <c r="C135" s="5" t="s">
        <v>21424</v>
      </c>
      <c r="D135" s="5" t="s">
        <v>20882</v>
      </c>
      <c r="E135" s="5" t="s">
        <v>28</v>
      </c>
      <c r="F135" s="5" t="s">
        <v>1654</v>
      </c>
      <c r="G135" s="5" t="s">
        <v>34</v>
      </c>
      <c r="H135" s="5" t="s">
        <v>1655</v>
      </c>
      <c r="I135" s="5" t="s">
        <v>21419</v>
      </c>
      <c r="J135" s="5">
        <v>16999</v>
      </c>
      <c r="K135" s="5">
        <v>27523</v>
      </c>
      <c r="N135" s="5">
        <v>2016</v>
      </c>
      <c r="R135" s="18" t="s">
        <v>34</v>
      </c>
      <c r="U135" s="5" t="s">
        <v>553</v>
      </c>
      <c r="V135" s="5" t="s">
        <v>34</v>
      </c>
      <c r="Y135" s="2"/>
      <c r="Z135" s="2"/>
      <c r="AA135" s="2"/>
      <c r="AB135" s="2"/>
    </row>
    <row r="136" spans="1:28">
      <c r="A136" s="5" t="s">
        <v>21425</v>
      </c>
      <c r="B136" s="5" t="s">
        <v>21426</v>
      </c>
      <c r="C136" s="5" t="s">
        <v>21427</v>
      </c>
      <c r="D136" s="5" t="s">
        <v>20882</v>
      </c>
      <c r="E136" s="5" t="s">
        <v>28</v>
      </c>
      <c r="F136" s="5" t="s">
        <v>1794</v>
      </c>
      <c r="G136" s="5" t="s">
        <v>34</v>
      </c>
      <c r="H136" s="5" t="s">
        <v>1795</v>
      </c>
      <c r="I136" s="5" t="s">
        <v>21419</v>
      </c>
      <c r="J136" s="5">
        <v>16847</v>
      </c>
      <c r="K136" s="5">
        <v>27622</v>
      </c>
      <c r="N136" s="5">
        <v>2016</v>
      </c>
      <c r="R136" s="18" t="s">
        <v>34</v>
      </c>
      <c r="U136" s="5" t="s">
        <v>553</v>
      </c>
      <c r="V136" s="5" t="s">
        <v>34</v>
      </c>
      <c r="Y136" s="2"/>
      <c r="Z136" s="2"/>
      <c r="AA136" s="2"/>
      <c r="AB136" s="2"/>
    </row>
    <row r="137" spans="1:28">
      <c r="A137" s="5" t="s">
        <v>21428</v>
      </c>
      <c r="B137" s="5" t="s">
        <v>21429</v>
      </c>
      <c r="C137" s="5" t="s">
        <v>1630</v>
      </c>
      <c r="D137" s="5" t="s">
        <v>21430</v>
      </c>
      <c r="E137" s="5" t="s">
        <v>28</v>
      </c>
      <c r="F137" s="5" t="s">
        <v>70</v>
      </c>
      <c r="G137" s="5" t="s">
        <v>42</v>
      </c>
      <c r="H137" s="5" t="s">
        <v>1633</v>
      </c>
      <c r="I137" s="5" t="s">
        <v>21431</v>
      </c>
      <c r="J137" s="5">
        <v>17093</v>
      </c>
      <c r="K137" s="5">
        <v>27862</v>
      </c>
      <c r="N137" s="5">
        <v>2016</v>
      </c>
      <c r="R137" s="18" t="s">
        <v>34</v>
      </c>
      <c r="U137" s="5" t="s">
        <v>553</v>
      </c>
      <c r="V137" s="5" t="s">
        <v>34</v>
      </c>
      <c r="Y137" s="2"/>
      <c r="Z137" s="2"/>
      <c r="AA137" s="2"/>
      <c r="AB137" s="2"/>
    </row>
    <row r="138" spans="1:28">
      <c r="A138" s="5" t="s">
        <v>21432</v>
      </c>
      <c r="B138" s="5" t="s">
        <v>21433</v>
      </c>
      <c r="C138" s="5" t="s">
        <v>1626</v>
      </c>
      <c r="D138" s="5" t="s">
        <v>20887</v>
      </c>
      <c r="E138" s="5" t="s">
        <v>28</v>
      </c>
      <c r="F138" s="5" t="s">
        <v>1627</v>
      </c>
      <c r="G138" s="5" t="s">
        <v>34</v>
      </c>
      <c r="H138" s="5" t="s">
        <v>1628</v>
      </c>
      <c r="I138" s="5" t="s">
        <v>21434</v>
      </c>
      <c r="J138" s="5">
        <v>17065</v>
      </c>
      <c r="K138" s="5">
        <v>29510</v>
      </c>
      <c r="N138" s="5">
        <v>2016</v>
      </c>
      <c r="R138" s="18" t="s">
        <v>34</v>
      </c>
      <c r="U138" s="5" t="s">
        <v>553</v>
      </c>
      <c r="V138" s="5" t="s">
        <v>34</v>
      </c>
      <c r="Y138" s="2"/>
      <c r="Z138" s="2"/>
      <c r="AA138" s="2"/>
      <c r="AB138" s="2"/>
    </row>
    <row r="139" spans="1:28">
      <c r="A139" s="5" t="s">
        <v>21435</v>
      </c>
      <c r="B139" s="5" t="s">
        <v>21436</v>
      </c>
      <c r="C139" s="5" t="s">
        <v>21437</v>
      </c>
      <c r="D139" s="5" t="s">
        <v>21418</v>
      </c>
      <c r="E139" s="5" t="s">
        <v>28</v>
      </c>
      <c r="F139" s="5" t="s">
        <v>42</v>
      </c>
      <c r="G139" s="5" t="s">
        <v>126</v>
      </c>
      <c r="H139" s="5" t="s">
        <v>1376</v>
      </c>
      <c r="I139" s="5" t="s">
        <v>21438</v>
      </c>
      <c r="J139" s="5">
        <v>17425</v>
      </c>
      <c r="K139" s="5">
        <v>29906</v>
      </c>
      <c r="N139" s="5">
        <v>2016</v>
      </c>
      <c r="R139" s="18" t="s">
        <v>34</v>
      </c>
      <c r="U139" s="5" t="s">
        <v>553</v>
      </c>
      <c r="V139" s="5" t="s">
        <v>34</v>
      </c>
      <c r="Y139" s="2"/>
      <c r="Z139" s="2"/>
      <c r="AA139" s="2"/>
      <c r="AB139" s="2"/>
    </row>
    <row r="140" spans="1:28">
      <c r="A140" s="5" t="s">
        <v>21439</v>
      </c>
      <c r="B140" s="5" t="s">
        <v>21440</v>
      </c>
      <c r="C140" s="5" t="s">
        <v>857</v>
      </c>
      <c r="D140" s="5" t="s">
        <v>21407</v>
      </c>
      <c r="E140" s="5" t="s">
        <v>28</v>
      </c>
      <c r="F140" s="5" t="s">
        <v>71</v>
      </c>
      <c r="G140" s="5" t="s">
        <v>180</v>
      </c>
      <c r="H140" s="5" t="s">
        <v>21441</v>
      </c>
      <c r="I140" s="5" t="s">
        <v>21442</v>
      </c>
      <c r="J140" s="5">
        <v>17676</v>
      </c>
      <c r="K140" s="5">
        <v>30120</v>
      </c>
      <c r="N140" s="5">
        <v>2016</v>
      </c>
      <c r="R140" s="18" t="s">
        <v>34</v>
      </c>
      <c r="U140" s="5" t="s">
        <v>553</v>
      </c>
      <c r="V140" s="5" t="s">
        <v>34</v>
      </c>
      <c r="Y140" s="2"/>
      <c r="Z140" s="2"/>
      <c r="AA140" s="2"/>
      <c r="AB140" s="2"/>
    </row>
    <row r="141" spans="1:28">
      <c r="A141" s="5" t="s">
        <v>21443</v>
      </c>
      <c r="B141" s="5" t="s">
        <v>21444</v>
      </c>
      <c r="C141" s="5" t="s">
        <v>21445</v>
      </c>
      <c r="D141" s="5" t="s">
        <v>20882</v>
      </c>
      <c r="E141" s="5" t="s">
        <v>28</v>
      </c>
      <c r="F141" s="5" t="s">
        <v>1748</v>
      </c>
      <c r="G141" s="5" t="s">
        <v>34</v>
      </c>
      <c r="H141" s="5" t="s">
        <v>21446</v>
      </c>
      <c r="I141" s="5" t="s">
        <v>21447</v>
      </c>
      <c r="J141" s="5">
        <v>17770</v>
      </c>
      <c r="K141" s="5">
        <v>0</v>
      </c>
      <c r="N141" s="5">
        <v>2016</v>
      </c>
      <c r="R141" s="18" t="s">
        <v>34</v>
      </c>
      <c r="U141" s="5" t="s">
        <v>553</v>
      </c>
      <c r="V141" s="5" t="s">
        <v>34</v>
      </c>
      <c r="Y141" s="2"/>
      <c r="Z141" s="2"/>
      <c r="AA141" s="2"/>
      <c r="AB141" s="2"/>
    </row>
    <row r="142" spans="1:28">
      <c r="A142" s="5" t="s">
        <v>21448</v>
      </c>
      <c r="B142" s="5" t="s">
        <v>21449</v>
      </c>
      <c r="C142" s="5" t="s">
        <v>21450</v>
      </c>
      <c r="D142" s="5" t="s">
        <v>21407</v>
      </c>
      <c r="E142" s="5" t="s">
        <v>28</v>
      </c>
      <c r="F142" s="5" t="s">
        <v>71</v>
      </c>
      <c r="G142" s="5" t="s">
        <v>941</v>
      </c>
      <c r="H142" s="5" t="s">
        <v>21451</v>
      </c>
      <c r="I142" s="5" t="s">
        <v>21447</v>
      </c>
      <c r="J142" s="5">
        <v>17793</v>
      </c>
      <c r="K142" s="5">
        <v>0</v>
      </c>
      <c r="N142" s="5">
        <v>2016</v>
      </c>
      <c r="R142" s="18" t="s">
        <v>34</v>
      </c>
      <c r="U142" s="5" t="s">
        <v>553</v>
      </c>
      <c r="V142" s="5" t="s">
        <v>34</v>
      </c>
      <c r="Y142" s="2"/>
      <c r="Z142" s="2"/>
      <c r="AA142" s="2"/>
      <c r="AB142" s="2"/>
    </row>
    <row r="143" spans="1:28">
      <c r="A143" s="5" t="s">
        <v>21452</v>
      </c>
      <c r="B143" s="5" t="s">
        <v>21453</v>
      </c>
      <c r="C143" s="5" t="s">
        <v>21454</v>
      </c>
      <c r="D143" s="5" t="s">
        <v>20882</v>
      </c>
      <c r="E143" s="5" t="s">
        <v>28</v>
      </c>
      <c r="F143" s="5" t="s">
        <v>1775</v>
      </c>
      <c r="G143" s="5" t="s">
        <v>34</v>
      </c>
      <c r="H143" s="5" t="s">
        <v>1776</v>
      </c>
      <c r="I143" s="5" t="s">
        <v>21447</v>
      </c>
      <c r="J143" s="5">
        <v>17256</v>
      </c>
      <c r="K143" s="5">
        <v>27416</v>
      </c>
      <c r="N143" s="5">
        <v>2016</v>
      </c>
      <c r="R143" s="18" t="s">
        <v>34</v>
      </c>
      <c r="U143" s="5" t="s">
        <v>553</v>
      </c>
      <c r="V143" s="5" t="s">
        <v>34</v>
      </c>
      <c r="Y143" s="2"/>
      <c r="Z143" s="2"/>
      <c r="AA143" s="2"/>
      <c r="AB143" s="2"/>
    </row>
    <row r="144" spans="1:28">
      <c r="A144" s="5" t="s">
        <v>21455</v>
      </c>
      <c r="B144" s="5" t="s">
        <v>21456</v>
      </c>
      <c r="C144" s="5" t="s">
        <v>21457</v>
      </c>
      <c r="D144" s="5" t="s">
        <v>20887</v>
      </c>
      <c r="E144" s="5" t="s">
        <v>20807</v>
      </c>
      <c r="F144" s="5" t="s">
        <v>21040</v>
      </c>
      <c r="G144" s="5" t="s">
        <v>34</v>
      </c>
      <c r="H144" s="5" t="s">
        <v>21458</v>
      </c>
      <c r="I144" s="5" t="s">
        <v>21447</v>
      </c>
      <c r="J144" s="5">
        <v>17911</v>
      </c>
      <c r="K144" s="5">
        <v>0</v>
      </c>
      <c r="N144" s="5">
        <v>2016</v>
      </c>
      <c r="R144" s="18" t="s">
        <v>34</v>
      </c>
      <c r="U144" s="5" t="s">
        <v>553</v>
      </c>
      <c r="V144" s="5" t="s">
        <v>34</v>
      </c>
      <c r="Y144" s="2"/>
      <c r="Z144" s="2"/>
      <c r="AA144" s="2"/>
      <c r="AB144" s="2"/>
    </row>
    <row r="145" spans="1:28">
      <c r="A145" s="5" t="s">
        <v>21459</v>
      </c>
      <c r="B145" s="5" t="s">
        <v>21460</v>
      </c>
      <c r="C145" s="5" t="s">
        <v>21461</v>
      </c>
      <c r="D145" s="5" t="s">
        <v>20887</v>
      </c>
      <c r="E145" s="5" t="s">
        <v>20807</v>
      </c>
      <c r="F145" s="5" t="s">
        <v>21462</v>
      </c>
      <c r="G145" s="5" t="s">
        <v>34</v>
      </c>
      <c r="H145" s="5" t="s">
        <v>21463</v>
      </c>
      <c r="I145" s="5" t="s">
        <v>21447</v>
      </c>
      <c r="J145" s="5">
        <v>17848</v>
      </c>
      <c r="K145" s="5">
        <v>0</v>
      </c>
      <c r="N145" s="5">
        <v>2016</v>
      </c>
      <c r="R145" s="18" t="s">
        <v>34</v>
      </c>
      <c r="U145" s="5" t="s">
        <v>553</v>
      </c>
      <c r="V145" s="5" t="s">
        <v>34</v>
      </c>
      <c r="Y145" s="2"/>
      <c r="Z145" s="2"/>
      <c r="AA145" s="2"/>
      <c r="AB145" s="2"/>
    </row>
    <row r="146" spans="1:28">
      <c r="A146" s="5" t="s">
        <v>21464</v>
      </c>
      <c r="B146" s="5" t="s">
        <v>21465</v>
      </c>
      <c r="C146" s="5" t="s">
        <v>1789</v>
      </c>
      <c r="D146" s="5" t="s">
        <v>20882</v>
      </c>
      <c r="E146" s="5" t="s">
        <v>28</v>
      </c>
      <c r="F146" s="5" t="s">
        <v>1263</v>
      </c>
      <c r="G146" s="5" t="s">
        <v>34</v>
      </c>
      <c r="H146" s="5" t="s">
        <v>1790</v>
      </c>
      <c r="I146" s="5" t="s">
        <v>21447</v>
      </c>
      <c r="J146" s="5">
        <v>17540</v>
      </c>
      <c r="K146" s="5">
        <v>27345</v>
      </c>
      <c r="N146" s="5">
        <v>2016</v>
      </c>
      <c r="R146" s="18" t="s">
        <v>34</v>
      </c>
      <c r="U146" s="5" t="s">
        <v>553</v>
      </c>
      <c r="V146" s="5" t="s">
        <v>34</v>
      </c>
      <c r="Y146" s="2"/>
      <c r="Z146" s="2"/>
      <c r="AA146" s="2"/>
      <c r="AB146" s="2"/>
    </row>
    <row r="147" spans="1:28">
      <c r="A147" s="5" t="s">
        <v>21466</v>
      </c>
      <c r="B147" s="5" t="s">
        <v>21467</v>
      </c>
      <c r="C147" s="5" t="s">
        <v>21468</v>
      </c>
      <c r="D147" s="5" t="s">
        <v>20887</v>
      </c>
      <c r="E147" s="5" t="s">
        <v>20807</v>
      </c>
      <c r="F147" s="5" t="s">
        <v>21462</v>
      </c>
      <c r="G147" s="5" t="s">
        <v>34</v>
      </c>
      <c r="H147" s="5" t="s">
        <v>21469</v>
      </c>
      <c r="I147" s="5" t="s">
        <v>21447</v>
      </c>
      <c r="J147" s="5">
        <v>18208</v>
      </c>
      <c r="K147" s="5">
        <v>0</v>
      </c>
      <c r="N147" s="5">
        <v>2016</v>
      </c>
      <c r="R147" s="18" t="s">
        <v>34</v>
      </c>
      <c r="U147" s="5" t="s">
        <v>553</v>
      </c>
      <c r="V147" s="5" t="s">
        <v>34</v>
      </c>
      <c r="Y147" s="2"/>
      <c r="Z147" s="2"/>
      <c r="AA147" s="2"/>
      <c r="AB147" s="2"/>
    </row>
    <row r="148" spans="1:28">
      <c r="A148" s="5" t="s">
        <v>21470</v>
      </c>
      <c r="B148" s="5" t="s">
        <v>21429</v>
      </c>
      <c r="C148" s="5" t="s">
        <v>934</v>
      </c>
      <c r="D148" s="5" t="s">
        <v>21418</v>
      </c>
      <c r="E148" s="5" t="s">
        <v>28</v>
      </c>
      <c r="F148" s="5" t="s">
        <v>42</v>
      </c>
      <c r="G148" s="5" t="s">
        <v>935</v>
      </c>
      <c r="H148" s="5" t="s">
        <v>21471</v>
      </c>
      <c r="I148" s="5" t="s">
        <v>21472</v>
      </c>
      <c r="J148" s="5">
        <v>17447</v>
      </c>
      <c r="K148" s="5">
        <v>29907</v>
      </c>
      <c r="N148" s="5">
        <v>2016</v>
      </c>
      <c r="R148" s="18" t="s">
        <v>34</v>
      </c>
      <c r="U148" s="5" t="s">
        <v>553</v>
      </c>
      <c r="V148" s="5" t="s">
        <v>34</v>
      </c>
      <c r="Y148" s="2"/>
      <c r="Z148" s="2"/>
      <c r="AA148" s="2"/>
      <c r="AB148" s="2"/>
    </row>
    <row r="149" spans="1:28">
      <c r="A149" s="5" t="s">
        <v>21473</v>
      </c>
      <c r="B149" s="5" t="s">
        <v>21474</v>
      </c>
      <c r="C149" s="5" t="s">
        <v>1706</v>
      </c>
      <c r="D149" s="5" t="s">
        <v>21196</v>
      </c>
      <c r="E149" s="5" t="s">
        <v>28</v>
      </c>
      <c r="F149" s="5" t="s">
        <v>1707</v>
      </c>
      <c r="G149" s="5" t="s">
        <v>34</v>
      </c>
      <c r="H149" s="5" t="s">
        <v>1708</v>
      </c>
      <c r="I149" s="5" t="s">
        <v>21475</v>
      </c>
      <c r="J149" s="5">
        <v>17410</v>
      </c>
      <c r="K149" s="5">
        <v>28807</v>
      </c>
      <c r="N149" s="5">
        <v>2016</v>
      </c>
      <c r="R149" s="18" t="s">
        <v>34</v>
      </c>
      <c r="U149" s="5" t="s">
        <v>553</v>
      </c>
      <c r="V149" s="5" t="s">
        <v>34</v>
      </c>
      <c r="Y149" s="2"/>
      <c r="Z149" s="2"/>
      <c r="AA149" s="2"/>
      <c r="AB149" s="2"/>
    </row>
    <row r="150" spans="1:28">
      <c r="A150" s="5" t="s">
        <v>21476</v>
      </c>
      <c r="B150" s="5" t="s">
        <v>21477</v>
      </c>
      <c r="C150" s="5" t="s">
        <v>21478</v>
      </c>
      <c r="D150" s="5" t="s">
        <v>6082</v>
      </c>
      <c r="E150" s="5" t="s">
        <v>28</v>
      </c>
      <c r="F150" s="5" t="s">
        <v>70</v>
      </c>
      <c r="G150" s="5" t="s">
        <v>120</v>
      </c>
      <c r="H150" s="5" t="s">
        <v>34</v>
      </c>
      <c r="I150" s="5" t="s">
        <v>21479</v>
      </c>
      <c r="J150" s="5">
        <v>18285</v>
      </c>
      <c r="K150" s="5">
        <v>0</v>
      </c>
      <c r="N150" s="5">
        <v>2016</v>
      </c>
      <c r="R150" s="18" t="s">
        <v>34</v>
      </c>
      <c r="U150" s="5" t="s">
        <v>553</v>
      </c>
      <c r="V150" s="5" t="s">
        <v>34</v>
      </c>
      <c r="Y150" s="2"/>
      <c r="Z150" s="2"/>
      <c r="AA150" s="2"/>
      <c r="AB150" s="2"/>
    </row>
    <row r="151" spans="1:28">
      <c r="A151" s="5" t="s">
        <v>21480</v>
      </c>
      <c r="B151" s="5" t="s">
        <v>21481</v>
      </c>
      <c r="C151" s="5" t="s">
        <v>1821</v>
      </c>
      <c r="D151" s="5" t="s">
        <v>4599</v>
      </c>
      <c r="E151" s="5" t="s">
        <v>28</v>
      </c>
      <c r="F151" s="5" t="s">
        <v>61</v>
      </c>
      <c r="G151" s="5" t="s">
        <v>1822</v>
      </c>
      <c r="H151" s="5" t="s">
        <v>21482</v>
      </c>
      <c r="I151" s="5" t="s">
        <v>21483</v>
      </c>
      <c r="J151" s="5">
        <v>18149</v>
      </c>
      <c r="K151" s="5">
        <v>29206</v>
      </c>
      <c r="N151" s="5">
        <v>2016</v>
      </c>
      <c r="R151" s="18" t="s">
        <v>34</v>
      </c>
      <c r="U151" s="5" t="s">
        <v>553</v>
      </c>
      <c r="V151" s="5" t="s">
        <v>34</v>
      </c>
      <c r="Y151" s="2"/>
      <c r="Z151" s="2"/>
      <c r="AA151" s="2"/>
      <c r="AB151" s="2"/>
    </row>
    <row r="152" spans="1:28">
      <c r="A152" s="5" t="s">
        <v>21484</v>
      </c>
      <c r="B152" s="5" t="s">
        <v>21485</v>
      </c>
      <c r="C152" s="5" t="s">
        <v>1670</v>
      </c>
      <c r="D152" s="5" t="s">
        <v>20882</v>
      </c>
      <c r="E152" s="5" t="s">
        <v>28</v>
      </c>
      <c r="F152" s="5" t="s">
        <v>1671</v>
      </c>
      <c r="G152" s="5" t="s">
        <v>34</v>
      </c>
      <c r="H152" s="5" t="s">
        <v>619</v>
      </c>
      <c r="I152" s="5" t="s">
        <v>21486</v>
      </c>
      <c r="J152" s="5">
        <v>17086</v>
      </c>
      <c r="K152" s="5">
        <v>27485</v>
      </c>
      <c r="N152" s="5">
        <v>2016</v>
      </c>
      <c r="R152" s="18" t="s">
        <v>34</v>
      </c>
      <c r="U152" s="5" t="s">
        <v>553</v>
      </c>
      <c r="V152" s="5" t="s">
        <v>34</v>
      </c>
      <c r="Y152" s="2"/>
      <c r="Z152" s="2"/>
      <c r="AA152" s="2"/>
      <c r="AB152" s="2"/>
    </row>
    <row r="153" spans="1:28">
      <c r="A153" s="5" t="s">
        <v>21487</v>
      </c>
      <c r="B153" s="5" t="s">
        <v>21488</v>
      </c>
      <c r="C153" s="5" t="s">
        <v>1681</v>
      </c>
      <c r="D153" s="5" t="s">
        <v>21296</v>
      </c>
      <c r="E153" s="5" t="s">
        <v>28</v>
      </c>
      <c r="F153" s="5" t="s">
        <v>1684</v>
      </c>
      <c r="G153" s="5" t="s">
        <v>34</v>
      </c>
      <c r="H153" s="5" t="s">
        <v>1685</v>
      </c>
      <c r="I153" s="5" t="s">
        <v>21486</v>
      </c>
      <c r="J153" s="5">
        <v>16699</v>
      </c>
      <c r="K153" s="5">
        <v>29711</v>
      </c>
      <c r="N153" s="5">
        <v>2016</v>
      </c>
      <c r="R153" s="18" t="s">
        <v>34</v>
      </c>
      <c r="U153" s="5" t="s">
        <v>553</v>
      </c>
      <c r="V153" s="5" t="s">
        <v>34</v>
      </c>
      <c r="Y153" s="2"/>
      <c r="Z153" s="2"/>
      <c r="AA153" s="2"/>
      <c r="AB153" s="2"/>
    </row>
    <row r="154" spans="1:28">
      <c r="A154" s="5" t="s">
        <v>21489</v>
      </c>
      <c r="B154" s="5" t="s">
        <v>21490</v>
      </c>
      <c r="C154" s="5" t="s">
        <v>927</v>
      </c>
      <c r="D154" s="5" t="s">
        <v>21418</v>
      </c>
      <c r="E154" s="5" t="s">
        <v>28</v>
      </c>
      <c r="F154" s="5" t="s">
        <v>42</v>
      </c>
      <c r="G154" s="5" t="s">
        <v>930</v>
      </c>
      <c r="H154" s="5" t="s">
        <v>21491</v>
      </c>
      <c r="I154" s="5" t="s">
        <v>21492</v>
      </c>
      <c r="J154" s="5">
        <v>17933</v>
      </c>
      <c r="K154" s="5">
        <v>29888</v>
      </c>
      <c r="N154" s="5">
        <v>2016</v>
      </c>
      <c r="R154" s="18" t="s">
        <v>34</v>
      </c>
      <c r="U154" s="5" t="s">
        <v>553</v>
      </c>
      <c r="V154" s="5" t="s">
        <v>34</v>
      </c>
      <c r="Y154" s="2"/>
      <c r="Z154" s="2"/>
      <c r="AA154" s="2"/>
      <c r="AB154" s="2"/>
    </row>
    <row r="155" spans="1:28">
      <c r="A155" s="5" t="s">
        <v>21493</v>
      </c>
      <c r="B155" s="5" t="s">
        <v>21494</v>
      </c>
      <c r="C155" s="5" t="s">
        <v>21495</v>
      </c>
      <c r="D155" s="5" t="s">
        <v>4599</v>
      </c>
      <c r="E155" s="5" t="s">
        <v>20829</v>
      </c>
      <c r="F155" s="5" t="s">
        <v>80</v>
      </c>
      <c r="G155" s="5" t="s">
        <v>8499</v>
      </c>
      <c r="H155" s="5" t="s">
        <v>21496</v>
      </c>
      <c r="I155" s="5" t="s">
        <v>21497</v>
      </c>
      <c r="J155" s="5">
        <v>16266</v>
      </c>
      <c r="K155" s="5">
        <v>0</v>
      </c>
      <c r="N155" s="5">
        <v>2016</v>
      </c>
      <c r="R155" s="18" t="s">
        <v>34</v>
      </c>
      <c r="U155" s="5" t="s">
        <v>553</v>
      </c>
      <c r="V155" s="5" t="s">
        <v>34</v>
      </c>
      <c r="Y155" s="2"/>
      <c r="Z155" s="2"/>
      <c r="AA155" s="2"/>
      <c r="AB155" s="2"/>
    </row>
    <row r="156" spans="1:28">
      <c r="A156" s="5" t="s">
        <v>21498</v>
      </c>
      <c r="B156" s="5" t="s">
        <v>21499</v>
      </c>
      <c r="C156" s="5" t="s">
        <v>1040</v>
      </c>
      <c r="D156" s="5" t="s">
        <v>21098</v>
      </c>
      <c r="E156" s="5" t="s">
        <v>28</v>
      </c>
      <c r="F156" s="5" t="s">
        <v>651</v>
      </c>
      <c r="G156" s="5" t="s">
        <v>34</v>
      </c>
      <c r="H156" s="5" t="s">
        <v>1041</v>
      </c>
      <c r="I156" s="5" t="s">
        <v>21500</v>
      </c>
      <c r="J156" s="5">
        <v>16732</v>
      </c>
      <c r="K156" s="5">
        <v>28381</v>
      </c>
      <c r="N156" s="5">
        <v>2016</v>
      </c>
      <c r="R156" s="18" t="s">
        <v>34</v>
      </c>
      <c r="U156" s="5" t="s">
        <v>553</v>
      </c>
      <c r="V156" s="5" t="s">
        <v>34</v>
      </c>
      <c r="Y156" s="2"/>
      <c r="Z156" s="2"/>
      <c r="AA156" s="2"/>
      <c r="AB156" s="2"/>
    </row>
    <row r="157" spans="1:28">
      <c r="A157" s="5" t="s">
        <v>21501</v>
      </c>
      <c r="B157" s="5" t="s">
        <v>21502</v>
      </c>
      <c r="C157" s="5" t="s">
        <v>21503</v>
      </c>
      <c r="D157" s="5" t="s">
        <v>20887</v>
      </c>
      <c r="E157" s="5" t="s">
        <v>20807</v>
      </c>
      <c r="F157" s="5" t="s">
        <v>21040</v>
      </c>
      <c r="G157" s="5" t="s">
        <v>34</v>
      </c>
      <c r="H157" s="5" t="s">
        <v>21504</v>
      </c>
      <c r="I157" s="5" t="s">
        <v>21505</v>
      </c>
      <c r="J157" s="5">
        <v>17930</v>
      </c>
      <c r="K157" s="5">
        <v>0</v>
      </c>
      <c r="N157" s="5">
        <v>2016</v>
      </c>
      <c r="R157" s="18" t="s">
        <v>34</v>
      </c>
      <c r="U157" s="5" t="s">
        <v>553</v>
      </c>
      <c r="V157" s="5" t="s">
        <v>34</v>
      </c>
      <c r="Y157" s="2"/>
      <c r="Z157" s="2"/>
      <c r="AA157" s="2"/>
      <c r="AB157" s="2"/>
    </row>
    <row r="158" spans="1:28">
      <c r="A158" s="5" t="s">
        <v>21506</v>
      </c>
      <c r="B158" s="5" t="s">
        <v>21507</v>
      </c>
      <c r="C158" s="5" t="s">
        <v>1414</v>
      </c>
      <c r="D158" s="5" t="s">
        <v>21098</v>
      </c>
      <c r="E158" s="5" t="s">
        <v>28</v>
      </c>
      <c r="F158" s="5" t="s">
        <v>1363</v>
      </c>
      <c r="G158" s="5" t="s">
        <v>34</v>
      </c>
      <c r="H158" s="5" t="s">
        <v>1415</v>
      </c>
      <c r="I158" s="5" t="s">
        <v>21508</v>
      </c>
      <c r="J158" s="5">
        <v>16416</v>
      </c>
      <c r="K158" s="5">
        <v>28506</v>
      </c>
      <c r="N158" s="5">
        <v>2016</v>
      </c>
      <c r="R158" s="18" t="s">
        <v>34</v>
      </c>
      <c r="U158" s="5" t="s">
        <v>553</v>
      </c>
      <c r="V158" s="5" t="s">
        <v>34</v>
      </c>
      <c r="Y158" s="2"/>
      <c r="Z158" s="2"/>
      <c r="AA158" s="2"/>
      <c r="AB158" s="2"/>
    </row>
    <row r="159" spans="1:28">
      <c r="A159" s="5" t="s">
        <v>21509</v>
      </c>
      <c r="B159" s="5" t="s">
        <v>21510</v>
      </c>
      <c r="C159" s="5" t="s">
        <v>886</v>
      </c>
      <c r="D159" s="5" t="s">
        <v>21511</v>
      </c>
      <c r="E159" s="5" t="s">
        <v>28</v>
      </c>
      <c r="F159" s="5" t="s">
        <v>527</v>
      </c>
      <c r="G159" s="5" t="s">
        <v>467</v>
      </c>
      <c r="H159" s="5" t="s">
        <v>889</v>
      </c>
      <c r="I159" s="5" t="s">
        <v>21512</v>
      </c>
      <c r="J159" s="5">
        <v>17570</v>
      </c>
      <c r="K159" s="5">
        <v>29899</v>
      </c>
      <c r="N159" s="5">
        <v>2016</v>
      </c>
      <c r="R159" s="18" t="s">
        <v>34</v>
      </c>
      <c r="U159" s="5" t="s">
        <v>553</v>
      </c>
      <c r="V159" s="5" t="s">
        <v>34</v>
      </c>
      <c r="Y159" s="2"/>
      <c r="Z159" s="2"/>
      <c r="AA159" s="2"/>
      <c r="AB159" s="2"/>
    </row>
    <row r="160" spans="1:28">
      <c r="A160" s="5" t="s">
        <v>21513</v>
      </c>
      <c r="B160" s="5" t="s">
        <v>21514</v>
      </c>
      <c r="C160" s="5" t="s">
        <v>951</v>
      </c>
      <c r="D160" s="5" t="s">
        <v>21196</v>
      </c>
      <c r="E160" s="5" t="s">
        <v>28</v>
      </c>
      <c r="F160" s="5" t="s">
        <v>952</v>
      </c>
      <c r="G160" s="5" t="s">
        <v>34</v>
      </c>
      <c r="H160" s="5" t="s">
        <v>953</v>
      </c>
      <c r="I160" s="5" t="s">
        <v>21515</v>
      </c>
      <c r="J160" s="5">
        <v>16475</v>
      </c>
      <c r="K160" s="5">
        <v>28382</v>
      </c>
      <c r="N160" s="5">
        <v>2016</v>
      </c>
      <c r="R160" s="18" t="s">
        <v>34</v>
      </c>
      <c r="U160" s="5" t="s">
        <v>553</v>
      </c>
      <c r="V160" s="5" t="s">
        <v>34</v>
      </c>
      <c r="Y160" s="2"/>
      <c r="Z160" s="2"/>
      <c r="AA160" s="2"/>
      <c r="AB160" s="2"/>
    </row>
    <row r="161" spans="1:28">
      <c r="A161" s="5" t="s">
        <v>21516</v>
      </c>
      <c r="B161" s="5" t="s">
        <v>21517</v>
      </c>
      <c r="C161" s="5" t="s">
        <v>21518</v>
      </c>
      <c r="D161" s="5" t="s">
        <v>21519</v>
      </c>
      <c r="E161" s="5" t="s">
        <v>28</v>
      </c>
      <c r="F161" s="5" t="s">
        <v>1409</v>
      </c>
      <c r="G161" s="5" t="s">
        <v>61</v>
      </c>
      <c r="H161" s="5" t="s">
        <v>21520</v>
      </c>
      <c r="I161" s="5" t="s">
        <v>21515</v>
      </c>
      <c r="J161" s="5">
        <v>17554</v>
      </c>
      <c r="K161" s="5">
        <v>30669</v>
      </c>
      <c r="N161" s="5">
        <v>2016</v>
      </c>
      <c r="R161" s="18" t="s">
        <v>34</v>
      </c>
      <c r="U161" s="5" t="s">
        <v>553</v>
      </c>
      <c r="V161" s="5" t="s">
        <v>34</v>
      </c>
      <c r="Y161" s="2"/>
      <c r="Z161" s="2"/>
      <c r="AA161" s="2"/>
      <c r="AB161" s="2"/>
    </row>
    <row r="162" spans="1:28">
      <c r="A162" s="5" t="s">
        <v>21521</v>
      </c>
      <c r="B162" s="5" t="s">
        <v>21522</v>
      </c>
      <c r="C162" s="5" t="s">
        <v>743</v>
      </c>
      <c r="D162" s="5" t="s">
        <v>21098</v>
      </c>
      <c r="E162" s="5" t="s">
        <v>28</v>
      </c>
      <c r="F162" s="5" t="s">
        <v>745</v>
      </c>
      <c r="G162" s="5" t="s">
        <v>34</v>
      </c>
      <c r="H162" s="5" t="s">
        <v>746</v>
      </c>
      <c r="I162" s="5" t="s">
        <v>21515</v>
      </c>
      <c r="J162" s="5">
        <v>16319</v>
      </c>
      <c r="K162" s="5">
        <v>28570</v>
      </c>
      <c r="N162" s="5">
        <v>2016</v>
      </c>
      <c r="R162" s="18" t="s">
        <v>34</v>
      </c>
      <c r="U162" s="5" t="s">
        <v>553</v>
      </c>
      <c r="V162" s="5" t="s">
        <v>34</v>
      </c>
      <c r="Y162" s="2"/>
      <c r="Z162" s="2"/>
      <c r="AA162" s="2"/>
      <c r="AB162" s="2"/>
    </row>
    <row r="163" spans="1:28">
      <c r="A163" s="5" t="s">
        <v>21523</v>
      </c>
      <c r="B163" s="5" t="s">
        <v>21524</v>
      </c>
      <c r="C163" s="5" t="s">
        <v>1198</v>
      </c>
      <c r="D163" s="5" t="s">
        <v>21098</v>
      </c>
      <c r="E163" s="5" t="s">
        <v>28</v>
      </c>
      <c r="F163" s="5" t="s">
        <v>1199</v>
      </c>
      <c r="G163" s="5" t="s">
        <v>34</v>
      </c>
      <c r="H163" s="5" t="s">
        <v>1200</v>
      </c>
      <c r="I163" s="5" t="s">
        <v>21515</v>
      </c>
      <c r="J163" s="5">
        <v>16620</v>
      </c>
      <c r="K163" s="5">
        <v>28449</v>
      </c>
      <c r="N163" s="5">
        <v>2016</v>
      </c>
      <c r="R163" s="18" t="s">
        <v>34</v>
      </c>
      <c r="U163" s="5" t="s">
        <v>553</v>
      </c>
      <c r="V163" s="5" t="s">
        <v>34</v>
      </c>
      <c r="Y163" s="2"/>
      <c r="Z163" s="2"/>
      <c r="AA163" s="2"/>
      <c r="AB163" s="2"/>
    </row>
    <row r="164" spans="1:28">
      <c r="A164" s="5" t="s">
        <v>21525</v>
      </c>
      <c r="B164" s="5" t="s">
        <v>21526</v>
      </c>
      <c r="C164" s="5" t="s">
        <v>1236</v>
      </c>
      <c r="D164" s="5" t="s">
        <v>21527</v>
      </c>
      <c r="E164" s="5" t="s">
        <v>28</v>
      </c>
      <c r="F164" s="5" t="s">
        <v>1237</v>
      </c>
      <c r="G164" s="5" t="s">
        <v>61</v>
      </c>
      <c r="H164" s="5" t="s">
        <v>34</v>
      </c>
      <c r="I164" s="5" t="s">
        <v>21515</v>
      </c>
      <c r="J164" s="5">
        <v>16638</v>
      </c>
      <c r="K164" s="5">
        <v>30413</v>
      </c>
      <c r="N164" s="5">
        <v>2016</v>
      </c>
      <c r="R164" s="18" t="s">
        <v>34</v>
      </c>
      <c r="U164" s="5" t="s">
        <v>553</v>
      </c>
      <c r="V164" s="5" t="s">
        <v>34</v>
      </c>
      <c r="Y164" s="2"/>
      <c r="Z164" s="2"/>
      <c r="AA164" s="2"/>
      <c r="AB164" s="2"/>
    </row>
    <row r="165" spans="1:28">
      <c r="A165" s="5" t="s">
        <v>21528</v>
      </c>
      <c r="B165" s="5" t="s">
        <v>21529</v>
      </c>
      <c r="C165" s="5" t="s">
        <v>763</v>
      </c>
      <c r="D165" s="5" t="s">
        <v>21530</v>
      </c>
      <c r="E165" s="5" t="s">
        <v>28</v>
      </c>
      <c r="F165" s="5" t="s">
        <v>766</v>
      </c>
      <c r="G165" s="5" t="s">
        <v>34</v>
      </c>
      <c r="H165" s="5" t="s">
        <v>767</v>
      </c>
      <c r="I165" s="5" t="s">
        <v>21515</v>
      </c>
      <c r="J165" s="5">
        <v>16649</v>
      </c>
      <c r="K165" s="5">
        <v>27608</v>
      </c>
      <c r="N165" s="5">
        <v>2016</v>
      </c>
      <c r="R165" s="18" t="s">
        <v>34</v>
      </c>
      <c r="U165" s="5" t="s">
        <v>553</v>
      </c>
      <c r="V165" s="5" t="s">
        <v>34</v>
      </c>
      <c r="Y165" s="2"/>
      <c r="Z165" s="2"/>
      <c r="AA165" s="2"/>
      <c r="AB165" s="2"/>
    </row>
    <row r="166" spans="1:28">
      <c r="A166" s="5" t="s">
        <v>21531</v>
      </c>
      <c r="B166" s="5" t="s">
        <v>21532</v>
      </c>
      <c r="C166" s="5" t="s">
        <v>1271</v>
      </c>
      <c r="D166" s="5" t="s">
        <v>21533</v>
      </c>
      <c r="E166" s="5" t="s">
        <v>28</v>
      </c>
      <c r="F166" s="5" t="s">
        <v>1274</v>
      </c>
      <c r="G166" s="5" t="s">
        <v>71</v>
      </c>
      <c r="H166" s="5" t="s">
        <v>1275</v>
      </c>
      <c r="I166" s="5" t="s">
        <v>21515</v>
      </c>
      <c r="J166" s="5">
        <v>16718</v>
      </c>
      <c r="K166" s="5">
        <v>29776</v>
      </c>
      <c r="N166" s="5">
        <v>2016</v>
      </c>
      <c r="R166" s="18" t="s">
        <v>34</v>
      </c>
      <c r="U166" s="5" t="s">
        <v>553</v>
      </c>
      <c r="V166" s="5" t="s">
        <v>34</v>
      </c>
      <c r="Y166" s="2"/>
      <c r="Z166" s="2"/>
      <c r="AA166" s="2"/>
      <c r="AB166" s="2"/>
    </row>
    <row r="167" spans="1:28">
      <c r="A167" s="5" t="s">
        <v>21534</v>
      </c>
      <c r="B167" s="5" t="s">
        <v>21535</v>
      </c>
      <c r="C167" s="5" t="s">
        <v>21536</v>
      </c>
      <c r="D167" s="5" t="s">
        <v>4599</v>
      </c>
      <c r="E167" s="5" t="s">
        <v>28</v>
      </c>
      <c r="F167" s="5" t="s">
        <v>61</v>
      </c>
      <c r="G167" s="5" t="s">
        <v>527</v>
      </c>
      <c r="H167" s="5" t="s">
        <v>21537</v>
      </c>
      <c r="I167" s="5" t="s">
        <v>21515</v>
      </c>
      <c r="J167" s="5">
        <v>16736</v>
      </c>
      <c r="K167" s="5">
        <v>0</v>
      </c>
      <c r="N167" s="5">
        <v>2016</v>
      </c>
      <c r="R167" s="18" t="s">
        <v>34</v>
      </c>
      <c r="U167" s="5" t="s">
        <v>553</v>
      </c>
      <c r="V167" s="5" t="s">
        <v>34</v>
      </c>
      <c r="Y167" s="2"/>
      <c r="Z167" s="2"/>
      <c r="AA167" s="2"/>
      <c r="AB167" s="2"/>
    </row>
    <row r="168" spans="1:28">
      <c r="A168" s="5" t="s">
        <v>21538</v>
      </c>
      <c r="B168" s="5" t="s">
        <v>21539</v>
      </c>
      <c r="C168" s="5" t="s">
        <v>1451</v>
      </c>
      <c r="D168" s="5" t="s">
        <v>20887</v>
      </c>
      <c r="E168" s="5" t="s">
        <v>28</v>
      </c>
      <c r="F168" s="5" t="s">
        <v>1452</v>
      </c>
      <c r="G168" s="5" t="s">
        <v>34</v>
      </c>
      <c r="H168" s="5" t="s">
        <v>1453</v>
      </c>
      <c r="I168" s="5" t="s">
        <v>21515</v>
      </c>
      <c r="J168" s="5">
        <v>16449</v>
      </c>
      <c r="K168" s="5">
        <v>29677</v>
      </c>
      <c r="N168" s="5">
        <v>2016</v>
      </c>
      <c r="R168" s="18" t="s">
        <v>34</v>
      </c>
      <c r="U168" s="5" t="s">
        <v>553</v>
      </c>
      <c r="V168" s="5" t="s">
        <v>34</v>
      </c>
      <c r="Y168" s="2"/>
      <c r="Z168" s="2"/>
      <c r="AA168" s="2"/>
      <c r="AB168" s="2"/>
    </row>
    <row r="169" spans="1:28">
      <c r="A169" s="5" t="s">
        <v>21540</v>
      </c>
      <c r="B169" s="5" t="s">
        <v>21541</v>
      </c>
      <c r="C169" s="5" t="s">
        <v>21542</v>
      </c>
      <c r="D169" s="5" t="s">
        <v>21098</v>
      </c>
      <c r="E169" s="5" t="s">
        <v>28</v>
      </c>
      <c r="F169" s="5" t="s">
        <v>1332</v>
      </c>
      <c r="G169" s="5" t="s">
        <v>34</v>
      </c>
      <c r="H169" s="5" t="s">
        <v>1333</v>
      </c>
      <c r="I169" s="5" t="s">
        <v>21515</v>
      </c>
      <c r="J169" s="5">
        <v>16575</v>
      </c>
      <c r="K169" s="5">
        <v>0</v>
      </c>
      <c r="N169" s="5">
        <v>2016</v>
      </c>
      <c r="R169" s="18" t="s">
        <v>34</v>
      </c>
      <c r="U169" s="5" t="s">
        <v>553</v>
      </c>
      <c r="V169" s="5" t="s">
        <v>34</v>
      </c>
      <c r="Y169" s="2"/>
      <c r="Z169" s="2"/>
      <c r="AA169" s="2"/>
      <c r="AB169" s="2"/>
    </row>
    <row r="170" spans="1:28">
      <c r="A170" s="5" t="s">
        <v>21543</v>
      </c>
      <c r="B170" s="5" t="s">
        <v>21544</v>
      </c>
      <c r="C170" s="5" t="s">
        <v>1090</v>
      </c>
      <c r="D170" s="5" t="s">
        <v>21545</v>
      </c>
      <c r="E170" s="5" t="s">
        <v>28</v>
      </c>
      <c r="F170" s="5" t="s">
        <v>1093</v>
      </c>
      <c r="G170" s="5" t="s">
        <v>34</v>
      </c>
      <c r="H170" s="5" t="s">
        <v>1094</v>
      </c>
      <c r="I170" s="5" t="s">
        <v>21546</v>
      </c>
      <c r="J170" s="5">
        <v>17017</v>
      </c>
      <c r="K170" s="5">
        <v>30403</v>
      </c>
      <c r="N170" s="5">
        <v>2016</v>
      </c>
      <c r="R170" s="18" t="s">
        <v>34</v>
      </c>
      <c r="U170" s="5" t="s">
        <v>553</v>
      </c>
      <c r="V170" s="5" t="s">
        <v>34</v>
      </c>
      <c r="Y170" s="2"/>
      <c r="Z170" s="2"/>
      <c r="AA170" s="2"/>
      <c r="AB170" s="2"/>
    </row>
    <row r="171" spans="1:28">
      <c r="A171" s="5" t="s">
        <v>21547</v>
      </c>
      <c r="B171" s="5" t="s">
        <v>21548</v>
      </c>
      <c r="C171" s="5" t="s">
        <v>21549</v>
      </c>
      <c r="D171" s="5" t="s">
        <v>21550</v>
      </c>
      <c r="E171" s="5" t="s">
        <v>20829</v>
      </c>
      <c r="F171" s="5" t="s">
        <v>5063</v>
      </c>
      <c r="G171" s="5" t="s">
        <v>34</v>
      </c>
      <c r="H171" s="5" t="s">
        <v>21551</v>
      </c>
      <c r="I171" s="5" t="s">
        <v>21552</v>
      </c>
      <c r="J171" s="5">
        <v>16291</v>
      </c>
      <c r="K171" s="5">
        <v>0</v>
      </c>
      <c r="N171" s="5">
        <v>2016</v>
      </c>
      <c r="R171" s="18" t="s">
        <v>34</v>
      </c>
      <c r="U171" s="5" t="s">
        <v>553</v>
      </c>
      <c r="V171" s="5" t="s">
        <v>34</v>
      </c>
      <c r="Y171" s="2"/>
      <c r="Z171" s="2"/>
      <c r="AA171" s="2"/>
      <c r="AB171" s="2"/>
    </row>
    <row r="172" spans="1:28">
      <c r="A172" s="5" t="s">
        <v>21553</v>
      </c>
      <c r="B172" s="5" t="s">
        <v>21554</v>
      </c>
      <c r="C172" s="5" t="s">
        <v>1300</v>
      </c>
      <c r="D172" s="5" t="s">
        <v>21154</v>
      </c>
      <c r="E172" s="5" t="s">
        <v>28</v>
      </c>
      <c r="F172" s="5" t="s">
        <v>752</v>
      </c>
      <c r="G172" s="5" t="s">
        <v>70</v>
      </c>
      <c r="H172" s="5" t="s">
        <v>21555</v>
      </c>
      <c r="I172" s="5" t="s">
        <v>21556</v>
      </c>
      <c r="J172" s="5">
        <v>17042</v>
      </c>
      <c r="K172" s="5">
        <v>27506</v>
      </c>
      <c r="N172" s="5">
        <v>2016</v>
      </c>
      <c r="R172" s="18" t="s">
        <v>34</v>
      </c>
      <c r="U172" s="5" t="s">
        <v>553</v>
      </c>
      <c r="V172" s="5" t="s">
        <v>34</v>
      </c>
      <c r="Y172" s="2"/>
      <c r="Z172" s="2"/>
      <c r="AA172" s="2"/>
      <c r="AB172" s="2"/>
    </row>
    <row r="173" spans="1:28">
      <c r="A173" s="5" t="s">
        <v>21557</v>
      </c>
      <c r="B173" s="5" t="s">
        <v>21558</v>
      </c>
      <c r="C173" s="5" t="s">
        <v>1320</v>
      </c>
      <c r="D173" s="5" t="s">
        <v>21559</v>
      </c>
      <c r="E173" s="5" t="s">
        <v>28</v>
      </c>
      <c r="F173" s="5" t="s">
        <v>1323</v>
      </c>
      <c r="G173" s="5" t="s">
        <v>34</v>
      </c>
      <c r="H173" s="5" t="s">
        <v>1324</v>
      </c>
      <c r="I173" s="5" t="s">
        <v>21560</v>
      </c>
      <c r="J173" s="5">
        <v>16665</v>
      </c>
      <c r="K173" s="5">
        <v>27925</v>
      </c>
      <c r="N173" s="5">
        <v>2016</v>
      </c>
      <c r="R173" s="18" t="s">
        <v>34</v>
      </c>
      <c r="U173" s="5" t="s">
        <v>553</v>
      </c>
      <c r="V173" s="5" t="s">
        <v>34</v>
      </c>
      <c r="Y173" s="2"/>
      <c r="Z173" s="2"/>
      <c r="AA173" s="2"/>
      <c r="AB173" s="2"/>
    </row>
    <row r="174" spans="1:28">
      <c r="A174" s="5" t="s">
        <v>21561</v>
      </c>
      <c r="B174" s="5" t="s">
        <v>21562</v>
      </c>
      <c r="C174" s="5" t="s">
        <v>719</v>
      </c>
      <c r="D174" s="5" t="s">
        <v>21563</v>
      </c>
      <c r="E174" s="5" t="s">
        <v>28</v>
      </c>
      <c r="F174" s="5" t="s">
        <v>71</v>
      </c>
      <c r="G174" s="5" t="s">
        <v>71</v>
      </c>
      <c r="H174" s="5" t="s">
        <v>722</v>
      </c>
      <c r="I174" s="5" t="s">
        <v>21564</v>
      </c>
      <c r="J174" s="5">
        <v>16684</v>
      </c>
      <c r="K174" s="5">
        <v>29370</v>
      </c>
      <c r="N174" s="5">
        <v>2016</v>
      </c>
      <c r="R174" s="18" t="s">
        <v>34</v>
      </c>
      <c r="U174" s="5" t="s">
        <v>553</v>
      </c>
      <c r="V174" s="5" t="s">
        <v>34</v>
      </c>
      <c r="Y174" s="2"/>
      <c r="Z174" s="2"/>
      <c r="AA174" s="2"/>
      <c r="AB174" s="2"/>
    </row>
    <row r="175" spans="1:28">
      <c r="A175" s="5" t="s">
        <v>21565</v>
      </c>
      <c r="B175" s="5" t="s">
        <v>21566</v>
      </c>
      <c r="C175" s="5" t="s">
        <v>21567</v>
      </c>
      <c r="D175" s="5" t="s">
        <v>21568</v>
      </c>
      <c r="E175" s="5" t="s">
        <v>28</v>
      </c>
      <c r="F175" s="5" t="s">
        <v>88</v>
      </c>
      <c r="G175" s="5" t="s">
        <v>70</v>
      </c>
      <c r="H175" s="5" t="s">
        <v>1343</v>
      </c>
      <c r="I175" s="5" t="s">
        <v>21569</v>
      </c>
      <c r="J175" s="5">
        <v>16957</v>
      </c>
      <c r="K175" s="5">
        <v>29039</v>
      </c>
      <c r="N175" s="5">
        <v>2016</v>
      </c>
      <c r="R175" s="18" t="s">
        <v>34</v>
      </c>
      <c r="U175" s="5" t="s">
        <v>553</v>
      </c>
      <c r="V175" s="5" t="s">
        <v>34</v>
      </c>
      <c r="Y175" s="2"/>
      <c r="Z175" s="2"/>
      <c r="AA175" s="2"/>
      <c r="AB175" s="2"/>
    </row>
    <row r="176" spans="1:28">
      <c r="A176" s="5" t="s">
        <v>21570</v>
      </c>
      <c r="B176" s="5" t="s">
        <v>21571</v>
      </c>
      <c r="C176" s="5" t="s">
        <v>21572</v>
      </c>
      <c r="D176" s="5" t="s">
        <v>21154</v>
      </c>
      <c r="E176" s="5" t="s">
        <v>28</v>
      </c>
      <c r="F176" s="5" t="s">
        <v>752</v>
      </c>
      <c r="G176" s="5" t="s">
        <v>42</v>
      </c>
      <c r="H176" s="5" t="s">
        <v>1293</v>
      </c>
      <c r="I176" s="5" t="s">
        <v>21573</v>
      </c>
      <c r="J176" s="5">
        <v>16329</v>
      </c>
      <c r="K176" s="5">
        <v>27697</v>
      </c>
      <c r="N176" s="5">
        <v>2016</v>
      </c>
      <c r="R176" s="18" t="s">
        <v>34</v>
      </c>
      <c r="U176" s="5" t="s">
        <v>553</v>
      </c>
      <c r="V176" s="5" t="s">
        <v>34</v>
      </c>
      <c r="Y176" s="2"/>
      <c r="Z176" s="2"/>
      <c r="AA176" s="2"/>
      <c r="AB176" s="2"/>
    </row>
    <row r="177" spans="1:28">
      <c r="A177" s="5" t="s">
        <v>21574</v>
      </c>
      <c r="B177" s="5" t="s">
        <v>21575</v>
      </c>
      <c r="C177" s="5" t="s">
        <v>1475</v>
      </c>
      <c r="D177" s="5" t="s">
        <v>21576</v>
      </c>
      <c r="E177" s="5" t="s">
        <v>28</v>
      </c>
      <c r="F177" s="5" t="s">
        <v>1478</v>
      </c>
      <c r="G177" s="5" t="s">
        <v>34</v>
      </c>
      <c r="H177" s="5" t="s">
        <v>1479</v>
      </c>
      <c r="I177" s="5" t="s">
        <v>21577</v>
      </c>
      <c r="J177" s="5">
        <v>16304</v>
      </c>
      <c r="K177" s="5">
        <v>28504</v>
      </c>
      <c r="N177" s="5">
        <v>2016</v>
      </c>
      <c r="R177" s="18" t="s">
        <v>34</v>
      </c>
      <c r="U177" s="5" t="s">
        <v>553</v>
      </c>
      <c r="V177" s="5" t="s">
        <v>34</v>
      </c>
      <c r="Y177" s="2"/>
      <c r="Z177" s="2"/>
      <c r="AA177" s="2"/>
      <c r="AB177" s="2"/>
    </row>
    <row r="178" spans="1:28">
      <c r="A178" s="5" t="s">
        <v>21578</v>
      </c>
      <c r="B178" s="5" t="s">
        <v>21579</v>
      </c>
      <c r="C178" s="5" t="s">
        <v>21580</v>
      </c>
      <c r="D178" s="5" t="s">
        <v>21581</v>
      </c>
      <c r="E178" s="5" t="s">
        <v>20829</v>
      </c>
      <c r="F178" s="5" t="s">
        <v>512</v>
      </c>
      <c r="G178" s="5" t="s">
        <v>34</v>
      </c>
      <c r="H178" s="5" t="s">
        <v>21582</v>
      </c>
      <c r="I178" s="5" t="s">
        <v>21583</v>
      </c>
      <c r="J178" s="5">
        <v>16799</v>
      </c>
      <c r="K178" s="5">
        <v>0</v>
      </c>
      <c r="N178" s="5">
        <v>2016</v>
      </c>
      <c r="R178" s="18" t="s">
        <v>34</v>
      </c>
      <c r="U178" s="5" t="s">
        <v>553</v>
      </c>
      <c r="V178" s="5" t="s">
        <v>34</v>
      </c>
      <c r="Y178" s="2"/>
      <c r="Z178" s="2"/>
      <c r="AA178" s="2"/>
      <c r="AB178" s="2"/>
    </row>
    <row r="179" spans="1:28">
      <c r="A179" s="5" t="s">
        <v>21584</v>
      </c>
      <c r="B179" s="5" t="s">
        <v>21585</v>
      </c>
      <c r="C179" s="5" t="s">
        <v>21586</v>
      </c>
      <c r="D179" s="5" t="s">
        <v>21581</v>
      </c>
      <c r="E179" s="5" t="s">
        <v>20829</v>
      </c>
      <c r="F179" s="5" t="s">
        <v>512</v>
      </c>
      <c r="G179" s="5" t="s">
        <v>34</v>
      </c>
      <c r="H179" s="5" t="s">
        <v>21587</v>
      </c>
      <c r="I179" s="5" t="s">
        <v>21583</v>
      </c>
      <c r="J179" s="5">
        <v>16801</v>
      </c>
      <c r="K179" s="5">
        <v>0</v>
      </c>
      <c r="N179" s="5">
        <v>2016</v>
      </c>
      <c r="R179" s="18" t="s">
        <v>34</v>
      </c>
      <c r="U179" s="5" t="s">
        <v>553</v>
      </c>
      <c r="V179" s="5" t="s">
        <v>34</v>
      </c>
      <c r="Y179" s="2"/>
      <c r="Z179" s="2"/>
      <c r="AA179" s="2"/>
      <c r="AB179" s="2"/>
    </row>
    <row r="180" spans="1:28">
      <c r="A180" s="5" t="s">
        <v>21588</v>
      </c>
      <c r="B180" s="5" t="s">
        <v>21589</v>
      </c>
      <c r="C180" s="5" t="s">
        <v>21590</v>
      </c>
      <c r="D180" s="5" t="s">
        <v>21581</v>
      </c>
      <c r="E180" s="5" t="s">
        <v>20829</v>
      </c>
      <c r="F180" s="5" t="s">
        <v>512</v>
      </c>
      <c r="G180" s="5" t="s">
        <v>34</v>
      </c>
      <c r="H180" s="5" t="s">
        <v>2371</v>
      </c>
      <c r="I180" s="5" t="s">
        <v>21591</v>
      </c>
      <c r="J180" s="5">
        <v>16800</v>
      </c>
      <c r="K180" s="5">
        <v>0</v>
      </c>
      <c r="N180" s="5">
        <v>2016</v>
      </c>
      <c r="R180" s="18" t="s">
        <v>34</v>
      </c>
      <c r="U180" s="5" t="s">
        <v>553</v>
      </c>
      <c r="V180" s="5" t="s">
        <v>34</v>
      </c>
      <c r="Y180" s="2"/>
      <c r="Z180" s="2"/>
      <c r="AA180" s="2"/>
      <c r="AB180" s="2"/>
    </row>
    <row r="181" spans="1:28">
      <c r="A181" s="5" t="s">
        <v>21592</v>
      </c>
      <c r="B181" s="5" t="s">
        <v>21593</v>
      </c>
      <c r="C181" s="5" t="s">
        <v>21594</v>
      </c>
      <c r="D181" s="5" t="s">
        <v>21362</v>
      </c>
      <c r="E181" s="5" t="s">
        <v>20829</v>
      </c>
      <c r="F181" s="5" t="s">
        <v>180</v>
      </c>
      <c r="G181" s="5" t="s">
        <v>120</v>
      </c>
      <c r="H181" s="5" t="s">
        <v>21595</v>
      </c>
      <c r="I181" s="5" t="s">
        <v>21596</v>
      </c>
      <c r="J181" s="5">
        <v>16593</v>
      </c>
      <c r="K181" s="5">
        <v>0</v>
      </c>
      <c r="N181" s="5">
        <v>2016</v>
      </c>
      <c r="R181" s="18" t="s">
        <v>34</v>
      </c>
      <c r="U181" s="5" t="s">
        <v>553</v>
      </c>
      <c r="V181" s="5" t="s">
        <v>34</v>
      </c>
      <c r="Y181" s="2"/>
      <c r="Z181" s="2"/>
      <c r="AA181" s="2"/>
      <c r="AB181" s="2"/>
    </row>
    <row r="182" spans="1:28">
      <c r="A182" s="5" t="s">
        <v>21597</v>
      </c>
      <c r="B182" s="5" t="s">
        <v>21598</v>
      </c>
      <c r="C182" s="5" t="s">
        <v>21599</v>
      </c>
      <c r="D182" s="5" t="s">
        <v>21600</v>
      </c>
      <c r="E182" s="5" t="s">
        <v>28</v>
      </c>
      <c r="F182" s="5" t="s">
        <v>673</v>
      </c>
      <c r="G182" s="5" t="s">
        <v>52</v>
      </c>
      <c r="H182" s="5" t="s">
        <v>1113</v>
      </c>
      <c r="I182" s="5" t="s">
        <v>21601</v>
      </c>
      <c r="J182" s="5">
        <v>17080</v>
      </c>
      <c r="K182" s="5">
        <v>29913</v>
      </c>
      <c r="N182" s="5">
        <v>2016</v>
      </c>
      <c r="R182" s="18" t="s">
        <v>34</v>
      </c>
      <c r="U182" s="5" t="s">
        <v>553</v>
      </c>
      <c r="V182" s="5" t="s">
        <v>34</v>
      </c>
      <c r="Y182" s="2"/>
      <c r="Z182" s="2"/>
      <c r="AA182" s="2"/>
      <c r="AB182" s="2"/>
    </row>
    <row r="183" spans="1:28">
      <c r="A183" s="5" t="s">
        <v>21602</v>
      </c>
      <c r="B183" s="5" t="s">
        <v>21603</v>
      </c>
      <c r="C183" s="5" t="s">
        <v>21604</v>
      </c>
      <c r="D183" s="5" t="s">
        <v>21581</v>
      </c>
      <c r="E183" s="5" t="s">
        <v>20829</v>
      </c>
      <c r="F183" s="5" t="s">
        <v>512</v>
      </c>
      <c r="G183" s="5" t="s">
        <v>34</v>
      </c>
      <c r="H183" s="5" t="s">
        <v>17918</v>
      </c>
      <c r="I183" s="5" t="s">
        <v>21605</v>
      </c>
      <c r="J183" s="5">
        <v>16798</v>
      </c>
      <c r="K183" s="5">
        <v>0</v>
      </c>
      <c r="N183" s="5">
        <v>2016</v>
      </c>
      <c r="R183" s="18" t="s">
        <v>34</v>
      </c>
      <c r="U183" s="5" t="s">
        <v>553</v>
      </c>
      <c r="V183" s="5" t="s">
        <v>34</v>
      </c>
      <c r="Y183" s="2"/>
      <c r="Z183" s="2"/>
      <c r="AA183" s="2"/>
      <c r="AB183" s="2"/>
    </row>
    <row r="184" spans="1:28">
      <c r="A184" s="5" t="s">
        <v>21606</v>
      </c>
      <c r="B184" s="5" t="s">
        <v>21607</v>
      </c>
      <c r="C184" s="5" t="s">
        <v>21608</v>
      </c>
      <c r="D184" s="5" t="s">
        <v>21609</v>
      </c>
      <c r="E184" s="5" t="s">
        <v>28</v>
      </c>
      <c r="F184" s="5" t="s">
        <v>51</v>
      </c>
      <c r="G184" s="5" t="s">
        <v>30</v>
      </c>
      <c r="H184" s="5" t="s">
        <v>34</v>
      </c>
      <c r="I184" s="5" t="s">
        <v>21610</v>
      </c>
      <c r="J184" s="5">
        <v>16344</v>
      </c>
      <c r="K184" s="5">
        <v>29078</v>
      </c>
      <c r="N184" s="5">
        <v>2016</v>
      </c>
      <c r="R184" s="18" t="s">
        <v>34</v>
      </c>
      <c r="U184" s="5" t="s">
        <v>553</v>
      </c>
      <c r="V184" s="5" t="s">
        <v>34</v>
      </c>
      <c r="Y184" s="2"/>
      <c r="Z184" s="2"/>
      <c r="AA184" s="2"/>
      <c r="AB184" s="2"/>
    </row>
    <row r="185" spans="1:28">
      <c r="A185" s="5" t="s">
        <v>21611</v>
      </c>
      <c r="B185" s="5" t="s">
        <v>21612</v>
      </c>
      <c r="C185" s="5" t="s">
        <v>21613</v>
      </c>
      <c r="D185" s="5" t="s">
        <v>21614</v>
      </c>
      <c r="E185" s="5" t="s">
        <v>28</v>
      </c>
      <c r="F185" s="5" t="s">
        <v>239</v>
      </c>
      <c r="G185" s="5" t="s">
        <v>30</v>
      </c>
      <c r="H185" s="5" t="s">
        <v>1254</v>
      </c>
      <c r="I185" s="5" t="s">
        <v>21615</v>
      </c>
      <c r="J185" s="5">
        <v>16926</v>
      </c>
      <c r="K185" s="5">
        <v>29153</v>
      </c>
      <c r="N185" s="5">
        <v>2016</v>
      </c>
      <c r="R185" s="18" t="s">
        <v>34</v>
      </c>
      <c r="U185" s="5" t="s">
        <v>553</v>
      </c>
      <c r="V185" s="5" t="s">
        <v>34</v>
      </c>
      <c r="Y185" s="2"/>
      <c r="Z185" s="2"/>
      <c r="AA185" s="2"/>
      <c r="AB185" s="2"/>
    </row>
    <row r="186" spans="1:28">
      <c r="A186" s="5" t="s">
        <v>21616</v>
      </c>
      <c r="B186" s="5" t="s">
        <v>21617</v>
      </c>
      <c r="C186" s="5" t="s">
        <v>1402</v>
      </c>
      <c r="D186" s="5" t="s">
        <v>21149</v>
      </c>
      <c r="E186" s="5" t="s">
        <v>28</v>
      </c>
      <c r="F186" s="5" t="s">
        <v>611</v>
      </c>
      <c r="G186" s="5" t="s">
        <v>34</v>
      </c>
      <c r="H186" s="5" t="s">
        <v>1403</v>
      </c>
      <c r="I186" s="5" t="s">
        <v>21618</v>
      </c>
      <c r="J186" s="5">
        <v>16214</v>
      </c>
      <c r="K186" s="5">
        <v>29763</v>
      </c>
      <c r="N186" s="5">
        <v>2016</v>
      </c>
      <c r="R186" s="18" t="s">
        <v>34</v>
      </c>
      <c r="U186" s="5" t="s">
        <v>553</v>
      </c>
      <c r="V186" s="5" t="s">
        <v>34</v>
      </c>
      <c r="Y186" s="2"/>
      <c r="Z186" s="2"/>
      <c r="AA186" s="2"/>
      <c r="AB186" s="2"/>
    </row>
    <row r="187" spans="1:28">
      <c r="A187" s="5" t="s">
        <v>21619</v>
      </c>
      <c r="B187" s="5" t="s">
        <v>21620</v>
      </c>
      <c r="C187" s="5" t="s">
        <v>869</v>
      </c>
      <c r="D187" s="5" t="s">
        <v>21098</v>
      </c>
      <c r="E187" s="5" t="s">
        <v>28</v>
      </c>
      <c r="F187" s="5" t="s">
        <v>745</v>
      </c>
      <c r="G187" s="5" t="s">
        <v>34</v>
      </c>
      <c r="H187" s="5" t="s">
        <v>870</v>
      </c>
      <c r="I187" s="5" t="s">
        <v>21621</v>
      </c>
      <c r="J187" s="5">
        <v>16375</v>
      </c>
      <c r="K187" s="5">
        <v>28569</v>
      </c>
      <c r="N187" s="5">
        <v>2016</v>
      </c>
      <c r="R187" s="18" t="s">
        <v>34</v>
      </c>
      <c r="U187" s="5" t="s">
        <v>553</v>
      </c>
      <c r="V187" s="5" t="s">
        <v>34</v>
      </c>
      <c r="Y187" s="2"/>
      <c r="Z187" s="2"/>
      <c r="AA187" s="2"/>
      <c r="AB187" s="2"/>
    </row>
    <row r="188" spans="1:28">
      <c r="A188" s="5" t="s">
        <v>21622</v>
      </c>
      <c r="B188" s="5" t="s">
        <v>21623</v>
      </c>
      <c r="C188" s="5" t="s">
        <v>21624</v>
      </c>
      <c r="D188" s="5" t="s">
        <v>21283</v>
      </c>
      <c r="E188" s="5" t="s">
        <v>28</v>
      </c>
      <c r="F188" s="5" t="s">
        <v>29</v>
      </c>
      <c r="G188" s="5" t="s">
        <v>34</v>
      </c>
      <c r="H188" s="5" t="s">
        <v>1105</v>
      </c>
      <c r="I188" s="5" t="s">
        <v>21625</v>
      </c>
      <c r="J188" s="5">
        <v>17987</v>
      </c>
      <c r="K188" s="5">
        <v>30158</v>
      </c>
      <c r="N188" s="5">
        <v>2016</v>
      </c>
      <c r="R188" s="18" t="s">
        <v>34</v>
      </c>
      <c r="U188" s="5" t="s">
        <v>553</v>
      </c>
      <c r="V188" s="5" t="s">
        <v>34</v>
      </c>
      <c r="Y188" s="2"/>
      <c r="Z188" s="2"/>
      <c r="AA188" s="2"/>
      <c r="AB188" s="2"/>
    </row>
    <row r="189" spans="1:28">
      <c r="A189" s="5" t="s">
        <v>21626</v>
      </c>
      <c r="B189" s="5" t="s">
        <v>21627</v>
      </c>
      <c r="C189" s="5" t="s">
        <v>1120</v>
      </c>
      <c r="D189" s="5" t="s">
        <v>21140</v>
      </c>
      <c r="E189" s="5" t="s">
        <v>28</v>
      </c>
      <c r="F189" s="5" t="s">
        <v>70</v>
      </c>
      <c r="G189" s="5" t="s">
        <v>80</v>
      </c>
      <c r="H189" s="5" t="s">
        <v>34</v>
      </c>
      <c r="I189" s="5" t="s">
        <v>21625</v>
      </c>
      <c r="J189" s="5">
        <v>17937</v>
      </c>
      <c r="K189" s="5">
        <v>26630</v>
      </c>
      <c r="N189" s="5">
        <v>2016</v>
      </c>
      <c r="R189" s="18" t="s">
        <v>34</v>
      </c>
      <c r="U189" s="5" t="s">
        <v>553</v>
      </c>
      <c r="V189" s="5" t="s">
        <v>34</v>
      </c>
      <c r="Y189" s="2"/>
      <c r="Z189" s="2"/>
      <c r="AA189" s="2"/>
      <c r="AB189" s="2"/>
    </row>
    <row r="190" spans="1:28">
      <c r="A190" s="5" t="s">
        <v>21628</v>
      </c>
      <c r="B190" s="5" t="s">
        <v>21629</v>
      </c>
      <c r="C190" s="5" t="s">
        <v>1193</v>
      </c>
      <c r="D190" s="5" t="s">
        <v>21149</v>
      </c>
      <c r="E190" s="5" t="s">
        <v>28</v>
      </c>
      <c r="F190" s="5" t="s">
        <v>1194</v>
      </c>
      <c r="G190" s="5" t="s">
        <v>34</v>
      </c>
      <c r="H190" s="5" t="s">
        <v>1195</v>
      </c>
      <c r="I190" s="5" t="s">
        <v>21625</v>
      </c>
      <c r="J190" s="5">
        <v>17299</v>
      </c>
      <c r="K190" s="5">
        <v>29501</v>
      </c>
      <c r="N190" s="5">
        <v>2016</v>
      </c>
      <c r="R190" s="18" t="s">
        <v>34</v>
      </c>
      <c r="U190" s="5" t="s">
        <v>553</v>
      </c>
      <c r="V190" s="5" t="s">
        <v>34</v>
      </c>
      <c r="Y190" s="2"/>
      <c r="Z190" s="2"/>
      <c r="AA190" s="2"/>
      <c r="AB190" s="2"/>
    </row>
    <row r="191" spans="1:28">
      <c r="A191" s="5" t="s">
        <v>21630</v>
      </c>
      <c r="B191" s="5" t="s">
        <v>21631</v>
      </c>
      <c r="C191" s="5" t="s">
        <v>21632</v>
      </c>
      <c r="D191" s="5" t="s">
        <v>21633</v>
      </c>
      <c r="E191" s="5" t="s">
        <v>28</v>
      </c>
      <c r="F191" s="5" t="s">
        <v>759</v>
      </c>
      <c r="G191" s="5" t="s">
        <v>412</v>
      </c>
      <c r="H191" s="5" t="s">
        <v>760</v>
      </c>
      <c r="I191" s="5" t="s">
        <v>21625</v>
      </c>
      <c r="J191" s="5">
        <v>17679</v>
      </c>
      <c r="K191" s="5">
        <v>0</v>
      </c>
      <c r="N191" s="5">
        <v>2016</v>
      </c>
      <c r="R191" s="18" t="s">
        <v>34</v>
      </c>
      <c r="U191" s="5" t="s">
        <v>553</v>
      </c>
      <c r="V191" s="5" t="s">
        <v>34</v>
      </c>
      <c r="Y191" s="2"/>
      <c r="Z191" s="2"/>
      <c r="AA191" s="2"/>
      <c r="AB191" s="2"/>
    </row>
    <row r="192" spans="1:28">
      <c r="A192" s="5" t="s">
        <v>21634</v>
      </c>
      <c r="B192" s="5" t="s">
        <v>21635</v>
      </c>
      <c r="C192" s="5" t="s">
        <v>1257</v>
      </c>
      <c r="D192" s="5" t="s">
        <v>4599</v>
      </c>
      <c r="E192" s="5" t="s">
        <v>28</v>
      </c>
      <c r="F192" s="5" t="s">
        <v>61</v>
      </c>
      <c r="G192" s="5" t="s">
        <v>1258</v>
      </c>
      <c r="H192" s="5" t="s">
        <v>21636</v>
      </c>
      <c r="I192" s="5" t="s">
        <v>21625</v>
      </c>
      <c r="J192" s="5">
        <v>18160</v>
      </c>
      <c r="K192" s="5">
        <v>29207</v>
      </c>
      <c r="N192" s="5">
        <v>2016</v>
      </c>
      <c r="R192" s="18" t="s">
        <v>34</v>
      </c>
      <c r="U192" s="5" t="s">
        <v>553</v>
      </c>
      <c r="V192" s="5" t="s">
        <v>34</v>
      </c>
      <c r="Y192" s="2"/>
      <c r="Z192" s="2"/>
      <c r="AA192" s="2"/>
      <c r="AB192" s="2"/>
    </row>
    <row r="193" spans="1:28">
      <c r="A193" s="5" t="s">
        <v>21637</v>
      </c>
      <c r="B193" s="5" t="s">
        <v>21638</v>
      </c>
      <c r="C193" s="5" t="s">
        <v>1267</v>
      </c>
      <c r="D193" s="5" t="s">
        <v>4599</v>
      </c>
      <c r="E193" s="5" t="s">
        <v>28</v>
      </c>
      <c r="F193" s="5" t="s">
        <v>61</v>
      </c>
      <c r="G193" s="5" t="s">
        <v>497</v>
      </c>
      <c r="H193" s="5" t="s">
        <v>21639</v>
      </c>
      <c r="I193" s="5" t="s">
        <v>21625</v>
      </c>
      <c r="J193" s="5">
        <v>17148</v>
      </c>
      <c r="K193" s="5">
        <v>29322</v>
      </c>
      <c r="N193" s="5">
        <v>2016</v>
      </c>
      <c r="R193" s="18" t="s">
        <v>34</v>
      </c>
      <c r="U193" s="5" t="s">
        <v>553</v>
      </c>
      <c r="V193" s="5" t="s">
        <v>34</v>
      </c>
      <c r="Y193" s="2"/>
      <c r="Z193" s="2"/>
      <c r="AA193" s="2"/>
      <c r="AB193" s="2"/>
    </row>
    <row r="194" spans="1:28">
      <c r="A194" s="5" t="s">
        <v>21640</v>
      </c>
      <c r="B194" s="5" t="s">
        <v>21641</v>
      </c>
      <c r="C194" s="5" t="s">
        <v>824</v>
      </c>
      <c r="D194" s="5" t="s">
        <v>21563</v>
      </c>
      <c r="E194" s="5" t="s">
        <v>28</v>
      </c>
      <c r="F194" s="5" t="s">
        <v>71</v>
      </c>
      <c r="G194" s="5" t="s">
        <v>825</v>
      </c>
      <c r="H194" s="5" t="s">
        <v>21642</v>
      </c>
      <c r="I194" s="5" t="s">
        <v>21625</v>
      </c>
      <c r="J194" s="5">
        <v>17397</v>
      </c>
      <c r="K194" s="5">
        <v>29298</v>
      </c>
      <c r="N194" s="5">
        <v>2016</v>
      </c>
      <c r="R194" s="18" t="s">
        <v>34</v>
      </c>
      <c r="U194" s="5" t="s">
        <v>553</v>
      </c>
      <c r="V194" s="5" t="s">
        <v>34</v>
      </c>
      <c r="Y194" s="2"/>
      <c r="Z194" s="2"/>
      <c r="AA194" s="2"/>
      <c r="AB194" s="2"/>
    </row>
    <row r="195" spans="1:28">
      <c r="A195" s="5" t="s">
        <v>21643</v>
      </c>
      <c r="B195" s="5" t="s">
        <v>21644</v>
      </c>
      <c r="C195" s="5" t="s">
        <v>21645</v>
      </c>
      <c r="D195" s="5" t="s">
        <v>21646</v>
      </c>
      <c r="E195" s="5" t="s">
        <v>28</v>
      </c>
      <c r="F195" s="5" t="s">
        <v>80</v>
      </c>
      <c r="G195" s="5" t="s">
        <v>52</v>
      </c>
      <c r="H195" s="5" t="s">
        <v>1354</v>
      </c>
      <c r="I195" s="5" t="s">
        <v>21625</v>
      </c>
      <c r="J195" s="5">
        <v>17510</v>
      </c>
      <c r="K195" s="5">
        <v>27838</v>
      </c>
      <c r="N195" s="5">
        <v>2016</v>
      </c>
      <c r="R195" s="18" t="s">
        <v>34</v>
      </c>
      <c r="U195" s="5" t="s">
        <v>553</v>
      </c>
      <c r="V195" s="5" t="s">
        <v>34</v>
      </c>
      <c r="Y195" s="2"/>
      <c r="Z195" s="2"/>
      <c r="AA195" s="2"/>
      <c r="AB195" s="2"/>
    </row>
    <row r="196" spans="1:28">
      <c r="A196" s="5" t="s">
        <v>21647</v>
      </c>
      <c r="B196" s="5" t="s">
        <v>21648</v>
      </c>
      <c r="C196" s="5" t="s">
        <v>21649</v>
      </c>
      <c r="D196" s="5" t="s">
        <v>21407</v>
      </c>
      <c r="E196" s="5" t="s">
        <v>28</v>
      </c>
      <c r="F196" s="5" t="s">
        <v>71</v>
      </c>
      <c r="G196" s="5" t="s">
        <v>535</v>
      </c>
      <c r="H196" s="5" t="s">
        <v>21650</v>
      </c>
      <c r="I196" s="5" t="s">
        <v>21651</v>
      </c>
      <c r="J196" s="5">
        <v>18052</v>
      </c>
      <c r="K196" s="5">
        <v>0</v>
      </c>
      <c r="N196" s="5">
        <v>2016</v>
      </c>
      <c r="R196" s="18" t="s">
        <v>34</v>
      </c>
      <c r="U196" s="5" t="s">
        <v>553</v>
      </c>
      <c r="V196" s="5" t="s">
        <v>34</v>
      </c>
      <c r="Y196" s="2"/>
      <c r="Z196" s="2"/>
      <c r="AA196" s="2"/>
      <c r="AB196" s="2"/>
    </row>
    <row r="197" spans="1:28">
      <c r="A197" s="5" t="s">
        <v>21652</v>
      </c>
      <c r="B197" s="5" t="s">
        <v>21653</v>
      </c>
      <c r="C197" s="5" t="s">
        <v>21654</v>
      </c>
      <c r="D197" s="5" t="s">
        <v>21655</v>
      </c>
      <c r="E197" s="5" t="s">
        <v>28</v>
      </c>
      <c r="F197" s="5" t="s">
        <v>779</v>
      </c>
      <c r="G197" s="5" t="s">
        <v>780</v>
      </c>
      <c r="H197" s="5" t="s">
        <v>21656</v>
      </c>
      <c r="I197" s="5" t="s">
        <v>21657</v>
      </c>
      <c r="J197" s="5">
        <v>18172</v>
      </c>
      <c r="K197" s="5">
        <v>0</v>
      </c>
      <c r="N197" s="5">
        <v>2016</v>
      </c>
      <c r="R197" s="18" t="s">
        <v>34</v>
      </c>
      <c r="U197" s="5" t="s">
        <v>553</v>
      </c>
      <c r="V197" s="5" t="s">
        <v>34</v>
      </c>
      <c r="Y197" s="2"/>
      <c r="Z197" s="2"/>
      <c r="AA197" s="2"/>
      <c r="AB197" s="2"/>
    </row>
    <row r="198" spans="1:28">
      <c r="A198" s="5" t="s">
        <v>21658</v>
      </c>
      <c r="B198" s="5" t="s">
        <v>21659</v>
      </c>
      <c r="C198" s="5" t="s">
        <v>21660</v>
      </c>
      <c r="D198" s="5" t="s">
        <v>21661</v>
      </c>
      <c r="E198" s="5" t="s">
        <v>28</v>
      </c>
      <c r="F198" s="5" t="s">
        <v>922</v>
      </c>
      <c r="G198" s="5" t="s">
        <v>52</v>
      </c>
      <c r="H198" s="5" t="s">
        <v>1218</v>
      </c>
      <c r="I198" s="5" t="s">
        <v>21662</v>
      </c>
      <c r="J198" s="5">
        <v>17497</v>
      </c>
      <c r="K198" s="5">
        <v>30200</v>
      </c>
      <c r="N198" s="5">
        <v>2016</v>
      </c>
      <c r="R198" s="18" t="s">
        <v>34</v>
      </c>
      <c r="U198" s="5" t="s">
        <v>553</v>
      </c>
      <c r="V198" s="5" t="s">
        <v>34</v>
      </c>
      <c r="Y198" s="2"/>
      <c r="Z198" s="2"/>
      <c r="AA198" s="2"/>
      <c r="AB198" s="2"/>
    </row>
    <row r="199" spans="1:28">
      <c r="A199" s="5" t="s">
        <v>21663</v>
      </c>
      <c r="B199" s="5" t="s">
        <v>21664</v>
      </c>
      <c r="C199" s="5" t="s">
        <v>21665</v>
      </c>
      <c r="D199" s="5" t="s">
        <v>21600</v>
      </c>
      <c r="E199" s="5" t="s">
        <v>28</v>
      </c>
      <c r="F199" s="5" t="s">
        <v>673</v>
      </c>
      <c r="G199" s="5" t="s">
        <v>70</v>
      </c>
      <c r="H199" s="5" t="s">
        <v>674</v>
      </c>
      <c r="I199" s="5" t="s">
        <v>21666</v>
      </c>
      <c r="J199" s="5">
        <v>17640</v>
      </c>
      <c r="K199" s="5">
        <v>29882</v>
      </c>
      <c r="N199" s="5">
        <v>2016</v>
      </c>
      <c r="R199" s="18" t="s">
        <v>34</v>
      </c>
      <c r="U199" s="5" t="s">
        <v>553</v>
      </c>
      <c r="V199" s="5" t="s">
        <v>34</v>
      </c>
      <c r="Y199" s="2"/>
      <c r="Z199" s="2"/>
      <c r="AA199" s="2"/>
      <c r="AB199" s="2"/>
    </row>
    <row r="200" spans="1:28">
      <c r="A200" s="5" t="s">
        <v>21667</v>
      </c>
      <c r="B200" s="5" t="s">
        <v>21668</v>
      </c>
      <c r="C200" s="5" t="s">
        <v>21669</v>
      </c>
      <c r="D200" s="5" t="s">
        <v>4599</v>
      </c>
      <c r="E200" s="5" t="s">
        <v>28</v>
      </c>
      <c r="F200" s="5" t="s">
        <v>61</v>
      </c>
      <c r="G200" s="5" t="s">
        <v>1156</v>
      </c>
      <c r="H200" s="5" t="s">
        <v>21670</v>
      </c>
      <c r="I200" s="5" t="s">
        <v>21666</v>
      </c>
      <c r="J200" s="5">
        <v>17694</v>
      </c>
      <c r="K200" s="5">
        <v>29271</v>
      </c>
      <c r="N200" s="5">
        <v>2016</v>
      </c>
      <c r="R200" s="18" t="s">
        <v>34</v>
      </c>
      <c r="U200" s="5" t="s">
        <v>553</v>
      </c>
      <c r="V200" s="5" t="s">
        <v>34</v>
      </c>
      <c r="Y200" s="2"/>
      <c r="Z200" s="2"/>
      <c r="AA200" s="2"/>
      <c r="AB200" s="2"/>
    </row>
    <row r="201" spans="1:28">
      <c r="A201" s="5" t="s">
        <v>21671</v>
      </c>
      <c r="B201" s="5" t="s">
        <v>21672</v>
      </c>
      <c r="C201" s="5" t="s">
        <v>21673</v>
      </c>
      <c r="D201" s="5" t="s">
        <v>21600</v>
      </c>
      <c r="E201" s="5" t="s">
        <v>28</v>
      </c>
      <c r="F201" s="5" t="s">
        <v>673</v>
      </c>
      <c r="G201" s="5" t="s">
        <v>71</v>
      </c>
      <c r="H201" s="5" t="s">
        <v>698</v>
      </c>
      <c r="I201" s="5" t="s">
        <v>21666</v>
      </c>
      <c r="J201" s="5">
        <v>17509</v>
      </c>
      <c r="K201" s="5">
        <v>29905</v>
      </c>
      <c r="N201" s="5">
        <v>2016</v>
      </c>
      <c r="R201" s="18" t="s">
        <v>34</v>
      </c>
      <c r="U201" s="5" t="s">
        <v>553</v>
      </c>
      <c r="V201" s="5" t="s">
        <v>34</v>
      </c>
      <c r="Y201" s="2"/>
      <c r="Z201" s="2"/>
      <c r="AA201" s="2"/>
      <c r="AB201" s="2"/>
    </row>
    <row r="202" spans="1:28">
      <c r="A202" s="5" t="s">
        <v>21674</v>
      </c>
      <c r="B202" s="5" t="s">
        <v>21675</v>
      </c>
      <c r="C202" s="5" t="s">
        <v>21676</v>
      </c>
      <c r="D202" s="5" t="s">
        <v>21677</v>
      </c>
      <c r="E202" s="5" t="s">
        <v>28</v>
      </c>
      <c r="F202" s="5" t="s">
        <v>180</v>
      </c>
      <c r="G202" s="5" t="s">
        <v>52</v>
      </c>
      <c r="H202" s="5" t="s">
        <v>1206</v>
      </c>
      <c r="I202" s="5" t="s">
        <v>21666</v>
      </c>
      <c r="J202" s="5">
        <v>17568</v>
      </c>
      <c r="K202" s="5">
        <v>29592</v>
      </c>
      <c r="N202" s="5">
        <v>2016</v>
      </c>
      <c r="R202" s="18" t="s">
        <v>34</v>
      </c>
      <c r="U202" s="5" t="s">
        <v>553</v>
      </c>
      <c r="V202" s="5" t="s">
        <v>34</v>
      </c>
      <c r="Y202" s="2"/>
      <c r="Z202" s="2"/>
      <c r="AA202" s="2"/>
      <c r="AB202" s="2"/>
    </row>
    <row r="203" spans="1:28">
      <c r="A203" s="5" t="s">
        <v>21678</v>
      </c>
      <c r="B203" s="5" t="s">
        <v>21679</v>
      </c>
      <c r="C203" s="5" t="s">
        <v>21680</v>
      </c>
      <c r="D203" s="5" t="s">
        <v>21681</v>
      </c>
      <c r="E203" s="5" t="s">
        <v>28</v>
      </c>
      <c r="F203" s="5" t="s">
        <v>935</v>
      </c>
      <c r="G203" s="5" t="s">
        <v>120</v>
      </c>
      <c r="H203" s="5" t="s">
        <v>1224</v>
      </c>
      <c r="I203" s="5" t="s">
        <v>21682</v>
      </c>
      <c r="J203" s="5">
        <v>18299</v>
      </c>
      <c r="K203" s="5">
        <v>0</v>
      </c>
      <c r="N203" s="5">
        <v>2016</v>
      </c>
      <c r="R203" s="18" t="s">
        <v>34</v>
      </c>
      <c r="U203" s="5" t="s">
        <v>553</v>
      </c>
      <c r="V203" s="5" t="s">
        <v>34</v>
      </c>
      <c r="Y203" s="2"/>
      <c r="Z203" s="2"/>
      <c r="AA203" s="2"/>
      <c r="AB203" s="2"/>
    </row>
    <row r="204" spans="1:28">
      <c r="A204" s="5" t="s">
        <v>21683</v>
      </c>
      <c r="B204" s="5" t="s">
        <v>21684</v>
      </c>
      <c r="C204" s="5" t="s">
        <v>21685</v>
      </c>
      <c r="D204" s="5" t="s">
        <v>21686</v>
      </c>
      <c r="E204" s="5" t="s">
        <v>28</v>
      </c>
      <c r="F204" s="5" t="s">
        <v>1161</v>
      </c>
      <c r="G204" s="5" t="s">
        <v>34</v>
      </c>
      <c r="H204" s="5" t="s">
        <v>1162</v>
      </c>
      <c r="I204" s="5" t="s">
        <v>21687</v>
      </c>
      <c r="J204" s="5">
        <v>17412</v>
      </c>
      <c r="K204" s="5">
        <v>29551</v>
      </c>
      <c r="N204" s="5">
        <v>2016</v>
      </c>
      <c r="R204" s="18" t="s">
        <v>34</v>
      </c>
      <c r="U204" s="5" t="s">
        <v>553</v>
      </c>
      <c r="V204" s="5" t="s">
        <v>34</v>
      </c>
      <c r="Y204" s="2"/>
      <c r="Z204" s="2"/>
      <c r="AA204" s="2"/>
      <c r="AB204" s="2"/>
    </row>
    <row r="205" spans="1:28">
      <c r="A205" s="5" t="s">
        <v>21688</v>
      </c>
      <c r="B205" s="5" t="s">
        <v>21689</v>
      </c>
      <c r="C205" s="5" t="s">
        <v>834</v>
      </c>
      <c r="D205" s="5" t="s">
        <v>21226</v>
      </c>
      <c r="E205" s="5" t="s">
        <v>28</v>
      </c>
      <c r="F205" s="5" t="s">
        <v>835</v>
      </c>
      <c r="G205" s="5" t="s">
        <v>836</v>
      </c>
      <c r="H205" s="5" t="s">
        <v>837</v>
      </c>
      <c r="I205" s="5" t="s">
        <v>21690</v>
      </c>
      <c r="J205" s="5">
        <v>16919</v>
      </c>
      <c r="K205" s="5">
        <v>26773</v>
      </c>
      <c r="N205" s="5">
        <v>2016</v>
      </c>
      <c r="R205" s="18" t="s">
        <v>34</v>
      </c>
      <c r="U205" s="5" t="s">
        <v>553</v>
      </c>
      <c r="V205" s="5" t="s">
        <v>34</v>
      </c>
      <c r="Y205" s="2"/>
      <c r="Z205" s="2"/>
      <c r="AA205" s="2"/>
      <c r="AB205" s="2"/>
    </row>
    <row r="206" spans="1:28">
      <c r="A206" s="5" t="s">
        <v>21691</v>
      </c>
      <c r="B206" s="5" t="s">
        <v>21692</v>
      </c>
      <c r="C206" s="5" t="s">
        <v>21693</v>
      </c>
      <c r="D206" s="5" t="s">
        <v>21154</v>
      </c>
      <c r="E206" s="5" t="s">
        <v>28</v>
      </c>
      <c r="F206" s="5" t="s">
        <v>752</v>
      </c>
      <c r="G206" s="5" t="s">
        <v>80</v>
      </c>
      <c r="H206" s="5" t="s">
        <v>1022</v>
      </c>
      <c r="I206" s="5" t="s">
        <v>21694</v>
      </c>
      <c r="J206" s="5">
        <v>16433</v>
      </c>
      <c r="K206" s="5">
        <v>27662</v>
      </c>
      <c r="N206" s="5">
        <v>2016</v>
      </c>
      <c r="R206" s="18" t="s">
        <v>34</v>
      </c>
      <c r="U206" s="5" t="s">
        <v>553</v>
      </c>
      <c r="V206" s="5" t="s">
        <v>34</v>
      </c>
      <c r="Y206" s="2"/>
      <c r="Z206" s="2"/>
      <c r="AA206" s="2"/>
      <c r="AB206" s="2"/>
    </row>
    <row r="207" spans="1:28">
      <c r="A207" s="5" t="s">
        <v>21695</v>
      </c>
      <c r="B207" s="5" t="s">
        <v>21696</v>
      </c>
      <c r="C207" s="5" t="s">
        <v>1044</v>
      </c>
      <c r="D207" s="5" t="s">
        <v>21697</v>
      </c>
      <c r="E207" s="5" t="s">
        <v>28</v>
      </c>
      <c r="F207" s="5" t="s">
        <v>1047</v>
      </c>
      <c r="G207" s="5" t="s">
        <v>34</v>
      </c>
      <c r="H207" s="5" t="s">
        <v>1048</v>
      </c>
      <c r="I207" s="5" t="s">
        <v>21698</v>
      </c>
      <c r="J207" s="5">
        <v>16956</v>
      </c>
      <c r="K207" s="5">
        <v>29560</v>
      </c>
      <c r="N207" s="5">
        <v>2016</v>
      </c>
      <c r="R207" s="18" t="s">
        <v>34</v>
      </c>
      <c r="U207" s="5" t="s">
        <v>553</v>
      </c>
      <c r="V207" s="5" t="s">
        <v>34</v>
      </c>
      <c r="Y207" s="2"/>
      <c r="Z207" s="2"/>
      <c r="AA207" s="2"/>
      <c r="AB207" s="2"/>
    </row>
    <row r="208" spans="1:28">
      <c r="A208" s="5" t="s">
        <v>21699</v>
      </c>
      <c r="B208" s="5" t="s">
        <v>21700</v>
      </c>
      <c r="C208" s="5" t="s">
        <v>893</v>
      </c>
      <c r="D208" s="5" t="s">
        <v>21686</v>
      </c>
      <c r="E208" s="5" t="s">
        <v>28</v>
      </c>
      <c r="F208" s="5" t="s">
        <v>896</v>
      </c>
      <c r="G208" s="5" t="s">
        <v>34</v>
      </c>
      <c r="H208" s="5" t="s">
        <v>897</v>
      </c>
      <c r="I208" s="5" t="s">
        <v>21701</v>
      </c>
      <c r="J208" s="5">
        <v>16206</v>
      </c>
      <c r="K208" s="5">
        <v>29846</v>
      </c>
      <c r="N208" s="5">
        <v>2016</v>
      </c>
      <c r="R208" s="18" t="s">
        <v>34</v>
      </c>
      <c r="U208" s="5" t="s">
        <v>553</v>
      </c>
      <c r="V208" s="5" t="s">
        <v>34</v>
      </c>
      <c r="Y208" s="2"/>
      <c r="Z208" s="2"/>
      <c r="AA208" s="2"/>
      <c r="AB208" s="2"/>
    </row>
    <row r="209" spans="1:28">
      <c r="A209" s="5" t="s">
        <v>21702</v>
      </c>
      <c r="B209" s="5" t="s">
        <v>21703</v>
      </c>
      <c r="C209" s="5" t="s">
        <v>1641</v>
      </c>
      <c r="D209" s="5" t="s">
        <v>21704</v>
      </c>
      <c r="E209" s="5" t="s">
        <v>28</v>
      </c>
      <c r="F209" s="5" t="s">
        <v>62</v>
      </c>
      <c r="G209" s="5" t="s">
        <v>34</v>
      </c>
      <c r="H209" s="5" t="s">
        <v>1644</v>
      </c>
      <c r="I209" s="5" t="s">
        <v>21705</v>
      </c>
      <c r="J209" s="5">
        <v>16403</v>
      </c>
      <c r="K209" s="5">
        <v>30257</v>
      </c>
      <c r="N209" s="5">
        <v>2016</v>
      </c>
      <c r="R209" s="18" t="s">
        <v>34</v>
      </c>
      <c r="U209" s="5" t="s">
        <v>553</v>
      </c>
      <c r="V209" s="5" t="s">
        <v>34</v>
      </c>
      <c r="Y209" s="2"/>
      <c r="Z209" s="2"/>
      <c r="AA209" s="2"/>
      <c r="AB209" s="2"/>
    </row>
    <row r="210" spans="1:28">
      <c r="A210" s="5" t="s">
        <v>21706</v>
      </c>
      <c r="B210" s="5" t="s">
        <v>21707</v>
      </c>
      <c r="C210" s="5" t="s">
        <v>1733</v>
      </c>
      <c r="D210" s="5" t="s">
        <v>21708</v>
      </c>
      <c r="E210" s="5" t="s">
        <v>20829</v>
      </c>
      <c r="F210" s="5" t="s">
        <v>42</v>
      </c>
      <c r="G210" s="5" t="s">
        <v>98</v>
      </c>
      <c r="H210" s="5" t="s">
        <v>1736</v>
      </c>
      <c r="I210" s="5" t="s">
        <v>21709</v>
      </c>
      <c r="J210" s="5">
        <v>16277</v>
      </c>
      <c r="K210" s="5">
        <v>29980</v>
      </c>
      <c r="N210" s="5">
        <v>2016</v>
      </c>
      <c r="R210" s="18" t="s">
        <v>34</v>
      </c>
      <c r="U210" s="5" t="s">
        <v>553</v>
      </c>
      <c r="V210" s="5" t="s">
        <v>34</v>
      </c>
      <c r="Y210" s="2"/>
      <c r="Z210" s="2"/>
      <c r="AA210" s="2"/>
      <c r="AB210" s="2"/>
    </row>
    <row r="211" spans="1:28">
      <c r="A211" s="5" t="s">
        <v>21710</v>
      </c>
      <c r="B211" s="5" t="s">
        <v>21711</v>
      </c>
      <c r="C211" s="5" t="s">
        <v>21712</v>
      </c>
      <c r="D211" s="5" t="s">
        <v>21140</v>
      </c>
      <c r="E211" s="5" t="s">
        <v>28</v>
      </c>
      <c r="F211" s="5" t="s">
        <v>70</v>
      </c>
      <c r="G211" s="5" t="s">
        <v>61</v>
      </c>
      <c r="H211" s="5" t="s">
        <v>34</v>
      </c>
      <c r="I211" s="5" t="s">
        <v>21713</v>
      </c>
      <c r="J211" s="5">
        <v>18191</v>
      </c>
      <c r="K211" s="5">
        <v>26632</v>
      </c>
      <c r="N211" s="5">
        <v>2016</v>
      </c>
      <c r="R211" s="18" t="s">
        <v>34</v>
      </c>
      <c r="U211" s="5" t="s">
        <v>553</v>
      </c>
      <c r="V211" s="5" t="s">
        <v>34</v>
      </c>
      <c r="Y211" s="2"/>
      <c r="Z211" s="2"/>
      <c r="AA211" s="2"/>
      <c r="AB211" s="2"/>
    </row>
    <row r="212" spans="1:28">
      <c r="A212" s="5" t="s">
        <v>21714</v>
      </c>
      <c r="B212" s="5" t="s">
        <v>21715</v>
      </c>
      <c r="C212" s="5" t="s">
        <v>21716</v>
      </c>
      <c r="D212" s="5" t="s">
        <v>4599</v>
      </c>
      <c r="E212" s="5" t="s">
        <v>28</v>
      </c>
      <c r="F212" s="5" t="s">
        <v>61</v>
      </c>
      <c r="G212" s="5" t="s">
        <v>707</v>
      </c>
      <c r="H212" s="5" t="s">
        <v>21717</v>
      </c>
      <c r="I212" s="5" t="s">
        <v>21713</v>
      </c>
      <c r="J212" s="5">
        <v>18131</v>
      </c>
      <c r="K212" s="5">
        <v>0</v>
      </c>
      <c r="N212" s="5">
        <v>2016</v>
      </c>
      <c r="R212" s="18" t="s">
        <v>34</v>
      </c>
      <c r="U212" s="5" t="s">
        <v>553</v>
      </c>
      <c r="V212" s="5" t="s">
        <v>34</v>
      </c>
      <c r="Y212" s="2"/>
      <c r="Z212" s="2"/>
      <c r="AA212" s="2"/>
      <c r="AB212" s="2"/>
    </row>
    <row r="213" spans="1:28">
      <c r="A213" s="5" t="s">
        <v>21718</v>
      </c>
      <c r="B213" s="5" t="s">
        <v>21719</v>
      </c>
      <c r="C213" s="5" t="s">
        <v>1464</v>
      </c>
      <c r="D213" s="5" t="s">
        <v>4599</v>
      </c>
      <c r="E213" s="5" t="s">
        <v>28</v>
      </c>
      <c r="F213" s="5" t="s">
        <v>61</v>
      </c>
      <c r="G213" s="5" t="s">
        <v>1065</v>
      </c>
      <c r="H213" s="5" t="s">
        <v>21720</v>
      </c>
      <c r="I213" s="5" t="s">
        <v>21713</v>
      </c>
      <c r="J213" s="5">
        <v>17324</v>
      </c>
      <c r="K213" s="5">
        <v>29296</v>
      </c>
      <c r="N213" s="5">
        <v>2016</v>
      </c>
      <c r="R213" s="18" t="s">
        <v>34</v>
      </c>
      <c r="U213" s="5" t="s">
        <v>553</v>
      </c>
      <c r="V213" s="5" t="s">
        <v>34</v>
      </c>
      <c r="Y213" s="2"/>
      <c r="Z213" s="2"/>
      <c r="AA213" s="2"/>
      <c r="AB213" s="2"/>
    </row>
    <row r="214" spans="1:28">
      <c r="A214" s="5" t="s">
        <v>21721</v>
      </c>
      <c r="B214" s="5" t="s">
        <v>21722</v>
      </c>
      <c r="C214" s="5" t="s">
        <v>1596</v>
      </c>
      <c r="D214" s="5" t="s">
        <v>4599</v>
      </c>
      <c r="E214" s="5" t="s">
        <v>28</v>
      </c>
      <c r="F214" s="5" t="s">
        <v>61</v>
      </c>
      <c r="G214" s="5" t="s">
        <v>70</v>
      </c>
      <c r="H214" s="5" t="s">
        <v>1597</v>
      </c>
      <c r="I214" s="5" t="s">
        <v>21713</v>
      </c>
      <c r="J214" s="5">
        <v>17470</v>
      </c>
      <c r="K214" s="5">
        <v>29385</v>
      </c>
      <c r="N214" s="5">
        <v>2016</v>
      </c>
      <c r="R214" s="18" t="s">
        <v>34</v>
      </c>
      <c r="U214" s="5" t="s">
        <v>553</v>
      </c>
      <c r="V214" s="5" t="s">
        <v>34</v>
      </c>
      <c r="Y214" s="2"/>
      <c r="Z214" s="2"/>
      <c r="AA214" s="2"/>
      <c r="AB214" s="2"/>
    </row>
    <row r="215" spans="1:28">
      <c r="A215" s="5" t="s">
        <v>21723</v>
      </c>
      <c r="B215" s="5" t="s">
        <v>21724</v>
      </c>
      <c r="C215" s="5" t="s">
        <v>21725</v>
      </c>
      <c r="D215" s="5" t="s">
        <v>21726</v>
      </c>
      <c r="E215" s="5" t="s">
        <v>28</v>
      </c>
      <c r="F215" s="5" t="s">
        <v>780</v>
      </c>
      <c r="G215" s="5" t="s">
        <v>70</v>
      </c>
      <c r="H215" s="5" t="s">
        <v>21727</v>
      </c>
      <c r="I215" s="5" t="s">
        <v>21728</v>
      </c>
      <c r="J215" s="5">
        <v>17954</v>
      </c>
      <c r="K215" s="5">
        <v>0</v>
      </c>
      <c r="N215" s="5">
        <v>2016</v>
      </c>
      <c r="R215" s="18" t="s">
        <v>34</v>
      </c>
      <c r="U215" s="5" t="s">
        <v>553</v>
      </c>
      <c r="V215" s="5" t="s">
        <v>34</v>
      </c>
      <c r="Y215" s="2"/>
      <c r="Z215" s="2"/>
      <c r="AA215" s="2"/>
      <c r="AB215" s="2"/>
    </row>
    <row r="216" spans="1:28">
      <c r="A216" s="5" t="s">
        <v>21729</v>
      </c>
      <c r="B216" s="5" t="s">
        <v>21730</v>
      </c>
      <c r="C216" s="5" t="s">
        <v>1694</v>
      </c>
      <c r="D216" s="5" t="s">
        <v>21563</v>
      </c>
      <c r="E216" s="5" t="s">
        <v>28</v>
      </c>
      <c r="F216" s="5" t="s">
        <v>71</v>
      </c>
      <c r="G216" s="5" t="s">
        <v>312</v>
      </c>
      <c r="H216" s="5" t="s">
        <v>1695</v>
      </c>
      <c r="I216" s="5" t="s">
        <v>21731</v>
      </c>
      <c r="J216" s="5">
        <v>16900</v>
      </c>
      <c r="K216" s="5">
        <v>29336</v>
      </c>
      <c r="N216" s="5">
        <v>2016</v>
      </c>
      <c r="R216" s="18" t="s">
        <v>34</v>
      </c>
      <c r="U216" s="5" t="s">
        <v>553</v>
      </c>
      <c r="V216" s="5" t="s">
        <v>34</v>
      </c>
      <c r="Y216" s="2"/>
      <c r="Z216" s="2"/>
      <c r="AA216" s="2"/>
      <c r="AB216" s="2"/>
    </row>
    <row r="217" spans="1:28">
      <c r="A217" s="5" t="s">
        <v>21732</v>
      </c>
      <c r="B217" s="5" t="s">
        <v>21733</v>
      </c>
      <c r="C217" s="5" t="s">
        <v>1247</v>
      </c>
      <c r="D217" s="5" t="s">
        <v>21734</v>
      </c>
      <c r="E217" s="5" t="s">
        <v>28</v>
      </c>
      <c r="F217" s="5" t="s">
        <v>120</v>
      </c>
      <c r="G217" s="5" t="s">
        <v>30</v>
      </c>
      <c r="H217" s="5" t="s">
        <v>1250</v>
      </c>
      <c r="I217" s="5" t="s">
        <v>21735</v>
      </c>
      <c r="J217" s="5">
        <v>16657</v>
      </c>
      <c r="K217" s="5">
        <v>28523</v>
      </c>
      <c r="N217" s="5">
        <v>2016</v>
      </c>
      <c r="R217" s="18" t="s">
        <v>34</v>
      </c>
      <c r="U217" s="5" t="s">
        <v>553</v>
      </c>
      <c r="V217" s="5" t="s">
        <v>34</v>
      </c>
      <c r="Y217" s="2"/>
      <c r="Z217" s="2"/>
      <c r="AA217" s="2"/>
      <c r="AB217" s="2"/>
    </row>
    <row r="218" spans="1:28">
      <c r="A218" s="5" t="s">
        <v>21736</v>
      </c>
      <c r="B218" s="5" t="s">
        <v>21737</v>
      </c>
      <c r="C218" s="5" t="s">
        <v>21738</v>
      </c>
      <c r="D218" s="5" t="s">
        <v>21154</v>
      </c>
      <c r="E218" s="5" t="s">
        <v>28</v>
      </c>
      <c r="F218" s="5" t="s">
        <v>752</v>
      </c>
      <c r="G218" s="5" t="s">
        <v>52</v>
      </c>
      <c r="H218" s="5" t="s">
        <v>1400</v>
      </c>
      <c r="I218" s="5" t="s">
        <v>21739</v>
      </c>
      <c r="J218" s="5">
        <v>16702</v>
      </c>
      <c r="K218" s="5">
        <v>27564</v>
      </c>
      <c r="N218" s="5">
        <v>2016</v>
      </c>
      <c r="R218" s="18" t="s">
        <v>34</v>
      </c>
      <c r="U218" s="5" t="s">
        <v>553</v>
      </c>
      <c r="V218" s="5" t="s">
        <v>34</v>
      </c>
      <c r="Y218" s="2"/>
      <c r="Z218" s="2"/>
      <c r="AA218" s="2"/>
      <c r="AB218" s="2"/>
    </row>
    <row r="219" spans="1:28">
      <c r="A219" s="5" t="s">
        <v>21740</v>
      </c>
      <c r="B219" s="5" t="s">
        <v>21741</v>
      </c>
      <c r="C219" s="5" t="s">
        <v>21742</v>
      </c>
      <c r="D219" s="5" t="s">
        <v>21196</v>
      </c>
      <c r="E219" s="5" t="s">
        <v>28</v>
      </c>
      <c r="F219" s="5" t="s">
        <v>830</v>
      </c>
      <c r="G219" s="5" t="s">
        <v>34</v>
      </c>
      <c r="H219" s="5" t="s">
        <v>831</v>
      </c>
      <c r="I219" s="5" t="s">
        <v>21743</v>
      </c>
      <c r="J219" s="5">
        <v>16880</v>
      </c>
      <c r="K219" s="5">
        <v>28242</v>
      </c>
      <c r="N219" s="5">
        <v>2016</v>
      </c>
      <c r="R219" s="18" t="s">
        <v>34</v>
      </c>
      <c r="U219" s="5" t="s">
        <v>553</v>
      </c>
      <c r="V219" s="5" t="s">
        <v>34</v>
      </c>
      <c r="Y219" s="2"/>
      <c r="Z219" s="2"/>
      <c r="AA219" s="2"/>
      <c r="AB219" s="2"/>
    </row>
    <row r="220" spans="1:28">
      <c r="A220" s="5" t="s">
        <v>21744</v>
      </c>
      <c r="B220" s="5" t="s">
        <v>21617</v>
      </c>
      <c r="C220" s="5" t="s">
        <v>873</v>
      </c>
      <c r="D220" s="5" t="s">
        <v>21149</v>
      </c>
      <c r="E220" s="5" t="s">
        <v>28</v>
      </c>
      <c r="F220" s="5" t="s">
        <v>874</v>
      </c>
      <c r="G220" s="5" t="s">
        <v>34</v>
      </c>
      <c r="H220" s="5" t="s">
        <v>875</v>
      </c>
      <c r="I220" s="5" t="s">
        <v>21745</v>
      </c>
      <c r="J220" s="5">
        <v>17331</v>
      </c>
      <c r="K220" s="5">
        <v>30024</v>
      </c>
      <c r="N220" s="5">
        <v>2016</v>
      </c>
      <c r="R220" s="18" t="s">
        <v>34</v>
      </c>
      <c r="U220" s="5" t="s">
        <v>553</v>
      </c>
      <c r="V220" s="5" t="s">
        <v>34</v>
      </c>
      <c r="Y220" s="2"/>
      <c r="Z220" s="2"/>
      <c r="AA220" s="2"/>
      <c r="AB220" s="2"/>
    </row>
    <row r="221" spans="1:28">
      <c r="A221" s="5" t="s">
        <v>21746</v>
      </c>
      <c r="B221" s="5" t="s">
        <v>21747</v>
      </c>
      <c r="C221" s="5" t="s">
        <v>1357</v>
      </c>
      <c r="D221" s="5" t="s">
        <v>21748</v>
      </c>
      <c r="E221" s="5" t="s">
        <v>28</v>
      </c>
      <c r="F221" s="5" t="s">
        <v>848</v>
      </c>
      <c r="G221" s="5" t="s">
        <v>42</v>
      </c>
      <c r="H221" s="5" t="s">
        <v>1358</v>
      </c>
      <c r="I221" s="5" t="s">
        <v>21749</v>
      </c>
      <c r="J221" s="5">
        <v>17433</v>
      </c>
      <c r="K221" s="5">
        <v>29616</v>
      </c>
      <c r="N221" s="5">
        <v>2016</v>
      </c>
      <c r="R221" s="18" t="s">
        <v>34</v>
      </c>
      <c r="U221" s="5" t="s">
        <v>553</v>
      </c>
      <c r="V221" s="5" t="s">
        <v>34</v>
      </c>
      <c r="Y221" s="2"/>
      <c r="Z221" s="2"/>
      <c r="AA221" s="2"/>
      <c r="AB221" s="2"/>
    </row>
    <row r="222" spans="1:28">
      <c r="A222" s="5" t="s">
        <v>21750</v>
      </c>
      <c r="B222" s="5" t="s">
        <v>21751</v>
      </c>
      <c r="C222" s="5" t="s">
        <v>21752</v>
      </c>
      <c r="D222" s="5" t="s">
        <v>4599</v>
      </c>
      <c r="E222" s="5" t="s">
        <v>28</v>
      </c>
      <c r="F222" s="5" t="s">
        <v>61</v>
      </c>
      <c r="G222" s="5" t="s">
        <v>497</v>
      </c>
      <c r="H222" s="5" t="s">
        <v>21753</v>
      </c>
      <c r="I222" s="5" t="s">
        <v>21754</v>
      </c>
      <c r="J222" s="5">
        <v>17147</v>
      </c>
      <c r="K222" s="5">
        <v>0</v>
      </c>
      <c r="N222" s="5">
        <v>2016</v>
      </c>
      <c r="R222" s="18" t="s">
        <v>34</v>
      </c>
      <c r="U222" s="5" t="s">
        <v>553</v>
      </c>
      <c r="V222" s="5" t="s">
        <v>34</v>
      </c>
      <c r="Y222" s="2"/>
      <c r="Z222" s="2"/>
      <c r="AA222" s="2"/>
      <c r="AB222" s="2"/>
    </row>
    <row r="223" spans="1:28">
      <c r="A223" s="5" t="s">
        <v>21755</v>
      </c>
      <c r="B223" s="5" t="s">
        <v>21756</v>
      </c>
      <c r="C223" s="5" t="s">
        <v>623</v>
      </c>
      <c r="D223" s="5" t="s">
        <v>21646</v>
      </c>
      <c r="E223" s="5" t="s">
        <v>28</v>
      </c>
      <c r="F223" s="5" t="s">
        <v>80</v>
      </c>
      <c r="G223" s="5" t="s">
        <v>61</v>
      </c>
      <c r="H223" s="5" t="s">
        <v>626</v>
      </c>
      <c r="I223" s="5" t="s">
        <v>21754</v>
      </c>
      <c r="J223" s="5">
        <v>17443</v>
      </c>
      <c r="K223" s="5">
        <v>27845</v>
      </c>
      <c r="N223" s="5">
        <v>2016</v>
      </c>
      <c r="R223" s="18" t="s">
        <v>34</v>
      </c>
      <c r="U223" s="5" t="s">
        <v>553</v>
      </c>
      <c r="V223" s="5" t="s">
        <v>34</v>
      </c>
      <c r="Y223" s="2"/>
      <c r="Z223" s="2"/>
      <c r="AA223" s="2"/>
      <c r="AB223" s="2"/>
    </row>
    <row r="224" spans="1:28">
      <c r="A224" s="5" t="s">
        <v>21757</v>
      </c>
      <c r="B224" s="5" t="s">
        <v>21758</v>
      </c>
      <c r="C224" s="5" t="s">
        <v>677</v>
      </c>
      <c r="D224" s="5" t="s">
        <v>4599</v>
      </c>
      <c r="E224" s="5" t="s">
        <v>28</v>
      </c>
      <c r="F224" s="5" t="s">
        <v>61</v>
      </c>
      <c r="G224" s="5" t="s">
        <v>678</v>
      </c>
      <c r="H224" s="5" t="s">
        <v>21759</v>
      </c>
      <c r="I224" s="5" t="s">
        <v>21754</v>
      </c>
      <c r="J224" s="5">
        <v>17536</v>
      </c>
      <c r="K224" s="5">
        <v>29291</v>
      </c>
      <c r="N224" s="5">
        <v>2016</v>
      </c>
      <c r="R224" s="18" t="s">
        <v>34</v>
      </c>
      <c r="U224" s="5" t="s">
        <v>553</v>
      </c>
      <c r="V224" s="5" t="s">
        <v>34</v>
      </c>
      <c r="Y224" s="2"/>
      <c r="Z224" s="2"/>
      <c r="AA224" s="2"/>
      <c r="AB224" s="2"/>
    </row>
    <row r="225" spans="1:28">
      <c r="A225" s="5" t="s">
        <v>21760</v>
      </c>
      <c r="B225" s="5" t="s">
        <v>21761</v>
      </c>
      <c r="C225" s="5" t="s">
        <v>945</v>
      </c>
      <c r="D225" s="5" t="s">
        <v>20887</v>
      </c>
      <c r="E225" s="5" t="s">
        <v>28</v>
      </c>
      <c r="F225" s="5" t="s">
        <v>946</v>
      </c>
      <c r="G225" s="5" t="s">
        <v>34</v>
      </c>
      <c r="H225" s="5" t="s">
        <v>947</v>
      </c>
      <c r="I225" s="5" t="s">
        <v>21754</v>
      </c>
      <c r="J225" s="5">
        <v>17363</v>
      </c>
      <c r="K225" s="5">
        <v>29867</v>
      </c>
      <c r="N225" s="5">
        <v>2016</v>
      </c>
      <c r="R225" s="18" t="s">
        <v>34</v>
      </c>
      <c r="U225" s="5" t="s">
        <v>553</v>
      </c>
      <c r="V225" s="5" t="s">
        <v>34</v>
      </c>
      <c r="Y225" s="2"/>
      <c r="Z225" s="2"/>
      <c r="AA225" s="2"/>
      <c r="AB225" s="2"/>
    </row>
    <row r="226" spans="1:28">
      <c r="A226" s="5" t="s">
        <v>21762</v>
      </c>
      <c r="B226" s="5" t="s">
        <v>21763</v>
      </c>
      <c r="C226" s="5" t="s">
        <v>1078</v>
      </c>
      <c r="D226" s="5" t="s">
        <v>21697</v>
      </c>
      <c r="E226" s="5" t="s">
        <v>28</v>
      </c>
      <c r="F226" s="5" t="s">
        <v>1079</v>
      </c>
      <c r="G226" s="5" t="s">
        <v>34</v>
      </c>
      <c r="H226" s="5" t="s">
        <v>1080</v>
      </c>
      <c r="I226" s="5" t="s">
        <v>21764</v>
      </c>
      <c r="J226" s="5">
        <v>17227</v>
      </c>
      <c r="K226" s="5">
        <v>30038</v>
      </c>
      <c r="N226" s="5">
        <v>2016</v>
      </c>
      <c r="R226" s="18" t="s">
        <v>34</v>
      </c>
      <c r="U226" s="5" t="s">
        <v>553</v>
      </c>
      <c r="V226" s="5" t="s">
        <v>34</v>
      </c>
      <c r="Y226" s="2"/>
      <c r="Z226" s="2"/>
      <c r="AA226" s="2"/>
      <c r="AB226" s="2"/>
    </row>
    <row r="227" spans="1:28">
      <c r="A227" s="5" t="s">
        <v>21765</v>
      </c>
      <c r="B227" s="5" t="s">
        <v>21766</v>
      </c>
      <c r="C227" s="5" t="s">
        <v>1309</v>
      </c>
      <c r="D227" s="5" t="s">
        <v>4599</v>
      </c>
      <c r="E227" s="5" t="s">
        <v>28</v>
      </c>
      <c r="F227" s="5" t="s">
        <v>61</v>
      </c>
      <c r="G227" s="5" t="s">
        <v>733</v>
      </c>
      <c r="H227" s="5" t="s">
        <v>21767</v>
      </c>
      <c r="I227" s="5" t="s">
        <v>21768</v>
      </c>
      <c r="J227" s="5">
        <v>17819</v>
      </c>
      <c r="K227" s="5">
        <v>29245</v>
      </c>
      <c r="N227" s="5">
        <v>2016</v>
      </c>
      <c r="R227" s="18" t="s">
        <v>34</v>
      </c>
      <c r="U227" s="5" t="s">
        <v>553</v>
      </c>
      <c r="V227" s="5" t="s">
        <v>34</v>
      </c>
      <c r="Y227" s="2"/>
      <c r="Z227" s="2"/>
      <c r="AA227" s="2"/>
      <c r="AB227" s="2"/>
    </row>
    <row r="228" spans="1:28">
      <c r="A228" s="5" t="s">
        <v>21769</v>
      </c>
      <c r="B228" s="5" t="s">
        <v>21770</v>
      </c>
      <c r="C228" s="5" t="s">
        <v>21771</v>
      </c>
      <c r="D228" s="5" t="s">
        <v>21407</v>
      </c>
      <c r="E228" s="5" t="s">
        <v>20829</v>
      </c>
      <c r="F228" s="5" t="s">
        <v>52</v>
      </c>
      <c r="G228" s="5" t="s">
        <v>352</v>
      </c>
      <c r="H228" s="5" t="s">
        <v>21772</v>
      </c>
      <c r="I228" s="5" t="s">
        <v>21773</v>
      </c>
      <c r="J228" s="5">
        <v>16229</v>
      </c>
      <c r="K228" s="5">
        <v>0</v>
      </c>
      <c r="N228" s="5">
        <v>2016</v>
      </c>
      <c r="R228" s="18" t="s">
        <v>34</v>
      </c>
      <c r="U228" s="5" t="s">
        <v>553</v>
      </c>
      <c r="V228" s="5" t="s">
        <v>34</v>
      </c>
      <c r="Y228" s="2"/>
      <c r="Z228" s="2"/>
      <c r="AA228" s="2"/>
      <c r="AB228" s="2"/>
    </row>
    <row r="229" spans="1:28">
      <c r="A229" s="5" t="s">
        <v>21774</v>
      </c>
      <c r="B229" s="5" t="s">
        <v>21775</v>
      </c>
      <c r="C229" s="5" t="s">
        <v>21776</v>
      </c>
      <c r="D229" s="5" t="s">
        <v>21777</v>
      </c>
      <c r="E229" s="5" t="s">
        <v>20807</v>
      </c>
      <c r="F229" s="5" t="s">
        <v>305</v>
      </c>
      <c r="G229" s="5" t="s">
        <v>80</v>
      </c>
      <c r="H229" s="5" t="s">
        <v>21778</v>
      </c>
      <c r="I229" s="5" t="s">
        <v>21779</v>
      </c>
      <c r="J229" s="5">
        <v>18196</v>
      </c>
      <c r="K229" s="5">
        <v>0</v>
      </c>
      <c r="N229" s="5">
        <v>2016</v>
      </c>
      <c r="R229" s="18" t="s">
        <v>34</v>
      </c>
      <c r="U229" s="5" t="s">
        <v>553</v>
      </c>
      <c r="V229" s="5" t="s">
        <v>34</v>
      </c>
      <c r="Y229" s="2"/>
      <c r="Z229" s="2"/>
      <c r="AA229" s="2"/>
      <c r="AB229" s="2"/>
    </row>
    <row r="230" spans="1:28">
      <c r="A230" s="5" t="s">
        <v>21780</v>
      </c>
      <c r="B230" s="5" t="s">
        <v>21781</v>
      </c>
      <c r="C230" s="5" t="s">
        <v>21782</v>
      </c>
      <c r="D230" s="5" t="s">
        <v>21098</v>
      </c>
      <c r="E230" s="5" t="s">
        <v>28</v>
      </c>
      <c r="F230" s="5" t="s">
        <v>1363</v>
      </c>
      <c r="G230" s="5" t="s">
        <v>34</v>
      </c>
      <c r="H230" s="5" t="s">
        <v>1364</v>
      </c>
      <c r="I230" s="5" t="s">
        <v>21783</v>
      </c>
      <c r="J230" s="5">
        <v>16419</v>
      </c>
      <c r="K230" s="5">
        <v>0</v>
      </c>
      <c r="N230" s="5">
        <v>2016</v>
      </c>
      <c r="R230" s="18" t="s">
        <v>34</v>
      </c>
      <c r="U230" s="5" t="s">
        <v>553</v>
      </c>
      <c r="V230" s="5" t="s">
        <v>34</v>
      </c>
      <c r="Y230" s="2"/>
      <c r="Z230" s="2"/>
      <c r="AA230" s="2"/>
      <c r="AB230" s="2"/>
    </row>
    <row r="231" spans="1:28">
      <c r="A231" s="5" t="s">
        <v>21784</v>
      </c>
      <c r="B231" s="5" t="s">
        <v>21785</v>
      </c>
      <c r="C231" s="5" t="s">
        <v>845</v>
      </c>
      <c r="D231" s="5" t="s">
        <v>21748</v>
      </c>
      <c r="E231" s="5" t="s">
        <v>28</v>
      </c>
      <c r="F231" s="5" t="s">
        <v>848</v>
      </c>
      <c r="G231" s="5" t="s">
        <v>80</v>
      </c>
      <c r="H231" s="5" t="s">
        <v>849</v>
      </c>
      <c r="I231" s="5" t="s">
        <v>21786</v>
      </c>
      <c r="J231" s="5">
        <v>17693</v>
      </c>
      <c r="K231" s="5">
        <v>29546</v>
      </c>
      <c r="N231" s="5">
        <v>2016</v>
      </c>
      <c r="R231" s="18" t="s">
        <v>34</v>
      </c>
      <c r="U231" s="5" t="s">
        <v>553</v>
      </c>
      <c r="V231" s="5" t="s">
        <v>34</v>
      </c>
      <c r="Y231" s="2"/>
      <c r="Z231" s="2"/>
      <c r="AA231" s="2"/>
      <c r="AB231" s="2"/>
    </row>
    <row r="232" spans="1:28">
      <c r="A232" s="5" t="s">
        <v>21787</v>
      </c>
      <c r="B232" s="5" t="s">
        <v>21788</v>
      </c>
      <c r="C232" s="5" t="s">
        <v>1390</v>
      </c>
      <c r="D232" s="5" t="s">
        <v>21098</v>
      </c>
      <c r="E232" s="5" t="s">
        <v>28</v>
      </c>
      <c r="F232" s="5" t="s">
        <v>1391</v>
      </c>
      <c r="G232" s="5" t="s">
        <v>34</v>
      </c>
      <c r="H232" s="5" t="s">
        <v>1392</v>
      </c>
      <c r="I232" s="5" t="s">
        <v>21789</v>
      </c>
      <c r="J232" s="5">
        <v>17120</v>
      </c>
      <c r="K232" s="5">
        <v>28150</v>
      </c>
      <c r="N232" s="5">
        <v>2016</v>
      </c>
      <c r="R232" s="18" t="s">
        <v>34</v>
      </c>
      <c r="U232" s="5" t="s">
        <v>553</v>
      </c>
      <c r="V232" s="5" t="s">
        <v>34</v>
      </c>
      <c r="Y232" s="2"/>
      <c r="Z232" s="2"/>
      <c r="AA232" s="2"/>
      <c r="AB232" s="2"/>
    </row>
    <row r="233" spans="1:28">
      <c r="A233" s="5" t="s">
        <v>21790</v>
      </c>
      <c r="B233" s="5" t="s">
        <v>21558</v>
      </c>
      <c r="C233" s="5" t="s">
        <v>21791</v>
      </c>
      <c r="D233" s="5" t="s">
        <v>21098</v>
      </c>
      <c r="E233" s="5" t="s">
        <v>28</v>
      </c>
      <c r="F233" s="5" t="s">
        <v>965</v>
      </c>
      <c r="G233" s="5" t="s">
        <v>34</v>
      </c>
      <c r="H233" s="5" t="s">
        <v>966</v>
      </c>
      <c r="I233" s="5" t="s">
        <v>21792</v>
      </c>
      <c r="J233" s="5">
        <v>16974</v>
      </c>
      <c r="K233" s="5">
        <v>0</v>
      </c>
      <c r="N233" s="5">
        <v>2016</v>
      </c>
      <c r="R233" s="18" t="s">
        <v>34</v>
      </c>
      <c r="U233" s="5" t="s">
        <v>553</v>
      </c>
      <c r="V233" s="5" t="s">
        <v>34</v>
      </c>
      <c r="Y233" s="2"/>
      <c r="Z233" s="2"/>
      <c r="AA233" s="2"/>
      <c r="AB233" s="2"/>
    </row>
    <row r="234" spans="1:28">
      <c r="A234" s="5" t="s">
        <v>21793</v>
      </c>
      <c r="B234" s="5" t="s">
        <v>21794</v>
      </c>
      <c r="C234" s="5" t="s">
        <v>21795</v>
      </c>
      <c r="D234" s="5" t="s">
        <v>21686</v>
      </c>
      <c r="E234" s="5" t="s">
        <v>28</v>
      </c>
      <c r="F234" s="5" t="s">
        <v>1228</v>
      </c>
      <c r="G234" s="5" t="s">
        <v>34</v>
      </c>
      <c r="H234" s="5" t="s">
        <v>1229</v>
      </c>
      <c r="I234" s="5" t="s">
        <v>21796</v>
      </c>
      <c r="J234" s="5">
        <v>17506</v>
      </c>
      <c r="K234" s="5">
        <v>29507</v>
      </c>
      <c r="N234" s="5">
        <v>2016</v>
      </c>
      <c r="R234" s="18" t="s">
        <v>34</v>
      </c>
      <c r="U234" s="5" t="s">
        <v>553</v>
      </c>
      <c r="V234" s="5" t="s">
        <v>34</v>
      </c>
      <c r="Y234" s="2"/>
      <c r="Z234" s="2"/>
      <c r="AA234" s="2"/>
      <c r="AB234" s="2"/>
    </row>
    <row r="235" spans="1:28">
      <c r="A235" s="5" t="s">
        <v>21797</v>
      </c>
      <c r="B235" s="5" t="s">
        <v>21798</v>
      </c>
      <c r="C235" s="5" t="s">
        <v>1601</v>
      </c>
      <c r="D235" s="5" t="s">
        <v>21799</v>
      </c>
      <c r="E235" s="5" t="s">
        <v>28</v>
      </c>
      <c r="F235" s="5" t="s">
        <v>935</v>
      </c>
      <c r="G235" s="5" t="s">
        <v>51</v>
      </c>
      <c r="H235" s="5" t="s">
        <v>1604</v>
      </c>
      <c r="I235" s="5" t="s">
        <v>21800</v>
      </c>
      <c r="J235" s="5">
        <v>17019</v>
      </c>
      <c r="K235" s="5">
        <v>30218</v>
      </c>
      <c r="N235" s="5">
        <v>2016</v>
      </c>
      <c r="R235" s="18" t="s">
        <v>34</v>
      </c>
      <c r="U235" s="5" t="s">
        <v>553</v>
      </c>
      <c r="V235" s="5" t="s">
        <v>34</v>
      </c>
      <c r="Y235" s="2"/>
      <c r="Z235" s="2"/>
      <c r="AA235" s="2"/>
      <c r="AB235" s="2"/>
    </row>
    <row r="236" spans="1:28">
      <c r="A236" s="5" t="s">
        <v>21801</v>
      </c>
      <c r="B236" s="5" t="s">
        <v>21802</v>
      </c>
      <c r="C236" s="5" t="s">
        <v>21803</v>
      </c>
      <c r="D236" s="5" t="s">
        <v>21154</v>
      </c>
      <c r="E236" s="5" t="s">
        <v>28</v>
      </c>
      <c r="F236" s="5" t="s">
        <v>752</v>
      </c>
      <c r="G236" s="5" t="s">
        <v>71</v>
      </c>
      <c r="H236" s="5" t="s">
        <v>21804</v>
      </c>
      <c r="I236" s="5" t="s">
        <v>21805</v>
      </c>
      <c r="J236" s="5">
        <v>16986</v>
      </c>
      <c r="K236" s="5">
        <v>0</v>
      </c>
      <c r="N236" s="5">
        <v>2016</v>
      </c>
      <c r="R236" s="18" t="s">
        <v>34</v>
      </c>
      <c r="U236" s="5" t="s">
        <v>553</v>
      </c>
      <c r="V236" s="5" t="s">
        <v>34</v>
      </c>
      <c r="Y236" s="2"/>
      <c r="Z236" s="2"/>
      <c r="AA236" s="2"/>
      <c r="AB236" s="2"/>
    </row>
    <row r="237" spans="1:28">
      <c r="A237" s="5" t="s">
        <v>21806</v>
      </c>
      <c r="B237" s="5" t="s">
        <v>21807</v>
      </c>
      <c r="C237" s="5" t="s">
        <v>21808</v>
      </c>
      <c r="D237" s="5" t="s">
        <v>21681</v>
      </c>
      <c r="E237" s="5" t="s">
        <v>20829</v>
      </c>
      <c r="F237" s="5" t="s">
        <v>126</v>
      </c>
      <c r="G237" s="5" t="s">
        <v>120</v>
      </c>
      <c r="H237" s="5" t="s">
        <v>21809</v>
      </c>
      <c r="I237" s="5" t="s">
        <v>21810</v>
      </c>
      <c r="J237" s="5">
        <v>16398</v>
      </c>
      <c r="K237" s="5">
        <v>0</v>
      </c>
      <c r="N237" s="5">
        <v>2016</v>
      </c>
      <c r="R237" s="18" t="s">
        <v>34</v>
      </c>
      <c r="U237" s="5" t="s">
        <v>553</v>
      </c>
      <c r="V237" s="5" t="s">
        <v>34</v>
      </c>
      <c r="Y237" s="2"/>
      <c r="Z237" s="2"/>
      <c r="AA237" s="2"/>
      <c r="AB237" s="2"/>
    </row>
    <row r="238" spans="1:28">
      <c r="A238" s="5" t="s">
        <v>21811</v>
      </c>
      <c r="B238" s="5" t="s">
        <v>21812</v>
      </c>
      <c r="C238" s="5" t="s">
        <v>21813</v>
      </c>
      <c r="D238" s="5" t="s">
        <v>21814</v>
      </c>
      <c r="E238" s="5" t="s">
        <v>28</v>
      </c>
      <c r="F238" s="5" t="s">
        <v>180</v>
      </c>
      <c r="G238" s="5" t="s">
        <v>55</v>
      </c>
      <c r="H238" s="5" t="s">
        <v>1281</v>
      </c>
      <c r="I238" s="5" t="s">
        <v>21815</v>
      </c>
      <c r="J238" s="5">
        <v>17875</v>
      </c>
      <c r="K238" s="5">
        <v>0</v>
      </c>
      <c r="N238" s="5">
        <v>2016</v>
      </c>
      <c r="R238" s="18" t="s">
        <v>34</v>
      </c>
      <c r="U238" s="5" t="s">
        <v>553</v>
      </c>
      <c r="V238" s="5" t="s">
        <v>34</v>
      </c>
      <c r="Y238" s="2"/>
      <c r="Z238" s="2"/>
      <c r="AA238" s="2"/>
      <c r="AB238" s="2"/>
    </row>
    <row r="239" spans="1:28">
      <c r="A239" s="5" t="s">
        <v>21816</v>
      </c>
      <c r="B239" s="5" t="s">
        <v>21817</v>
      </c>
      <c r="C239" s="5" t="s">
        <v>805</v>
      </c>
      <c r="D239" s="5" t="s">
        <v>21252</v>
      </c>
      <c r="E239" s="5" t="s">
        <v>28</v>
      </c>
      <c r="F239" s="5" t="s">
        <v>759</v>
      </c>
      <c r="G239" s="5" t="s">
        <v>98</v>
      </c>
      <c r="H239" s="5" t="s">
        <v>808</v>
      </c>
      <c r="I239" s="5" t="s">
        <v>21818</v>
      </c>
      <c r="J239" s="5">
        <v>16542</v>
      </c>
      <c r="K239" s="5">
        <v>29960</v>
      </c>
      <c r="N239" s="5">
        <v>2016</v>
      </c>
      <c r="R239" s="18" t="s">
        <v>34</v>
      </c>
      <c r="U239" s="5" t="s">
        <v>553</v>
      </c>
      <c r="V239" s="5" t="s">
        <v>34</v>
      </c>
      <c r="Y239" s="2"/>
      <c r="Z239" s="2"/>
      <c r="AA239" s="2"/>
      <c r="AB239" s="2"/>
    </row>
    <row r="240" spans="1:28">
      <c r="A240" s="5" t="s">
        <v>21819</v>
      </c>
      <c r="B240" s="5" t="s">
        <v>21820</v>
      </c>
      <c r="C240" s="5" t="s">
        <v>21821</v>
      </c>
      <c r="D240" s="5" t="s">
        <v>21822</v>
      </c>
      <c r="E240" s="5" t="s">
        <v>20807</v>
      </c>
      <c r="F240" s="5" t="s">
        <v>1186</v>
      </c>
      <c r="G240" s="5" t="s">
        <v>34</v>
      </c>
      <c r="H240" s="5" t="s">
        <v>21823</v>
      </c>
      <c r="I240" s="5" t="s">
        <v>21824</v>
      </c>
      <c r="J240" s="5">
        <v>18243</v>
      </c>
      <c r="K240" s="5">
        <v>0</v>
      </c>
      <c r="N240" s="5">
        <v>2016</v>
      </c>
      <c r="R240" s="18" t="s">
        <v>34</v>
      </c>
      <c r="U240" s="5" t="s">
        <v>553</v>
      </c>
      <c r="V240" s="5" t="s">
        <v>34</v>
      </c>
      <c r="Y240" s="2"/>
      <c r="Z240" s="2"/>
      <c r="AA240" s="2"/>
      <c r="AB240" s="2"/>
    </row>
    <row r="241" spans="1:28">
      <c r="A241" s="5" t="s">
        <v>21825</v>
      </c>
      <c r="B241" s="5" t="s">
        <v>21826</v>
      </c>
      <c r="C241" s="5" t="s">
        <v>21827</v>
      </c>
      <c r="D241" s="5" t="s">
        <v>21370</v>
      </c>
      <c r="E241" s="5" t="s">
        <v>28</v>
      </c>
      <c r="F241" s="5" t="s">
        <v>1849</v>
      </c>
      <c r="G241" s="5" t="s">
        <v>34</v>
      </c>
      <c r="H241" s="5" t="s">
        <v>18132</v>
      </c>
      <c r="I241" s="5" t="s">
        <v>21828</v>
      </c>
      <c r="J241" s="5">
        <v>16611</v>
      </c>
      <c r="K241" s="5">
        <v>28245</v>
      </c>
      <c r="N241" s="5">
        <v>2016</v>
      </c>
      <c r="R241" s="18" t="s">
        <v>34</v>
      </c>
      <c r="U241" s="5" t="s">
        <v>553</v>
      </c>
      <c r="V241" s="5" t="s">
        <v>34</v>
      </c>
      <c r="Y241" s="2"/>
      <c r="Z241" s="2"/>
      <c r="AA241" s="2"/>
      <c r="AB241" s="2"/>
    </row>
    <row r="242" spans="1:28">
      <c r="A242" s="5" t="s">
        <v>21829</v>
      </c>
      <c r="B242" s="5" t="s">
        <v>21830</v>
      </c>
      <c r="C242" s="5" t="s">
        <v>21831</v>
      </c>
      <c r="D242" s="5" t="s">
        <v>21609</v>
      </c>
      <c r="E242" s="5" t="s">
        <v>28</v>
      </c>
      <c r="F242" s="5" t="s">
        <v>51</v>
      </c>
      <c r="G242" s="5" t="s">
        <v>42</v>
      </c>
      <c r="H242" s="5" t="s">
        <v>34</v>
      </c>
      <c r="I242" s="5" t="s">
        <v>21832</v>
      </c>
      <c r="J242" s="5">
        <v>16737</v>
      </c>
      <c r="K242" s="5">
        <v>28918</v>
      </c>
      <c r="N242" s="5">
        <v>2016</v>
      </c>
      <c r="R242" s="18" t="s">
        <v>34</v>
      </c>
      <c r="U242" s="5" t="s">
        <v>553</v>
      </c>
      <c r="V242" s="5" t="s">
        <v>34</v>
      </c>
      <c r="Y242" s="2"/>
      <c r="Z242" s="2"/>
      <c r="AA242" s="2"/>
      <c r="AB242" s="2"/>
    </row>
    <row r="243" spans="1:28">
      <c r="A243" s="5" t="s">
        <v>21833</v>
      </c>
      <c r="B243" s="5" t="s">
        <v>21834</v>
      </c>
      <c r="C243" s="5" t="s">
        <v>21835</v>
      </c>
      <c r="D243" s="5" t="s">
        <v>21633</v>
      </c>
      <c r="E243" s="5" t="s">
        <v>20807</v>
      </c>
      <c r="F243" s="5" t="s">
        <v>328</v>
      </c>
      <c r="G243" s="5" t="s">
        <v>55</v>
      </c>
      <c r="H243" s="5" t="s">
        <v>14342</v>
      </c>
      <c r="I243" s="5" t="s">
        <v>21832</v>
      </c>
      <c r="J243" s="5">
        <v>17678</v>
      </c>
      <c r="K243" s="5">
        <v>0</v>
      </c>
      <c r="N243" s="5">
        <v>2016</v>
      </c>
      <c r="R243" s="18" t="s">
        <v>34</v>
      </c>
      <c r="U243" s="5" t="s">
        <v>553</v>
      </c>
      <c r="V243" s="5" t="s">
        <v>34</v>
      </c>
      <c r="Y243" s="2"/>
      <c r="Z243" s="2"/>
      <c r="AA243" s="2"/>
      <c r="AB243" s="2"/>
    </row>
    <row r="244" spans="1:28">
      <c r="A244" s="5" t="s">
        <v>21836</v>
      </c>
      <c r="B244" s="5" t="s">
        <v>21837</v>
      </c>
      <c r="C244" s="5" t="s">
        <v>21838</v>
      </c>
      <c r="D244" s="5" t="s">
        <v>21260</v>
      </c>
      <c r="E244" s="5" t="s">
        <v>28</v>
      </c>
      <c r="F244" s="5" t="s">
        <v>79</v>
      </c>
      <c r="G244" s="5" t="s">
        <v>42</v>
      </c>
      <c r="H244" s="5" t="s">
        <v>21839</v>
      </c>
      <c r="I244" s="5" t="s">
        <v>21840</v>
      </c>
      <c r="J244" s="5">
        <v>17158</v>
      </c>
      <c r="K244" s="5">
        <v>0</v>
      </c>
      <c r="N244" s="5">
        <v>2016</v>
      </c>
      <c r="R244" s="18" t="s">
        <v>34</v>
      </c>
      <c r="U244" s="5" t="s">
        <v>553</v>
      </c>
      <c r="V244" s="5" t="s">
        <v>34</v>
      </c>
      <c r="Y244" s="2"/>
      <c r="Z244" s="2"/>
      <c r="AA244" s="2"/>
      <c r="AB244" s="2"/>
    </row>
    <row r="245" spans="1:28">
      <c r="A245" s="5" t="s">
        <v>21841</v>
      </c>
      <c r="B245" s="5" t="s">
        <v>21842</v>
      </c>
      <c r="C245" s="5" t="s">
        <v>595</v>
      </c>
      <c r="D245" s="5" t="s">
        <v>21098</v>
      </c>
      <c r="E245" s="5" t="s">
        <v>28</v>
      </c>
      <c r="F245" s="5" t="s">
        <v>598</v>
      </c>
      <c r="G245" s="5" t="s">
        <v>34</v>
      </c>
      <c r="H245" s="5" t="s">
        <v>599</v>
      </c>
      <c r="I245" s="5" t="s">
        <v>21843</v>
      </c>
      <c r="J245" s="5">
        <v>17177</v>
      </c>
      <c r="K245" s="5">
        <v>28143</v>
      </c>
      <c r="N245" s="5">
        <v>2016</v>
      </c>
      <c r="R245" s="18" t="s">
        <v>34</v>
      </c>
      <c r="U245" s="5" t="s">
        <v>553</v>
      </c>
      <c r="V245" s="5" t="s">
        <v>34</v>
      </c>
      <c r="Y245" s="2"/>
      <c r="Z245" s="2"/>
      <c r="AA245" s="2"/>
      <c r="AB245" s="2"/>
    </row>
    <row r="246" spans="1:28">
      <c r="A246" s="5" t="s">
        <v>21844</v>
      </c>
      <c r="B246" s="5" t="s">
        <v>21845</v>
      </c>
      <c r="C246" s="5" t="s">
        <v>1488</v>
      </c>
      <c r="D246" s="5" t="s">
        <v>21098</v>
      </c>
      <c r="E246" s="5" t="s">
        <v>28</v>
      </c>
      <c r="F246" s="5" t="s">
        <v>965</v>
      </c>
      <c r="G246" s="5" t="s">
        <v>34</v>
      </c>
      <c r="H246" s="5" t="s">
        <v>1489</v>
      </c>
      <c r="I246" s="5" t="s">
        <v>21846</v>
      </c>
      <c r="J246" s="5">
        <v>16972</v>
      </c>
      <c r="K246" s="5">
        <v>28284</v>
      </c>
      <c r="N246" s="5">
        <v>2016</v>
      </c>
      <c r="R246" s="18" t="s">
        <v>34</v>
      </c>
      <c r="U246" s="5" t="s">
        <v>553</v>
      </c>
      <c r="V246" s="5" t="s">
        <v>34</v>
      </c>
      <c r="Y246" s="2"/>
      <c r="Z246" s="2"/>
      <c r="AA246" s="2"/>
      <c r="AB246" s="2"/>
    </row>
    <row r="247" spans="1:28">
      <c r="A247" s="5" t="s">
        <v>21847</v>
      </c>
      <c r="B247" s="5" t="s">
        <v>21848</v>
      </c>
      <c r="C247" s="5" t="s">
        <v>1501</v>
      </c>
      <c r="D247" s="5" t="s">
        <v>21098</v>
      </c>
      <c r="E247" s="5" t="s">
        <v>28</v>
      </c>
      <c r="F247" s="5" t="s">
        <v>1363</v>
      </c>
      <c r="G247" s="5" t="s">
        <v>34</v>
      </c>
      <c r="H247" s="5" t="s">
        <v>1502</v>
      </c>
      <c r="I247" s="5" t="s">
        <v>21846</v>
      </c>
      <c r="J247" s="5">
        <v>16440</v>
      </c>
      <c r="K247" s="5">
        <v>28505</v>
      </c>
      <c r="N247" s="5">
        <v>2016</v>
      </c>
      <c r="R247" s="18" t="s">
        <v>34</v>
      </c>
      <c r="U247" s="5" t="s">
        <v>553</v>
      </c>
      <c r="V247" s="5" t="s">
        <v>34</v>
      </c>
      <c r="Y247" s="2"/>
      <c r="Z247" s="2"/>
      <c r="AA247" s="2"/>
      <c r="AB247" s="2"/>
    </row>
    <row r="248" spans="1:28">
      <c r="A248" s="5" t="s">
        <v>21849</v>
      </c>
      <c r="B248" s="5" t="s">
        <v>21850</v>
      </c>
      <c r="C248" s="5" t="s">
        <v>587</v>
      </c>
      <c r="D248" s="5" t="s">
        <v>21402</v>
      </c>
      <c r="E248" s="5" t="s">
        <v>28</v>
      </c>
      <c r="F248" s="5" t="s">
        <v>590</v>
      </c>
      <c r="G248" s="5" t="s">
        <v>34</v>
      </c>
      <c r="H248" s="5" t="s">
        <v>591</v>
      </c>
      <c r="I248" s="5" t="s">
        <v>21846</v>
      </c>
      <c r="J248" s="5">
        <v>16931</v>
      </c>
      <c r="K248" s="5">
        <v>28958</v>
      </c>
      <c r="N248" s="5">
        <v>2016</v>
      </c>
      <c r="R248" s="18" t="s">
        <v>34</v>
      </c>
      <c r="U248" s="5" t="s">
        <v>553</v>
      </c>
      <c r="V248" s="5" t="s">
        <v>34</v>
      </c>
      <c r="Y248" s="2"/>
      <c r="Z248" s="2"/>
      <c r="AA248" s="2"/>
      <c r="AB248" s="2"/>
    </row>
    <row r="249" spans="1:28">
      <c r="A249" s="5" t="s">
        <v>21851</v>
      </c>
      <c r="B249" s="5" t="s">
        <v>21852</v>
      </c>
      <c r="C249" s="5" t="s">
        <v>1511</v>
      </c>
      <c r="D249" s="5" t="s">
        <v>21777</v>
      </c>
      <c r="E249" s="5" t="s">
        <v>28</v>
      </c>
      <c r="F249" s="5" t="s">
        <v>277</v>
      </c>
      <c r="G249" s="5" t="s">
        <v>30</v>
      </c>
      <c r="H249" s="5" t="s">
        <v>1514</v>
      </c>
      <c r="I249" s="5" t="s">
        <v>21846</v>
      </c>
      <c r="J249" s="5">
        <v>16706</v>
      </c>
      <c r="K249" s="5">
        <v>29376</v>
      </c>
      <c r="N249" s="5">
        <v>2016</v>
      </c>
      <c r="R249" s="18" t="s">
        <v>34</v>
      </c>
      <c r="U249" s="5" t="s">
        <v>553</v>
      </c>
      <c r="V249" s="5" t="s">
        <v>34</v>
      </c>
      <c r="Y249" s="2"/>
      <c r="Z249" s="2"/>
      <c r="AA249" s="2"/>
      <c r="AB249" s="2"/>
    </row>
    <row r="250" spans="1:28">
      <c r="A250" s="5" t="s">
        <v>21853</v>
      </c>
      <c r="B250" s="5" t="s">
        <v>21854</v>
      </c>
      <c r="C250" s="5" t="s">
        <v>602</v>
      </c>
      <c r="D250" s="5" t="s">
        <v>21855</v>
      </c>
      <c r="E250" s="5" t="s">
        <v>28</v>
      </c>
      <c r="F250" s="5" t="s">
        <v>277</v>
      </c>
      <c r="G250" s="5" t="s">
        <v>34</v>
      </c>
      <c r="H250" s="5" t="s">
        <v>605</v>
      </c>
      <c r="I250" s="5" t="s">
        <v>21856</v>
      </c>
      <c r="J250" s="5">
        <v>16625</v>
      </c>
      <c r="K250" s="5">
        <v>29936</v>
      </c>
      <c r="N250" s="5">
        <v>2016</v>
      </c>
      <c r="R250" s="18" t="s">
        <v>34</v>
      </c>
      <c r="U250" s="5" t="s">
        <v>553</v>
      </c>
      <c r="V250" s="5" t="s">
        <v>34</v>
      </c>
      <c r="Y250" s="2"/>
      <c r="Z250" s="2"/>
      <c r="AA250" s="2"/>
      <c r="AB250" s="2"/>
    </row>
    <row r="251" spans="1:28">
      <c r="A251" s="5" t="s">
        <v>21857</v>
      </c>
      <c r="B251" s="5" t="s">
        <v>21858</v>
      </c>
      <c r="C251" s="5" t="s">
        <v>21859</v>
      </c>
      <c r="D251" s="5" t="s">
        <v>21855</v>
      </c>
      <c r="E251" s="5" t="s">
        <v>20829</v>
      </c>
      <c r="F251" s="5" t="s">
        <v>97</v>
      </c>
      <c r="G251" s="5" t="s">
        <v>34</v>
      </c>
      <c r="H251" s="5" t="s">
        <v>21860</v>
      </c>
      <c r="I251" s="5" t="s">
        <v>21861</v>
      </c>
      <c r="J251" s="5">
        <v>16341</v>
      </c>
      <c r="K251" s="5">
        <v>0</v>
      </c>
      <c r="N251" s="5">
        <v>2016</v>
      </c>
      <c r="R251" s="18" t="s">
        <v>34</v>
      </c>
      <c r="U251" s="5" t="s">
        <v>553</v>
      </c>
      <c r="V251" s="5" t="s">
        <v>34</v>
      </c>
      <c r="Y251" s="2"/>
      <c r="Z251" s="2"/>
      <c r="AA251" s="2"/>
      <c r="AB251" s="2"/>
    </row>
    <row r="252" spans="1:28">
      <c r="A252" s="5" t="s">
        <v>21862</v>
      </c>
      <c r="B252" s="5" t="s">
        <v>21863</v>
      </c>
      <c r="C252" s="5" t="s">
        <v>1497</v>
      </c>
      <c r="D252" s="5" t="s">
        <v>21196</v>
      </c>
      <c r="E252" s="5" t="s">
        <v>28</v>
      </c>
      <c r="F252" s="5" t="s">
        <v>1029</v>
      </c>
      <c r="G252" s="5" t="s">
        <v>34</v>
      </c>
      <c r="H252" s="5" t="s">
        <v>1498</v>
      </c>
      <c r="I252" s="5" t="s">
        <v>21864</v>
      </c>
      <c r="J252" s="5">
        <v>17953</v>
      </c>
      <c r="K252" s="5">
        <v>28666</v>
      </c>
      <c r="N252" s="5">
        <v>2016</v>
      </c>
      <c r="R252" s="18" t="s">
        <v>34</v>
      </c>
      <c r="U252" s="5" t="s">
        <v>553</v>
      </c>
      <c r="V252" s="5" t="s">
        <v>34</v>
      </c>
      <c r="Y252" s="2"/>
      <c r="Z252" s="2"/>
      <c r="AA252" s="2"/>
      <c r="AB252" s="2"/>
    </row>
    <row r="253" spans="1:28">
      <c r="A253" s="5" t="s">
        <v>21865</v>
      </c>
      <c r="B253" s="5" t="s">
        <v>21863</v>
      </c>
      <c r="C253" s="5" t="s">
        <v>21866</v>
      </c>
      <c r="D253" s="5" t="s">
        <v>21098</v>
      </c>
      <c r="E253" s="5" t="s">
        <v>20807</v>
      </c>
      <c r="F253" s="5" t="s">
        <v>8524</v>
      </c>
      <c r="G253" s="5" t="s">
        <v>34</v>
      </c>
      <c r="H253" s="5" t="s">
        <v>21867</v>
      </c>
      <c r="I253" s="5" t="s">
        <v>21864</v>
      </c>
      <c r="J253" s="5">
        <v>18312</v>
      </c>
      <c r="K253" s="5">
        <v>0</v>
      </c>
      <c r="N253" s="5">
        <v>2016</v>
      </c>
      <c r="R253" s="18" t="s">
        <v>34</v>
      </c>
      <c r="U253" s="5" t="s">
        <v>553</v>
      </c>
      <c r="V253" s="5" t="s">
        <v>34</v>
      </c>
      <c r="Y253" s="2"/>
      <c r="Z253" s="2"/>
      <c r="AA253" s="2"/>
      <c r="AB253" s="2"/>
    </row>
    <row r="254" spans="1:28">
      <c r="A254" s="5" t="s">
        <v>21868</v>
      </c>
      <c r="B254" s="5" t="s">
        <v>21869</v>
      </c>
      <c r="C254" s="5" t="s">
        <v>1483</v>
      </c>
      <c r="D254" s="5" t="s">
        <v>21149</v>
      </c>
      <c r="E254" s="5" t="s">
        <v>28</v>
      </c>
      <c r="F254" s="5" t="s">
        <v>874</v>
      </c>
      <c r="G254" s="5" t="s">
        <v>34</v>
      </c>
      <c r="H254" s="5" t="s">
        <v>1484</v>
      </c>
      <c r="I254" s="5" t="s">
        <v>21864</v>
      </c>
      <c r="J254" s="5">
        <v>17453</v>
      </c>
      <c r="K254" s="5">
        <v>30025</v>
      </c>
      <c r="N254" s="5">
        <v>2016</v>
      </c>
      <c r="R254" s="18" t="s">
        <v>34</v>
      </c>
      <c r="U254" s="5" t="s">
        <v>553</v>
      </c>
      <c r="V254" s="5" t="s">
        <v>34</v>
      </c>
      <c r="Y254" s="2"/>
      <c r="Z254" s="2"/>
      <c r="AA254" s="2"/>
      <c r="AB254" s="2"/>
    </row>
    <row r="255" spans="1:28">
      <c r="A255" s="5" t="s">
        <v>21870</v>
      </c>
      <c r="B255" s="5" t="s">
        <v>21871</v>
      </c>
      <c r="C255" s="5" t="s">
        <v>608</v>
      </c>
      <c r="D255" s="5" t="s">
        <v>21872</v>
      </c>
      <c r="E255" s="5" t="s">
        <v>28</v>
      </c>
      <c r="F255" s="5" t="s">
        <v>611</v>
      </c>
      <c r="G255" s="5" t="s">
        <v>98</v>
      </c>
      <c r="H255" s="5" t="s">
        <v>612</v>
      </c>
      <c r="I255" s="5" t="s">
        <v>21864</v>
      </c>
      <c r="J255" s="5">
        <v>16850</v>
      </c>
      <c r="K255" s="5">
        <v>28735</v>
      </c>
      <c r="N255" s="5">
        <v>2016</v>
      </c>
      <c r="R255" s="18" t="s">
        <v>34</v>
      </c>
      <c r="U255" s="5" t="s">
        <v>553</v>
      </c>
      <c r="V255" s="5" t="s">
        <v>34</v>
      </c>
      <c r="Y255" s="2"/>
      <c r="Z255" s="2"/>
      <c r="AA255" s="2"/>
      <c r="AB255" s="2"/>
    </row>
    <row r="256" spans="1:28">
      <c r="A256" s="5" t="s">
        <v>21873</v>
      </c>
      <c r="B256" s="5" t="s">
        <v>21874</v>
      </c>
      <c r="C256" s="5" t="s">
        <v>21875</v>
      </c>
      <c r="D256" s="5" t="s">
        <v>21149</v>
      </c>
      <c r="E256" s="5" t="s">
        <v>20807</v>
      </c>
      <c r="F256" s="5" t="s">
        <v>20361</v>
      </c>
      <c r="G256" s="5" t="s">
        <v>34</v>
      </c>
      <c r="H256" s="5" t="s">
        <v>21876</v>
      </c>
      <c r="I256" s="5" t="s">
        <v>21864</v>
      </c>
      <c r="J256" s="5">
        <v>17759</v>
      </c>
      <c r="K256" s="5">
        <v>0</v>
      </c>
      <c r="N256" s="5">
        <v>2016</v>
      </c>
      <c r="R256" s="18" t="s">
        <v>34</v>
      </c>
      <c r="U256" s="5" t="s">
        <v>553</v>
      </c>
      <c r="V256" s="5" t="s">
        <v>34</v>
      </c>
      <c r="Y256" s="2"/>
      <c r="Z256" s="2"/>
      <c r="AA256" s="2"/>
      <c r="AB256" s="2"/>
    </row>
    <row r="257" spans="1:28">
      <c r="A257" s="5" t="s">
        <v>21877</v>
      </c>
      <c r="B257" s="5" t="s">
        <v>21878</v>
      </c>
      <c r="C257" s="5" t="s">
        <v>21879</v>
      </c>
      <c r="D257" s="5" t="s">
        <v>21149</v>
      </c>
      <c r="E257" s="5" t="s">
        <v>20807</v>
      </c>
      <c r="F257" s="5" t="s">
        <v>21880</v>
      </c>
      <c r="G257" s="5" t="s">
        <v>34</v>
      </c>
      <c r="H257" s="5" t="s">
        <v>21881</v>
      </c>
      <c r="I257" s="5" t="s">
        <v>21882</v>
      </c>
      <c r="J257" s="5">
        <v>18268</v>
      </c>
      <c r="K257" s="5">
        <v>0</v>
      </c>
      <c r="N257" s="5">
        <v>2016</v>
      </c>
      <c r="R257" s="18" t="s">
        <v>34</v>
      </c>
      <c r="U257" s="5" t="s">
        <v>553</v>
      </c>
      <c r="V257" s="5" t="s">
        <v>34</v>
      </c>
      <c r="Y257" s="2"/>
      <c r="Z257" s="2"/>
      <c r="AA257" s="2"/>
      <c r="AB257" s="2"/>
    </row>
    <row r="258" spans="1:28">
      <c r="A258" s="5" t="s">
        <v>21883</v>
      </c>
      <c r="B258" s="5" t="s">
        <v>21884</v>
      </c>
      <c r="C258" s="5" t="s">
        <v>579</v>
      </c>
      <c r="D258" s="5" t="s">
        <v>21149</v>
      </c>
      <c r="E258" s="5" t="s">
        <v>28</v>
      </c>
      <c r="F258" s="5" t="s">
        <v>582</v>
      </c>
      <c r="G258" s="5" t="s">
        <v>34</v>
      </c>
      <c r="H258" s="5" t="s">
        <v>583</v>
      </c>
      <c r="I258" s="5" t="s">
        <v>21885</v>
      </c>
      <c r="J258" s="5">
        <v>16921</v>
      </c>
      <c r="K258" s="5">
        <v>29587</v>
      </c>
      <c r="N258" s="5">
        <v>2016</v>
      </c>
      <c r="R258" s="18" t="s">
        <v>34</v>
      </c>
      <c r="U258" s="5" t="s">
        <v>553</v>
      </c>
      <c r="V258" s="5" t="s">
        <v>34</v>
      </c>
      <c r="Y258" s="2"/>
      <c r="Z258" s="2"/>
      <c r="AA258" s="2"/>
      <c r="AB258" s="2"/>
    </row>
    <row r="259" spans="1:28">
      <c r="A259" s="5" t="s">
        <v>21886</v>
      </c>
      <c r="B259" s="5" t="s">
        <v>21887</v>
      </c>
      <c r="C259" s="5" t="s">
        <v>21888</v>
      </c>
      <c r="D259" s="5" t="s">
        <v>20812</v>
      </c>
      <c r="E259" s="5" t="s">
        <v>28</v>
      </c>
      <c r="F259" s="5" t="s">
        <v>126</v>
      </c>
      <c r="G259" s="5" t="s">
        <v>149</v>
      </c>
      <c r="H259" s="5" t="s">
        <v>34</v>
      </c>
      <c r="I259" s="5" t="s">
        <v>21889</v>
      </c>
      <c r="J259" s="5">
        <v>17938</v>
      </c>
      <c r="K259" s="5">
        <v>0</v>
      </c>
      <c r="N259" s="5">
        <v>2016</v>
      </c>
      <c r="R259" s="18" t="s">
        <v>34</v>
      </c>
      <c r="U259" s="5" t="s">
        <v>553</v>
      </c>
      <c r="V259" s="5" t="s">
        <v>34</v>
      </c>
      <c r="Y259" s="2"/>
      <c r="Z259" s="2"/>
      <c r="AA259" s="2"/>
      <c r="AB259" s="2"/>
    </row>
    <row r="260" spans="1:28">
      <c r="A260" s="5" t="s">
        <v>21890</v>
      </c>
      <c r="B260" s="5" t="s">
        <v>21891</v>
      </c>
      <c r="C260" s="5" t="s">
        <v>1538</v>
      </c>
      <c r="D260" s="5" t="s">
        <v>20953</v>
      </c>
      <c r="E260" s="5" t="s">
        <v>28</v>
      </c>
      <c r="F260" s="5" t="s">
        <v>1541</v>
      </c>
      <c r="G260" s="5" t="s">
        <v>34</v>
      </c>
      <c r="H260" s="5" t="s">
        <v>1542</v>
      </c>
      <c r="I260" s="5" t="s">
        <v>21892</v>
      </c>
      <c r="J260" s="5">
        <v>17071</v>
      </c>
      <c r="K260" s="5">
        <v>29625</v>
      </c>
      <c r="N260" s="5">
        <v>2016</v>
      </c>
      <c r="R260" s="18" t="s">
        <v>34</v>
      </c>
      <c r="U260" s="5" t="s">
        <v>553</v>
      </c>
      <c r="V260" s="5" t="s">
        <v>34</v>
      </c>
      <c r="Y260" s="2"/>
      <c r="Z260" s="2"/>
      <c r="AA260" s="2"/>
      <c r="AB260" s="2"/>
    </row>
    <row r="261" spans="1:28">
      <c r="A261" s="5" t="s">
        <v>21893</v>
      </c>
      <c r="B261" s="5" t="s">
        <v>21894</v>
      </c>
      <c r="C261" s="5" t="s">
        <v>21895</v>
      </c>
      <c r="D261" s="5" t="s">
        <v>21896</v>
      </c>
      <c r="E261" s="5" t="s">
        <v>28</v>
      </c>
      <c r="F261" s="5" t="s">
        <v>80</v>
      </c>
      <c r="G261" s="5" t="s">
        <v>98</v>
      </c>
      <c r="H261" s="5" t="s">
        <v>1579</v>
      </c>
      <c r="I261" s="5" t="s">
        <v>21897</v>
      </c>
      <c r="J261" s="5">
        <v>17373</v>
      </c>
      <c r="K261" s="5">
        <v>27529</v>
      </c>
      <c r="N261" s="5">
        <v>2016</v>
      </c>
      <c r="R261" s="18" t="s">
        <v>34</v>
      </c>
      <c r="U261" s="5" t="s">
        <v>553</v>
      </c>
      <c r="V261" s="5" t="s">
        <v>34</v>
      </c>
      <c r="Y261" s="2"/>
      <c r="Z261" s="2"/>
      <c r="AA261" s="2"/>
      <c r="AB261" s="2"/>
    </row>
    <row r="262" spans="1:28">
      <c r="A262" s="5" t="s">
        <v>21898</v>
      </c>
      <c r="B262" s="5" t="s">
        <v>21899</v>
      </c>
      <c r="C262" s="5" t="s">
        <v>21900</v>
      </c>
      <c r="D262" s="5" t="s">
        <v>21304</v>
      </c>
      <c r="E262" s="5" t="s">
        <v>20829</v>
      </c>
      <c r="F262" s="5" t="s">
        <v>218</v>
      </c>
      <c r="G262" s="5" t="s">
        <v>97</v>
      </c>
      <c r="H262" s="5" t="s">
        <v>21901</v>
      </c>
      <c r="I262" s="5" t="s">
        <v>21902</v>
      </c>
      <c r="J262" s="5">
        <v>16792</v>
      </c>
      <c r="K262" s="5">
        <v>0</v>
      </c>
      <c r="N262" s="5">
        <v>2016</v>
      </c>
      <c r="R262" s="18" t="s">
        <v>34</v>
      </c>
      <c r="U262" s="5" t="s">
        <v>553</v>
      </c>
      <c r="V262" s="5" t="s">
        <v>34</v>
      </c>
      <c r="Y262" s="2"/>
      <c r="Z262" s="2"/>
      <c r="AA262" s="2"/>
      <c r="AB262" s="2"/>
    </row>
    <row r="263" spans="1:28">
      <c r="A263" s="5" t="s">
        <v>21903</v>
      </c>
      <c r="B263" s="5" t="s">
        <v>21904</v>
      </c>
      <c r="C263" s="5" t="s">
        <v>21905</v>
      </c>
      <c r="D263" s="5" t="s">
        <v>21154</v>
      </c>
      <c r="E263" s="5" t="s">
        <v>28</v>
      </c>
      <c r="F263" s="5" t="s">
        <v>752</v>
      </c>
      <c r="G263" s="5" t="s">
        <v>467</v>
      </c>
      <c r="H263" s="5" t="s">
        <v>21906</v>
      </c>
      <c r="I263" s="5" t="s">
        <v>21907</v>
      </c>
      <c r="J263" s="5">
        <v>17600</v>
      </c>
      <c r="K263" s="5">
        <v>27974</v>
      </c>
      <c r="N263" s="5">
        <v>2016</v>
      </c>
      <c r="R263" s="18" t="s">
        <v>34</v>
      </c>
      <c r="U263" s="5" t="s">
        <v>553</v>
      </c>
      <c r="V263" s="5" t="s">
        <v>34</v>
      </c>
      <c r="Y263" s="2"/>
      <c r="Z263" s="2"/>
      <c r="AA263" s="2"/>
      <c r="AB263" s="2"/>
    </row>
    <row r="264" spans="1:28">
      <c r="A264" s="5" t="s">
        <v>21908</v>
      </c>
      <c r="B264" s="5" t="s">
        <v>21909</v>
      </c>
      <c r="C264" s="5" t="s">
        <v>21910</v>
      </c>
      <c r="D264" s="5" t="s">
        <v>21677</v>
      </c>
      <c r="E264" s="5" t="s">
        <v>28</v>
      </c>
      <c r="F264" s="5" t="s">
        <v>180</v>
      </c>
      <c r="G264" s="5" t="s">
        <v>42</v>
      </c>
      <c r="H264" s="5" t="s">
        <v>1572</v>
      </c>
      <c r="I264" s="5" t="s">
        <v>21911</v>
      </c>
      <c r="J264" s="5">
        <v>17117</v>
      </c>
      <c r="K264" s="5">
        <v>29713</v>
      </c>
      <c r="N264" s="5">
        <v>2016</v>
      </c>
      <c r="R264" s="18" t="s">
        <v>34</v>
      </c>
      <c r="U264" s="5" t="s">
        <v>553</v>
      </c>
      <c r="V264" s="5" t="s">
        <v>34</v>
      </c>
      <c r="Y264" s="2"/>
      <c r="Z264" s="2"/>
      <c r="AA264" s="2"/>
      <c r="AB264" s="2"/>
    </row>
    <row r="265" spans="1:28">
      <c r="A265" s="5" t="s">
        <v>21912</v>
      </c>
      <c r="B265" s="5" t="s">
        <v>21913</v>
      </c>
      <c r="C265" s="5" t="s">
        <v>21914</v>
      </c>
      <c r="D265" s="5" t="s">
        <v>21103</v>
      </c>
      <c r="E265" s="5" t="s">
        <v>20829</v>
      </c>
      <c r="F265" s="5" t="s">
        <v>574</v>
      </c>
      <c r="G265" s="5" t="s">
        <v>21104</v>
      </c>
      <c r="H265" s="5" t="s">
        <v>21915</v>
      </c>
      <c r="I265" s="5" t="s">
        <v>21916</v>
      </c>
      <c r="J265" s="5">
        <v>16739</v>
      </c>
      <c r="K265" s="5">
        <v>0</v>
      </c>
      <c r="N265" s="5">
        <v>2016</v>
      </c>
      <c r="R265" s="18" t="s">
        <v>34</v>
      </c>
      <c r="U265" s="5" t="s">
        <v>553</v>
      </c>
      <c r="V265" s="5" t="s">
        <v>34</v>
      </c>
      <c r="Y265" s="2"/>
      <c r="Z265" s="2"/>
      <c r="AA265" s="2"/>
      <c r="AB265" s="2"/>
    </row>
    <row r="266" spans="1:28">
      <c r="A266" s="5" t="s">
        <v>21917</v>
      </c>
      <c r="B266" s="5" t="s">
        <v>21918</v>
      </c>
      <c r="C266" s="5" t="s">
        <v>21919</v>
      </c>
      <c r="D266" s="5" t="s">
        <v>21545</v>
      </c>
      <c r="E266" s="5" t="s">
        <v>20829</v>
      </c>
      <c r="F266" s="5" t="s">
        <v>20464</v>
      </c>
      <c r="G266" s="5" t="s">
        <v>34</v>
      </c>
      <c r="H266" s="5" t="s">
        <v>21920</v>
      </c>
      <c r="I266" s="5" t="s">
        <v>21921</v>
      </c>
      <c r="J266" s="5">
        <v>16280</v>
      </c>
      <c r="K266" s="5">
        <v>0</v>
      </c>
      <c r="N266" s="5">
        <v>2016</v>
      </c>
      <c r="R266" s="18" t="s">
        <v>34</v>
      </c>
      <c r="U266" s="5" t="s">
        <v>553</v>
      </c>
      <c r="V266" s="5" t="s">
        <v>34</v>
      </c>
      <c r="Y266" s="2"/>
      <c r="Z266" s="2"/>
      <c r="AA266" s="2"/>
      <c r="AB266" s="2"/>
    </row>
    <row r="267" spans="1:28">
      <c r="A267" s="5" t="s">
        <v>21922</v>
      </c>
      <c r="B267" s="5" t="s">
        <v>21923</v>
      </c>
      <c r="C267" s="5" t="s">
        <v>21924</v>
      </c>
      <c r="D267" s="5" t="s">
        <v>21039</v>
      </c>
      <c r="E267" s="5" t="s">
        <v>28</v>
      </c>
      <c r="F267" s="5" t="s">
        <v>21040</v>
      </c>
      <c r="G267" s="5" t="s">
        <v>34</v>
      </c>
      <c r="H267" s="5" t="s">
        <v>21925</v>
      </c>
      <c r="I267" s="5" t="s">
        <v>21926</v>
      </c>
      <c r="J267" s="5">
        <v>17213</v>
      </c>
      <c r="K267" s="5">
        <v>0</v>
      </c>
      <c r="N267" s="5">
        <v>2016</v>
      </c>
      <c r="R267" s="18" t="s">
        <v>34</v>
      </c>
      <c r="U267" s="5" t="s">
        <v>553</v>
      </c>
      <c r="V267" s="5" t="s">
        <v>34</v>
      </c>
      <c r="Y267" s="2"/>
      <c r="Z267" s="2"/>
      <c r="AA267" s="2"/>
      <c r="AB267" s="2"/>
    </row>
    <row r="268" spans="1:28">
      <c r="A268" s="5" t="s">
        <v>21927</v>
      </c>
      <c r="B268" s="5" t="s">
        <v>21928</v>
      </c>
      <c r="C268" s="5" t="s">
        <v>1545</v>
      </c>
      <c r="D268" s="5" t="s">
        <v>21407</v>
      </c>
      <c r="E268" s="5" t="s">
        <v>28</v>
      </c>
      <c r="F268" s="5" t="s">
        <v>71</v>
      </c>
      <c r="G268" s="5" t="s">
        <v>195</v>
      </c>
      <c r="H268" s="5" t="s">
        <v>1546</v>
      </c>
      <c r="I268" s="5" t="s">
        <v>21929</v>
      </c>
      <c r="J268" s="5">
        <v>17142</v>
      </c>
      <c r="K268" s="5">
        <v>30325</v>
      </c>
      <c r="N268" s="5">
        <v>2016</v>
      </c>
      <c r="R268" s="18" t="s">
        <v>34</v>
      </c>
      <c r="U268" s="5" t="s">
        <v>553</v>
      </c>
      <c r="V268" s="5" t="s">
        <v>34</v>
      </c>
      <c r="Y268" s="2"/>
      <c r="Z268" s="2"/>
      <c r="AA268" s="2"/>
      <c r="AB268" s="2"/>
    </row>
    <row r="269" spans="1:28">
      <c r="A269" s="5" t="s">
        <v>21930</v>
      </c>
      <c r="B269" s="5" t="s">
        <v>21931</v>
      </c>
      <c r="C269" s="5" t="s">
        <v>21932</v>
      </c>
      <c r="D269" s="5" t="s">
        <v>21646</v>
      </c>
      <c r="E269" s="5" t="s">
        <v>28</v>
      </c>
      <c r="F269" s="5" t="s">
        <v>80</v>
      </c>
      <c r="G269" s="5" t="s">
        <v>149</v>
      </c>
      <c r="H269" s="5" t="s">
        <v>1556</v>
      </c>
      <c r="I269" s="5" t="s">
        <v>21933</v>
      </c>
      <c r="J269" s="5">
        <v>18053</v>
      </c>
      <c r="K269" s="5">
        <v>27779</v>
      </c>
      <c r="N269" s="5">
        <v>2016</v>
      </c>
      <c r="R269" s="18" t="s">
        <v>34</v>
      </c>
      <c r="U269" s="5" t="s">
        <v>553</v>
      </c>
      <c r="V269" s="5" t="s">
        <v>34</v>
      </c>
      <c r="Y269" s="2"/>
      <c r="Z269" s="2"/>
      <c r="AA269" s="2"/>
      <c r="AB269" s="2"/>
    </row>
    <row r="270" spans="1:28">
      <c r="A270" s="5" t="s">
        <v>21934</v>
      </c>
      <c r="B270" s="5" t="s">
        <v>21935</v>
      </c>
      <c r="C270" s="5" t="s">
        <v>21936</v>
      </c>
      <c r="D270" s="5" t="s">
        <v>21937</v>
      </c>
      <c r="E270" s="5" t="s">
        <v>28</v>
      </c>
      <c r="F270" s="5" t="s">
        <v>1523</v>
      </c>
      <c r="G270" s="5" t="s">
        <v>42</v>
      </c>
      <c r="H270" s="5" t="s">
        <v>559</v>
      </c>
      <c r="I270" s="5" t="s">
        <v>21938</v>
      </c>
      <c r="J270" s="5">
        <v>17235</v>
      </c>
      <c r="K270" s="5">
        <v>0</v>
      </c>
      <c r="N270" s="5">
        <v>2016</v>
      </c>
      <c r="R270" s="18" t="s">
        <v>34</v>
      </c>
      <c r="U270" s="5" t="s">
        <v>553</v>
      </c>
      <c r="V270" s="5" t="s">
        <v>34</v>
      </c>
      <c r="Y270" s="2"/>
      <c r="Z270" s="2"/>
      <c r="AA270" s="2"/>
      <c r="AB270" s="2"/>
    </row>
    <row r="271" spans="1:28">
      <c r="A271" s="5" t="s">
        <v>21939</v>
      </c>
      <c r="B271" s="5" t="s">
        <v>21940</v>
      </c>
      <c r="C271" s="5" t="s">
        <v>21941</v>
      </c>
      <c r="D271" s="5" t="s">
        <v>21614</v>
      </c>
      <c r="E271" s="5" t="s">
        <v>28</v>
      </c>
      <c r="F271" s="5" t="s">
        <v>239</v>
      </c>
      <c r="G271" s="5" t="s">
        <v>71</v>
      </c>
      <c r="H271" s="5" t="s">
        <v>240</v>
      </c>
      <c r="I271" s="5" t="s">
        <v>21942</v>
      </c>
      <c r="J271" s="5">
        <v>17797</v>
      </c>
      <c r="K271" s="5">
        <v>0</v>
      </c>
      <c r="N271" s="5">
        <v>2016</v>
      </c>
      <c r="R271" s="18" t="s">
        <v>34</v>
      </c>
      <c r="U271" s="5" t="s">
        <v>553</v>
      </c>
      <c r="V271" s="5" t="s">
        <v>34</v>
      </c>
      <c r="Y271" s="2"/>
      <c r="Z271" s="2"/>
      <c r="AA271" s="2"/>
      <c r="AB271" s="2"/>
    </row>
    <row r="272" spans="1:28">
      <c r="A272" s="5" t="s">
        <v>21943</v>
      </c>
      <c r="B272" s="5" t="s">
        <v>21944</v>
      </c>
      <c r="C272" s="5" t="s">
        <v>21945</v>
      </c>
      <c r="D272" s="5" t="s">
        <v>21154</v>
      </c>
      <c r="E272" s="5" t="s">
        <v>20807</v>
      </c>
      <c r="F272" s="5" t="s">
        <v>1446</v>
      </c>
      <c r="G272" s="5" t="s">
        <v>98</v>
      </c>
      <c r="H272" s="5" t="s">
        <v>21946</v>
      </c>
      <c r="I272" s="5" t="s">
        <v>21947</v>
      </c>
      <c r="J272" s="5">
        <v>18055</v>
      </c>
      <c r="K272" s="5">
        <v>0</v>
      </c>
      <c r="N272" s="5">
        <v>2016</v>
      </c>
      <c r="R272" s="18" t="s">
        <v>34</v>
      </c>
      <c r="U272" s="5" t="s">
        <v>553</v>
      </c>
      <c r="V272" s="5" t="s">
        <v>34</v>
      </c>
      <c r="Y272" s="2"/>
      <c r="Z272" s="2"/>
      <c r="AA272" s="2"/>
      <c r="AB272" s="2"/>
    </row>
    <row r="273" spans="1:28">
      <c r="A273" s="5" t="s">
        <v>21948</v>
      </c>
      <c r="B273" s="5" t="s">
        <v>21949</v>
      </c>
      <c r="C273" s="5" t="s">
        <v>21950</v>
      </c>
      <c r="D273" s="5" t="s">
        <v>21951</v>
      </c>
      <c r="E273" s="5" t="s">
        <v>20807</v>
      </c>
      <c r="F273" s="5" t="s">
        <v>270</v>
      </c>
      <c r="G273" s="5" t="s">
        <v>98</v>
      </c>
      <c r="H273" s="5" t="s">
        <v>21952</v>
      </c>
      <c r="I273" s="5" t="s">
        <v>21953</v>
      </c>
      <c r="J273" s="5">
        <v>17685</v>
      </c>
      <c r="K273" s="5">
        <v>0</v>
      </c>
      <c r="N273" s="5">
        <v>2016</v>
      </c>
      <c r="R273" s="18" t="s">
        <v>34</v>
      </c>
      <c r="U273" s="5" t="s">
        <v>553</v>
      </c>
      <c r="V273" s="5" t="s">
        <v>34</v>
      </c>
      <c r="Y273" s="2"/>
      <c r="Z273" s="2"/>
      <c r="AA273" s="2"/>
      <c r="AB273" s="2"/>
    </row>
    <row r="274" spans="1:28">
      <c r="A274" s="5" t="s">
        <v>21954</v>
      </c>
      <c r="B274" s="5" t="s">
        <v>21955</v>
      </c>
      <c r="C274" s="5" t="s">
        <v>21956</v>
      </c>
      <c r="D274" s="5" t="s">
        <v>21299</v>
      </c>
      <c r="E274" s="5" t="s">
        <v>28</v>
      </c>
      <c r="F274" s="5" t="s">
        <v>180</v>
      </c>
      <c r="G274" s="5" t="s">
        <v>120</v>
      </c>
      <c r="H274" s="5" t="s">
        <v>12551</v>
      </c>
      <c r="I274" s="5" t="s">
        <v>21957</v>
      </c>
      <c r="J274" s="5">
        <v>17161</v>
      </c>
      <c r="K274" s="5">
        <v>28643</v>
      </c>
      <c r="N274" s="5">
        <v>2016</v>
      </c>
      <c r="R274" s="18" t="s">
        <v>34</v>
      </c>
      <c r="U274" s="5" t="s">
        <v>553</v>
      </c>
      <c r="V274" s="5" t="s">
        <v>34</v>
      </c>
      <c r="Y274" s="2"/>
      <c r="Z274" s="2"/>
      <c r="AA274" s="2"/>
      <c r="AB274" s="2"/>
    </row>
    <row r="275" spans="1:28">
      <c r="A275" s="5" t="s">
        <v>21958</v>
      </c>
      <c r="B275" s="5" t="s">
        <v>21959</v>
      </c>
      <c r="C275" s="5" t="s">
        <v>21960</v>
      </c>
      <c r="D275" s="5" t="s">
        <v>20887</v>
      </c>
      <c r="E275" s="5" t="s">
        <v>20807</v>
      </c>
      <c r="F275" s="5" t="s">
        <v>21961</v>
      </c>
      <c r="G275" s="5" t="s">
        <v>34</v>
      </c>
      <c r="H275" s="5" t="s">
        <v>21962</v>
      </c>
      <c r="I275" s="5" t="s">
        <v>21963</v>
      </c>
      <c r="J275" s="5">
        <v>17895</v>
      </c>
      <c r="K275" s="5">
        <v>0</v>
      </c>
      <c r="N275" s="5">
        <v>2016</v>
      </c>
      <c r="R275" s="18" t="s">
        <v>34</v>
      </c>
      <c r="U275" s="5" t="s">
        <v>553</v>
      </c>
      <c r="V275" s="5" t="s">
        <v>34</v>
      </c>
      <c r="Y275" s="2"/>
      <c r="Z275" s="2"/>
      <c r="AA275" s="2"/>
      <c r="AB275" s="2"/>
    </row>
    <row r="276" spans="1:28">
      <c r="A276" s="5" t="s">
        <v>21964</v>
      </c>
      <c r="B276" s="5" t="s">
        <v>21965</v>
      </c>
      <c r="C276" s="5" t="s">
        <v>12554</v>
      </c>
      <c r="D276" s="5" t="s">
        <v>20887</v>
      </c>
      <c r="E276" s="5" t="s">
        <v>28</v>
      </c>
      <c r="F276" s="5" t="s">
        <v>946</v>
      </c>
      <c r="G276" s="5" t="s">
        <v>34</v>
      </c>
      <c r="H276" s="5" t="s">
        <v>6396</v>
      </c>
      <c r="I276" s="5" t="s">
        <v>21966</v>
      </c>
      <c r="J276" s="5">
        <v>17347</v>
      </c>
      <c r="K276" s="5">
        <v>29866</v>
      </c>
      <c r="N276" s="5">
        <v>2016</v>
      </c>
      <c r="R276" s="18" t="s">
        <v>34</v>
      </c>
      <c r="U276" s="5" t="s">
        <v>553</v>
      </c>
      <c r="V276" s="5" t="s">
        <v>34</v>
      </c>
      <c r="Y276" s="2"/>
      <c r="Z276" s="2"/>
      <c r="AA276" s="2"/>
      <c r="AB276" s="2"/>
    </row>
    <row r="277" spans="1:28">
      <c r="A277" s="5" t="s">
        <v>21967</v>
      </c>
      <c r="B277" s="5" t="s">
        <v>21968</v>
      </c>
      <c r="C277" s="5" t="s">
        <v>117</v>
      </c>
      <c r="D277" s="5" t="s">
        <v>21527</v>
      </c>
      <c r="E277" s="5" t="s">
        <v>28</v>
      </c>
      <c r="F277" s="5" t="s">
        <v>62</v>
      </c>
      <c r="G277" s="5" t="s">
        <v>120</v>
      </c>
      <c r="H277" s="5" t="s">
        <v>34</v>
      </c>
      <c r="I277" s="5" t="s">
        <v>21969</v>
      </c>
      <c r="J277" s="5">
        <v>17872</v>
      </c>
      <c r="K277" s="5">
        <v>30071</v>
      </c>
      <c r="N277" s="5">
        <v>2016</v>
      </c>
      <c r="R277" s="18" t="s">
        <v>34</v>
      </c>
      <c r="U277" s="5" t="s">
        <v>1843</v>
      </c>
      <c r="V277" s="5" t="s">
        <v>34</v>
      </c>
      <c r="Y277" s="2"/>
      <c r="Z277" s="2"/>
      <c r="AA277" s="2"/>
      <c r="AB277" s="2"/>
    </row>
    <row r="278" spans="1:28">
      <c r="A278" s="5" t="s">
        <v>21970</v>
      </c>
      <c r="B278" s="5" t="s">
        <v>21971</v>
      </c>
      <c r="C278" s="5" t="s">
        <v>110</v>
      </c>
      <c r="D278" s="5" t="s">
        <v>21972</v>
      </c>
      <c r="E278" s="5" t="s">
        <v>28</v>
      </c>
      <c r="F278" s="5" t="s">
        <v>113</v>
      </c>
      <c r="G278" s="5" t="s">
        <v>34</v>
      </c>
      <c r="H278" s="5" t="s">
        <v>114</v>
      </c>
      <c r="I278" s="5" t="s">
        <v>21973</v>
      </c>
      <c r="J278" s="5">
        <v>17845</v>
      </c>
      <c r="K278" s="5">
        <v>29451</v>
      </c>
      <c r="N278" s="5">
        <v>2016</v>
      </c>
      <c r="R278" s="18" t="s">
        <v>34</v>
      </c>
      <c r="U278" s="5" t="s">
        <v>1843</v>
      </c>
      <c r="V278" s="5" t="s">
        <v>34</v>
      </c>
      <c r="Y278" s="2"/>
      <c r="Z278" s="2"/>
      <c r="AA278" s="2"/>
      <c r="AB278" s="2"/>
    </row>
    <row r="279" spans="1:28">
      <c r="A279" s="5" t="s">
        <v>21974</v>
      </c>
      <c r="B279" s="5" t="s">
        <v>21975</v>
      </c>
      <c r="C279" s="5" t="s">
        <v>21976</v>
      </c>
      <c r="D279" s="5" t="s">
        <v>21026</v>
      </c>
      <c r="E279" s="5" t="s">
        <v>28</v>
      </c>
      <c r="F279" s="5" t="s">
        <v>180</v>
      </c>
      <c r="G279" s="5" t="s">
        <v>305</v>
      </c>
      <c r="H279" s="5" t="s">
        <v>21977</v>
      </c>
      <c r="I279" s="5" t="s">
        <v>21978</v>
      </c>
      <c r="J279" s="5">
        <v>18273</v>
      </c>
      <c r="K279" s="5">
        <v>0</v>
      </c>
      <c r="N279" s="5">
        <v>2016</v>
      </c>
      <c r="R279" s="18" t="s">
        <v>34</v>
      </c>
      <c r="U279" s="5" t="s">
        <v>1843</v>
      </c>
      <c r="V279" s="5" t="s">
        <v>34</v>
      </c>
      <c r="Y279" s="2"/>
      <c r="Z279" s="2"/>
      <c r="AA279" s="2"/>
      <c r="AB279" s="2"/>
    </row>
    <row r="280" spans="1:28">
      <c r="A280" s="5" t="s">
        <v>21979</v>
      </c>
      <c r="B280" s="5" t="s">
        <v>21980</v>
      </c>
      <c r="C280" s="5" t="s">
        <v>21981</v>
      </c>
      <c r="D280" s="5" t="s">
        <v>21982</v>
      </c>
      <c r="E280" s="5" t="s">
        <v>28</v>
      </c>
      <c r="F280" s="5" t="s">
        <v>512</v>
      </c>
      <c r="G280" s="5" t="s">
        <v>42</v>
      </c>
      <c r="H280" s="5" t="s">
        <v>21983</v>
      </c>
      <c r="I280" s="5" t="s">
        <v>21984</v>
      </c>
      <c r="J280" s="5">
        <v>17151</v>
      </c>
      <c r="K280" s="5">
        <v>0</v>
      </c>
      <c r="N280" s="5">
        <v>2016</v>
      </c>
      <c r="R280" s="18" t="s">
        <v>34</v>
      </c>
      <c r="U280" s="5" t="s">
        <v>1843</v>
      </c>
      <c r="V280" s="5" t="s">
        <v>34</v>
      </c>
      <c r="Y280" s="2"/>
      <c r="Z280" s="2"/>
      <c r="AA280" s="2"/>
      <c r="AB280" s="2"/>
    </row>
    <row r="281" spans="1:28">
      <c r="A281" s="5" t="s">
        <v>21985</v>
      </c>
      <c r="B281" s="5" t="s">
        <v>21986</v>
      </c>
      <c r="C281" s="5" t="s">
        <v>1877</v>
      </c>
      <c r="D281" s="5" t="s">
        <v>21987</v>
      </c>
      <c r="E281" s="5" t="s">
        <v>28</v>
      </c>
      <c r="F281" s="5" t="s">
        <v>180</v>
      </c>
      <c r="G281" s="5" t="s">
        <v>98</v>
      </c>
      <c r="H281" s="5" t="s">
        <v>1880</v>
      </c>
      <c r="I281" s="5" t="s">
        <v>21988</v>
      </c>
      <c r="J281" s="5">
        <v>16929</v>
      </c>
      <c r="K281" s="5">
        <v>26960</v>
      </c>
      <c r="N281" s="5">
        <v>2016</v>
      </c>
      <c r="R281" s="18" t="s">
        <v>34</v>
      </c>
      <c r="U281" s="5" t="s">
        <v>1843</v>
      </c>
      <c r="V281" s="5" t="s">
        <v>34</v>
      </c>
      <c r="Y281" s="2"/>
      <c r="Z281" s="2"/>
      <c r="AA281" s="2"/>
      <c r="AB281" s="2"/>
    </row>
    <row r="282" spans="1:28">
      <c r="A282" s="5" t="s">
        <v>21989</v>
      </c>
      <c r="B282" s="5" t="s">
        <v>21990</v>
      </c>
      <c r="C282" s="5" t="s">
        <v>21991</v>
      </c>
      <c r="D282" s="5" t="s">
        <v>21992</v>
      </c>
      <c r="E282" s="5" t="s">
        <v>28</v>
      </c>
      <c r="F282" s="5" t="s">
        <v>752</v>
      </c>
      <c r="G282" s="5" t="s">
        <v>52</v>
      </c>
      <c r="H282" s="5" t="s">
        <v>21993</v>
      </c>
      <c r="I282" s="5" t="s">
        <v>21994</v>
      </c>
      <c r="J282" s="5">
        <v>17574</v>
      </c>
      <c r="K282" s="5">
        <v>0</v>
      </c>
      <c r="N282" s="5">
        <v>2016</v>
      </c>
      <c r="R282" s="18" t="s">
        <v>34</v>
      </c>
      <c r="U282" s="5" t="s">
        <v>1843</v>
      </c>
      <c r="V282" s="5" t="s">
        <v>34</v>
      </c>
      <c r="Y282" s="2"/>
      <c r="Z282" s="2"/>
      <c r="AA282" s="2"/>
      <c r="AB282" s="2"/>
    </row>
    <row r="283" spans="1:28">
      <c r="A283" s="5" t="s">
        <v>21995</v>
      </c>
      <c r="B283" s="5" t="s">
        <v>21996</v>
      </c>
      <c r="C283" s="5" t="s">
        <v>21997</v>
      </c>
      <c r="D283" s="5" t="s">
        <v>21998</v>
      </c>
      <c r="E283" s="5" t="s">
        <v>28</v>
      </c>
      <c r="F283" s="5" t="s">
        <v>21999</v>
      </c>
      <c r="G283" s="5" t="s">
        <v>965</v>
      </c>
      <c r="H283" s="5" t="s">
        <v>34</v>
      </c>
      <c r="I283" s="5" t="s">
        <v>22000</v>
      </c>
      <c r="J283" s="5">
        <v>17839</v>
      </c>
      <c r="K283" s="5">
        <v>0</v>
      </c>
      <c r="N283" s="5">
        <v>2016</v>
      </c>
      <c r="R283" s="18" t="s">
        <v>34</v>
      </c>
      <c r="U283" s="5" t="s">
        <v>1843</v>
      </c>
      <c r="V283" s="5" t="s">
        <v>34</v>
      </c>
      <c r="Y283" s="2"/>
      <c r="Z283" s="2"/>
      <c r="AA283" s="2"/>
      <c r="AB283" s="2"/>
    </row>
    <row r="284" spans="1:28">
      <c r="A284" s="5" t="s">
        <v>22001</v>
      </c>
      <c r="B284" s="5" t="s">
        <v>22002</v>
      </c>
      <c r="C284" s="5" t="s">
        <v>22003</v>
      </c>
      <c r="D284" s="5" t="s">
        <v>21026</v>
      </c>
      <c r="E284" s="5" t="s">
        <v>28</v>
      </c>
      <c r="F284" s="5" t="s">
        <v>180</v>
      </c>
      <c r="G284" s="5" t="s">
        <v>305</v>
      </c>
      <c r="H284" s="5" t="s">
        <v>22004</v>
      </c>
      <c r="I284" s="5" t="s">
        <v>22005</v>
      </c>
      <c r="J284" s="5">
        <v>18275</v>
      </c>
      <c r="K284" s="5">
        <v>0</v>
      </c>
      <c r="N284" s="5">
        <v>2016</v>
      </c>
      <c r="R284" s="18" t="s">
        <v>34</v>
      </c>
      <c r="U284" s="5" t="s">
        <v>1843</v>
      </c>
      <c r="V284" s="5" t="s">
        <v>34</v>
      </c>
      <c r="Y284" s="2"/>
      <c r="Z284" s="2"/>
      <c r="AA284" s="2"/>
      <c r="AB284" s="2"/>
    </row>
    <row r="285" spans="1:28">
      <c r="A285" s="5" t="s">
        <v>22006</v>
      </c>
      <c r="B285" s="5" t="s">
        <v>22007</v>
      </c>
      <c r="C285" s="5" t="s">
        <v>22008</v>
      </c>
      <c r="D285" s="5" t="s">
        <v>20924</v>
      </c>
      <c r="E285" s="5" t="s">
        <v>28</v>
      </c>
      <c r="F285" s="5" t="s">
        <v>383</v>
      </c>
      <c r="G285" s="5" t="s">
        <v>80</v>
      </c>
      <c r="H285" s="5" t="s">
        <v>22009</v>
      </c>
      <c r="I285" s="5" t="s">
        <v>22010</v>
      </c>
      <c r="J285" s="5">
        <v>17272</v>
      </c>
      <c r="K285" s="5">
        <v>0</v>
      </c>
      <c r="N285" s="5">
        <v>2016</v>
      </c>
      <c r="R285" s="18" t="s">
        <v>34</v>
      </c>
      <c r="U285" s="5" t="s">
        <v>1843</v>
      </c>
      <c r="V285" s="5" t="s">
        <v>34</v>
      </c>
      <c r="Y285" s="2"/>
      <c r="Z285" s="2"/>
      <c r="AA285" s="2"/>
      <c r="AB285" s="2"/>
    </row>
    <row r="286" spans="1:28">
      <c r="A286" s="5" t="s">
        <v>22011</v>
      </c>
      <c r="B286" s="5" t="s">
        <v>22012</v>
      </c>
      <c r="C286" s="5" t="s">
        <v>1908</v>
      </c>
      <c r="D286" s="5" t="s">
        <v>22013</v>
      </c>
      <c r="E286" s="5" t="s">
        <v>28</v>
      </c>
      <c r="F286" s="5" t="s">
        <v>180</v>
      </c>
      <c r="G286" s="5" t="s">
        <v>70</v>
      </c>
      <c r="H286" s="5" t="s">
        <v>1909</v>
      </c>
      <c r="I286" s="5" t="s">
        <v>22014</v>
      </c>
      <c r="J286" s="5">
        <v>17010</v>
      </c>
      <c r="K286" s="5">
        <v>26709</v>
      </c>
      <c r="N286" s="5">
        <v>2016</v>
      </c>
      <c r="R286" s="18" t="s">
        <v>34</v>
      </c>
      <c r="U286" s="5" t="s">
        <v>1843</v>
      </c>
      <c r="V286" s="5" t="s">
        <v>34</v>
      </c>
      <c r="Y286" s="2"/>
      <c r="Z286" s="2"/>
      <c r="AA286" s="2"/>
      <c r="AB286" s="2"/>
    </row>
    <row r="287" spans="1:28">
      <c r="A287" s="5" t="s">
        <v>22015</v>
      </c>
      <c r="B287" s="5" t="s">
        <v>22016</v>
      </c>
      <c r="C287" s="5" t="s">
        <v>22017</v>
      </c>
      <c r="D287" s="5" t="s">
        <v>21085</v>
      </c>
      <c r="E287" s="5" t="s">
        <v>28</v>
      </c>
      <c r="F287" s="5" t="s">
        <v>383</v>
      </c>
      <c r="G287" s="5" t="s">
        <v>149</v>
      </c>
      <c r="H287" s="5" t="s">
        <v>22018</v>
      </c>
      <c r="I287" s="5" t="s">
        <v>22019</v>
      </c>
      <c r="J287" s="5">
        <v>17245</v>
      </c>
      <c r="K287" s="5">
        <v>0</v>
      </c>
      <c r="N287" s="5">
        <v>2016</v>
      </c>
      <c r="R287" s="18" t="s">
        <v>34</v>
      </c>
      <c r="U287" s="5" t="s">
        <v>1843</v>
      </c>
      <c r="V287" s="5" t="s">
        <v>34</v>
      </c>
      <c r="Y287" s="2"/>
      <c r="Z287" s="2"/>
      <c r="AA287" s="2"/>
      <c r="AB287" s="2"/>
    </row>
    <row r="288" spans="1:28">
      <c r="A288" s="5" t="s">
        <v>22020</v>
      </c>
      <c r="B288" s="5" t="s">
        <v>22021</v>
      </c>
      <c r="C288" s="5" t="s">
        <v>22022</v>
      </c>
      <c r="D288" s="5" t="s">
        <v>21085</v>
      </c>
      <c r="E288" s="5" t="s">
        <v>28</v>
      </c>
      <c r="F288" s="5" t="s">
        <v>383</v>
      </c>
      <c r="G288" s="5" t="s">
        <v>30</v>
      </c>
      <c r="H288" s="5" t="s">
        <v>22023</v>
      </c>
      <c r="I288" s="5" t="s">
        <v>22024</v>
      </c>
      <c r="J288" s="5">
        <v>16573</v>
      </c>
      <c r="K288" s="5">
        <v>0</v>
      </c>
      <c r="N288" s="5">
        <v>2016</v>
      </c>
      <c r="R288" s="18" t="s">
        <v>34</v>
      </c>
      <c r="U288" s="5" t="s">
        <v>1843</v>
      </c>
      <c r="V288" s="5" t="s">
        <v>34</v>
      </c>
      <c r="Y288" s="2"/>
      <c r="Z288" s="2"/>
      <c r="AA288" s="2"/>
      <c r="AB288" s="2"/>
    </row>
    <row r="289" spans="1:28">
      <c r="A289" s="5" t="s">
        <v>22025</v>
      </c>
      <c r="B289" s="5" t="s">
        <v>22026</v>
      </c>
      <c r="C289" s="5" t="s">
        <v>1872</v>
      </c>
      <c r="D289" s="5" t="s">
        <v>22027</v>
      </c>
      <c r="E289" s="5" t="s">
        <v>28</v>
      </c>
      <c r="F289" s="5" t="s">
        <v>1849</v>
      </c>
      <c r="G289" s="5" t="s">
        <v>34</v>
      </c>
      <c r="H289" s="5" t="s">
        <v>1873</v>
      </c>
      <c r="I289" s="5" t="s">
        <v>22028</v>
      </c>
      <c r="J289" s="5">
        <v>16773</v>
      </c>
      <c r="K289" s="5">
        <v>26664</v>
      </c>
      <c r="N289" s="5">
        <v>2016</v>
      </c>
      <c r="R289" s="18" t="s">
        <v>34</v>
      </c>
      <c r="U289" s="5" t="s">
        <v>1843</v>
      </c>
      <c r="V289" s="5" t="s">
        <v>34</v>
      </c>
      <c r="Y289" s="2"/>
      <c r="Z289" s="2"/>
      <c r="AA289" s="2"/>
      <c r="AB289" s="2"/>
    </row>
    <row r="290" spans="1:28">
      <c r="A290" s="5" t="s">
        <v>22029</v>
      </c>
      <c r="B290" s="5" t="s">
        <v>22030</v>
      </c>
      <c r="C290" s="5" t="s">
        <v>22031</v>
      </c>
      <c r="D290" s="5" t="s">
        <v>21085</v>
      </c>
      <c r="E290" s="5" t="s">
        <v>28</v>
      </c>
      <c r="F290" s="5" t="s">
        <v>383</v>
      </c>
      <c r="G290" s="5" t="s">
        <v>30</v>
      </c>
      <c r="H290" s="5" t="s">
        <v>22032</v>
      </c>
      <c r="I290" s="5" t="s">
        <v>22033</v>
      </c>
      <c r="J290" s="5">
        <v>16572</v>
      </c>
      <c r="K290" s="5">
        <v>0</v>
      </c>
      <c r="N290" s="5">
        <v>2016</v>
      </c>
      <c r="R290" s="18" t="s">
        <v>34</v>
      </c>
      <c r="U290" s="5" t="s">
        <v>1843</v>
      </c>
      <c r="V290" s="5" t="s">
        <v>34</v>
      </c>
      <c r="Y290" s="2"/>
      <c r="Z290" s="2"/>
      <c r="AA290" s="2"/>
      <c r="AB290" s="2"/>
    </row>
    <row r="291" spans="1:28">
      <c r="A291" s="5" t="s">
        <v>22034</v>
      </c>
      <c r="B291" s="5" t="s">
        <v>22035</v>
      </c>
      <c r="C291" s="5" t="s">
        <v>22036</v>
      </c>
      <c r="D291" s="5" t="s">
        <v>21085</v>
      </c>
      <c r="E291" s="5" t="s">
        <v>28</v>
      </c>
      <c r="F291" s="5" t="s">
        <v>383</v>
      </c>
      <c r="G291" s="5" t="s">
        <v>52</v>
      </c>
      <c r="H291" s="5" t="s">
        <v>22037</v>
      </c>
      <c r="I291" s="5" t="s">
        <v>22038</v>
      </c>
      <c r="J291" s="5">
        <v>17137</v>
      </c>
      <c r="K291" s="5">
        <v>0</v>
      </c>
      <c r="N291" s="5">
        <v>2016</v>
      </c>
      <c r="R291" s="18" t="s">
        <v>34</v>
      </c>
      <c r="U291" s="5" t="s">
        <v>1843</v>
      </c>
      <c r="V291" s="5" t="s">
        <v>34</v>
      </c>
      <c r="Y291" s="2"/>
      <c r="Z291" s="2"/>
      <c r="AA291" s="2"/>
      <c r="AB291" s="2"/>
    </row>
    <row r="292" spans="1:28">
      <c r="A292" s="5" t="s">
        <v>22039</v>
      </c>
      <c r="B292" s="5" t="s">
        <v>22040</v>
      </c>
      <c r="C292" s="5" t="s">
        <v>22041</v>
      </c>
      <c r="D292" s="5" t="s">
        <v>21085</v>
      </c>
      <c r="E292" s="5" t="s">
        <v>28</v>
      </c>
      <c r="F292" s="5" t="s">
        <v>383</v>
      </c>
      <c r="G292" s="5" t="s">
        <v>312</v>
      </c>
      <c r="H292" s="5" t="s">
        <v>22042</v>
      </c>
      <c r="I292" s="5" t="s">
        <v>22038</v>
      </c>
      <c r="J292" s="5">
        <v>17498</v>
      </c>
      <c r="K292" s="5">
        <v>0</v>
      </c>
      <c r="N292" s="5">
        <v>2016</v>
      </c>
      <c r="R292" s="18" t="s">
        <v>34</v>
      </c>
      <c r="U292" s="5" t="s">
        <v>1843</v>
      </c>
      <c r="V292" s="5" t="s">
        <v>34</v>
      </c>
      <c r="Y292" s="2"/>
      <c r="Z292" s="2"/>
      <c r="AA292" s="2"/>
      <c r="AB292" s="2"/>
    </row>
    <row r="293" spans="1:28">
      <c r="A293" s="5" t="s">
        <v>22043</v>
      </c>
      <c r="B293" s="5" t="s">
        <v>22044</v>
      </c>
      <c r="C293" s="5" t="s">
        <v>22045</v>
      </c>
      <c r="D293" s="5" t="s">
        <v>22027</v>
      </c>
      <c r="E293" s="5" t="s">
        <v>20807</v>
      </c>
      <c r="F293" s="5" t="s">
        <v>4204</v>
      </c>
      <c r="G293" s="5" t="s">
        <v>34</v>
      </c>
      <c r="H293" s="5" t="s">
        <v>5221</v>
      </c>
      <c r="I293" s="5" t="s">
        <v>22046</v>
      </c>
      <c r="J293" s="5">
        <v>17409</v>
      </c>
      <c r="K293" s="5">
        <v>0</v>
      </c>
      <c r="N293" s="5">
        <v>2016</v>
      </c>
      <c r="R293" s="18" t="s">
        <v>34</v>
      </c>
      <c r="U293" s="5" t="s">
        <v>1843</v>
      </c>
      <c r="V293" s="5" t="s">
        <v>34</v>
      </c>
      <c r="Y293" s="2"/>
      <c r="Z293" s="2"/>
      <c r="AA293" s="2"/>
      <c r="AB293" s="2"/>
    </row>
    <row r="294" spans="1:28">
      <c r="A294" s="5" t="s">
        <v>22047</v>
      </c>
      <c r="B294" s="5" t="s">
        <v>22048</v>
      </c>
      <c r="C294" s="5" t="s">
        <v>22049</v>
      </c>
      <c r="D294" s="5" t="s">
        <v>20924</v>
      </c>
      <c r="E294" s="5" t="s">
        <v>28</v>
      </c>
      <c r="F294" s="5" t="s">
        <v>383</v>
      </c>
      <c r="G294" s="5" t="s">
        <v>80</v>
      </c>
      <c r="H294" s="5" t="s">
        <v>22050</v>
      </c>
      <c r="I294" s="5" t="s">
        <v>22051</v>
      </c>
      <c r="J294" s="5">
        <v>17273</v>
      </c>
      <c r="K294" s="5">
        <v>0</v>
      </c>
      <c r="N294" s="5">
        <v>2016</v>
      </c>
      <c r="R294" s="18" t="s">
        <v>34</v>
      </c>
      <c r="U294" s="5" t="s">
        <v>1843</v>
      </c>
      <c r="V294" s="5" t="s">
        <v>34</v>
      </c>
      <c r="Y294" s="2"/>
      <c r="Z294" s="2"/>
      <c r="AA294" s="2"/>
      <c r="AB294" s="2"/>
    </row>
    <row r="295" spans="1:28">
      <c r="A295" s="5" t="s">
        <v>22052</v>
      </c>
      <c r="B295" s="5" t="s">
        <v>22053</v>
      </c>
      <c r="C295" s="5" t="s">
        <v>22054</v>
      </c>
      <c r="D295" s="5" t="s">
        <v>22055</v>
      </c>
      <c r="E295" s="5" t="s">
        <v>28</v>
      </c>
      <c r="F295" s="5" t="s">
        <v>512</v>
      </c>
      <c r="G295" s="5" t="s">
        <v>80</v>
      </c>
      <c r="H295" s="5" t="s">
        <v>22056</v>
      </c>
      <c r="I295" s="5" t="s">
        <v>22057</v>
      </c>
      <c r="J295" s="5">
        <v>16967</v>
      </c>
      <c r="K295" s="5">
        <v>0</v>
      </c>
      <c r="N295" s="5">
        <v>2016</v>
      </c>
      <c r="R295" s="18" t="s">
        <v>34</v>
      </c>
      <c r="U295" s="5" t="s">
        <v>1843</v>
      </c>
      <c r="V295" s="5" t="s">
        <v>34</v>
      </c>
      <c r="Y295" s="2"/>
      <c r="Z295" s="2"/>
      <c r="AA295" s="2"/>
      <c r="AB295" s="2"/>
    </row>
    <row r="296" spans="1:28">
      <c r="A296" s="5" t="s">
        <v>22058</v>
      </c>
      <c r="B296" s="5" t="s">
        <v>22059</v>
      </c>
      <c r="C296" s="5" t="s">
        <v>22060</v>
      </c>
      <c r="D296" s="5" t="s">
        <v>21026</v>
      </c>
      <c r="E296" s="5" t="s">
        <v>28</v>
      </c>
      <c r="F296" s="5" t="s">
        <v>180</v>
      </c>
      <c r="G296" s="5" t="s">
        <v>141</v>
      </c>
      <c r="H296" s="5" t="s">
        <v>2042</v>
      </c>
      <c r="I296" s="5" t="s">
        <v>22061</v>
      </c>
      <c r="J296" s="5">
        <v>18056</v>
      </c>
      <c r="K296" s="5">
        <v>0</v>
      </c>
      <c r="N296" s="5">
        <v>2016</v>
      </c>
      <c r="R296" s="18" t="s">
        <v>34</v>
      </c>
      <c r="U296" s="5" t="s">
        <v>1843</v>
      </c>
      <c r="V296" s="5" t="s">
        <v>34</v>
      </c>
      <c r="Y296" s="2"/>
      <c r="Z296" s="2"/>
      <c r="AA296" s="2"/>
      <c r="AB296" s="2"/>
    </row>
    <row r="297" spans="1:28">
      <c r="A297" s="5" t="s">
        <v>22062</v>
      </c>
      <c r="B297" s="5" t="s">
        <v>22063</v>
      </c>
      <c r="C297" s="5" t="s">
        <v>22064</v>
      </c>
      <c r="D297" s="5" t="s">
        <v>21026</v>
      </c>
      <c r="E297" s="5" t="s">
        <v>28</v>
      </c>
      <c r="F297" s="5" t="s">
        <v>180</v>
      </c>
      <c r="G297" s="5" t="s">
        <v>305</v>
      </c>
      <c r="H297" s="5" t="s">
        <v>22065</v>
      </c>
      <c r="I297" s="5" t="s">
        <v>22061</v>
      </c>
      <c r="J297" s="5">
        <v>18274</v>
      </c>
      <c r="K297" s="5">
        <v>0</v>
      </c>
      <c r="N297" s="5">
        <v>2016</v>
      </c>
      <c r="R297" s="18" t="s">
        <v>34</v>
      </c>
      <c r="U297" s="5" t="s">
        <v>1843</v>
      </c>
      <c r="V297" s="5" t="s">
        <v>34</v>
      </c>
      <c r="Y297" s="2"/>
      <c r="Z297" s="2"/>
      <c r="AA297" s="2"/>
      <c r="AB297" s="2"/>
    </row>
    <row r="298" spans="1:28">
      <c r="A298" s="5" t="s">
        <v>22066</v>
      </c>
      <c r="B298" s="5" t="s">
        <v>22067</v>
      </c>
      <c r="C298" s="5" t="s">
        <v>22068</v>
      </c>
      <c r="D298" s="5" t="s">
        <v>22069</v>
      </c>
      <c r="E298" s="5" t="s">
        <v>20807</v>
      </c>
      <c r="F298" s="5" t="s">
        <v>8645</v>
      </c>
      <c r="G298" s="5" t="s">
        <v>34</v>
      </c>
      <c r="H298" s="5" t="s">
        <v>8145</v>
      </c>
      <c r="I298" s="5" t="s">
        <v>22070</v>
      </c>
      <c r="J298" s="5">
        <v>18171</v>
      </c>
      <c r="K298" s="5">
        <v>0</v>
      </c>
      <c r="N298" s="5">
        <v>2016</v>
      </c>
      <c r="R298" s="18" t="s">
        <v>34</v>
      </c>
      <c r="U298" s="5" t="s">
        <v>1843</v>
      </c>
      <c r="V298" s="5" t="s">
        <v>34</v>
      </c>
      <c r="Y298" s="2"/>
      <c r="Z298" s="2"/>
      <c r="AA298" s="2"/>
      <c r="AB298" s="2"/>
    </row>
    <row r="299" spans="1:28">
      <c r="A299" s="5" t="s">
        <v>22071</v>
      </c>
      <c r="B299" s="5" t="s">
        <v>22072</v>
      </c>
      <c r="C299" s="5" t="s">
        <v>22073</v>
      </c>
      <c r="D299" s="5" t="s">
        <v>21085</v>
      </c>
      <c r="E299" s="5" t="s">
        <v>28</v>
      </c>
      <c r="F299" s="5" t="s">
        <v>383</v>
      </c>
      <c r="G299" s="5" t="s">
        <v>61</v>
      </c>
      <c r="H299" s="5" t="s">
        <v>20367</v>
      </c>
      <c r="I299" s="5" t="s">
        <v>22074</v>
      </c>
      <c r="J299" s="5">
        <v>16978</v>
      </c>
      <c r="K299" s="5">
        <v>0</v>
      </c>
      <c r="N299" s="5">
        <v>2016</v>
      </c>
      <c r="R299" s="18" t="s">
        <v>34</v>
      </c>
      <c r="U299" s="5" t="s">
        <v>1843</v>
      </c>
      <c r="V299" s="5" t="s">
        <v>34</v>
      </c>
      <c r="Y299" s="2"/>
      <c r="Z299" s="2"/>
      <c r="AA299" s="2"/>
      <c r="AB299" s="2"/>
    </row>
    <row r="300" spans="1:28">
      <c r="A300" s="5" t="s">
        <v>22075</v>
      </c>
      <c r="B300" s="5" t="s">
        <v>22002</v>
      </c>
      <c r="C300" s="5" t="s">
        <v>22076</v>
      </c>
      <c r="D300" s="5" t="s">
        <v>21085</v>
      </c>
      <c r="E300" s="5" t="s">
        <v>28</v>
      </c>
      <c r="F300" s="5" t="s">
        <v>383</v>
      </c>
      <c r="G300" s="5" t="s">
        <v>51</v>
      </c>
      <c r="H300" s="5" t="s">
        <v>2124</v>
      </c>
      <c r="I300" s="5" t="s">
        <v>22077</v>
      </c>
      <c r="J300" s="5">
        <v>18271</v>
      </c>
      <c r="K300" s="5">
        <v>0</v>
      </c>
      <c r="N300" s="5">
        <v>2016</v>
      </c>
      <c r="R300" s="18" t="s">
        <v>34</v>
      </c>
      <c r="U300" s="5" t="s">
        <v>1843</v>
      </c>
      <c r="V300" s="5" t="s">
        <v>34</v>
      </c>
      <c r="Y300" s="2"/>
      <c r="Z300" s="2"/>
      <c r="AA300" s="2"/>
      <c r="AB300" s="2"/>
    </row>
    <row r="301" spans="1:28">
      <c r="A301" s="5" t="s">
        <v>22078</v>
      </c>
      <c r="B301" s="5" t="s">
        <v>22079</v>
      </c>
      <c r="C301" s="5" t="s">
        <v>22080</v>
      </c>
      <c r="D301" s="5" t="s">
        <v>21085</v>
      </c>
      <c r="E301" s="5" t="s">
        <v>28</v>
      </c>
      <c r="F301" s="5" t="s">
        <v>383</v>
      </c>
      <c r="G301" s="5" t="s">
        <v>120</v>
      </c>
      <c r="H301" s="5" t="s">
        <v>22081</v>
      </c>
      <c r="I301" s="5" t="s">
        <v>22082</v>
      </c>
      <c r="J301" s="5">
        <v>17344</v>
      </c>
      <c r="K301" s="5">
        <v>0</v>
      </c>
      <c r="N301" s="5">
        <v>2016</v>
      </c>
      <c r="R301" s="18" t="s">
        <v>34</v>
      </c>
      <c r="U301" s="5" t="s">
        <v>1843</v>
      </c>
      <c r="V301" s="5" t="s">
        <v>34</v>
      </c>
      <c r="Y301" s="2"/>
      <c r="Z301" s="2"/>
      <c r="AA301" s="2"/>
      <c r="AB301" s="2"/>
    </row>
    <row r="302" spans="1:28">
      <c r="A302" s="5" t="s">
        <v>22083</v>
      </c>
      <c r="B302" s="5" t="s">
        <v>22084</v>
      </c>
      <c r="C302" s="5" t="s">
        <v>22085</v>
      </c>
      <c r="D302" s="5" t="s">
        <v>21085</v>
      </c>
      <c r="E302" s="5" t="s">
        <v>28</v>
      </c>
      <c r="F302" s="5" t="s">
        <v>383</v>
      </c>
      <c r="G302" s="5" t="s">
        <v>51</v>
      </c>
      <c r="H302" s="5" t="s">
        <v>8965</v>
      </c>
      <c r="I302" s="5" t="s">
        <v>22086</v>
      </c>
      <c r="J302" s="5">
        <v>18272</v>
      </c>
      <c r="K302" s="5">
        <v>0</v>
      </c>
      <c r="N302" s="5">
        <v>2016</v>
      </c>
      <c r="R302" s="18" t="s">
        <v>34</v>
      </c>
      <c r="U302" s="5" t="s">
        <v>1843</v>
      </c>
      <c r="V302" s="5" t="s">
        <v>34</v>
      </c>
      <c r="Y302" s="2"/>
      <c r="Z302" s="2"/>
      <c r="AA302" s="2"/>
      <c r="AB302" s="2"/>
    </row>
    <row r="303" spans="1:28">
      <c r="A303" s="5" t="s">
        <v>22087</v>
      </c>
      <c r="B303" s="5" t="s">
        <v>22088</v>
      </c>
      <c r="C303" s="5" t="s">
        <v>22089</v>
      </c>
      <c r="D303" s="5" t="s">
        <v>21085</v>
      </c>
      <c r="E303" s="5" t="s">
        <v>28</v>
      </c>
      <c r="F303" s="5" t="s">
        <v>383</v>
      </c>
      <c r="G303" s="5" t="s">
        <v>120</v>
      </c>
      <c r="H303" s="5" t="s">
        <v>14321</v>
      </c>
      <c r="I303" s="5" t="s">
        <v>22090</v>
      </c>
      <c r="J303" s="5">
        <v>17345</v>
      </c>
      <c r="K303" s="5">
        <v>0</v>
      </c>
      <c r="N303" s="5">
        <v>2016</v>
      </c>
      <c r="R303" s="18" t="s">
        <v>34</v>
      </c>
      <c r="U303" s="5" t="s">
        <v>1843</v>
      </c>
      <c r="V303" s="5" t="s">
        <v>34</v>
      </c>
      <c r="Y303" s="2"/>
      <c r="Z303" s="2"/>
      <c r="AA303" s="2"/>
      <c r="AB303" s="2"/>
    </row>
    <row r="304" spans="1:28">
      <c r="A304" s="5" t="s">
        <v>22091</v>
      </c>
      <c r="B304" s="5" t="s">
        <v>22092</v>
      </c>
      <c r="C304" s="5" t="s">
        <v>22093</v>
      </c>
      <c r="D304" s="5" t="s">
        <v>21085</v>
      </c>
      <c r="E304" s="5" t="s">
        <v>28</v>
      </c>
      <c r="F304" s="5" t="s">
        <v>383</v>
      </c>
      <c r="G304" s="5" t="s">
        <v>51</v>
      </c>
      <c r="H304" s="5" t="s">
        <v>2242</v>
      </c>
      <c r="I304" s="5" t="s">
        <v>22094</v>
      </c>
      <c r="J304" s="5">
        <v>18270</v>
      </c>
      <c r="K304" s="5">
        <v>0</v>
      </c>
      <c r="N304" s="5">
        <v>2016</v>
      </c>
      <c r="R304" s="18" t="s">
        <v>34</v>
      </c>
      <c r="U304" s="5" t="s">
        <v>1843</v>
      </c>
      <c r="V304" s="5" t="s">
        <v>34</v>
      </c>
      <c r="Y304" s="2"/>
      <c r="Z304" s="2"/>
      <c r="AA304" s="2"/>
      <c r="AB304" s="2"/>
    </row>
    <row r="305" spans="1:28">
      <c r="A305" s="5" t="s">
        <v>22095</v>
      </c>
      <c r="B305" s="5" t="s">
        <v>22096</v>
      </c>
      <c r="C305" s="5" t="s">
        <v>22097</v>
      </c>
      <c r="D305" s="5" t="s">
        <v>22055</v>
      </c>
      <c r="E305" s="5" t="s">
        <v>28</v>
      </c>
      <c r="F305" s="5" t="s">
        <v>512</v>
      </c>
      <c r="G305" s="5" t="s">
        <v>1713</v>
      </c>
      <c r="H305" s="5" t="s">
        <v>22098</v>
      </c>
      <c r="I305" s="5" t="s">
        <v>22099</v>
      </c>
      <c r="J305" s="5">
        <v>17864</v>
      </c>
      <c r="K305" s="5">
        <v>0</v>
      </c>
      <c r="N305" s="5">
        <v>2016</v>
      </c>
      <c r="R305" s="18" t="s">
        <v>34</v>
      </c>
      <c r="U305" s="5" t="s">
        <v>1843</v>
      </c>
      <c r="V305" s="5" t="s">
        <v>34</v>
      </c>
      <c r="Y305" s="2"/>
      <c r="Z305" s="2"/>
      <c r="AA305" s="2"/>
      <c r="AB305" s="2"/>
    </row>
    <row r="306" spans="1:28">
      <c r="A306" s="5" t="s">
        <v>22100</v>
      </c>
      <c r="B306" s="5" t="s">
        <v>22101</v>
      </c>
      <c r="C306" s="5" t="s">
        <v>22102</v>
      </c>
      <c r="D306" s="5" t="s">
        <v>22055</v>
      </c>
      <c r="E306" s="5" t="s">
        <v>28</v>
      </c>
      <c r="F306" s="5" t="s">
        <v>512</v>
      </c>
      <c r="G306" s="5" t="s">
        <v>359</v>
      </c>
      <c r="H306" s="5" t="s">
        <v>22103</v>
      </c>
      <c r="I306" s="5" t="s">
        <v>22104</v>
      </c>
      <c r="J306" s="5">
        <v>18034</v>
      </c>
      <c r="K306" s="5">
        <v>0</v>
      </c>
      <c r="N306" s="5">
        <v>2016</v>
      </c>
      <c r="R306" s="18" t="s">
        <v>34</v>
      </c>
      <c r="U306" s="5" t="s">
        <v>1843</v>
      </c>
      <c r="V306" s="5" t="s">
        <v>34</v>
      </c>
      <c r="Y306" s="2"/>
      <c r="Z306" s="2"/>
      <c r="AA306" s="2"/>
      <c r="AB306" s="2"/>
    </row>
    <row r="307" spans="1:28">
      <c r="A307" s="5" t="s">
        <v>22105</v>
      </c>
      <c r="B307" s="5" t="s">
        <v>22106</v>
      </c>
      <c r="C307" s="5" t="s">
        <v>22107</v>
      </c>
      <c r="D307" s="5" t="s">
        <v>22055</v>
      </c>
      <c r="E307" s="5" t="s">
        <v>28</v>
      </c>
      <c r="F307" s="5" t="s">
        <v>512</v>
      </c>
      <c r="G307" s="5" t="s">
        <v>80</v>
      </c>
      <c r="H307" s="5" t="s">
        <v>22108</v>
      </c>
      <c r="I307" s="5" t="s">
        <v>22109</v>
      </c>
      <c r="J307" s="5">
        <v>16968</v>
      </c>
      <c r="K307" s="5">
        <v>0</v>
      </c>
      <c r="N307" s="5">
        <v>2016</v>
      </c>
      <c r="R307" s="18" t="s">
        <v>34</v>
      </c>
      <c r="U307" s="5" t="s">
        <v>1843</v>
      </c>
      <c r="V307" s="5" t="s">
        <v>34</v>
      </c>
      <c r="Y307" s="2"/>
      <c r="Z307" s="2"/>
      <c r="AA307" s="2"/>
      <c r="AB307" s="2"/>
    </row>
    <row r="308" spans="1:28">
      <c r="A308" s="5" t="s">
        <v>22110</v>
      </c>
      <c r="B308" s="5" t="s">
        <v>22111</v>
      </c>
      <c r="C308" s="5" t="s">
        <v>22112</v>
      </c>
      <c r="D308" s="5" t="s">
        <v>21085</v>
      </c>
      <c r="E308" s="5" t="s">
        <v>20829</v>
      </c>
      <c r="F308" s="5" t="s">
        <v>1145</v>
      </c>
      <c r="G308" s="5" t="s">
        <v>825</v>
      </c>
      <c r="H308" s="5" t="s">
        <v>22113</v>
      </c>
      <c r="I308" s="5" t="s">
        <v>22114</v>
      </c>
      <c r="J308" s="5">
        <v>16481</v>
      </c>
      <c r="K308" s="5">
        <v>0</v>
      </c>
      <c r="N308" s="5">
        <v>2016</v>
      </c>
      <c r="R308" s="18" t="s">
        <v>34</v>
      </c>
      <c r="U308" s="5" t="s">
        <v>1843</v>
      </c>
      <c r="V308" s="5" t="s">
        <v>34</v>
      </c>
      <c r="Y308" s="2"/>
      <c r="Z308" s="2"/>
      <c r="AA308" s="2"/>
      <c r="AB308" s="2"/>
    </row>
    <row r="309" spans="1:28">
      <c r="A309" s="5" t="s">
        <v>22115</v>
      </c>
      <c r="B309" s="5" t="s">
        <v>22116</v>
      </c>
      <c r="C309" s="5" t="s">
        <v>22117</v>
      </c>
      <c r="D309" s="5" t="s">
        <v>21026</v>
      </c>
      <c r="E309" s="5" t="s">
        <v>28</v>
      </c>
      <c r="F309" s="5" t="s">
        <v>180</v>
      </c>
      <c r="G309" s="5" t="s">
        <v>61</v>
      </c>
      <c r="H309" s="5" t="s">
        <v>22118</v>
      </c>
      <c r="I309" s="5" t="s">
        <v>22114</v>
      </c>
      <c r="J309" s="5">
        <v>17049</v>
      </c>
      <c r="K309" s="5">
        <v>0</v>
      </c>
      <c r="N309" s="5">
        <v>2016</v>
      </c>
      <c r="R309" s="18" t="s">
        <v>34</v>
      </c>
      <c r="U309" s="5" t="s">
        <v>1843</v>
      </c>
      <c r="V309" s="5" t="s">
        <v>34</v>
      </c>
      <c r="Y309" s="2"/>
      <c r="Z309" s="2"/>
      <c r="AA309" s="2"/>
      <c r="AB309" s="2"/>
    </row>
    <row r="310" spans="1:28">
      <c r="A310" s="5" t="s">
        <v>22119</v>
      </c>
      <c r="B310" s="5" t="s">
        <v>22120</v>
      </c>
      <c r="C310" s="5" t="s">
        <v>22121</v>
      </c>
      <c r="D310" s="5" t="s">
        <v>21026</v>
      </c>
      <c r="E310" s="5" t="s">
        <v>28</v>
      </c>
      <c r="F310" s="5" t="s">
        <v>180</v>
      </c>
      <c r="G310" s="5" t="s">
        <v>98</v>
      </c>
      <c r="H310" s="5" t="s">
        <v>14986</v>
      </c>
      <c r="I310" s="5" t="s">
        <v>22114</v>
      </c>
      <c r="J310" s="5">
        <v>16599</v>
      </c>
      <c r="K310" s="5">
        <v>0</v>
      </c>
      <c r="N310" s="5">
        <v>2016</v>
      </c>
      <c r="R310" s="18" t="s">
        <v>34</v>
      </c>
      <c r="U310" s="5" t="s">
        <v>1843</v>
      </c>
      <c r="V310" s="5" t="s">
        <v>34</v>
      </c>
      <c r="Y310" s="2"/>
      <c r="Z310" s="2"/>
      <c r="AA310" s="2"/>
      <c r="AB310" s="2"/>
    </row>
    <row r="311" spans="1:28">
      <c r="A311" s="5" t="s">
        <v>22122</v>
      </c>
      <c r="B311" s="5" t="s">
        <v>22123</v>
      </c>
      <c r="C311" s="5" t="s">
        <v>22124</v>
      </c>
      <c r="D311" s="5" t="s">
        <v>21026</v>
      </c>
      <c r="E311" s="5" t="s">
        <v>28</v>
      </c>
      <c r="F311" s="5" t="s">
        <v>180</v>
      </c>
      <c r="G311" s="5" t="s">
        <v>80</v>
      </c>
      <c r="H311" s="5" t="s">
        <v>8597</v>
      </c>
      <c r="I311" s="5" t="s">
        <v>22114</v>
      </c>
      <c r="J311" s="5">
        <v>16971</v>
      </c>
      <c r="K311" s="5">
        <v>0</v>
      </c>
      <c r="N311" s="5">
        <v>2016</v>
      </c>
      <c r="R311" s="18" t="s">
        <v>34</v>
      </c>
      <c r="U311" s="5" t="s">
        <v>1843</v>
      </c>
      <c r="V311" s="5" t="s">
        <v>34</v>
      </c>
      <c r="Y311" s="2"/>
      <c r="Z311" s="2"/>
      <c r="AA311" s="2"/>
      <c r="AB311" s="2"/>
    </row>
    <row r="312" spans="1:28">
      <c r="A312" s="5" t="s">
        <v>22125</v>
      </c>
      <c r="B312" s="5" t="s">
        <v>22126</v>
      </c>
      <c r="C312" s="5" t="s">
        <v>22127</v>
      </c>
      <c r="D312" s="5" t="s">
        <v>21982</v>
      </c>
      <c r="E312" s="5" t="s">
        <v>20829</v>
      </c>
      <c r="F312" s="5" t="s">
        <v>345</v>
      </c>
      <c r="G312" s="5" t="s">
        <v>158</v>
      </c>
      <c r="H312" s="5" t="s">
        <v>22128</v>
      </c>
      <c r="I312" s="5" t="s">
        <v>22129</v>
      </c>
      <c r="J312" s="5">
        <v>16324</v>
      </c>
      <c r="K312" s="5">
        <v>0</v>
      </c>
      <c r="N312" s="5">
        <v>2016</v>
      </c>
      <c r="R312" s="18" t="s">
        <v>34</v>
      </c>
      <c r="U312" s="5" t="s">
        <v>1843</v>
      </c>
      <c r="V312" s="5" t="s">
        <v>34</v>
      </c>
      <c r="Y312" s="2"/>
      <c r="Z312" s="2"/>
      <c r="AA312" s="2"/>
      <c r="AB312" s="2"/>
    </row>
    <row r="313" spans="1:28">
      <c r="A313" s="5" t="s">
        <v>22130</v>
      </c>
      <c r="B313" s="5" t="s">
        <v>22131</v>
      </c>
      <c r="C313" s="5" t="s">
        <v>22132</v>
      </c>
      <c r="D313" s="5" t="s">
        <v>21982</v>
      </c>
      <c r="E313" s="5" t="s">
        <v>28</v>
      </c>
      <c r="F313" s="5" t="s">
        <v>512</v>
      </c>
      <c r="G313" s="5" t="s">
        <v>98</v>
      </c>
      <c r="H313" s="5" t="s">
        <v>22133</v>
      </c>
      <c r="I313" s="5" t="s">
        <v>22129</v>
      </c>
      <c r="J313" s="5">
        <v>16601</v>
      </c>
      <c r="K313" s="5">
        <v>0</v>
      </c>
      <c r="N313" s="5">
        <v>2016</v>
      </c>
      <c r="R313" s="18" t="s">
        <v>34</v>
      </c>
      <c r="U313" s="5" t="s">
        <v>1843</v>
      </c>
      <c r="V313" s="5" t="s">
        <v>34</v>
      </c>
      <c r="Y313" s="2"/>
      <c r="Z313" s="2"/>
      <c r="AA313" s="2"/>
      <c r="AB313" s="2"/>
    </row>
    <row r="314" spans="1:28">
      <c r="A314" s="5" t="s">
        <v>22134</v>
      </c>
      <c r="B314" s="5" t="s">
        <v>22135</v>
      </c>
      <c r="C314" s="5" t="s">
        <v>22136</v>
      </c>
      <c r="D314" s="5" t="s">
        <v>21085</v>
      </c>
      <c r="E314" s="5" t="s">
        <v>20829</v>
      </c>
      <c r="F314" s="5" t="s">
        <v>1145</v>
      </c>
      <c r="G314" s="5" t="s">
        <v>51</v>
      </c>
      <c r="H314" s="5" t="s">
        <v>22137</v>
      </c>
      <c r="I314" s="5" t="s">
        <v>22138</v>
      </c>
      <c r="J314" s="5">
        <v>16325</v>
      </c>
      <c r="K314" s="5">
        <v>0</v>
      </c>
      <c r="N314" s="5">
        <v>2016</v>
      </c>
      <c r="R314" s="18" t="s">
        <v>34</v>
      </c>
      <c r="U314" s="5" t="s">
        <v>1843</v>
      </c>
      <c r="V314" s="5" t="s">
        <v>34</v>
      </c>
      <c r="Y314" s="2"/>
      <c r="Z314" s="2"/>
      <c r="AA314" s="2"/>
      <c r="AB314" s="2"/>
    </row>
    <row r="315" spans="1:28">
      <c r="A315" s="5" t="s">
        <v>22139</v>
      </c>
      <c r="B315" s="5" t="s">
        <v>22140</v>
      </c>
      <c r="C315" s="5" t="s">
        <v>22141</v>
      </c>
      <c r="D315" s="5" t="s">
        <v>22142</v>
      </c>
      <c r="E315" s="5" t="s">
        <v>28</v>
      </c>
      <c r="F315" s="5" t="s">
        <v>28</v>
      </c>
      <c r="G315" s="5" t="s">
        <v>34</v>
      </c>
      <c r="H315" s="5" t="s">
        <v>34</v>
      </c>
      <c r="I315" s="5" t="s">
        <v>22143</v>
      </c>
      <c r="J315" s="5">
        <v>16976</v>
      </c>
      <c r="K315" s="5">
        <v>0</v>
      </c>
      <c r="N315" s="5">
        <v>2016</v>
      </c>
      <c r="R315" s="18" t="s">
        <v>34</v>
      </c>
      <c r="U315" s="5" t="s">
        <v>1843</v>
      </c>
      <c r="V315" s="5" t="s">
        <v>34</v>
      </c>
      <c r="Y315" s="2"/>
      <c r="Z315" s="2"/>
      <c r="AA315" s="2"/>
      <c r="AB315" s="2"/>
    </row>
    <row r="316" spans="1:28">
      <c r="A316" s="5" t="s">
        <v>22144</v>
      </c>
      <c r="B316" s="5" t="s">
        <v>22145</v>
      </c>
      <c r="C316" s="5" t="s">
        <v>22146</v>
      </c>
      <c r="D316" s="5" t="s">
        <v>21982</v>
      </c>
      <c r="E316" s="5" t="s">
        <v>28</v>
      </c>
      <c r="F316" s="5" t="s">
        <v>512</v>
      </c>
      <c r="G316" s="5" t="s">
        <v>98</v>
      </c>
      <c r="H316" s="5" t="s">
        <v>20367</v>
      </c>
      <c r="I316" s="5" t="s">
        <v>22147</v>
      </c>
      <c r="J316" s="5">
        <v>16600</v>
      </c>
      <c r="K316" s="5">
        <v>0</v>
      </c>
      <c r="N316" s="5">
        <v>2016</v>
      </c>
      <c r="R316" s="18" t="s">
        <v>34</v>
      </c>
      <c r="U316" s="5" t="s">
        <v>1843</v>
      </c>
      <c r="V316" s="5" t="s">
        <v>34</v>
      </c>
      <c r="Y316" s="2"/>
      <c r="Z316" s="2"/>
      <c r="AA316" s="2"/>
      <c r="AB316" s="2"/>
    </row>
    <row r="317" spans="1:28">
      <c r="A317" s="5" t="s">
        <v>22148</v>
      </c>
      <c r="B317" s="5" t="s">
        <v>22149</v>
      </c>
      <c r="C317" s="5" t="s">
        <v>22150</v>
      </c>
      <c r="D317" s="5" t="s">
        <v>21085</v>
      </c>
      <c r="E317" s="5" t="s">
        <v>28</v>
      </c>
      <c r="F317" s="5" t="s">
        <v>383</v>
      </c>
      <c r="G317" s="5" t="s">
        <v>97</v>
      </c>
      <c r="H317" s="5" t="s">
        <v>7109</v>
      </c>
      <c r="I317" s="5" t="s">
        <v>22151</v>
      </c>
      <c r="J317" s="5">
        <v>18033</v>
      </c>
      <c r="K317" s="5">
        <v>0</v>
      </c>
      <c r="N317" s="5">
        <v>2016</v>
      </c>
      <c r="R317" s="18" t="s">
        <v>34</v>
      </c>
      <c r="U317" s="5" t="s">
        <v>1843</v>
      </c>
      <c r="V317" s="5" t="s">
        <v>34</v>
      </c>
      <c r="Y317" s="2"/>
      <c r="Z317" s="2"/>
      <c r="AA317" s="2"/>
      <c r="AB317" s="2"/>
    </row>
    <row r="318" spans="1:28">
      <c r="A318" s="5" t="s">
        <v>22152</v>
      </c>
      <c r="B318" s="5" t="s">
        <v>22153</v>
      </c>
      <c r="C318" s="5" t="s">
        <v>22154</v>
      </c>
      <c r="D318" s="5" t="s">
        <v>21085</v>
      </c>
      <c r="E318" s="5" t="s">
        <v>28</v>
      </c>
      <c r="F318" s="5" t="s">
        <v>383</v>
      </c>
      <c r="G318" s="5" t="s">
        <v>158</v>
      </c>
      <c r="H318" s="5" t="s">
        <v>22155</v>
      </c>
      <c r="I318" s="5" t="s">
        <v>22151</v>
      </c>
      <c r="J318" s="5">
        <v>17421</v>
      </c>
      <c r="K318" s="5">
        <v>0</v>
      </c>
      <c r="N318" s="5">
        <v>2016</v>
      </c>
      <c r="R318" s="18" t="s">
        <v>34</v>
      </c>
      <c r="U318" s="5" t="s">
        <v>1843</v>
      </c>
      <c r="V318" s="5" t="s">
        <v>34</v>
      </c>
      <c r="Y318" s="2"/>
      <c r="Z318" s="2"/>
      <c r="AA318" s="2"/>
      <c r="AB318" s="2"/>
    </row>
    <row r="319" spans="1:28">
      <c r="A319" s="5" t="s">
        <v>22156</v>
      </c>
      <c r="B319" s="5" t="s">
        <v>22157</v>
      </c>
      <c r="C319" s="5" t="s">
        <v>22158</v>
      </c>
      <c r="D319" s="5" t="s">
        <v>22159</v>
      </c>
      <c r="E319" s="5" t="s">
        <v>20862</v>
      </c>
      <c r="F319" s="5" t="s">
        <v>52</v>
      </c>
      <c r="G319" s="5" t="s">
        <v>98</v>
      </c>
      <c r="H319" s="5" t="s">
        <v>22160</v>
      </c>
      <c r="I319" s="5" t="s">
        <v>22151</v>
      </c>
      <c r="J319" s="5">
        <v>17901</v>
      </c>
      <c r="K319" s="5">
        <v>0</v>
      </c>
      <c r="N319" s="5">
        <v>2016</v>
      </c>
      <c r="R319" s="18" t="s">
        <v>34</v>
      </c>
      <c r="U319" s="5" t="s">
        <v>1843</v>
      </c>
      <c r="V319" s="5" t="s">
        <v>34</v>
      </c>
      <c r="Y319" s="2"/>
      <c r="Z319" s="2"/>
      <c r="AA319" s="2"/>
      <c r="AB319" s="2"/>
    </row>
    <row r="320" spans="1:28">
      <c r="A320" s="5" t="s">
        <v>22161</v>
      </c>
      <c r="B320" s="5" t="s">
        <v>22162</v>
      </c>
      <c r="C320" s="5" t="s">
        <v>22163</v>
      </c>
      <c r="D320" s="5" t="s">
        <v>21026</v>
      </c>
      <c r="E320" s="5" t="s">
        <v>28</v>
      </c>
      <c r="F320" s="5" t="s">
        <v>180</v>
      </c>
      <c r="G320" s="5" t="s">
        <v>1713</v>
      </c>
      <c r="H320" s="5" t="s">
        <v>11888</v>
      </c>
      <c r="I320" s="5" t="s">
        <v>22164</v>
      </c>
      <c r="J320" s="5">
        <v>17851</v>
      </c>
      <c r="K320" s="5">
        <v>0</v>
      </c>
      <c r="N320" s="5">
        <v>2016</v>
      </c>
      <c r="R320" s="18" t="s">
        <v>34</v>
      </c>
      <c r="U320" s="5" t="s">
        <v>1843</v>
      </c>
      <c r="V320" s="5" t="s">
        <v>34</v>
      </c>
      <c r="Y320" s="2"/>
      <c r="Z320" s="2"/>
      <c r="AA320" s="2"/>
      <c r="AB320" s="2"/>
    </row>
    <row r="321" spans="1:28">
      <c r="A321" s="5" t="s">
        <v>22165</v>
      </c>
      <c r="B321" s="5" t="s">
        <v>22131</v>
      </c>
      <c r="C321" s="5" t="s">
        <v>22166</v>
      </c>
      <c r="D321" s="5" t="s">
        <v>21982</v>
      </c>
      <c r="E321" s="5" t="s">
        <v>28</v>
      </c>
      <c r="F321" s="5" t="s">
        <v>512</v>
      </c>
      <c r="G321" s="5" t="s">
        <v>80</v>
      </c>
      <c r="H321" s="5" t="s">
        <v>22167</v>
      </c>
      <c r="I321" s="5" t="s">
        <v>22164</v>
      </c>
      <c r="J321" s="5">
        <v>17375</v>
      </c>
      <c r="K321" s="5">
        <v>0</v>
      </c>
      <c r="N321" s="5">
        <v>2016</v>
      </c>
      <c r="R321" s="18" t="s">
        <v>34</v>
      </c>
      <c r="U321" s="5" t="s">
        <v>1843</v>
      </c>
      <c r="V321" s="5" t="s">
        <v>34</v>
      </c>
      <c r="Y321" s="2"/>
      <c r="Z321" s="2"/>
      <c r="AA321" s="2"/>
      <c r="AB321" s="2"/>
    </row>
    <row r="322" spans="1:28">
      <c r="A322" s="5" t="s">
        <v>22168</v>
      </c>
      <c r="B322" s="5" t="s">
        <v>22169</v>
      </c>
      <c r="C322" s="5" t="s">
        <v>22170</v>
      </c>
      <c r="D322" s="5" t="s">
        <v>21026</v>
      </c>
      <c r="E322" s="5" t="s">
        <v>28</v>
      </c>
      <c r="F322" s="5" t="s">
        <v>180</v>
      </c>
      <c r="G322" s="5" t="s">
        <v>467</v>
      </c>
      <c r="H322" s="5" t="s">
        <v>22171</v>
      </c>
      <c r="I322" s="5" t="s">
        <v>22172</v>
      </c>
      <c r="J322" s="5">
        <v>17612</v>
      </c>
      <c r="K322" s="5">
        <v>0</v>
      </c>
      <c r="N322" s="5">
        <v>2016</v>
      </c>
      <c r="R322" s="18" t="s">
        <v>34</v>
      </c>
      <c r="U322" s="5" t="s">
        <v>1843</v>
      </c>
      <c r="V322" s="5" t="s">
        <v>34</v>
      </c>
      <c r="Y322" s="2"/>
      <c r="Z322" s="2"/>
      <c r="AA322" s="2"/>
      <c r="AB322" s="2"/>
    </row>
    <row r="323" spans="1:28">
      <c r="A323" s="5" t="s">
        <v>22173</v>
      </c>
      <c r="B323" s="5" t="s">
        <v>22174</v>
      </c>
      <c r="C323" s="5" t="s">
        <v>22175</v>
      </c>
      <c r="D323" s="5" t="s">
        <v>21085</v>
      </c>
      <c r="E323" s="5" t="s">
        <v>28</v>
      </c>
      <c r="F323" s="5" t="s">
        <v>383</v>
      </c>
      <c r="G323" s="5" t="s">
        <v>141</v>
      </c>
      <c r="H323" s="5" t="s">
        <v>22176</v>
      </c>
      <c r="I323" s="5" t="s">
        <v>22177</v>
      </c>
      <c r="J323" s="5">
        <v>17883</v>
      </c>
      <c r="K323" s="5">
        <v>0</v>
      </c>
      <c r="N323" s="5">
        <v>2016</v>
      </c>
      <c r="R323" s="18" t="s">
        <v>34</v>
      </c>
      <c r="U323" s="5" t="s">
        <v>1843</v>
      </c>
      <c r="V323" s="5" t="s">
        <v>34</v>
      </c>
      <c r="Y323" s="2"/>
      <c r="Z323" s="2"/>
      <c r="AA323" s="2"/>
      <c r="AB323" s="2"/>
    </row>
    <row r="324" spans="1:28">
      <c r="A324" s="5" t="s">
        <v>22178</v>
      </c>
      <c r="B324" s="5" t="s">
        <v>22179</v>
      </c>
      <c r="C324" s="5" t="s">
        <v>22180</v>
      </c>
      <c r="D324" s="5" t="s">
        <v>21982</v>
      </c>
      <c r="E324" s="5" t="s">
        <v>28</v>
      </c>
      <c r="F324" s="5" t="s">
        <v>512</v>
      </c>
      <c r="G324" s="5" t="s">
        <v>80</v>
      </c>
      <c r="H324" s="5" t="s">
        <v>10430</v>
      </c>
      <c r="I324" s="5" t="s">
        <v>22181</v>
      </c>
      <c r="J324" s="5">
        <v>17376</v>
      </c>
      <c r="K324" s="5">
        <v>0</v>
      </c>
      <c r="N324" s="5">
        <v>2016</v>
      </c>
      <c r="R324" s="18" t="s">
        <v>34</v>
      </c>
      <c r="U324" s="5" t="s">
        <v>1843</v>
      </c>
      <c r="V324" s="5" t="s">
        <v>34</v>
      </c>
      <c r="Y324" s="2"/>
      <c r="Z324" s="2"/>
      <c r="AA324" s="2"/>
      <c r="AB324" s="2"/>
    </row>
    <row r="325" spans="1:28">
      <c r="A325" s="5" t="s">
        <v>22182</v>
      </c>
      <c r="B325" s="5" t="s">
        <v>22183</v>
      </c>
      <c r="C325" s="5" t="s">
        <v>22184</v>
      </c>
      <c r="D325" s="5" t="s">
        <v>22185</v>
      </c>
      <c r="E325" s="5" t="s">
        <v>20829</v>
      </c>
      <c r="F325" s="5" t="s">
        <v>70</v>
      </c>
      <c r="G325" s="5" t="s">
        <v>98</v>
      </c>
      <c r="H325" s="5" t="s">
        <v>2720</v>
      </c>
      <c r="I325" s="5" t="s">
        <v>22186</v>
      </c>
      <c r="J325" s="5">
        <v>17881</v>
      </c>
      <c r="K325" s="5">
        <v>0</v>
      </c>
      <c r="N325" s="5">
        <v>2016</v>
      </c>
      <c r="R325" s="18" t="s">
        <v>34</v>
      </c>
      <c r="U325" s="5" t="s">
        <v>1843</v>
      </c>
      <c r="V325" s="5" t="s">
        <v>34</v>
      </c>
      <c r="Y325" s="2"/>
      <c r="Z325" s="2"/>
      <c r="AA325" s="2"/>
      <c r="AB325" s="2"/>
    </row>
    <row r="326" spans="1:28">
      <c r="A326" s="5" t="s">
        <v>22187</v>
      </c>
      <c r="B326" s="5" t="s">
        <v>22188</v>
      </c>
      <c r="C326" s="5" t="s">
        <v>22189</v>
      </c>
      <c r="D326" s="5" t="s">
        <v>21085</v>
      </c>
      <c r="E326" s="5" t="s">
        <v>28</v>
      </c>
      <c r="F326" s="5" t="s">
        <v>383</v>
      </c>
      <c r="G326" s="5" t="s">
        <v>412</v>
      </c>
      <c r="H326" s="5" t="s">
        <v>22190</v>
      </c>
      <c r="I326" s="5" t="s">
        <v>22191</v>
      </c>
      <c r="J326" s="5">
        <v>17682</v>
      </c>
      <c r="K326" s="5">
        <v>0</v>
      </c>
      <c r="N326" s="5">
        <v>2016</v>
      </c>
      <c r="R326" s="18" t="s">
        <v>34</v>
      </c>
      <c r="U326" s="5" t="s">
        <v>1843</v>
      </c>
      <c r="V326" s="5" t="s">
        <v>34</v>
      </c>
      <c r="Y326" s="2"/>
      <c r="Z326" s="2"/>
      <c r="AA326" s="2"/>
      <c r="AB326" s="2"/>
    </row>
    <row r="327" spans="1:28">
      <c r="A327" s="5" t="s">
        <v>22192</v>
      </c>
      <c r="B327" s="5" t="s">
        <v>22193</v>
      </c>
      <c r="C327" s="5" t="s">
        <v>22194</v>
      </c>
      <c r="D327" s="5" t="s">
        <v>21085</v>
      </c>
      <c r="E327" s="5" t="s">
        <v>28</v>
      </c>
      <c r="F327" s="5" t="s">
        <v>383</v>
      </c>
      <c r="G327" s="5" t="s">
        <v>70</v>
      </c>
      <c r="H327" s="5" t="s">
        <v>3754</v>
      </c>
      <c r="I327" s="5" t="s">
        <v>22195</v>
      </c>
      <c r="J327" s="5">
        <v>17244</v>
      </c>
      <c r="K327" s="5">
        <v>0</v>
      </c>
      <c r="N327" s="5">
        <v>2016</v>
      </c>
      <c r="R327" s="18" t="s">
        <v>34</v>
      </c>
      <c r="U327" s="5" t="s">
        <v>1843</v>
      </c>
      <c r="V327" s="5" t="s">
        <v>34</v>
      </c>
      <c r="Y327" s="2"/>
      <c r="Z327" s="2"/>
      <c r="AA327" s="2"/>
      <c r="AB327" s="2"/>
    </row>
    <row r="328" spans="1:28">
      <c r="A328" s="5" t="s">
        <v>22196</v>
      </c>
      <c r="B328" s="5" t="s">
        <v>22197</v>
      </c>
      <c r="C328" s="5" t="s">
        <v>22198</v>
      </c>
      <c r="D328" s="5" t="s">
        <v>21982</v>
      </c>
      <c r="E328" s="5" t="s">
        <v>28</v>
      </c>
      <c r="F328" s="5" t="s">
        <v>512</v>
      </c>
      <c r="G328" s="5" t="s">
        <v>61</v>
      </c>
      <c r="H328" s="5" t="s">
        <v>22199</v>
      </c>
      <c r="I328" s="5" t="s">
        <v>22200</v>
      </c>
      <c r="J328" s="5">
        <v>17406</v>
      </c>
      <c r="K328" s="5">
        <v>0</v>
      </c>
      <c r="N328" s="5">
        <v>2016</v>
      </c>
      <c r="R328" s="18" t="s">
        <v>34</v>
      </c>
      <c r="U328" s="5" t="s">
        <v>1843</v>
      </c>
      <c r="V328" s="5" t="s">
        <v>34</v>
      </c>
      <c r="Y328" s="2"/>
      <c r="Z328" s="2"/>
      <c r="AA328" s="2"/>
      <c r="AB328" s="2"/>
    </row>
    <row r="329" spans="1:28">
      <c r="A329" s="5" t="s">
        <v>22201</v>
      </c>
      <c r="B329" s="5" t="s">
        <v>22202</v>
      </c>
      <c r="C329" s="5" t="s">
        <v>1926</v>
      </c>
      <c r="D329" s="5" t="s">
        <v>22203</v>
      </c>
      <c r="E329" s="5" t="s">
        <v>28</v>
      </c>
      <c r="F329" s="5" t="s">
        <v>590</v>
      </c>
      <c r="G329" s="5" t="s">
        <v>34</v>
      </c>
      <c r="H329" s="5" t="s">
        <v>1929</v>
      </c>
      <c r="I329" s="5" t="s">
        <v>22204</v>
      </c>
      <c r="J329" s="5">
        <v>17047</v>
      </c>
      <c r="K329" s="5">
        <v>27512</v>
      </c>
      <c r="N329" s="5">
        <v>2016</v>
      </c>
      <c r="R329" s="18" t="s">
        <v>34</v>
      </c>
      <c r="U329" s="5" t="s">
        <v>1843</v>
      </c>
      <c r="V329" s="5" t="s">
        <v>34</v>
      </c>
      <c r="Y329" s="2"/>
      <c r="Z329" s="2"/>
      <c r="AA329" s="2"/>
      <c r="AB329" s="2"/>
    </row>
    <row r="330" spans="1:28">
      <c r="A330" s="5" t="s">
        <v>22205</v>
      </c>
      <c r="B330" s="5" t="s">
        <v>22206</v>
      </c>
      <c r="C330" s="5" t="s">
        <v>1865</v>
      </c>
      <c r="D330" s="5" t="s">
        <v>22207</v>
      </c>
      <c r="E330" s="5" t="s">
        <v>28</v>
      </c>
      <c r="F330" s="5" t="s">
        <v>312</v>
      </c>
      <c r="G330" s="5" t="s">
        <v>158</v>
      </c>
      <c r="H330" s="5" t="s">
        <v>1868</v>
      </c>
      <c r="I330" s="5" t="s">
        <v>22208</v>
      </c>
      <c r="J330" s="5">
        <v>18042</v>
      </c>
      <c r="K330" s="5">
        <v>27050</v>
      </c>
      <c r="N330" s="5">
        <v>2016</v>
      </c>
      <c r="R330" s="18" t="s">
        <v>34</v>
      </c>
      <c r="U330" s="5" t="s">
        <v>1843</v>
      </c>
      <c r="V330" s="5" t="s">
        <v>34</v>
      </c>
      <c r="Y330" s="2"/>
      <c r="Z330" s="2"/>
      <c r="AA330" s="2"/>
      <c r="AB330" s="2"/>
    </row>
    <row r="331" spans="1:28">
      <c r="A331" s="5" t="s">
        <v>22209</v>
      </c>
      <c r="B331" s="5" t="s">
        <v>22210</v>
      </c>
      <c r="C331" s="5" t="s">
        <v>22211</v>
      </c>
      <c r="D331" s="5" t="s">
        <v>20924</v>
      </c>
      <c r="E331" s="5" t="s">
        <v>20829</v>
      </c>
      <c r="F331" s="5" t="s">
        <v>1145</v>
      </c>
      <c r="G331" s="5" t="s">
        <v>158</v>
      </c>
      <c r="H331" s="5" t="s">
        <v>22212</v>
      </c>
      <c r="I331" s="5" t="s">
        <v>22213</v>
      </c>
      <c r="J331" s="5">
        <v>16290</v>
      </c>
      <c r="K331" s="5">
        <v>0</v>
      </c>
      <c r="N331" s="5">
        <v>2016</v>
      </c>
      <c r="R331" s="18" t="s">
        <v>34</v>
      </c>
      <c r="U331" s="5" t="s">
        <v>1843</v>
      </c>
      <c r="V331" s="5" t="s">
        <v>34</v>
      </c>
      <c r="Y331" s="2"/>
      <c r="Z331" s="2"/>
      <c r="AA331" s="2"/>
      <c r="AB331" s="2"/>
    </row>
    <row r="332" spans="1:28">
      <c r="A332" s="5" t="s">
        <v>22214</v>
      </c>
      <c r="B332" s="5" t="s">
        <v>22215</v>
      </c>
      <c r="C332" s="5" t="s">
        <v>22216</v>
      </c>
      <c r="D332" s="5" t="s">
        <v>22055</v>
      </c>
      <c r="E332" s="5" t="s">
        <v>28</v>
      </c>
      <c r="F332" s="5" t="s">
        <v>512</v>
      </c>
      <c r="G332" s="5" t="s">
        <v>195</v>
      </c>
      <c r="H332" s="5" t="s">
        <v>22217</v>
      </c>
      <c r="I332" s="5" t="s">
        <v>22218</v>
      </c>
      <c r="J332" s="5">
        <v>17708</v>
      </c>
      <c r="K332" s="5">
        <v>0</v>
      </c>
      <c r="N332" s="5">
        <v>2016</v>
      </c>
      <c r="R332" s="18" t="s">
        <v>34</v>
      </c>
      <c r="U332" s="5" t="s">
        <v>1843</v>
      </c>
      <c r="V332" s="5" t="s">
        <v>34</v>
      </c>
      <c r="Y332" s="2"/>
      <c r="Z332" s="2"/>
      <c r="AA332" s="2"/>
      <c r="AB332" s="2"/>
    </row>
    <row r="333" spans="1:28">
      <c r="A333" s="5" t="s">
        <v>22219</v>
      </c>
      <c r="B333" s="5" t="s">
        <v>22220</v>
      </c>
      <c r="C333" s="5" t="s">
        <v>22221</v>
      </c>
      <c r="D333" s="5" t="s">
        <v>20924</v>
      </c>
      <c r="E333" s="5" t="s">
        <v>28</v>
      </c>
      <c r="F333" s="5" t="s">
        <v>383</v>
      </c>
      <c r="G333" s="5" t="s">
        <v>70</v>
      </c>
      <c r="H333" s="5" t="s">
        <v>22222</v>
      </c>
      <c r="I333" s="5" t="s">
        <v>22223</v>
      </c>
      <c r="J333" s="5">
        <v>17788</v>
      </c>
      <c r="K333" s="5">
        <v>0</v>
      </c>
      <c r="N333" s="5">
        <v>2016</v>
      </c>
      <c r="R333" s="18" t="s">
        <v>34</v>
      </c>
      <c r="U333" s="5" t="s">
        <v>1843</v>
      </c>
      <c r="V333" s="5" t="s">
        <v>34</v>
      </c>
      <c r="Y333" s="2"/>
      <c r="Z333" s="2"/>
      <c r="AA333" s="2"/>
      <c r="AB333" s="2"/>
    </row>
    <row r="334" spans="1:28">
      <c r="A334" s="5" t="s">
        <v>22224</v>
      </c>
      <c r="B334" s="5" t="s">
        <v>22225</v>
      </c>
      <c r="C334" s="5" t="s">
        <v>22226</v>
      </c>
      <c r="D334" s="5" t="s">
        <v>22227</v>
      </c>
      <c r="E334" s="5" t="s">
        <v>20807</v>
      </c>
      <c r="F334" s="5" t="s">
        <v>527</v>
      </c>
      <c r="G334" s="5" t="s">
        <v>30</v>
      </c>
      <c r="H334" s="5" t="s">
        <v>34</v>
      </c>
      <c r="I334" s="5" t="s">
        <v>22228</v>
      </c>
      <c r="J334" s="5">
        <v>17652</v>
      </c>
      <c r="K334" s="5">
        <v>0</v>
      </c>
      <c r="N334" s="5">
        <v>2016</v>
      </c>
      <c r="R334" s="18" t="s">
        <v>34</v>
      </c>
      <c r="U334" s="5" t="s">
        <v>1843</v>
      </c>
      <c r="V334" s="5" t="s">
        <v>34</v>
      </c>
      <c r="Y334" s="2"/>
      <c r="Z334" s="2"/>
      <c r="AA334" s="2"/>
      <c r="AB334" s="2"/>
    </row>
    <row r="335" spans="1:28">
      <c r="A335" s="5" t="s">
        <v>22229</v>
      </c>
      <c r="B335" s="5" t="s">
        <v>22230</v>
      </c>
      <c r="C335" s="5" t="s">
        <v>22231</v>
      </c>
      <c r="D335" s="5" t="s">
        <v>21085</v>
      </c>
      <c r="E335" s="5" t="s">
        <v>28</v>
      </c>
      <c r="F335" s="5" t="s">
        <v>383</v>
      </c>
      <c r="G335" s="5" t="s">
        <v>98</v>
      </c>
      <c r="H335" s="5" t="s">
        <v>1736</v>
      </c>
      <c r="I335" s="5" t="s">
        <v>22232</v>
      </c>
      <c r="J335" s="5">
        <v>16490</v>
      </c>
      <c r="K335" s="5">
        <v>0</v>
      </c>
      <c r="N335" s="5">
        <v>2016</v>
      </c>
      <c r="R335" s="18" t="s">
        <v>34</v>
      </c>
      <c r="U335" s="5" t="s">
        <v>1843</v>
      </c>
      <c r="V335" s="5" t="s">
        <v>34</v>
      </c>
      <c r="Y335" s="2"/>
      <c r="Z335" s="2"/>
      <c r="AA335" s="2"/>
      <c r="AB335" s="2"/>
    </row>
    <row r="336" spans="1:28">
      <c r="A336" s="5" t="s">
        <v>22233</v>
      </c>
      <c r="B336" s="5" t="s">
        <v>22234</v>
      </c>
      <c r="C336" s="5" t="s">
        <v>1933</v>
      </c>
      <c r="D336" s="5" t="s">
        <v>22235</v>
      </c>
      <c r="E336" s="5" t="s">
        <v>28</v>
      </c>
      <c r="F336" s="5" t="s">
        <v>149</v>
      </c>
      <c r="G336" s="5" t="s">
        <v>52</v>
      </c>
      <c r="H336" s="5" t="s">
        <v>1934</v>
      </c>
      <c r="I336" s="5" t="s">
        <v>22236</v>
      </c>
      <c r="J336" s="5">
        <v>17191</v>
      </c>
      <c r="K336" s="5">
        <v>26823</v>
      </c>
      <c r="N336" s="5">
        <v>2016</v>
      </c>
      <c r="R336" s="18" t="s">
        <v>34</v>
      </c>
      <c r="U336" s="5" t="s">
        <v>1843</v>
      </c>
      <c r="V336" s="5" t="s">
        <v>34</v>
      </c>
      <c r="Y336" s="2"/>
      <c r="Z336" s="2"/>
      <c r="AA336" s="2"/>
      <c r="AB336" s="2"/>
    </row>
    <row r="337" spans="1:28">
      <c r="A337" s="5" t="s">
        <v>22237</v>
      </c>
      <c r="B337" s="5" t="s">
        <v>22238</v>
      </c>
      <c r="C337" s="5" t="s">
        <v>22239</v>
      </c>
      <c r="D337" s="5" t="s">
        <v>20924</v>
      </c>
      <c r="E337" s="5" t="s">
        <v>28</v>
      </c>
      <c r="F337" s="5" t="s">
        <v>383</v>
      </c>
      <c r="G337" s="5" t="s">
        <v>149</v>
      </c>
      <c r="H337" s="5" t="s">
        <v>22240</v>
      </c>
      <c r="I337" s="5" t="s">
        <v>22241</v>
      </c>
      <c r="J337" s="5">
        <v>17986</v>
      </c>
      <c r="K337" s="5">
        <v>0</v>
      </c>
      <c r="N337" s="5">
        <v>2016</v>
      </c>
      <c r="R337" s="18" t="s">
        <v>34</v>
      </c>
      <c r="U337" s="5" t="s">
        <v>1843</v>
      </c>
      <c r="V337" s="5" t="s">
        <v>34</v>
      </c>
      <c r="Y337" s="2"/>
      <c r="Z337" s="2"/>
      <c r="AA337" s="2"/>
      <c r="AB337" s="2"/>
    </row>
    <row r="338" spans="1:28">
      <c r="A338" s="5" t="s">
        <v>22242</v>
      </c>
      <c r="B338" s="5" t="s">
        <v>22243</v>
      </c>
      <c r="C338" s="5" t="s">
        <v>22244</v>
      </c>
      <c r="D338" s="5" t="s">
        <v>22055</v>
      </c>
      <c r="E338" s="5" t="s">
        <v>28</v>
      </c>
      <c r="F338" s="5" t="s">
        <v>512</v>
      </c>
      <c r="G338" s="5" t="s">
        <v>312</v>
      </c>
      <c r="H338" s="5" t="s">
        <v>22245</v>
      </c>
      <c r="I338" s="5" t="s">
        <v>22246</v>
      </c>
      <c r="J338" s="5">
        <v>17584</v>
      </c>
      <c r="K338" s="5">
        <v>0</v>
      </c>
      <c r="N338" s="5">
        <v>2016</v>
      </c>
      <c r="R338" s="18" t="s">
        <v>34</v>
      </c>
      <c r="U338" s="5" t="s">
        <v>1843</v>
      </c>
      <c r="V338" s="5" t="s">
        <v>34</v>
      </c>
      <c r="Y338" s="2"/>
      <c r="Z338" s="2"/>
      <c r="AA338" s="2"/>
      <c r="AB338" s="2"/>
    </row>
    <row r="339" spans="1:28">
      <c r="A339" s="5" t="s">
        <v>22247</v>
      </c>
      <c r="B339" s="5" t="s">
        <v>22248</v>
      </c>
      <c r="C339" s="5" t="s">
        <v>1884</v>
      </c>
      <c r="D339" s="5" t="s">
        <v>22249</v>
      </c>
      <c r="E339" s="5" t="s">
        <v>28</v>
      </c>
      <c r="F339" s="5" t="s">
        <v>390</v>
      </c>
      <c r="G339" s="5" t="s">
        <v>34</v>
      </c>
      <c r="H339" s="5" t="s">
        <v>1887</v>
      </c>
      <c r="I339" s="5" t="s">
        <v>22250</v>
      </c>
      <c r="J339" s="5">
        <v>17370</v>
      </c>
      <c r="K339" s="5">
        <v>27381</v>
      </c>
      <c r="N339" s="5">
        <v>2016</v>
      </c>
      <c r="R339" s="18" t="s">
        <v>34</v>
      </c>
      <c r="U339" s="5" t="s">
        <v>1843</v>
      </c>
      <c r="V339" s="5" t="s">
        <v>34</v>
      </c>
      <c r="Y339" s="2"/>
      <c r="Z339" s="2"/>
      <c r="AA339" s="2"/>
      <c r="AB339" s="2"/>
    </row>
    <row r="340" spans="1:28">
      <c r="A340" s="5" t="s">
        <v>22251</v>
      </c>
      <c r="B340" s="5" t="s">
        <v>22153</v>
      </c>
      <c r="C340" s="5" t="s">
        <v>22252</v>
      </c>
      <c r="D340" s="5" t="s">
        <v>22253</v>
      </c>
      <c r="E340" s="5" t="s">
        <v>28</v>
      </c>
      <c r="F340" s="5" t="s">
        <v>21999</v>
      </c>
      <c r="G340" s="5" t="s">
        <v>965</v>
      </c>
      <c r="H340" s="5" t="s">
        <v>34</v>
      </c>
      <c r="I340" s="5" t="s">
        <v>22254</v>
      </c>
      <c r="J340" s="5">
        <v>17862</v>
      </c>
      <c r="K340" s="5">
        <v>0</v>
      </c>
      <c r="N340" s="5">
        <v>2016</v>
      </c>
      <c r="R340" s="18" t="s">
        <v>34</v>
      </c>
      <c r="U340" s="5" t="s">
        <v>1843</v>
      </c>
      <c r="V340" s="5" t="s">
        <v>34</v>
      </c>
      <c r="Y340" s="2"/>
      <c r="Z340" s="2"/>
      <c r="AA340" s="2"/>
      <c r="AB340" s="2"/>
    </row>
    <row r="341" spans="1:28">
      <c r="A341" s="5" t="s">
        <v>22255</v>
      </c>
      <c r="B341" s="5" t="s">
        <v>22256</v>
      </c>
      <c r="C341" s="5" t="s">
        <v>22257</v>
      </c>
      <c r="D341" s="5" t="s">
        <v>21085</v>
      </c>
      <c r="E341" s="5" t="s">
        <v>20829</v>
      </c>
      <c r="F341" s="5" t="s">
        <v>1145</v>
      </c>
      <c r="G341" s="5" t="s">
        <v>51</v>
      </c>
      <c r="H341" s="5" t="s">
        <v>20527</v>
      </c>
      <c r="I341" s="5" t="s">
        <v>22258</v>
      </c>
      <c r="J341" s="5">
        <v>16326</v>
      </c>
      <c r="K341" s="5">
        <v>0</v>
      </c>
      <c r="N341" s="5">
        <v>2016</v>
      </c>
      <c r="R341" s="18" t="s">
        <v>34</v>
      </c>
      <c r="U341" s="5" t="s">
        <v>1843</v>
      </c>
      <c r="V341" s="5" t="s">
        <v>34</v>
      </c>
      <c r="Y341" s="2"/>
      <c r="Z341" s="2"/>
      <c r="AA341" s="2"/>
      <c r="AB341" s="2"/>
    </row>
    <row r="342" spans="1:28">
      <c r="A342" s="5" t="s">
        <v>22259</v>
      </c>
      <c r="B342" s="5" t="s">
        <v>22260</v>
      </c>
      <c r="C342" s="5" t="s">
        <v>22261</v>
      </c>
      <c r="D342" s="5" t="s">
        <v>21982</v>
      </c>
      <c r="E342" s="5" t="s">
        <v>28</v>
      </c>
      <c r="F342" s="5" t="s">
        <v>512</v>
      </c>
      <c r="G342" s="5" t="s">
        <v>55</v>
      </c>
      <c r="H342" s="5" t="s">
        <v>22262</v>
      </c>
      <c r="I342" s="5" t="s">
        <v>22263</v>
      </c>
      <c r="J342" s="5">
        <v>17013</v>
      </c>
      <c r="K342" s="5">
        <v>0</v>
      </c>
      <c r="N342" s="5">
        <v>2016</v>
      </c>
      <c r="R342" s="18" t="s">
        <v>34</v>
      </c>
      <c r="U342" s="5" t="s">
        <v>1843</v>
      </c>
      <c r="V342" s="5" t="s">
        <v>34</v>
      </c>
      <c r="Y342" s="2"/>
      <c r="Z342" s="2"/>
      <c r="AA342" s="2"/>
      <c r="AB342" s="2"/>
    </row>
    <row r="343" spans="1:28">
      <c r="A343" s="5" t="s">
        <v>22264</v>
      </c>
      <c r="B343" s="5" t="s">
        <v>22265</v>
      </c>
      <c r="C343" s="5" t="s">
        <v>22266</v>
      </c>
      <c r="D343" s="5" t="s">
        <v>22267</v>
      </c>
      <c r="E343" s="5" t="s">
        <v>20807</v>
      </c>
      <c r="F343" s="5" t="s">
        <v>3048</v>
      </c>
      <c r="G343" s="5" t="s">
        <v>98</v>
      </c>
      <c r="H343" s="5" t="s">
        <v>22268</v>
      </c>
      <c r="I343" s="5" t="s">
        <v>22269</v>
      </c>
      <c r="J343" s="5">
        <v>18183</v>
      </c>
      <c r="K343" s="5">
        <v>0</v>
      </c>
      <c r="N343" s="5">
        <v>2016</v>
      </c>
      <c r="R343" s="18" t="s">
        <v>34</v>
      </c>
      <c r="U343" s="5" t="s">
        <v>1843</v>
      </c>
      <c r="V343" s="5" t="s">
        <v>34</v>
      </c>
      <c r="Y343" s="2"/>
      <c r="Z343" s="2"/>
      <c r="AA343" s="2"/>
      <c r="AB343" s="2"/>
    </row>
    <row r="344" spans="1:28">
      <c r="A344" s="5" t="s">
        <v>22270</v>
      </c>
      <c r="B344" s="5" t="s">
        <v>22271</v>
      </c>
      <c r="C344" s="5" t="s">
        <v>1838</v>
      </c>
      <c r="D344" s="5" t="s">
        <v>22272</v>
      </c>
      <c r="E344" s="5" t="s">
        <v>28</v>
      </c>
      <c r="F344" s="5" t="s">
        <v>52</v>
      </c>
      <c r="G344" s="5" t="s">
        <v>42</v>
      </c>
      <c r="H344" s="5" t="s">
        <v>1841</v>
      </c>
      <c r="I344" s="5" t="s">
        <v>22269</v>
      </c>
      <c r="J344" s="5">
        <v>17907</v>
      </c>
      <c r="K344" s="5">
        <v>26647</v>
      </c>
      <c r="N344" s="5">
        <v>2016</v>
      </c>
      <c r="R344" s="18" t="s">
        <v>34</v>
      </c>
      <c r="U344" s="5" t="s">
        <v>1843</v>
      </c>
      <c r="V344" s="5" t="s">
        <v>34</v>
      </c>
      <c r="Y344" s="2"/>
      <c r="Z344" s="2"/>
      <c r="AA344" s="2"/>
      <c r="AB344" s="2"/>
    </row>
    <row r="345" spans="1:28">
      <c r="A345" s="5" t="s">
        <v>22273</v>
      </c>
      <c r="B345" s="5" t="s">
        <v>22274</v>
      </c>
      <c r="C345" s="5" t="s">
        <v>1859</v>
      </c>
      <c r="D345" s="5" t="s">
        <v>22235</v>
      </c>
      <c r="E345" s="5" t="s">
        <v>28</v>
      </c>
      <c r="F345" s="5" t="s">
        <v>149</v>
      </c>
      <c r="G345" s="5" t="s">
        <v>312</v>
      </c>
      <c r="H345" s="5" t="s">
        <v>1862</v>
      </c>
      <c r="I345" s="5" t="s">
        <v>22275</v>
      </c>
      <c r="J345" s="5">
        <v>17955</v>
      </c>
      <c r="K345" s="5">
        <v>27290</v>
      </c>
      <c r="N345" s="5">
        <v>2016</v>
      </c>
      <c r="R345" s="18" t="s">
        <v>34</v>
      </c>
      <c r="U345" s="5" t="s">
        <v>1843</v>
      </c>
      <c r="V345" s="5" t="s">
        <v>34</v>
      </c>
      <c r="Y345" s="2"/>
      <c r="Z345" s="2"/>
      <c r="AA345" s="2"/>
      <c r="AB345" s="2"/>
    </row>
    <row r="346" spans="1:28">
      <c r="A346" s="5" t="s">
        <v>22276</v>
      </c>
      <c r="B346" s="5" t="s">
        <v>22277</v>
      </c>
      <c r="C346" s="5" t="s">
        <v>22278</v>
      </c>
      <c r="D346" s="5" t="s">
        <v>21026</v>
      </c>
      <c r="E346" s="5" t="s">
        <v>28</v>
      </c>
      <c r="F346" s="5" t="s">
        <v>180</v>
      </c>
      <c r="G346" s="5" t="s">
        <v>158</v>
      </c>
      <c r="H346" s="5" t="s">
        <v>5839</v>
      </c>
      <c r="I346" s="5" t="s">
        <v>22279</v>
      </c>
      <c r="J346" s="5">
        <v>17487</v>
      </c>
      <c r="K346" s="5">
        <v>0</v>
      </c>
      <c r="N346" s="5">
        <v>2016</v>
      </c>
      <c r="R346" s="18" t="s">
        <v>34</v>
      </c>
      <c r="U346" s="5" t="s">
        <v>1843</v>
      </c>
      <c r="V346" s="5" t="s">
        <v>34</v>
      </c>
      <c r="Y346" s="2"/>
      <c r="Z346" s="2"/>
      <c r="AA346" s="2"/>
      <c r="AB346" s="2"/>
    </row>
    <row r="347" spans="1:28">
      <c r="A347" s="5" t="s">
        <v>22280</v>
      </c>
      <c r="B347" s="5" t="s">
        <v>22281</v>
      </c>
      <c r="C347" s="5" t="s">
        <v>22282</v>
      </c>
      <c r="D347" s="5" t="s">
        <v>22055</v>
      </c>
      <c r="E347" s="5" t="s">
        <v>28</v>
      </c>
      <c r="F347" s="5" t="s">
        <v>512</v>
      </c>
      <c r="G347" s="5" t="s">
        <v>120</v>
      </c>
      <c r="H347" s="5" t="s">
        <v>22283</v>
      </c>
      <c r="I347" s="5" t="s">
        <v>22284</v>
      </c>
      <c r="J347" s="5">
        <v>17400</v>
      </c>
      <c r="K347" s="5">
        <v>0</v>
      </c>
      <c r="N347" s="5">
        <v>2016</v>
      </c>
      <c r="R347" s="18" t="s">
        <v>34</v>
      </c>
      <c r="U347" s="5" t="s">
        <v>1843</v>
      </c>
      <c r="V347" s="5" t="s">
        <v>34</v>
      </c>
      <c r="Y347" s="2"/>
      <c r="Z347" s="2"/>
      <c r="AA347" s="2"/>
      <c r="AB347" s="2"/>
    </row>
    <row r="348" spans="1:28">
      <c r="A348" s="5" t="s">
        <v>22285</v>
      </c>
      <c r="B348" s="5" t="s">
        <v>22286</v>
      </c>
      <c r="C348" s="5" t="s">
        <v>1846</v>
      </c>
      <c r="D348" s="5" t="s">
        <v>22027</v>
      </c>
      <c r="E348" s="5" t="s">
        <v>28</v>
      </c>
      <c r="F348" s="5" t="s">
        <v>1849</v>
      </c>
      <c r="G348" s="5" t="s">
        <v>34</v>
      </c>
      <c r="H348" s="5" t="s">
        <v>1850</v>
      </c>
      <c r="I348" s="5" t="s">
        <v>22287</v>
      </c>
      <c r="J348" s="5">
        <v>16755</v>
      </c>
      <c r="K348" s="5">
        <v>26663</v>
      </c>
      <c r="N348" s="5">
        <v>2016</v>
      </c>
      <c r="R348" s="18" t="s">
        <v>34</v>
      </c>
      <c r="U348" s="5" t="s">
        <v>1843</v>
      </c>
      <c r="V348" s="5" t="s">
        <v>34</v>
      </c>
      <c r="Y348" s="2"/>
      <c r="Z348" s="2"/>
      <c r="AA348" s="2"/>
      <c r="AB348" s="2"/>
    </row>
    <row r="349" spans="1:28">
      <c r="A349" s="5" t="s">
        <v>22288</v>
      </c>
      <c r="B349" s="5" t="s">
        <v>22289</v>
      </c>
      <c r="C349" s="5" t="s">
        <v>22290</v>
      </c>
      <c r="D349" s="5" t="s">
        <v>21085</v>
      </c>
      <c r="E349" s="5" t="s">
        <v>28</v>
      </c>
      <c r="F349" s="5" t="s">
        <v>383</v>
      </c>
      <c r="G349" s="5" t="s">
        <v>158</v>
      </c>
      <c r="H349" s="5" t="s">
        <v>22291</v>
      </c>
      <c r="I349" s="5" t="s">
        <v>22292</v>
      </c>
      <c r="J349" s="5">
        <v>17422</v>
      </c>
      <c r="K349" s="5">
        <v>0</v>
      </c>
      <c r="N349" s="5">
        <v>2016</v>
      </c>
      <c r="R349" s="18" t="s">
        <v>34</v>
      </c>
      <c r="U349" s="5" t="s">
        <v>1843</v>
      </c>
      <c r="V349" s="5" t="s">
        <v>34</v>
      </c>
      <c r="Y349" s="2"/>
      <c r="Z349" s="2"/>
      <c r="AA349" s="2"/>
      <c r="AB349" s="2"/>
    </row>
    <row r="350" spans="1:28">
      <c r="A350" s="5" t="s">
        <v>22293</v>
      </c>
      <c r="B350" s="5" t="s">
        <v>22294</v>
      </c>
      <c r="C350" s="5" t="s">
        <v>1904</v>
      </c>
      <c r="D350" s="5" t="s">
        <v>21987</v>
      </c>
      <c r="E350" s="5" t="s">
        <v>28</v>
      </c>
      <c r="F350" s="5" t="s">
        <v>180</v>
      </c>
      <c r="G350" s="5" t="s">
        <v>42</v>
      </c>
      <c r="H350" s="5" t="s">
        <v>1905</v>
      </c>
      <c r="I350" s="5" t="s">
        <v>22292</v>
      </c>
      <c r="J350" s="5">
        <v>17616</v>
      </c>
      <c r="K350" s="5">
        <v>26734</v>
      </c>
      <c r="N350" s="5">
        <v>2016</v>
      </c>
      <c r="R350" s="18" t="s">
        <v>34</v>
      </c>
      <c r="U350" s="5" t="s">
        <v>1843</v>
      </c>
      <c r="V350" s="5" t="s">
        <v>34</v>
      </c>
      <c r="Y350" s="2"/>
      <c r="Z350" s="2"/>
      <c r="AA350" s="2"/>
      <c r="AB350" s="2"/>
    </row>
    <row r="351" spans="1:28">
      <c r="A351" s="5" t="s">
        <v>22295</v>
      </c>
      <c r="B351" s="5" t="s">
        <v>22296</v>
      </c>
      <c r="C351" s="5" t="s">
        <v>22297</v>
      </c>
      <c r="D351" s="5" t="s">
        <v>22055</v>
      </c>
      <c r="E351" s="5" t="s">
        <v>20829</v>
      </c>
      <c r="F351" s="5" t="s">
        <v>345</v>
      </c>
      <c r="G351" s="5" t="s">
        <v>51</v>
      </c>
      <c r="H351" s="5" t="s">
        <v>22298</v>
      </c>
      <c r="I351" s="5" t="s">
        <v>22299</v>
      </c>
      <c r="J351" s="5">
        <v>16298</v>
      </c>
      <c r="K351" s="5">
        <v>0</v>
      </c>
      <c r="N351" s="5">
        <v>2016</v>
      </c>
      <c r="R351" s="18" t="s">
        <v>34</v>
      </c>
      <c r="U351" s="5" t="s">
        <v>1843</v>
      </c>
      <c r="V351" s="5" t="s">
        <v>34</v>
      </c>
      <c r="Y351" s="2"/>
      <c r="Z351" s="2"/>
      <c r="AA351" s="2"/>
      <c r="AB351" s="2"/>
    </row>
    <row r="352" spans="1:28">
      <c r="A352" s="5" t="s">
        <v>22300</v>
      </c>
      <c r="B352" s="5" t="s">
        <v>22301</v>
      </c>
      <c r="C352" s="5" t="s">
        <v>22302</v>
      </c>
      <c r="D352" s="5" t="s">
        <v>20924</v>
      </c>
      <c r="E352" s="5" t="s">
        <v>28</v>
      </c>
      <c r="F352" s="5" t="s">
        <v>383</v>
      </c>
      <c r="G352" s="5" t="s">
        <v>61</v>
      </c>
      <c r="H352" s="5" t="s">
        <v>22303</v>
      </c>
      <c r="I352" s="5" t="s">
        <v>22304</v>
      </c>
      <c r="J352" s="5">
        <v>17283</v>
      </c>
      <c r="K352" s="5">
        <v>0</v>
      </c>
      <c r="N352" s="5">
        <v>2016</v>
      </c>
      <c r="R352" s="18" t="s">
        <v>34</v>
      </c>
      <c r="U352" s="5" t="s">
        <v>1843</v>
      </c>
      <c r="V352" s="5" t="s">
        <v>34</v>
      </c>
      <c r="Y352" s="2"/>
      <c r="Z352" s="2"/>
      <c r="AA352" s="2"/>
      <c r="AB352" s="2"/>
    </row>
    <row r="353" spans="1:28">
      <c r="A353" s="5" t="s">
        <v>22305</v>
      </c>
      <c r="B353" s="5" t="s">
        <v>22306</v>
      </c>
      <c r="C353" s="5" t="s">
        <v>22307</v>
      </c>
      <c r="D353" s="5" t="s">
        <v>22055</v>
      </c>
      <c r="E353" s="5" t="s">
        <v>28</v>
      </c>
      <c r="F353" s="5" t="s">
        <v>512</v>
      </c>
      <c r="G353" s="5" t="s">
        <v>42</v>
      </c>
      <c r="H353" s="5" t="s">
        <v>7282</v>
      </c>
      <c r="I353" s="5" t="s">
        <v>22308</v>
      </c>
      <c r="J353" s="5">
        <v>16938</v>
      </c>
      <c r="K353" s="5">
        <v>0</v>
      </c>
      <c r="N353" s="5">
        <v>2016</v>
      </c>
      <c r="R353" s="18" t="s">
        <v>34</v>
      </c>
      <c r="U353" s="5" t="s">
        <v>1843</v>
      </c>
      <c r="V353" s="5" t="s">
        <v>34</v>
      </c>
      <c r="Y353" s="2"/>
      <c r="Z353" s="2"/>
      <c r="AA353" s="2"/>
      <c r="AB353" s="2"/>
    </row>
    <row r="354" spans="1:28">
      <c r="A354" s="5" t="s">
        <v>22309</v>
      </c>
      <c r="B354" s="5" t="s">
        <v>22310</v>
      </c>
      <c r="C354" s="5" t="s">
        <v>22311</v>
      </c>
      <c r="D354" s="5" t="s">
        <v>20924</v>
      </c>
      <c r="E354" s="5" t="s">
        <v>28</v>
      </c>
      <c r="F354" s="5" t="s">
        <v>383</v>
      </c>
      <c r="G354" s="5" t="s">
        <v>42</v>
      </c>
      <c r="H354" s="5" t="s">
        <v>22312</v>
      </c>
      <c r="I354" s="5" t="s">
        <v>22313</v>
      </c>
      <c r="J354" s="5">
        <v>17171</v>
      </c>
      <c r="K354" s="5">
        <v>0</v>
      </c>
      <c r="N354" s="5">
        <v>2016</v>
      </c>
      <c r="R354" s="18" t="s">
        <v>34</v>
      </c>
      <c r="U354" s="5" t="s">
        <v>1843</v>
      </c>
      <c r="V354" s="5" t="s">
        <v>34</v>
      </c>
      <c r="Y354" s="2"/>
      <c r="Z354" s="2"/>
      <c r="AA354" s="2"/>
      <c r="AB354" s="2"/>
    </row>
    <row r="355" spans="1:28">
      <c r="A355" s="5" t="s">
        <v>22314</v>
      </c>
      <c r="B355" s="5" t="s">
        <v>22315</v>
      </c>
      <c r="C355" s="5" t="s">
        <v>1922</v>
      </c>
      <c r="D355" s="5" t="s">
        <v>21987</v>
      </c>
      <c r="E355" s="5" t="s">
        <v>28</v>
      </c>
      <c r="F355" s="5" t="s">
        <v>180</v>
      </c>
      <c r="G355" s="5" t="s">
        <v>55</v>
      </c>
      <c r="H355" s="5" t="s">
        <v>1923</v>
      </c>
      <c r="I355" s="5" t="s">
        <v>22316</v>
      </c>
      <c r="J355" s="5">
        <v>17289</v>
      </c>
      <c r="K355" s="5">
        <v>26800</v>
      </c>
      <c r="N355" s="5">
        <v>2016</v>
      </c>
      <c r="R355" s="18" t="s">
        <v>34</v>
      </c>
      <c r="U355" s="5" t="s">
        <v>1843</v>
      </c>
      <c r="V355" s="5" t="s">
        <v>34</v>
      </c>
      <c r="Y355" s="2"/>
      <c r="Z355" s="2"/>
      <c r="AA355" s="2"/>
      <c r="AB355" s="2"/>
    </row>
    <row r="356" spans="1:28">
      <c r="A356" s="5" t="s">
        <v>22317</v>
      </c>
      <c r="B356" s="5" t="s">
        <v>22318</v>
      </c>
      <c r="C356" s="5" t="s">
        <v>22319</v>
      </c>
      <c r="D356" s="5" t="s">
        <v>22013</v>
      </c>
      <c r="E356" s="5" t="s">
        <v>28</v>
      </c>
      <c r="F356" s="5" t="s">
        <v>180</v>
      </c>
      <c r="G356" s="5" t="s">
        <v>61</v>
      </c>
      <c r="H356" s="5" t="s">
        <v>1894</v>
      </c>
      <c r="I356" s="5" t="s">
        <v>22320</v>
      </c>
      <c r="J356" s="5">
        <v>16928</v>
      </c>
      <c r="K356" s="5">
        <v>26817</v>
      </c>
      <c r="N356" s="5">
        <v>2016</v>
      </c>
      <c r="R356" s="18" t="s">
        <v>34</v>
      </c>
      <c r="U356" s="5" t="s">
        <v>1843</v>
      </c>
      <c r="V356" s="5" t="s">
        <v>34</v>
      </c>
      <c r="Y356" s="2"/>
      <c r="Z356" s="2"/>
      <c r="AA356" s="2"/>
      <c r="AB356" s="2"/>
    </row>
    <row r="357" spans="1:28">
      <c r="A357" s="5" t="s">
        <v>22321</v>
      </c>
      <c r="B357" s="5" t="s">
        <v>22322</v>
      </c>
      <c r="C357" s="5" t="s">
        <v>22323</v>
      </c>
      <c r="D357" s="5" t="s">
        <v>22324</v>
      </c>
      <c r="E357" s="5" t="s">
        <v>28</v>
      </c>
      <c r="F357" s="5" t="s">
        <v>141</v>
      </c>
      <c r="G357" s="5" t="s">
        <v>71</v>
      </c>
      <c r="H357" s="5" t="s">
        <v>2015</v>
      </c>
      <c r="I357" s="5" t="s">
        <v>22325</v>
      </c>
      <c r="J357" s="5">
        <v>17755</v>
      </c>
      <c r="K357" s="5">
        <v>28172</v>
      </c>
      <c r="N357" s="5">
        <v>2016</v>
      </c>
      <c r="R357" s="18" t="s">
        <v>34</v>
      </c>
      <c r="U357" s="5" t="s">
        <v>1843</v>
      </c>
      <c r="V357" s="5" t="s">
        <v>34</v>
      </c>
      <c r="Y357" s="2"/>
      <c r="Z357" s="2"/>
      <c r="AA357" s="2"/>
      <c r="AB357" s="2"/>
    </row>
    <row r="358" spans="1:28">
      <c r="A358" s="5" t="s">
        <v>22326</v>
      </c>
      <c r="B358" s="5" t="s">
        <v>22327</v>
      </c>
      <c r="C358" s="5" t="s">
        <v>22328</v>
      </c>
      <c r="D358" s="5" t="s">
        <v>22055</v>
      </c>
      <c r="E358" s="5" t="s">
        <v>20829</v>
      </c>
      <c r="F358" s="5" t="s">
        <v>345</v>
      </c>
      <c r="G358" s="5" t="s">
        <v>305</v>
      </c>
      <c r="H358" s="5" t="s">
        <v>22329</v>
      </c>
      <c r="I358" s="5" t="s">
        <v>22330</v>
      </c>
      <c r="J358" s="5">
        <v>16240</v>
      </c>
      <c r="K358" s="5">
        <v>0</v>
      </c>
      <c r="N358" s="5">
        <v>2016</v>
      </c>
      <c r="R358" s="18" t="s">
        <v>34</v>
      </c>
      <c r="U358" s="5" t="s">
        <v>1843</v>
      </c>
      <c r="V358" s="5" t="s">
        <v>34</v>
      </c>
      <c r="Y358" s="2"/>
      <c r="Z358" s="2"/>
      <c r="AA358" s="2"/>
      <c r="AB358" s="2"/>
    </row>
    <row r="359" spans="1:28">
      <c r="A359" s="5" t="s">
        <v>22331</v>
      </c>
      <c r="B359" s="5" t="s">
        <v>22332</v>
      </c>
      <c r="C359" s="5" t="s">
        <v>22333</v>
      </c>
      <c r="D359" s="5" t="s">
        <v>22334</v>
      </c>
      <c r="E359" s="5" t="s">
        <v>28</v>
      </c>
      <c r="F359" s="5" t="s">
        <v>97</v>
      </c>
      <c r="G359" s="5" t="s">
        <v>98</v>
      </c>
      <c r="H359" s="5" t="s">
        <v>22335</v>
      </c>
      <c r="I359" s="5" t="s">
        <v>22336</v>
      </c>
      <c r="J359" s="5">
        <v>16602</v>
      </c>
      <c r="K359" s="5">
        <v>0</v>
      </c>
      <c r="N359" s="5">
        <v>2016</v>
      </c>
      <c r="R359" s="18" t="s">
        <v>34</v>
      </c>
      <c r="U359" s="5" t="s">
        <v>1843</v>
      </c>
      <c r="V359" s="5" t="s">
        <v>34</v>
      </c>
      <c r="Y359" s="2"/>
      <c r="Z359" s="2"/>
      <c r="AA359" s="2"/>
      <c r="AB359" s="2"/>
    </row>
    <row r="360" spans="1:28">
      <c r="A360" s="5" t="s">
        <v>22337</v>
      </c>
      <c r="B360" s="5" t="s">
        <v>22338</v>
      </c>
      <c r="C360" s="5" t="s">
        <v>22339</v>
      </c>
      <c r="D360" s="5" t="s">
        <v>22334</v>
      </c>
      <c r="E360" s="5" t="s">
        <v>28</v>
      </c>
      <c r="F360" s="5" t="s">
        <v>97</v>
      </c>
      <c r="G360" s="5" t="s">
        <v>30</v>
      </c>
      <c r="H360" s="5" t="s">
        <v>15109</v>
      </c>
      <c r="I360" s="5" t="s">
        <v>22336</v>
      </c>
      <c r="J360" s="5">
        <v>16903</v>
      </c>
      <c r="K360" s="5">
        <v>0</v>
      </c>
      <c r="N360" s="5">
        <v>2016</v>
      </c>
      <c r="R360" s="18" t="s">
        <v>34</v>
      </c>
      <c r="U360" s="5" t="s">
        <v>1843</v>
      </c>
      <c r="V360" s="5" t="s">
        <v>34</v>
      </c>
      <c r="Y360" s="2"/>
      <c r="Z360" s="2"/>
      <c r="AA360" s="2"/>
      <c r="AB360" s="2"/>
    </row>
    <row r="361" spans="1:28">
      <c r="A361" s="5" t="s">
        <v>22340</v>
      </c>
      <c r="B361" s="5" t="s">
        <v>22341</v>
      </c>
      <c r="C361" s="5" t="s">
        <v>22342</v>
      </c>
      <c r="D361" s="5" t="s">
        <v>22343</v>
      </c>
      <c r="E361" s="5" t="s">
        <v>28</v>
      </c>
      <c r="F361" s="5" t="s">
        <v>780</v>
      </c>
      <c r="G361" s="5" t="s">
        <v>195</v>
      </c>
      <c r="H361" s="5" t="s">
        <v>2022</v>
      </c>
      <c r="I361" s="5" t="s">
        <v>22336</v>
      </c>
      <c r="J361" s="5">
        <v>17719</v>
      </c>
      <c r="K361" s="5">
        <v>27806</v>
      </c>
      <c r="N361" s="5">
        <v>2016</v>
      </c>
      <c r="R361" s="18" t="s">
        <v>34</v>
      </c>
      <c r="U361" s="5" t="s">
        <v>1843</v>
      </c>
      <c r="V361" s="5" t="s">
        <v>34</v>
      </c>
      <c r="Y361" s="2"/>
      <c r="Z361" s="2"/>
      <c r="AA361" s="2"/>
      <c r="AB361" s="2"/>
    </row>
    <row r="362" spans="1:28">
      <c r="A362" s="5" t="s">
        <v>22344</v>
      </c>
      <c r="B362" s="5" t="s">
        <v>22345</v>
      </c>
      <c r="C362" s="5" t="s">
        <v>22346</v>
      </c>
      <c r="D362" s="5" t="s">
        <v>21085</v>
      </c>
      <c r="E362" s="5" t="s">
        <v>28</v>
      </c>
      <c r="F362" s="5" t="s">
        <v>383</v>
      </c>
      <c r="G362" s="5" t="s">
        <v>42</v>
      </c>
      <c r="H362" s="5" t="s">
        <v>22347</v>
      </c>
      <c r="I362" s="5" t="s">
        <v>22348</v>
      </c>
      <c r="J362" s="5">
        <v>16748</v>
      </c>
      <c r="K362" s="5">
        <v>0</v>
      </c>
      <c r="N362" s="5">
        <v>2016</v>
      </c>
      <c r="R362" s="18" t="s">
        <v>34</v>
      </c>
      <c r="U362" s="5" t="s">
        <v>1843</v>
      </c>
      <c r="V362" s="5" t="s">
        <v>34</v>
      </c>
      <c r="Y362" s="2"/>
      <c r="Z362" s="2"/>
      <c r="AA362" s="2"/>
      <c r="AB362" s="2"/>
    </row>
    <row r="363" spans="1:28">
      <c r="A363" s="5" t="s">
        <v>22349</v>
      </c>
      <c r="B363" s="5" t="s">
        <v>22350</v>
      </c>
      <c r="C363" s="5" t="s">
        <v>22351</v>
      </c>
      <c r="D363" s="5" t="s">
        <v>21085</v>
      </c>
      <c r="E363" s="5" t="s">
        <v>20829</v>
      </c>
      <c r="F363" s="5" t="s">
        <v>1145</v>
      </c>
      <c r="G363" s="5" t="s">
        <v>825</v>
      </c>
      <c r="H363" s="5" t="s">
        <v>22352</v>
      </c>
      <c r="I363" s="5" t="s">
        <v>22353</v>
      </c>
      <c r="J363" s="5">
        <v>16482</v>
      </c>
      <c r="K363" s="5">
        <v>0</v>
      </c>
      <c r="N363" s="5">
        <v>2016</v>
      </c>
      <c r="R363" s="18" t="s">
        <v>34</v>
      </c>
      <c r="U363" s="5" t="s">
        <v>1843</v>
      </c>
      <c r="V363" s="5" t="s">
        <v>34</v>
      </c>
      <c r="Y363" s="2"/>
      <c r="Z363" s="2"/>
      <c r="AA363" s="2"/>
      <c r="AB363" s="2"/>
    </row>
    <row r="364" spans="1:28">
      <c r="A364" s="5" t="s">
        <v>22354</v>
      </c>
      <c r="B364" s="5" t="s">
        <v>22355</v>
      </c>
      <c r="C364" s="5" t="s">
        <v>22356</v>
      </c>
      <c r="D364" s="5" t="s">
        <v>21982</v>
      </c>
      <c r="E364" s="5" t="s">
        <v>28</v>
      </c>
      <c r="F364" s="5" t="s">
        <v>512</v>
      </c>
      <c r="G364" s="5" t="s">
        <v>30</v>
      </c>
      <c r="H364" s="5" t="s">
        <v>22357</v>
      </c>
      <c r="I364" s="5" t="s">
        <v>22358</v>
      </c>
      <c r="J364" s="5">
        <v>16746</v>
      </c>
      <c r="K364" s="5">
        <v>0</v>
      </c>
      <c r="N364" s="5">
        <v>2016</v>
      </c>
      <c r="R364" s="18" t="s">
        <v>34</v>
      </c>
      <c r="U364" s="5" t="s">
        <v>1843</v>
      </c>
      <c r="V364" s="5" t="s">
        <v>34</v>
      </c>
      <c r="Y364" s="2"/>
      <c r="Z364" s="2"/>
      <c r="AA364" s="2"/>
      <c r="AB364" s="2"/>
    </row>
    <row r="365" spans="1:28">
      <c r="A365" s="5" t="s">
        <v>22359</v>
      </c>
      <c r="B365" s="5" t="s">
        <v>22360</v>
      </c>
      <c r="C365" s="5" t="s">
        <v>22361</v>
      </c>
      <c r="D365" s="5" t="s">
        <v>21992</v>
      </c>
      <c r="E365" s="5" t="s">
        <v>28</v>
      </c>
      <c r="F365" s="5" t="s">
        <v>752</v>
      </c>
      <c r="G365" s="5" t="s">
        <v>30</v>
      </c>
      <c r="H365" s="5" t="s">
        <v>22362</v>
      </c>
      <c r="I365" s="5" t="s">
        <v>22363</v>
      </c>
      <c r="J365" s="5">
        <v>16856</v>
      </c>
      <c r="K365" s="5">
        <v>0</v>
      </c>
      <c r="N365" s="5">
        <v>2016</v>
      </c>
      <c r="R365" s="18" t="s">
        <v>34</v>
      </c>
      <c r="U365" s="5" t="s">
        <v>1843</v>
      </c>
      <c r="V365" s="5" t="s">
        <v>34</v>
      </c>
      <c r="Y365" s="2"/>
      <c r="Z365" s="2"/>
      <c r="AA365" s="2"/>
      <c r="AB365" s="2"/>
    </row>
    <row r="366" spans="1:28">
      <c r="A366" s="5" t="s">
        <v>22364</v>
      </c>
      <c r="B366" s="5" t="s">
        <v>22365</v>
      </c>
      <c r="C366" s="5" t="s">
        <v>1949</v>
      </c>
      <c r="D366" s="5" t="s">
        <v>22366</v>
      </c>
      <c r="E366" s="5" t="s">
        <v>28</v>
      </c>
      <c r="F366" s="5" t="s">
        <v>935</v>
      </c>
      <c r="G366" s="5" t="s">
        <v>52</v>
      </c>
      <c r="H366" s="5" t="s">
        <v>34</v>
      </c>
      <c r="I366" s="5" t="s">
        <v>22367</v>
      </c>
      <c r="J366" s="5">
        <v>17908</v>
      </c>
      <c r="K366" s="5">
        <v>26644</v>
      </c>
      <c r="N366" s="5">
        <v>2016</v>
      </c>
      <c r="R366" s="18" t="s">
        <v>34</v>
      </c>
      <c r="U366" s="5" t="s">
        <v>1843</v>
      </c>
      <c r="V366" s="5" t="s">
        <v>34</v>
      </c>
      <c r="Y366" s="2"/>
      <c r="Z366" s="2"/>
      <c r="AA366" s="2"/>
      <c r="AB366" s="2"/>
    </row>
    <row r="367" spans="1:28">
      <c r="A367" s="5" t="s">
        <v>22368</v>
      </c>
      <c r="B367" s="5" t="s">
        <v>22369</v>
      </c>
      <c r="C367" s="5" t="s">
        <v>1955</v>
      </c>
      <c r="D367" s="5" t="s">
        <v>22370</v>
      </c>
      <c r="E367" s="5" t="s">
        <v>28</v>
      </c>
      <c r="F367" s="5" t="s">
        <v>51</v>
      </c>
      <c r="G367" s="5" t="s">
        <v>149</v>
      </c>
      <c r="H367" s="5" t="s">
        <v>34</v>
      </c>
      <c r="I367" s="5" t="s">
        <v>22371</v>
      </c>
      <c r="J367" s="5">
        <v>17973</v>
      </c>
      <c r="K367" s="5">
        <v>28046</v>
      </c>
      <c r="N367" s="5">
        <v>2016</v>
      </c>
      <c r="R367" s="18" t="s">
        <v>34</v>
      </c>
      <c r="U367" s="5" t="s">
        <v>1843</v>
      </c>
      <c r="V367" s="5" t="s">
        <v>34</v>
      </c>
      <c r="Y367" s="2"/>
      <c r="Z367" s="2"/>
      <c r="AA367" s="2"/>
      <c r="AB367" s="2"/>
    </row>
    <row r="368" spans="1:28">
      <c r="A368" s="5" t="s">
        <v>22372</v>
      </c>
      <c r="B368" s="5" t="s">
        <v>22373</v>
      </c>
      <c r="C368" s="5" t="s">
        <v>22374</v>
      </c>
      <c r="D368" s="5" t="s">
        <v>21992</v>
      </c>
      <c r="E368" s="5" t="s">
        <v>28</v>
      </c>
      <c r="F368" s="5" t="s">
        <v>752</v>
      </c>
      <c r="G368" s="5" t="s">
        <v>149</v>
      </c>
      <c r="H368" s="5" t="s">
        <v>22375</v>
      </c>
      <c r="I368" s="5" t="s">
        <v>22371</v>
      </c>
      <c r="J368" s="5">
        <v>18043</v>
      </c>
      <c r="K368" s="5">
        <v>0</v>
      </c>
      <c r="N368" s="5">
        <v>2016</v>
      </c>
      <c r="R368" s="18" t="s">
        <v>34</v>
      </c>
      <c r="U368" s="5" t="s">
        <v>1843</v>
      </c>
      <c r="V368" s="5" t="s">
        <v>34</v>
      </c>
      <c r="Y368" s="2"/>
      <c r="Z368" s="2"/>
      <c r="AA368" s="2"/>
      <c r="AB368" s="2"/>
    </row>
    <row r="369" spans="1:28">
      <c r="A369" s="5" t="s">
        <v>22376</v>
      </c>
      <c r="B369" s="5" t="s">
        <v>22377</v>
      </c>
      <c r="C369" s="5" t="s">
        <v>22378</v>
      </c>
      <c r="D369" s="5" t="s">
        <v>22370</v>
      </c>
      <c r="E369" s="5" t="s">
        <v>28</v>
      </c>
      <c r="F369" s="5" t="s">
        <v>51</v>
      </c>
      <c r="G369" s="5" t="s">
        <v>42</v>
      </c>
      <c r="H369" s="5" t="s">
        <v>34</v>
      </c>
      <c r="I369" s="5" t="s">
        <v>22371</v>
      </c>
      <c r="J369" s="5">
        <v>17141</v>
      </c>
      <c r="K369" s="5">
        <v>28394</v>
      </c>
      <c r="N369" s="5">
        <v>2016</v>
      </c>
      <c r="R369" s="18" t="s">
        <v>34</v>
      </c>
      <c r="U369" s="5" t="s">
        <v>1843</v>
      </c>
      <c r="V369" s="5" t="s">
        <v>34</v>
      </c>
      <c r="Y369" s="2"/>
      <c r="Z369" s="2"/>
      <c r="AA369" s="2"/>
      <c r="AB369" s="2"/>
    </row>
    <row r="370" spans="1:28">
      <c r="A370" s="5" t="s">
        <v>22379</v>
      </c>
      <c r="B370" s="5" t="s">
        <v>22380</v>
      </c>
      <c r="C370" s="5" t="s">
        <v>1972</v>
      </c>
      <c r="D370" s="5" t="s">
        <v>22370</v>
      </c>
      <c r="E370" s="5" t="s">
        <v>28</v>
      </c>
      <c r="F370" s="5" t="s">
        <v>51</v>
      </c>
      <c r="G370" s="5" t="s">
        <v>52</v>
      </c>
      <c r="H370" s="5" t="s">
        <v>34</v>
      </c>
      <c r="I370" s="5" t="s">
        <v>22371</v>
      </c>
      <c r="J370" s="5">
        <v>17615</v>
      </c>
      <c r="K370" s="5">
        <v>28220</v>
      </c>
      <c r="N370" s="5">
        <v>2016</v>
      </c>
      <c r="R370" s="18" t="s">
        <v>34</v>
      </c>
      <c r="U370" s="5" t="s">
        <v>1843</v>
      </c>
      <c r="V370" s="5" t="s">
        <v>34</v>
      </c>
      <c r="Y370" s="2"/>
      <c r="Z370" s="2"/>
      <c r="AA370" s="2"/>
      <c r="AB370" s="2"/>
    </row>
    <row r="371" spans="1:28">
      <c r="A371" s="5" t="s">
        <v>22381</v>
      </c>
      <c r="B371" s="5" t="s">
        <v>22382</v>
      </c>
      <c r="C371" s="5" t="s">
        <v>1975</v>
      </c>
      <c r="D371" s="5" t="s">
        <v>22366</v>
      </c>
      <c r="E371" s="5" t="s">
        <v>28</v>
      </c>
      <c r="F371" s="5" t="s">
        <v>935</v>
      </c>
      <c r="G371" s="5" t="s">
        <v>52</v>
      </c>
      <c r="H371" s="5" t="s">
        <v>34</v>
      </c>
      <c r="I371" s="5" t="s">
        <v>22371</v>
      </c>
      <c r="J371" s="5">
        <v>17959</v>
      </c>
      <c r="K371" s="5">
        <v>26650</v>
      </c>
      <c r="N371" s="5">
        <v>2016</v>
      </c>
      <c r="R371" s="18" t="s">
        <v>34</v>
      </c>
      <c r="U371" s="5" t="s">
        <v>1843</v>
      </c>
      <c r="V371" s="5" t="s">
        <v>34</v>
      </c>
      <c r="Y371" s="2"/>
      <c r="Z371" s="2"/>
      <c r="AA371" s="2"/>
      <c r="AB371" s="2"/>
    </row>
    <row r="372" spans="1:28">
      <c r="A372" s="5" t="s">
        <v>22383</v>
      </c>
      <c r="B372" s="5" t="s">
        <v>22382</v>
      </c>
      <c r="C372" s="5" t="s">
        <v>1977</v>
      </c>
      <c r="D372" s="5" t="s">
        <v>22366</v>
      </c>
      <c r="E372" s="5" t="s">
        <v>28</v>
      </c>
      <c r="F372" s="5" t="s">
        <v>935</v>
      </c>
      <c r="G372" s="5" t="s">
        <v>52</v>
      </c>
      <c r="H372" s="5" t="s">
        <v>34</v>
      </c>
      <c r="I372" s="5" t="s">
        <v>22371</v>
      </c>
      <c r="J372" s="5">
        <v>17961</v>
      </c>
      <c r="K372" s="5">
        <v>27291</v>
      </c>
      <c r="N372" s="5">
        <v>2016</v>
      </c>
      <c r="R372" s="18" t="s">
        <v>34</v>
      </c>
      <c r="U372" s="5" t="s">
        <v>1843</v>
      </c>
      <c r="V372" s="5" t="s">
        <v>34</v>
      </c>
      <c r="Y372" s="2"/>
      <c r="Z372" s="2"/>
      <c r="AA372" s="2"/>
      <c r="AB372" s="2"/>
    </row>
    <row r="373" spans="1:28">
      <c r="A373" s="5" t="s">
        <v>22384</v>
      </c>
      <c r="B373" s="5" t="s">
        <v>22385</v>
      </c>
      <c r="C373" s="5" t="s">
        <v>22386</v>
      </c>
      <c r="D373" s="5" t="s">
        <v>22366</v>
      </c>
      <c r="E373" s="5" t="s">
        <v>28</v>
      </c>
      <c r="F373" s="5" t="s">
        <v>935</v>
      </c>
      <c r="G373" s="5" t="s">
        <v>52</v>
      </c>
      <c r="H373" s="5" t="s">
        <v>34</v>
      </c>
      <c r="I373" s="5" t="s">
        <v>22371</v>
      </c>
      <c r="J373" s="5">
        <v>17806</v>
      </c>
      <c r="K373" s="5">
        <v>26660</v>
      </c>
      <c r="N373" s="5">
        <v>2016</v>
      </c>
      <c r="R373" s="18" t="s">
        <v>34</v>
      </c>
      <c r="U373" s="5" t="s">
        <v>1843</v>
      </c>
      <c r="V373" s="5" t="s">
        <v>34</v>
      </c>
      <c r="Y373" s="2"/>
      <c r="Z373" s="2"/>
      <c r="AA373" s="2"/>
      <c r="AB373" s="2"/>
    </row>
    <row r="374" spans="1:28">
      <c r="A374" s="5" t="s">
        <v>22387</v>
      </c>
      <c r="B374" s="5" t="s">
        <v>22388</v>
      </c>
      <c r="C374" s="5" t="s">
        <v>22389</v>
      </c>
      <c r="D374" s="5" t="s">
        <v>22334</v>
      </c>
      <c r="E374" s="5" t="s">
        <v>28</v>
      </c>
      <c r="F374" s="5" t="s">
        <v>97</v>
      </c>
      <c r="G374" s="5" t="s">
        <v>149</v>
      </c>
      <c r="H374" s="5" t="s">
        <v>5217</v>
      </c>
      <c r="I374" s="5" t="s">
        <v>22371</v>
      </c>
      <c r="J374" s="5">
        <v>18136</v>
      </c>
      <c r="K374" s="5">
        <v>0</v>
      </c>
      <c r="N374" s="5">
        <v>2016</v>
      </c>
      <c r="R374" s="18" t="s">
        <v>34</v>
      </c>
      <c r="U374" s="5" t="s">
        <v>1843</v>
      </c>
      <c r="V374" s="5" t="s">
        <v>34</v>
      </c>
      <c r="Y374" s="2"/>
      <c r="Z374" s="2"/>
      <c r="AA374" s="2"/>
      <c r="AB374" s="2"/>
    </row>
    <row r="375" spans="1:28">
      <c r="A375" s="5" t="s">
        <v>22390</v>
      </c>
      <c r="B375" s="5" t="s">
        <v>22391</v>
      </c>
      <c r="C375" s="5" t="s">
        <v>22392</v>
      </c>
      <c r="D375" s="5" t="s">
        <v>21982</v>
      </c>
      <c r="E375" s="5" t="s">
        <v>28</v>
      </c>
      <c r="F375" s="5" t="s">
        <v>512</v>
      </c>
      <c r="G375" s="5" t="s">
        <v>42</v>
      </c>
      <c r="H375" s="5" t="s">
        <v>22393</v>
      </c>
      <c r="I375" s="5" t="s">
        <v>22394</v>
      </c>
      <c r="J375" s="5">
        <v>17150</v>
      </c>
      <c r="K375" s="5">
        <v>0</v>
      </c>
      <c r="N375" s="5">
        <v>2016</v>
      </c>
      <c r="R375" s="18" t="s">
        <v>34</v>
      </c>
      <c r="U375" s="5" t="s">
        <v>1843</v>
      </c>
      <c r="V375" s="5" t="s">
        <v>34</v>
      </c>
      <c r="Y375" s="2"/>
      <c r="Z375" s="2"/>
      <c r="AA375" s="2"/>
      <c r="AB375" s="2"/>
    </row>
    <row r="376" spans="1:28">
      <c r="A376" s="5" t="s">
        <v>22395</v>
      </c>
      <c r="B376" s="5" t="s">
        <v>22396</v>
      </c>
      <c r="C376" s="5" t="s">
        <v>22397</v>
      </c>
      <c r="D376" s="5" t="s">
        <v>21026</v>
      </c>
      <c r="E376" s="5" t="s">
        <v>28</v>
      </c>
      <c r="F376" s="5" t="s">
        <v>180</v>
      </c>
      <c r="G376" s="5" t="s">
        <v>359</v>
      </c>
      <c r="H376" s="5" t="s">
        <v>22398</v>
      </c>
      <c r="I376" s="5" t="s">
        <v>22394</v>
      </c>
      <c r="J376" s="5">
        <v>18137</v>
      </c>
      <c r="K376" s="5">
        <v>0</v>
      </c>
      <c r="N376" s="5">
        <v>2016</v>
      </c>
      <c r="R376" s="18" t="s">
        <v>34</v>
      </c>
      <c r="U376" s="5" t="s">
        <v>1843</v>
      </c>
      <c r="V376" s="5" t="s">
        <v>34</v>
      </c>
      <c r="Y376" s="2"/>
      <c r="Z376" s="2"/>
      <c r="AA376" s="2"/>
      <c r="AB376" s="2"/>
    </row>
    <row r="377" spans="1:28">
      <c r="A377" s="5" t="s">
        <v>22399</v>
      </c>
      <c r="B377" s="5" t="s">
        <v>22400</v>
      </c>
      <c r="C377" s="5" t="s">
        <v>22401</v>
      </c>
      <c r="D377" s="5" t="s">
        <v>21982</v>
      </c>
      <c r="E377" s="5" t="s">
        <v>28</v>
      </c>
      <c r="F377" s="5" t="s">
        <v>512</v>
      </c>
      <c r="G377" s="5" t="s">
        <v>61</v>
      </c>
      <c r="H377" s="5" t="s">
        <v>20378</v>
      </c>
      <c r="I377" s="5" t="s">
        <v>22402</v>
      </c>
      <c r="J377" s="5">
        <v>17407</v>
      </c>
      <c r="K377" s="5">
        <v>0</v>
      </c>
      <c r="N377" s="5">
        <v>2016</v>
      </c>
      <c r="R377" s="18" t="s">
        <v>34</v>
      </c>
      <c r="U377" s="5" t="s">
        <v>1843</v>
      </c>
      <c r="V377" s="5" t="s">
        <v>34</v>
      </c>
      <c r="Y377" s="2"/>
      <c r="Z377" s="2"/>
      <c r="AA377" s="2"/>
      <c r="AB377" s="2"/>
    </row>
    <row r="378" spans="1:28">
      <c r="A378" s="5" t="s">
        <v>22403</v>
      </c>
      <c r="B378" s="5" t="s">
        <v>22404</v>
      </c>
      <c r="C378" s="5" t="s">
        <v>1966</v>
      </c>
      <c r="D378" s="5" t="s">
        <v>22366</v>
      </c>
      <c r="E378" s="5" t="s">
        <v>28</v>
      </c>
      <c r="F378" s="5" t="s">
        <v>935</v>
      </c>
      <c r="G378" s="5" t="s">
        <v>52</v>
      </c>
      <c r="H378" s="5" t="s">
        <v>34</v>
      </c>
      <c r="I378" s="5" t="s">
        <v>22405</v>
      </c>
      <c r="J378" s="5">
        <v>17729</v>
      </c>
      <c r="K378" s="5">
        <v>26662</v>
      </c>
      <c r="N378" s="5">
        <v>2016</v>
      </c>
      <c r="R378" s="18" t="s">
        <v>34</v>
      </c>
      <c r="U378" s="5" t="s">
        <v>1843</v>
      </c>
      <c r="V378" s="5" t="s">
        <v>34</v>
      </c>
      <c r="Y378" s="2"/>
      <c r="Z378" s="2"/>
      <c r="AA378" s="2"/>
      <c r="AB378" s="2"/>
    </row>
    <row r="379" spans="1:28">
      <c r="A379" s="5" t="s">
        <v>22406</v>
      </c>
      <c r="B379" s="5" t="s">
        <v>22407</v>
      </c>
      <c r="C379" s="5" t="s">
        <v>1980</v>
      </c>
      <c r="D379" s="5" t="s">
        <v>22366</v>
      </c>
      <c r="E379" s="5" t="s">
        <v>28</v>
      </c>
      <c r="F379" s="5" t="s">
        <v>935</v>
      </c>
      <c r="G379" s="5" t="s">
        <v>52</v>
      </c>
      <c r="H379" s="5" t="s">
        <v>34</v>
      </c>
      <c r="I379" s="5" t="s">
        <v>22408</v>
      </c>
      <c r="J379" s="5">
        <v>18011</v>
      </c>
      <c r="K379" s="5">
        <v>26641</v>
      </c>
      <c r="N379" s="5">
        <v>2016</v>
      </c>
      <c r="R379" s="18" t="s">
        <v>34</v>
      </c>
      <c r="U379" s="5" t="s">
        <v>1843</v>
      </c>
      <c r="V379" s="5" t="s">
        <v>34</v>
      </c>
      <c r="Y379" s="2"/>
      <c r="Z379" s="2"/>
      <c r="AA379" s="2"/>
      <c r="AB379" s="2"/>
    </row>
    <row r="380" spans="1:28">
      <c r="A380" s="5" t="s">
        <v>22409</v>
      </c>
      <c r="B380" s="5" t="s">
        <v>22410</v>
      </c>
      <c r="C380" s="5" t="s">
        <v>22411</v>
      </c>
      <c r="D380" s="5" t="s">
        <v>21992</v>
      </c>
      <c r="E380" s="5" t="s">
        <v>28</v>
      </c>
      <c r="F380" s="5" t="s">
        <v>752</v>
      </c>
      <c r="G380" s="5" t="s">
        <v>52</v>
      </c>
      <c r="H380" s="5" t="s">
        <v>22412</v>
      </c>
      <c r="I380" s="5" t="s">
        <v>22413</v>
      </c>
      <c r="J380" s="5">
        <v>17575</v>
      </c>
      <c r="K380" s="5">
        <v>0</v>
      </c>
      <c r="N380" s="5">
        <v>2016</v>
      </c>
      <c r="R380" s="18" t="s">
        <v>34</v>
      </c>
      <c r="U380" s="5" t="s">
        <v>1843</v>
      </c>
      <c r="V380" s="5" t="s">
        <v>34</v>
      </c>
      <c r="Y380" s="2"/>
      <c r="Z380" s="2"/>
      <c r="AA380" s="2"/>
      <c r="AB380" s="2"/>
    </row>
    <row r="381" spans="1:28">
      <c r="A381" s="5" t="s">
        <v>22414</v>
      </c>
      <c r="B381" s="5" t="s">
        <v>22415</v>
      </c>
      <c r="C381" s="5" t="s">
        <v>22416</v>
      </c>
      <c r="D381" s="5" t="s">
        <v>21085</v>
      </c>
      <c r="E381" s="5" t="s">
        <v>28</v>
      </c>
      <c r="F381" s="5" t="s">
        <v>383</v>
      </c>
      <c r="G381" s="5" t="s">
        <v>158</v>
      </c>
      <c r="H381" s="5" t="s">
        <v>4212</v>
      </c>
      <c r="I381" s="5" t="s">
        <v>22417</v>
      </c>
      <c r="J381" s="5">
        <v>17423</v>
      </c>
      <c r="K381" s="5">
        <v>0</v>
      </c>
      <c r="N381" s="5">
        <v>2016</v>
      </c>
      <c r="R381" s="18" t="s">
        <v>34</v>
      </c>
      <c r="U381" s="5" t="s">
        <v>1843</v>
      </c>
      <c r="V381" s="5" t="s">
        <v>34</v>
      </c>
      <c r="Y381" s="2"/>
      <c r="Z381" s="2"/>
      <c r="AA381" s="2"/>
      <c r="AB381" s="2"/>
    </row>
    <row r="382" spans="1:28">
      <c r="A382" s="5" t="s">
        <v>22418</v>
      </c>
      <c r="B382" s="5" t="s">
        <v>22419</v>
      </c>
      <c r="C382" s="5" t="s">
        <v>22420</v>
      </c>
      <c r="D382" s="5" t="s">
        <v>22421</v>
      </c>
      <c r="E382" s="5" t="s">
        <v>28</v>
      </c>
      <c r="F382" s="5" t="s">
        <v>70</v>
      </c>
      <c r="G382" s="5" t="s">
        <v>42</v>
      </c>
      <c r="H382" s="5" t="s">
        <v>22422</v>
      </c>
      <c r="I382" s="5" t="s">
        <v>22423</v>
      </c>
      <c r="J382" s="5">
        <v>18035</v>
      </c>
      <c r="K382" s="5">
        <v>0</v>
      </c>
      <c r="N382" s="5">
        <v>2016</v>
      </c>
      <c r="R382" s="18" t="s">
        <v>34</v>
      </c>
      <c r="U382" s="5" t="s">
        <v>1843</v>
      </c>
      <c r="V382" s="5" t="s">
        <v>34</v>
      </c>
      <c r="Y382" s="2"/>
      <c r="Z382" s="2"/>
      <c r="AA382" s="2"/>
      <c r="AB382" s="2"/>
    </row>
    <row r="383" spans="1:28">
      <c r="A383" s="5" t="s">
        <v>22424</v>
      </c>
      <c r="B383" s="5" t="s">
        <v>22425</v>
      </c>
      <c r="C383" s="5" t="s">
        <v>22426</v>
      </c>
      <c r="D383" s="5" t="s">
        <v>21026</v>
      </c>
      <c r="E383" s="5" t="s">
        <v>28</v>
      </c>
      <c r="F383" s="5" t="s">
        <v>180</v>
      </c>
      <c r="G383" s="5" t="s">
        <v>1713</v>
      </c>
      <c r="H383" s="5" t="s">
        <v>14707</v>
      </c>
      <c r="I383" s="5" t="s">
        <v>22427</v>
      </c>
      <c r="J383" s="5">
        <v>17852</v>
      </c>
      <c r="K383" s="5">
        <v>0</v>
      </c>
      <c r="N383" s="5">
        <v>2016</v>
      </c>
      <c r="R383" s="18" t="s">
        <v>34</v>
      </c>
      <c r="U383" s="5" t="s">
        <v>1843</v>
      </c>
      <c r="V383" s="5" t="s">
        <v>34</v>
      </c>
      <c r="Y383" s="2"/>
      <c r="Z383" s="2"/>
      <c r="AA383" s="2"/>
      <c r="AB383" s="2"/>
    </row>
    <row r="384" spans="1:28">
      <c r="A384" s="5" t="s">
        <v>22428</v>
      </c>
      <c r="B384" s="5" t="s">
        <v>22429</v>
      </c>
      <c r="C384" s="5" t="s">
        <v>1990</v>
      </c>
      <c r="D384" s="5" t="s">
        <v>22235</v>
      </c>
      <c r="E384" s="5" t="s">
        <v>28</v>
      </c>
      <c r="F384" s="5" t="s">
        <v>149</v>
      </c>
      <c r="G384" s="5" t="s">
        <v>52</v>
      </c>
      <c r="H384" s="5" t="s">
        <v>1991</v>
      </c>
      <c r="I384" s="5" t="s">
        <v>22430</v>
      </c>
      <c r="J384" s="5">
        <v>17190</v>
      </c>
      <c r="K384" s="5">
        <v>26822</v>
      </c>
      <c r="N384" s="5">
        <v>2016</v>
      </c>
      <c r="R384" s="18" t="s">
        <v>34</v>
      </c>
      <c r="U384" s="5" t="s">
        <v>1843</v>
      </c>
      <c r="V384" s="5" t="s">
        <v>34</v>
      </c>
      <c r="Y384" s="2"/>
      <c r="Z384" s="2"/>
      <c r="AA384" s="2"/>
      <c r="AB384" s="2"/>
    </row>
    <row r="385" spans="1:28">
      <c r="A385" s="5" t="s">
        <v>22431</v>
      </c>
      <c r="B385" s="5" t="s">
        <v>22432</v>
      </c>
      <c r="C385" s="5" t="s">
        <v>22433</v>
      </c>
      <c r="D385" s="5" t="s">
        <v>22055</v>
      </c>
      <c r="E385" s="5" t="s">
        <v>20829</v>
      </c>
      <c r="F385" s="5" t="s">
        <v>345</v>
      </c>
      <c r="G385" s="5" t="s">
        <v>51</v>
      </c>
      <c r="H385" s="5" t="s">
        <v>22434</v>
      </c>
      <c r="I385" s="5" t="s">
        <v>22435</v>
      </c>
      <c r="J385" s="5">
        <v>16299</v>
      </c>
      <c r="K385" s="5">
        <v>0</v>
      </c>
      <c r="N385" s="5">
        <v>2016</v>
      </c>
      <c r="R385" s="18" t="s">
        <v>34</v>
      </c>
      <c r="U385" s="5" t="s">
        <v>1843</v>
      </c>
      <c r="V385" s="5" t="s">
        <v>34</v>
      </c>
      <c r="Y385" s="2"/>
      <c r="Z385" s="2"/>
      <c r="AA385" s="2"/>
      <c r="AB385" s="2"/>
    </row>
    <row r="386" spans="1:28">
      <c r="A386" s="5" t="s">
        <v>22436</v>
      </c>
      <c r="B386" s="5" t="s">
        <v>22437</v>
      </c>
      <c r="C386" s="5" t="s">
        <v>22438</v>
      </c>
      <c r="D386" s="5" t="s">
        <v>22055</v>
      </c>
      <c r="E386" s="5" t="s">
        <v>28</v>
      </c>
      <c r="F386" s="5" t="s">
        <v>512</v>
      </c>
      <c r="G386" s="5" t="s">
        <v>467</v>
      </c>
      <c r="H386" s="5" t="s">
        <v>22439</v>
      </c>
      <c r="I386" s="5" t="s">
        <v>22435</v>
      </c>
      <c r="J386" s="5">
        <v>17583</v>
      </c>
      <c r="K386" s="5">
        <v>0</v>
      </c>
      <c r="N386" s="5">
        <v>2016</v>
      </c>
      <c r="R386" s="18" t="s">
        <v>34</v>
      </c>
      <c r="U386" s="5" t="s">
        <v>1843</v>
      </c>
      <c r="V386" s="5" t="s">
        <v>34</v>
      </c>
      <c r="Y386" s="2"/>
      <c r="Z386" s="2"/>
      <c r="AA386" s="2"/>
      <c r="AB386" s="2"/>
    </row>
    <row r="387" spans="1:28">
      <c r="A387" s="5" t="s">
        <v>22440</v>
      </c>
      <c r="B387" s="5" t="s">
        <v>22441</v>
      </c>
      <c r="C387" s="5" t="s">
        <v>22442</v>
      </c>
      <c r="D387" s="5" t="s">
        <v>22055</v>
      </c>
      <c r="E387" s="5" t="s">
        <v>28</v>
      </c>
      <c r="F387" s="5" t="s">
        <v>512</v>
      </c>
      <c r="G387" s="5" t="s">
        <v>80</v>
      </c>
      <c r="H387" s="5" t="s">
        <v>22443</v>
      </c>
      <c r="I387" s="5" t="s">
        <v>22444</v>
      </c>
      <c r="J387" s="5">
        <v>16969</v>
      </c>
      <c r="K387" s="5">
        <v>0</v>
      </c>
      <c r="N387" s="5">
        <v>2016</v>
      </c>
      <c r="R387" s="18" t="s">
        <v>34</v>
      </c>
      <c r="U387" s="5" t="s">
        <v>1843</v>
      </c>
      <c r="V387" s="5" t="s">
        <v>34</v>
      </c>
      <c r="Y387" s="2"/>
      <c r="Z387" s="2"/>
      <c r="AA387" s="2"/>
      <c r="AB387" s="2"/>
    </row>
    <row r="388" spans="1:28">
      <c r="A388" s="5" t="s">
        <v>22445</v>
      </c>
      <c r="B388" s="5" t="s">
        <v>22446</v>
      </c>
      <c r="C388" s="5" t="s">
        <v>22447</v>
      </c>
      <c r="D388" s="5" t="s">
        <v>22448</v>
      </c>
      <c r="E388" s="5" t="s">
        <v>28</v>
      </c>
      <c r="F388" s="5" t="s">
        <v>3012</v>
      </c>
      <c r="G388" s="5" t="s">
        <v>71</v>
      </c>
      <c r="H388" s="5" t="s">
        <v>34</v>
      </c>
      <c r="I388" s="5" t="s">
        <v>22449</v>
      </c>
      <c r="J388" s="5">
        <v>17668</v>
      </c>
      <c r="K388" s="5">
        <v>0</v>
      </c>
      <c r="N388" s="5">
        <v>2016</v>
      </c>
      <c r="R388" s="18" t="s">
        <v>34</v>
      </c>
      <c r="U388" s="5" t="s">
        <v>1843</v>
      </c>
      <c r="V388" s="5" t="s">
        <v>34</v>
      </c>
      <c r="Y388" s="2"/>
      <c r="Z388" s="2"/>
      <c r="AA388" s="2"/>
      <c r="AB388" s="2"/>
    </row>
    <row r="389" spans="1:28">
      <c r="A389" s="5" t="s">
        <v>22450</v>
      </c>
      <c r="B389" s="5" t="s">
        <v>22451</v>
      </c>
      <c r="C389" s="5" t="s">
        <v>22452</v>
      </c>
      <c r="D389" s="5" t="s">
        <v>21992</v>
      </c>
      <c r="E389" s="5" t="s">
        <v>28</v>
      </c>
      <c r="F389" s="5" t="s">
        <v>752</v>
      </c>
      <c r="G389" s="5" t="s">
        <v>70</v>
      </c>
      <c r="H389" s="5" t="s">
        <v>22453</v>
      </c>
      <c r="I389" s="5" t="s">
        <v>22454</v>
      </c>
      <c r="J389" s="5">
        <v>17882</v>
      </c>
      <c r="K389" s="5">
        <v>0</v>
      </c>
      <c r="N389" s="5">
        <v>2016</v>
      </c>
      <c r="R389" s="18" t="s">
        <v>34</v>
      </c>
      <c r="U389" s="5" t="s">
        <v>1843</v>
      </c>
      <c r="V389" s="5" t="s">
        <v>34</v>
      </c>
      <c r="Y389" s="2"/>
      <c r="Z389" s="2"/>
      <c r="AA389" s="2"/>
      <c r="AB389" s="2"/>
    </row>
    <row r="390" spans="1:28">
      <c r="A390" s="5" t="s">
        <v>22455</v>
      </c>
      <c r="B390" s="5" t="s">
        <v>22456</v>
      </c>
      <c r="C390" s="5" t="s">
        <v>22457</v>
      </c>
      <c r="D390" s="5" t="s">
        <v>21992</v>
      </c>
      <c r="E390" s="5" t="s">
        <v>28</v>
      </c>
      <c r="F390" s="5" t="s">
        <v>752</v>
      </c>
      <c r="G390" s="5" t="s">
        <v>42</v>
      </c>
      <c r="H390" s="5" t="s">
        <v>7747</v>
      </c>
      <c r="I390" s="5" t="s">
        <v>22454</v>
      </c>
      <c r="J390" s="5">
        <v>17182</v>
      </c>
      <c r="K390" s="5">
        <v>0</v>
      </c>
      <c r="N390" s="5">
        <v>2016</v>
      </c>
      <c r="R390" s="18" t="s">
        <v>34</v>
      </c>
      <c r="U390" s="5" t="s">
        <v>1843</v>
      </c>
      <c r="V390" s="5" t="s">
        <v>34</v>
      </c>
      <c r="Y390" s="2"/>
      <c r="Z390" s="2"/>
      <c r="AA390" s="2"/>
      <c r="AB390" s="2"/>
    </row>
    <row r="391" spans="1:28">
      <c r="A391" s="5" t="s">
        <v>22458</v>
      </c>
      <c r="B391" s="5" t="s">
        <v>22459</v>
      </c>
      <c r="C391" s="5" t="s">
        <v>2026</v>
      </c>
      <c r="D391" s="5" t="s">
        <v>20953</v>
      </c>
      <c r="E391" s="5" t="s">
        <v>28</v>
      </c>
      <c r="F391" s="5" t="s">
        <v>2027</v>
      </c>
      <c r="G391" s="5" t="s">
        <v>34</v>
      </c>
      <c r="H391" s="5" t="s">
        <v>2028</v>
      </c>
      <c r="I391" s="5" t="s">
        <v>22460</v>
      </c>
      <c r="J391" s="5">
        <v>18010</v>
      </c>
      <c r="K391" s="5">
        <v>29637</v>
      </c>
      <c r="N391" s="5">
        <v>2016</v>
      </c>
      <c r="R391" s="18" t="s">
        <v>34</v>
      </c>
      <c r="U391" s="5" t="s">
        <v>1843</v>
      </c>
      <c r="V391" s="5" t="s">
        <v>34</v>
      </c>
      <c r="Y391" s="2"/>
      <c r="Z391" s="2"/>
      <c r="AA391" s="2"/>
      <c r="AB391" s="2"/>
    </row>
    <row r="392" spans="1:28">
      <c r="A392" s="5" t="s">
        <v>22461</v>
      </c>
      <c r="B392" s="5" t="s">
        <v>22462</v>
      </c>
      <c r="C392" s="5" t="s">
        <v>22463</v>
      </c>
      <c r="D392" s="5" t="s">
        <v>22055</v>
      </c>
      <c r="E392" s="5" t="s">
        <v>28</v>
      </c>
      <c r="F392" s="5" t="s">
        <v>512</v>
      </c>
      <c r="G392" s="5" t="s">
        <v>71</v>
      </c>
      <c r="H392" s="5" t="s">
        <v>22464</v>
      </c>
      <c r="I392" s="5" t="s">
        <v>22465</v>
      </c>
      <c r="J392" s="5">
        <v>17189</v>
      </c>
      <c r="K392" s="5">
        <v>0</v>
      </c>
      <c r="N392" s="5">
        <v>2016</v>
      </c>
      <c r="R392" s="18" t="s">
        <v>34</v>
      </c>
      <c r="U392" s="5" t="s">
        <v>1843</v>
      </c>
      <c r="V392" s="5" t="s">
        <v>34</v>
      </c>
      <c r="Y392" s="2"/>
      <c r="Z392" s="2"/>
      <c r="AA392" s="2"/>
      <c r="AB392" s="2"/>
    </row>
    <row r="393" spans="1:28">
      <c r="A393" s="5" t="s">
        <v>22466</v>
      </c>
      <c r="B393" s="5" t="s">
        <v>22467</v>
      </c>
      <c r="C393" s="5" t="s">
        <v>22468</v>
      </c>
      <c r="D393" s="5" t="s">
        <v>22027</v>
      </c>
      <c r="E393" s="5" t="s">
        <v>20807</v>
      </c>
      <c r="F393" s="5" t="s">
        <v>2776</v>
      </c>
      <c r="G393" s="5" t="s">
        <v>34</v>
      </c>
      <c r="H393" s="5" t="s">
        <v>22469</v>
      </c>
      <c r="I393" s="5" t="s">
        <v>22470</v>
      </c>
      <c r="J393" s="5">
        <v>18313</v>
      </c>
      <c r="K393" s="5">
        <v>0</v>
      </c>
      <c r="N393" s="5">
        <v>2016</v>
      </c>
      <c r="R393" s="18" t="s">
        <v>34</v>
      </c>
      <c r="U393" s="5" t="s">
        <v>1843</v>
      </c>
      <c r="V393" s="5" t="s">
        <v>34</v>
      </c>
      <c r="Y393" s="2"/>
      <c r="Z393" s="2"/>
      <c r="AA393" s="2"/>
      <c r="AB393" s="2"/>
    </row>
    <row r="394" spans="1:28">
      <c r="A394" s="5" t="s">
        <v>22471</v>
      </c>
      <c r="B394" s="5" t="s">
        <v>22472</v>
      </c>
      <c r="C394" s="5" t="s">
        <v>2201</v>
      </c>
      <c r="D394" s="5" t="s">
        <v>22473</v>
      </c>
      <c r="E394" s="5" t="s">
        <v>28</v>
      </c>
      <c r="F394" s="5" t="s">
        <v>2202</v>
      </c>
      <c r="G394" s="5" t="s">
        <v>34</v>
      </c>
      <c r="H394" s="5" t="s">
        <v>2203</v>
      </c>
      <c r="I394" s="5" t="s">
        <v>22474</v>
      </c>
      <c r="J394" s="5">
        <v>17485</v>
      </c>
      <c r="K394" s="5">
        <v>29439</v>
      </c>
      <c r="N394" s="5">
        <v>2016</v>
      </c>
      <c r="R394" s="18" t="s">
        <v>34</v>
      </c>
      <c r="U394" s="5" t="s">
        <v>2044</v>
      </c>
      <c r="V394" s="5" t="s">
        <v>34</v>
      </c>
      <c r="Y394" s="2"/>
      <c r="Z394" s="2"/>
      <c r="AA394" s="2"/>
      <c r="AB394" s="2"/>
    </row>
    <row r="395" spans="1:28">
      <c r="A395" s="5" t="s">
        <v>22475</v>
      </c>
      <c r="B395" s="5" t="s">
        <v>22476</v>
      </c>
      <c r="C395" s="5" t="s">
        <v>22477</v>
      </c>
      <c r="D395" s="5" t="s">
        <v>22473</v>
      </c>
      <c r="E395" s="5" t="s">
        <v>28</v>
      </c>
      <c r="F395" s="5" t="s">
        <v>22478</v>
      </c>
      <c r="G395" s="5" t="s">
        <v>34</v>
      </c>
      <c r="H395" s="5" t="s">
        <v>2087</v>
      </c>
      <c r="I395" s="5" t="s">
        <v>22479</v>
      </c>
      <c r="J395" s="5">
        <v>16587</v>
      </c>
      <c r="K395" s="5">
        <v>29044</v>
      </c>
      <c r="N395" s="5">
        <v>2016</v>
      </c>
      <c r="R395" s="18" t="s">
        <v>34</v>
      </c>
      <c r="U395" s="5" t="s">
        <v>2044</v>
      </c>
      <c r="V395" s="5" t="s">
        <v>34</v>
      </c>
      <c r="Y395" s="2"/>
      <c r="Z395" s="2"/>
      <c r="AA395" s="2"/>
      <c r="AB395" s="2"/>
    </row>
    <row r="396" spans="1:28">
      <c r="A396" s="5" t="s">
        <v>22480</v>
      </c>
      <c r="B396" s="5" t="s">
        <v>22481</v>
      </c>
      <c r="C396" s="5" t="s">
        <v>2303</v>
      </c>
      <c r="D396" s="5" t="s">
        <v>22473</v>
      </c>
      <c r="E396" s="5" t="s">
        <v>28</v>
      </c>
      <c r="F396" s="5" t="s">
        <v>2304</v>
      </c>
      <c r="G396" s="5" t="s">
        <v>34</v>
      </c>
      <c r="H396" s="5" t="s">
        <v>2305</v>
      </c>
      <c r="I396" s="5" t="s">
        <v>22482</v>
      </c>
      <c r="J396" s="5">
        <v>16365</v>
      </c>
      <c r="K396" s="5">
        <v>29097</v>
      </c>
      <c r="N396" s="5">
        <v>2016</v>
      </c>
      <c r="R396" s="18" t="s">
        <v>34</v>
      </c>
      <c r="U396" s="5" t="s">
        <v>2044</v>
      </c>
      <c r="V396" s="5" t="s">
        <v>34</v>
      </c>
      <c r="Y396" s="2"/>
      <c r="Z396" s="2"/>
      <c r="AA396" s="2"/>
      <c r="AB396" s="2"/>
    </row>
    <row r="397" spans="1:28">
      <c r="A397" s="5" t="s">
        <v>22483</v>
      </c>
      <c r="B397" s="5" t="s">
        <v>22484</v>
      </c>
      <c r="C397" s="5" t="s">
        <v>22485</v>
      </c>
      <c r="D397" s="5" t="s">
        <v>22473</v>
      </c>
      <c r="E397" s="5" t="s">
        <v>28</v>
      </c>
      <c r="F397" s="5" t="s">
        <v>22486</v>
      </c>
      <c r="G397" s="5" t="s">
        <v>34</v>
      </c>
      <c r="H397" s="5" t="s">
        <v>2346</v>
      </c>
      <c r="I397" s="5" t="s">
        <v>22487</v>
      </c>
      <c r="J397" s="5">
        <v>17252</v>
      </c>
      <c r="K397" s="5">
        <v>28870</v>
      </c>
      <c r="N397" s="5">
        <v>2016</v>
      </c>
      <c r="R397" s="18" t="s">
        <v>34</v>
      </c>
      <c r="U397" s="5" t="s">
        <v>2044</v>
      </c>
      <c r="V397" s="5" t="s">
        <v>34</v>
      </c>
      <c r="Y397" s="2"/>
      <c r="Z397" s="2"/>
      <c r="AA397" s="2"/>
      <c r="AB397" s="2"/>
    </row>
    <row r="398" spans="1:28">
      <c r="A398" s="5" t="s">
        <v>22488</v>
      </c>
      <c r="B398" s="5" t="s">
        <v>22489</v>
      </c>
      <c r="C398" s="5" t="s">
        <v>22490</v>
      </c>
      <c r="D398" s="5" t="s">
        <v>6082</v>
      </c>
      <c r="E398" s="5" t="s">
        <v>20829</v>
      </c>
      <c r="F398" s="5" t="s">
        <v>71</v>
      </c>
      <c r="G398" s="5" t="s">
        <v>158</v>
      </c>
      <c r="H398" s="5" t="s">
        <v>22491</v>
      </c>
      <c r="I398" s="5" t="s">
        <v>22492</v>
      </c>
      <c r="J398" s="5">
        <v>16355</v>
      </c>
      <c r="K398" s="5">
        <v>0</v>
      </c>
      <c r="N398" s="5">
        <v>2016</v>
      </c>
      <c r="R398" s="18" t="s">
        <v>34</v>
      </c>
      <c r="U398" s="5" t="s">
        <v>2044</v>
      </c>
      <c r="V398" s="5" t="s">
        <v>34</v>
      </c>
      <c r="Y398" s="2"/>
      <c r="Z398" s="2"/>
      <c r="AA398" s="2"/>
      <c r="AB398" s="2"/>
    </row>
    <row r="399" spans="1:28">
      <c r="A399" s="5" t="s">
        <v>22493</v>
      </c>
      <c r="B399" s="5" t="s">
        <v>22494</v>
      </c>
      <c r="C399" s="5" t="s">
        <v>22495</v>
      </c>
      <c r="D399" s="5" t="s">
        <v>22496</v>
      </c>
      <c r="E399" s="5" t="s">
        <v>22497</v>
      </c>
      <c r="F399" s="5" t="s">
        <v>264</v>
      </c>
      <c r="G399" s="5" t="s">
        <v>55</v>
      </c>
      <c r="H399" s="5" t="s">
        <v>22498</v>
      </c>
      <c r="I399" s="5" t="s">
        <v>22499</v>
      </c>
      <c r="J399" s="5">
        <v>16695</v>
      </c>
      <c r="K399" s="5">
        <v>0</v>
      </c>
      <c r="N399" s="5">
        <v>2016</v>
      </c>
      <c r="R399" s="18" t="s">
        <v>34</v>
      </c>
      <c r="U399" s="5" t="s">
        <v>2044</v>
      </c>
      <c r="V399" s="5" t="s">
        <v>34</v>
      </c>
      <c r="Y399" s="2"/>
      <c r="Z399" s="2"/>
      <c r="AA399" s="2"/>
      <c r="AB399" s="2"/>
    </row>
    <row r="400" spans="1:28">
      <c r="A400" s="5" t="s">
        <v>22500</v>
      </c>
      <c r="B400" s="5" t="s">
        <v>22501</v>
      </c>
      <c r="C400" s="5" t="s">
        <v>22502</v>
      </c>
      <c r="D400" s="5" t="s">
        <v>22503</v>
      </c>
      <c r="E400" s="5" t="s">
        <v>28</v>
      </c>
      <c r="F400" s="5" t="s">
        <v>512</v>
      </c>
      <c r="G400" s="5" t="s">
        <v>42</v>
      </c>
      <c r="H400" s="5" t="s">
        <v>22504</v>
      </c>
      <c r="I400" s="5" t="s">
        <v>22505</v>
      </c>
      <c r="J400" s="5">
        <v>17132</v>
      </c>
      <c r="K400" s="5">
        <v>0</v>
      </c>
      <c r="N400" s="5">
        <v>2016</v>
      </c>
      <c r="R400" s="18" t="s">
        <v>34</v>
      </c>
      <c r="U400" s="5" t="s">
        <v>2044</v>
      </c>
      <c r="V400" s="5" t="s">
        <v>34</v>
      </c>
      <c r="Y400" s="2"/>
      <c r="Z400" s="2"/>
      <c r="AA400" s="2"/>
      <c r="AB400" s="2"/>
    </row>
    <row r="401" spans="1:28">
      <c r="A401" s="5" t="s">
        <v>22506</v>
      </c>
      <c r="B401" s="5" t="s">
        <v>22507</v>
      </c>
      <c r="C401" s="5" t="s">
        <v>2258</v>
      </c>
      <c r="D401" s="5" t="s">
        <v>22508</v>
      </c>
      <c r="E401" s="5" t="s">
        <v>28</v>
      </c>
      <c r="F401" s="5" t="s">
        <v>1713</v>
      </c>
      <c r="G401" s="5" t="s">
        <v>98</v>
      </c>
      <c r="H401" s="5" t="s">
        <v>34</v>
      </c>
      <c r="I401" s="5" t="s">
        <v>22509</v>
      </c>
      <c r="J401" s="5">
        <v>16584</v>
      </c>
      <c r="K401" s="5">
        <v>30409</v>
      </c>
      <c r="N401" s="5">
        <v>2016</v>
      </c>
      <c r="R401" s="18" t="s">
        <v>34</v>
      </c>
      <c r="U401" s="5" t="s">
        <v>2044</v>
      </c>
      <c r="V401" s="5" t="s">
        <v>34</v>
      </c>
      <c r="Y401" s="2"/>
      <c r="Z401" s="2"/>
      <c r="AA401" s="2"/>
      <c r="AB401" s="2"/>
    </row>
    <row r="402" spans="1:28">
      <c r="A402" s="5" t="s">
        <v>22510</v>
      </c>
      <c r="B402" s="5" t="s">
        <v>22511</v>
      </c>
      <c r="C402" s="5" t="s">
        <v>22512</v>
      </c>
      <c r="D402" s="5" t="s">
        <v>22513</v>
      </c>
      <c r="E402" s="5" t="s">
        <v>20829</v>
      </c>
      <c r="F402" s="5" t="s">
        <v>922</v>
      </c>
      <c r="G402" s="5" t="s">
        <v>42</v>
      </c>
      <c r="H402" s="5" t="s">
        <v>34</v>
      </c>
      <c r="I402" s="5" t="s">
        <v>22514</v>
      </c>
      <c r="J402" s="5">
        <v>16313</v>
      </c>
      <c r="K402" s="5">
        <v>0</v>
      </c>
      <c r="N402" s="5">
        <v>2016</v>
      </c>
      <c r="R402" s="18" t="s">
        <v>34</v>
      </c>
      <c r="U402" s="5" t="s">
        <v>2597</v>
      </c>
      <c r="V402" s="5" t="s">
        <v>34</v>
      </c>
      <c r="Y402" s="2"/>
      <c r="Z402" s="2"/>
      <c r="AA402" s="2"/>
      <c r="AB402" s="2"/>
    </row>
    <row r="403" spans="1:28">
      <c r="A403" s="5" t="s">
        <v>22515</v>
      </c>
      <c r="B403" s="5" t="s">
        <v>22516</v>
      </c>
      <c r="C403" s="5" t="s">
        <v>22517</v>
      </c>
      <c r="D403" s="5" t="s">
        <v>22518</v>
      </c>
      <c r="E403" s="5" t="s">
        <v>28</v>
      </c>
      <c r="F403" s="5" t="s">
        <v>497</v>
      </c>
      <c r="G403" s="5" t="s">
        <v>34</v>
      </c>
      <c r="H403" s="5" t="s">
        <v>22519</v>
      </c>
      <c r="I403" s="5" t="s">
        <v>22520</v>
      </c>
      <c r="J403" s="5">
        <v>18101</v>
      </c>
      <c r="K403" s="5">
        <v>0</v>
      </c>
      <c r="N403" s="5">
        <v>2016</v>
      </c>
      <c r="R403" s="18" t="s">
        <v>34</v>
      </c>
      <c r="U403" s="5" t="s">
        <v>2597</v>
      </c>
      <c r="V403" s="5" t="s">
        <v>34</v>
      </c>
      <c r="Y403" s="2"/>
      <c r="Z403" s="2"/>
      <c r="AA403" s="2"/>
      <c r="AB403" s="2"/>
    </row>
    <row r="404" spans="1:28">
      <c r="A404" s="5" t="s">
        <v>22521</v>
      </c>
      <c r="B404" s="5" t="s">
        <v>22522</v>
      </c>
      <c r="C404" s="5" t="s">
        <v>22523</v>
      </c>
      <c r="D404" s="5" t="s">
        <v>22524</v>
      </c>
      <c r="E404" s="5" t="s">
        <v>20829</v>
      </c>
      <c r="F404" s="5" t="s">
        <v>71</v>
      </c>
      <c r="G404" s="5" t="s">
        <v>80</v>
      </c>
      <c r="H404" s="5" t="s">
        <v>22525</v>
      </c>
      <c r="I404" s="5" t="s">
        <v>22526</v>
      </c>
      <c r="J404" s="5">
        <v>16582</v>
      </c>
      <c r="K404" s="5">
        <v>0</v>
      </c>
      <c r="N404" s="5">
        <v>2016</v>
      </c>
      <c r="R404" s="18" t="s">
        <v>34</v>
      </c>
      <c r="U404" s="5" t="s">
        <v>2597</v>
      </c>
      <c r="V404" s="5" t="s">
        <v>34</v>
      </c>
      <c r="Y404" s="2"/>
      <c r="Z404" s="2"/>
      <c r="AA404" s="2"/>
      <c r="AB404" s="2"/>
    </row>
    <row r="405" spans="1:28">
      <c r="A405" s="5" t="s">
        <v>22527</v>
      </c>
      <c r="B405" s="5" t="s">
        <v>22528</v>
      </c>
      <c r="C405" s="5" t="s">
        <v>22529</v>
      </c>
      <c r="D405" s="5" t="s">
        <v>22530</v>
      </c>
      <c r="E405" s="5" t="s">
        <v>28</v>
      </c>
      <c r="F405" s="5" t="s">
        <v>70</v>
      </c>
      <c r="G405" s="5" t="s">
        <v>55</v>
      </c>
      <c r="H405" s="5" t="s">
        <v>22531</v>
      </c>
      <c r="I405" s="5" t="s">
        <v>22532</v>
      </c>
      <c r="J405" s="5">
        <v>17834</v>
      </c>
      <c r="K405" s="5">
        <v>0</v>
      </c>
      <c r="N405" s="5">
        <v>2016</v>
      </c>
      <c r="R405" s="18" t="s">
        <v>34</v>
      </c>
      <c r="U405" s="5" t="s">
        <v>2597</v>
      </c>
      <c r="V405" s="5" t="s">
        <v>34</v>
      </c>
      <c r="Y405" s="2"/>
      <c r="Z405" s="2"/>
      <c r="AA405" s="2"/>
      <c r="AB405" s="2"/>
    </row>
    <row r="406" spans="1:28">
      <c r="A406" s="5" t="s">
        <v>22533</v>
      </c>
      <c r="B406" s="5" t="s">
        <v>22534</v>
      </c>
      <c r="C406" s="5" t="s">
        <v>22535</v>
      </c>
      <c r="D406" s="5" t="s">
        <v>22536</v>
      </c>
      <c r="E406" s="5" t="s">
        <v>28</v>
      </c>
      <c r="F406" s="5" t="s">
        <v>512</v>
      </c>
      <c r="G406" s="5" t="s">
        <v>98</v>
      </c>
      <c r="H406" s="5" t="s">
        <v>1048</v>
      </c>
      <c r="I406" s="5" t="s">
        <v>22537</v>
      </c>
      <c r="J406" s="5">
        <v>16818</v>
      </c>
      <c r="K406" s="5">
        <v>0</v>
      </c>
      <c r="N406" s="5">
        <v>2016</v>
      </c>
      <c r="R406" s="18" t="s">
        <v>34</v>
      </c>
      <c r="U406" s="5" t="s">
        <v>2597</v>
      </c>
      <c r="V406" s="5" t="s">
        <v>34</v>
      </c>
      <c r="Y406" s="2"/>
      <c r="Z406" s="2"/>
      <c r="AA406" s="2"/>
      <c r="AB406" s="2"/>
    </row>
    <row r="407" spans="1:28">
      <c r="A407" s="5" t="s">
        <v>22538</v>
      </c>
      <c r="B407" s="5" t="s">
        <v>22539</v>
      </c>
      <c r="C407" s="5" t="s">
        <v>22540</v>
      </c>
      <c r="D407" s="5" t="s">
        <v>22541</v>
      </c>
      <c r="E407" s="5" t="s">
        <v>20829</v>
      </c>
      <c r="F407" s="5" t="s">
        <v>1478</v>
      </c>
      <c r="G407" s="5" t="s">
        <v>34</v>
      </c>
      <c r="H407" s="5" t="s">
        <v>22542</v>
      </c>
      <c r="I407" s="5" t="s">
        <v>22543</v>
      </c>
      <c r="J407" s="5">
        <v>16443</v>
      </c>
      <c r="K407" s="5">
        <v>0</v>
      </c>
      <c r="N407" s="5">
        <v>2016</v>
      </c>
      <c r="R407" s="18" t="s">
        <v>34</v>
      </c>
      <c r="U407" s="5" t="s">
        <v>2597</v>
      </c>
      <c r="V407" s="5" t="s">
        <v>34</v>
      </c>
      <c r="Y407" s="2"/>
      <c r="Z407" s="2"/>
      <c r="AA407" s="2"/>
      <c r="AB407" s="2"/>
    </row>
    <row r="408" spans="1:28">
      <c r="A408" s="5" t="s">
        <v>22544</v>
      </c>
      <c r="B408" s="5" t="s">
        <v>22545</v>
      </c>
      <c r="C408" s="5" t="s">
        <v>22546</v>
      </c>
      <c r="D408" s="5" t="s">
        <v>22547</v>
      </c>
      <c r="E408" s="5" t="s">
        <v>28</v>
      </c>
      <c r="F408" s="5" t="s">
        <v>51</v>
      </c>
      <c r="G408" s="5" t="s">
        <v>22548</v>
      </c>
      <c r="H408" s="5" t="s">
        <v>2613</v>
      </c>
      <c r="I408" s="5" t="s">
        <v>22549</v>
      </c>
      <c r="J408" s="5">
        <v>18255</v>
      </c>
      <c r="K408" s="5">
        <v>28626</v>
      </c>
      <c r="N408" s="5">
        <v>2016</v>
      </c>
      <c r="R408" s="18" t="s">
        <v>34</v>
      </c>
      <c r="U408" s="5" t="s">
        <v>2597</v>
      </c>
      <c r="V408" s="5" t="s">
        <v>34</v>
      </c>
      <c r="Y408" s="2"/>
      <c r="Z408" s="2"/>
      <c r="AA408" s="2"/>
      <c r="AB408" s="2"/>
    </row>
    <row r="409" spans="1:28">
      <c r="A409" s="5" t="s">
        <v>22550</v>
      </c>
      <c r="B409" s="5" t="s">
        <v>22551</v>
      </c>
      <c r="C409" s="5" t="s">
        <v>22552</v>
      </c>
      <c r="D409" s="5" t="s">
        <v>20994</v>
      </c>
      <c r="E409" s="5" t="s">
        <v>28</v>
      </c>
      <c r="F409" s="5" t="s">
        <v>312</v>
      </c>
      <c r="G409" s="5" t="s">
        <v>55</v>
      </c>
      <c r="H409" s="5" t="s">
        <v>22553</v>
      </c>
      <c r="I409" s="5" t="s">
        <v>22549</v>
      </c>
      <c r="J409" s="5">
        <v>17471</v>
      </c>
      <c r="K409" s="5">
        <v>0</v>
      </c>
      <c r="N409" s="5">
        <v>2016</v>
      </c>
      <c r="R409" s="18" t="s">
        <v>34</v>
      </c>
      <c r="U409" s="5" t="s">
        <v>2597</v>
      </c>
      <c r="V409" s="5" t="s">
        <v>34</v>
      </c>
      <c r="Y409" s="2"/>
      <c r="Z409" s="2"/>
      <c r="AA409" s="2"/>
      <c r="AB409" s="2"/>
    </row>
    <row r="410" spans="1:28">
      <c r="A410" s="5" t="s">
        <v>22554</v>
      </c>
      <c r="B410" s="5" t="s">
        <v>22555</v>
      </c>
      <c r="C410" s="5" t="s">
        <v>2622</v>
      </c>
      <c r="D410" s="5" t="s">
        <v>22556</v>
      </c>
      <c r="E410" s="5" t="s">
        <v>28</v>
      </c>
      <c r="F410" s="5" t="s">
        <v>28</v>
      </c>
      <c r="G410" s="5" t="s">
        <v>34</v>
      </c>
      <c r="H410" s="5" t="s">
        <v>34</v>
      </c>
      <c r="I410" s="5" t="s">
        <v>22557</v>
      </c>
      <c r="J410" s="5">
        <v>17647</v>
      </c>
      <c r="K410" s="5">
        <v>29293</v>
      </c>
      <c r="N410" s="5">
        <v>2016</v>
      </c>
      <c r="R410" s="18" t="s">
        <v>34</v>
      </c>
      <c r="U410" s="5" t="s">
        <v>2597</v>
      </c>
      <c r="V410" s="5" t="s">
        <v>34</v>
      </c>
      <c r="Y410" s="2"/>
      <c r="Z410" s="2"/>
      <c r="AA410" s="2"/>
      <c r="AB410" s="2"/>
    </row>
    <row r="411" spans="1:28">
      <c r="A411" s="5" t="s">
        <v>22558</v>
      </c>
      <c r="B411" s="5" t="s">
        <v>22559</v>
      </c>
      <c r="C411" s="5" t="s">
        <v>22560</v>
      </c>
      <c r="D411" s="5" t="s">
        <v>22561</v>
      </c>
      <c r="E411" s="5" t="s">
        <v>20829</v>
      </c>
      <c r="F411" s="5" t="s">
        <v>935</v>
      </c>
      <c r="G411" s="5" t="s">
        <v>22562</v>
      </c>
      <c r="H411" s="5" t="s">
        <v>22563</v>
      </c>
      <c r="I411" s="5" t="s">
        <v>22564</v>
      </c>
      <c r="J411" s="5">
        <v>16721</v>
      </c>
      <c r="K411" s="5">
        <v>0</v>
      </c>
      <c r="N411" s="5">
        <v>2016</v>
      </c>
      <c r="R411" s="18" t="s">
        <v>34</v>
      </c>
      <c r="U411" s="5" t="s">
        <v>2597</v>
      </c>
      <c r="V411" s="5" t="s">
        <v>34</v>
      </c>
      <c r="Y411" s="2"/>
      <c r="Z411" s="2"/>
      <c r="AA411" s="2"/>
      <c r="AB411" s="2"/>
    </row>
    <row r="412" spans="1:28">
      <c r="A412" s="5" t="s">
        <v>22565</v>
      </c>
      <c r="B412" s="5" t="s">
        <v>22566</v>
      </c>
      <c r="C412" s="5" t="s">
        <v>2600</v>
      </c>
      <c r="D412" s="5" t="s">
        <v>22556</v>
      </c>
      <c r="E412" s="5" t="s">
        <v>28</v>
      </c>
      <c r="F412" s="5" t="s">
        <v>28</v>
      </c>
      <c r="G412" s="5" t="s">
        <v>34</v>
      </c>
      <c r="H412" s="5" t="s">
        <v>34</v>
      </c>
      <c r="I412" s="5" t="s">
        <v>22567</v>
      </c>
      <c r="J412" s="5">
        <v>18128</v>
      </c>
      <c r="K412" s="5">
        <v>29233</v>
      </c>
      <c r="N412" s="5">
        <v>2016</v>
      </c>
      <c r="R412" s="18" t="s">
        <v>34</v>
      </c>
      <c r="U412" s="5" t="s">
        <v>2597</v>
      </c>
      <c r="V412" s="5" t="s">
        <v>34</v>
      </c>
      <c r="Y412" s="2"/>
      <c r="Z412" s="2"/>
      <c r="AA412" s="2"/>
      <c r="AB412" s="2"/>
    </row>
    <row r="413" spans="1:28">
      <c r="A413" s="5" t="s">
        <v>22568</v>
      </c>
      <c r="B413" s="5" t="s">
        <v>22569</v>
      </c>
      <c r="C413" s="5" t="s">
        <v>22570</v>
      </c>
      <c r="D413" s="5" t="s">
        <v>22571</v>
      </c>
      <c r="E413" s="5" t="s">
        <v>28</v>
      </c>
      <c r="F413" s="5" t="s">
        <v>1386</v>
      </c>
      <c r="G413" s="5" t="s">
        <v>34</v>
      </c>
      <c r="H413" s="5" t="s">
        <v>2595</v>
      </c>
      <c r="I413" s="5" t="s">
        <v>22572</v>
      </c>
      <c r="J413" s="5">
        <v>17929</v>
      </c>
      <c r="K413" s="5">
        <v>0</v>
      </c>
      <c r="N413" s="5">
        <v>2016</v>
      </c>
      <c r="R413" s="18" t="s">
        <v>34</v>
      </c>
      <c r="U413" s="5" t="s">
        <v>2597</v>
      </c>
      <c r="V413" s="5" t="s">
        <v>34</v>
      </c>
      <c r="Y413" s="2"/>
      <c r="Z413" s="2"/>
      <c r="AA413" s="2"/>
      <c r="AB413" s="2"/>
    </row>
    <row r="414" spans="1:28">
      <c r="A414" s="5" t="s">
        <v>22573</v>
      </c>
      <c r="B414" s="5" t="s">
        <v>22574</v>
      </c>
      <c r="C414" s="5" t="s">
        <v>2810</v>
      </c>
      <c r="D414" s="5" t="s">
        <v>22575</v>
      </c>
      <c r="E414" s="5" t="s">
        <v>28</v>
      </c>
      <c r="F414" s="5" t="s">
        <v>2813</v>
      </c>
      <c r="G414" s="5" t="s">
        <v>34</v>
      </c>
      <c r="H414" s="5" t="s">
        <v>2814</v>
      </c>
      <c r="I414" s="5" t="s">
        <v>22576</v>
      </c>
      <c r="J414" s="5">
        <v>17009</v>
      </c>
      <c r="K414" s="5">
        <v>27528</v>
      </c>
      <c r="N414" s="5">
        <v>2016</v>
      </c>
      <c r="R414" s="18" t="s">
        <v>34</v>
      </c>
      <c r="U414" s="5" t="s">
        <v>2740</v>
      </c>
      <c r="V414" s="5" t="s">
        <v>34</v>
      </c>
      <c r="Y414" s="2"/>
      <c r="Z414" s="2"/>
      <c r="AA414" s="2"/>
      <c r="AB414" s="2"/>
    </row>
    <row r="415" spans="1:28">
      <c r="A415" s="5" t="s">
        <v>22577</v>
      </c>
      <c r="B415" s="5" t="s">
        <v>22578</v>
      </c>
      <c r="C415" s="5" t="s">
        <v>22579</v>
      </c>
      <c r="D415" s="5" t="s">
        <v>22580</v>
      </c>
      <c r="E415" s="5" t="s">
        <v>28</v>
      </c>
      <c r="F415" s="5" t="s">
        <v>2832</v>
      </c>
      <c r="G415" s="5" t="s">
        <v>412</v>
      </c>
      <c r="H415" s="5" t="s">
        <v>2833</v>
      </c>
      <c r="I415" s="5" t="s">
        <v>22581</v>
      </c>
      <c r="J415" s="5">
        <v>17699</v>
      </c>
      <c r="K415" s="5">
        <v>30148</v>
      </c>
      <c r="N415" s="5">
        <v>2016</v>
      </c>
      <c r="R415" s="18" t="s">
        <v>34</v>
      </c>
      <c r="U415" s="5" t="s">
        <v>2740</v>
      </c>
      <c r="V415" s="5" t="s">
        <v>34</v>
      </c>
      <c r="Y415" s="2"/>
      <c r="Z415" s="2"/>
      <c r="AA415" s="2"/>
      <c r="AB415" s="2"/>
    </row>
    <row r="416" spans="1:28">
      <c r="A416" s="5" t="s">
        <v>22582</v>
      </c>
      <c r="B416" s="5" t="s">
        <v>22583</v>
      </c>
      <c r="C416" s="5" t="s">
        <v>2862</v>
      </c>
      <c r="D416" s="5" t="s">
        <v>22584</v>
      </c>
      <c r="E416" s="5" t="s">
        <v>28</v>
      </c>
      <c r="F416" s="5" t="s">
        <v>2776</v>
      </c>
      <c r="G416" s="5" t="s">
        <v>195</v>
      </c>
      <c r="H416" s="5" t="s">
        <v>2863</v>
      </c>
      <c r="I416" s="5" t="s">
        <v>22585</v>
      </c>
      <c r="J416" s="5">
        <v>17633</v>
      </c>
      <c r="K416" s="5">
        <v>30128</v>
      </c>
      <c r="N416" s="5">
        <v>2016</v>
      </c>
      <c r="R416" s="18" t="s">
        <v>34</v>
      </c>
      <c r="U416" s="5" t="s">
        <v>2740</v>
      </c>
      <c r="V416" s="5" t="s">
        <v>34</v>
      </c>
      <c r="Y416" s="2"/>
      <c r="Z416" s="2"/>
      <c r="AA416" s="2"/>
      <c r="AB416" s="2"/>
    </row>
    <row r="417" spans="1:28">
      <c r="A417" s="5" t="s">
        <v>22586</v>
      </c>
      <c r="B417" s="5" t="s">
        <v>22587</v>
      </c>
      <c r="C417" s="5" t="s">
        <v>2773</v>
      </c>
      <c r="D417" s="5" t="s">
        <v>22584</v>
      </c>
      <c r="E417" s="5" t="s">
        <v>28</v>
      </c>
      <c r="F417" s="5" t="s">
        <v>2776</v>
      </c>
      <c r="G417" s="5" t="s">
        <v>55</v>
      </c>
      <c r="H417" s="5" t="s">
        <v>2777</v>
      </c>
      <c r="I417" s="5" t="s">
        <v>22588</v>
      </c>
      <c r="J417" s="5">
        <v>16558</v>
      </c>
      <c r="K417" s="5">
        <v>30423</v>
      </c>
      <c r="N417" s="5">
        <v>2016</v>
      </c>
      <c r="R417" s="18" t="s">
        <v>34</v>
      </c>
      <c r="U417" s="5" t="s">
        <v>2740</v>
      </c>
      <c r="V417" s="5" t="s">
        <v>34</v>
      </c>
      <c r="Y417" s="2"/>
      <c r="Z417" s="2"/>
      <c r="AA417" s="2"/>
      <c r="AB417" s="2"/>
    </row>
    <row r="418" spans="1:28">
      <c r="A418" s="5" t="s">
        <v>22589</v>
      </c>
      <c r="B418" s="5" t="s">
        <v>22590</v>
      </c>
      <c r="C418" s="5" t="s">
        <v>2753</v>
      </c>
      <c r="D418" s="5" t="s">
        <v>22591</v>
      </c>
      <c r="E418" s="5" t="s">
        <v>28</v>
      </c>
      <c r="F418" s="5" t="s">
        <v>2756</v>
      </c>
      <c r="G418" s="5" t="s">
        <v>34</v>
      </c>
      <c r="H418" s="5" t="s">
        <v>2757</v>
      </c>
      <c r="I418" s="5" t="s">
        <v>22592</v>
      </c>
      <c r="J418" s="5">
        <v>17711</v>
      </c>
      <c r="K418" s="5">
        <v>27889</v>
      </c>
      <c r="N418" s="5">
        <v>2016</v>
      </c>
      <c r="R418" s="18" t="s">
        <v>34</v>
      </c>
      <c r="U418" s="5" t="s">
        <v>2740</v>
      </c>
      <c r="V418" s="5" t="s">
        <v>34</v>
      </c>
      <c r="Y418" s="2"/>
      <c r="Z418" s="2"/>
      <c r="AA418" s="2"/>
      <c r="AB418" s="2"/>
    </row>
    <row r="419" spans="1:28">
      <c r="A419" s="5" t="s">
        <v>22593</v>
      </c>
      <c r="B419" s="5" t="s">
        <v>22594</v>
      </c>
      <c r="C419" s="5" t="s">
        <v>13639</v>
      </c>
      <c r="D419" s="5" t="s">
        <v>22595</v>
      </c>
      <c r="E419" s="5" t="s">
        <v>28</v>
      </c>
      <c r="F419" s="5" t="s">
        <v>13642</v>
      </c>
      <c r="G419" s="5" t="s">
        <v>34</v>
      </c>
      <c r="H419" s="5" t="s">
        <v>13643</v>
      </c>
      <c r="I419" s="5" t="s">
        <v>22596</v>
      </c>
      <c r="J419" s="5">
        <v>17703</v>
      </c>
      <c r="K419" s="5">
        <v>28013</v>
      </c>
      <c r="N419" s="5">
        <v>2016</v>
      </c>
      <c r="R419" s="18" t="s">
        <v>34</v>
      </c>
      <c r="U419" s="5" t="s">
        <v>2740</v>
      </c>
      <c r="V419" s="5" t="s">
        <v>34</v>
      </c>
      <c r="Y419" s="2"/>
      <c r="Z419" s="2"/>
      <c r="AA419" s="2"/>
      <c r="AB419" s="2"/>
    </row>
    <row r="420" spans="1:28">
      <c r="A420" s="5" t="s">
        <v>22597</v>
      </c>
      <c r="B420" s="5" t="s">
        <v>22598</v>
      </c>
      <c r="C420" s="5" t="s">
        <v>2793</v>
      </c>
      <c r="D420" s="5" t="s">
        <v>22599</v>
      </c>
      <c r="E420" s="5" t="s">
        <v>28</v>
      </c>
      <c r="F420" s="5" t="s">
        <v>70</v>
      </c>
      <c r="G420" s="5" t="s">
        <v>98</v>
      </c>
      <c r="H420" s="5" t="s">
        <v>22600</v>
      </c>
      <c r="I420" s="5" t="s">
        <v>22601</v>
      </c>
      <c r="J420" s="5">
        <v>17967</v>
      </c>
      <c r="K420" s="5">
        <v>30625</v>
      </c>
      <c r="N420" s="5">
        <v>2016</v>
      </c>
      <c r="R420" s="18" t="s">
        <v>34</v>
      </c>
      <c r="U420" s="5" t="s">
        <v>2740</v>
      </c>
      <c r="V420" s="5" t="s">
        <v>34</v>
      </c>
      <c r="Y420" s="2"/>
      <c r="Z420" s="2"/>
      <c r="AA420" s="2"/>
      <c r="AB420" s="2"/>
    </row>
    <row r="421" spans="1:28">
      <c r="A421" s="5" t="s">
        <v>22602</v>
      </c>
      <c r="B421" s="5" t="s">
        <v>22603</v>
      </c>
      <c r="C421" s="5" t="s">
        <v>22604</v>
      </c>
      <c r="D421" s="5" t="s">
        <v>22580</v>
      </c>
      <c r="E421" s="5" t="s">
        <v>28</v>
      </c>
      <c r="F421" s="5" t="s">
        <v>2832</v>
      </c>
      <c r="G421" s="5" t="s">
        <v>98</v>
      </c>
      <c r="H421" s="5" t="s">
        <v>2852</v>
      </c>
      <c r="I421" s="5" t="s">
        <v>22605</v>
      </c>
      <c r="J421" s="5">
        <v>16381</v>
      </c>
      <c r="K421" s="5">
        <v>30576</v>
      </c>
      <c r="N421" s="5">
        <v>2016</v>
      </c>
      <c r="R421" s="18" t="s">
        <v>34</v>
      </c>
      <c r="U421" s="5" t="s">
        <v>2740</v>
      </c>
      <c r="V421" s="5" t="s">
        <v>34</v>
      </c>
      <c r="Y421" s="2"/>
      <c r="Z421" s="2"/>
      <c r="AA421" s="2"/>
      <c r="AB421" s="2"/>
    </row>
    <row r="422" spans="1:28">
      <c r="A422" s="5" t="s">
        <v>22606</v>
      </c>
      <c r="B422" s="5" t="s">
        <v>22607</v>
      </c>
      <c r="C422" s="5" t="s">
        <v>2980</v>
      </c>
      <c r="D422" s="5" t="s">
        <v>22608</v>
      </c>
      <c r="E422" s="5" t="s">
        <v>28</v>
      </c>
      <c r="F422" s="5" t="s">
        <v>2983</v>
      </c>
      <c r="G422" s="5" t="s">
        <v>34</v>
      </c>
      <c r="H422" s="5" t="s">
        <v>2984</v>
      </c>
      <c r="I422" s="5" t="s">
        <v>22609</v>
      </c>
      <c r="J422" s="5">
        <v>18155</v>
      </c>
      <c r="K422" s="5">
        <v>30039</v>
      </c>
      <c r="N422" s="5">
        <v>2016</v>
      </c>
      <c r="R422" s="18" t="s">
        <v>34</v>
      </c>
      <c r="U422" s="5" t="s">
        <v>2986</v>
      </c>
      <c r="V422" s="5" t="s">
        <v>34</v>
      </c>
      <c r="Y422" s="2"/>
      <c r="Z422" s="2"/>
      <c r="AA422" s="2"/>
      <c r="AB422" s="2"/>
    </row>
    <row r="423" spans="1:28">
      <c r="A423" s="5" t="s">
        <v>22610</v>
      </c>
      <c r="B423" s="5" t="s">
        <v>22611</v>
      </c>
      <c r="C423" s="5" t="s">
        <v>2989</v>
      </c>
      <c r="D423" s="5" t="s">
        <v>4599</v>
      </c>
      <c r="E423" s="5" t="s">
        <v>28</v>
      </c>
      <c r="F423" s="5" t="s">
        <v>61</v>
      </c>
      <c r="G423" s="5" t="s">
        <v>960</v>
      </c>
      <c r="H423" s="5" t="s">
        <v>22612</v>
      </c>
      <c r="I423" s="5" t="s">
        <v>22613</v>
      </c>
      <c r="J423" s="5">
        <v>17721</v>
      </c>
      <c r="K423" s="5">
        <v>29250</v>
      </c>
      <c r="N423" s="5">
        <v>2016</v>
      </c>
      <c r="R423" s="18" t="s">
        <v>34</v>
      </c>
      <c r="U423" s="5" t="s">
        <v>2986</v>
      </c>
      <c r="V423" s="5" t="s">
        <v>34</v>
      </c>
      <c r="Y423" s="2"/>
      <c r="Z423" s="2"/>
      <c r="AA423" s="2"/>
      <c r="AB423" s="2"/>
    </row>
    <row r="424" spans="1:28">
      <c r="A424" s="5" t="s">
        <v>22614</v>
      </c>
      <c r="B424" s="5" t="s">
        <v>22615</v>
      </c>
      <c r="C424" s="5" t="s">
        <v>2998</v>
      </c>
      <c r="D424" s="5" t="s">
        <v>4599</v>
      </c>
      <c r="E424" s="5" t="s">
        <v>28</v>
      </c>
      <c r="F424" s="5" t="s">
        <v>61</v>
      </c>
      <c r="G424" s="5" t="s">
        <v>2999</v>
      </c>
      <c r="H424" s="5" t="s">
        <v>22616</v>
      </c>
      <c r="I424" s="5" t="s">
        <v>22617</v>
      </c>
      <c r="J424" s="5">
        <v>18231</v>
      </c>
      <c r="K424" s="5">
        <v>29189</v>
      </c>
      <c r="N424" s="5">
        <v>2016</v>
      </c>
      <c r="R424" s="18" t="s">
        <v>34</v>
      </c>
      <c r="U424" s="5" t="s">
        <v>2986</v>
      </c>
      <c r="V424" s="5" t="s">
        <v>34</v>
      </c>
      <c r="Y424" s="2"/>
      <c r="Z424" s="2"/>
      <c r="AA424" s="2"/>
      <c r="AB424" s="2"/>
    </row>
    <row r="425" spans="1:28">
      <c r="A425" s="5" t="s">
        <v>22618</v>
      </c>
      <c r="B425" s="5" t="s">
        <v>22619</v>
      </c>
      <c r="C425" s="5" t="s">
        <v>22620</v>
      </c>
      <c r="D425" s="5" t="s">
        <v>4599</v>
      </c>
      <c r="E425" s="5" t="s">
        <v>28</v>
      </c>
      <c r="F425" s="5" t="s">
        <v>61</v>
      </c>
      <c r="G425" s="5" t="s">
        <v>1323</v>
      </c>
      <c r="H425" s="5" t="s">
        <v>22621</v>
      </c>
      <c r="I425" s="5" t="s">
        <v>22622</v>
      </c>
      <c r="J425" s="5">
        <v>18105</v>
      </c>
      <c r="K425" s="5">
        <v>29231</v>
      </c>
      <c r="N425" s="5">
        <v>2016</v>
      </c>
      <c r="R425" s="18" t="s">
        <v>34</v>
      </c>
      <c r="U425" s="5" t="s">
        <v>2986</v>
      </c>
      <c r="V425" s="5" t="s">
        <v>34</v>
      </c>
      <c r="Y425" s="2"/>
      <c r="Z425" s="2"/>
      <c r="AA425" s="2"/>
      <c r="AB425" s="2"/>
    </row>
    <row r="426" spans="1:28">
      <c r="A426" s="5" t="s">
        <v>22623</v>
      </c>
      <c r="B426" s="5" t="s">
        <v>22624</v>
      </c>
      <c r="C426" s="5" t="s">
        <v>3053</v>
      </c>
      <c r="D426" s="5" t="s">
        <v>22625</v>
      </c>
      <c r="E426" s="5" t="s">
        <v>28</v>
      </c>
      <c r="F426" s="5" t="s">
        <v>3056</v>
      </c>
      <c r="G426" s="5" t="s">
        <v>34</v>
      </c>
      <c r="H426" s="5" t="s">
        <v>2536</v>
      </c>
      <c r="I426" s="5" t="s">
        <v>22626</v>
      </c>
      <c r="J426" s="5">
        <v>16873</v>
      </c>
      <c r="K426" s="5">
        <v>29594</v>
      </c>
      <c r="N426" s="5">
        <v>2016</v>
      </c>
      <c r="R426" s="18" t="s">
        <v>34</v>
      </c>
      <c r="U426" s="5" t="s">
        <v>2986</v>
      </c>
      <c r="V426" s="5" t="s">
        <v>34</v>
      </c>
      <c r="Y426" s="2"/>
      <c r="Z426" s="2"/>
      <c r="AA426" s="2"/>
      <c r="AB426" s="2"/>
    </row>
    <row r="427" spans="1:28">
      <c r="A427" s="5" t="s">
        <v>22627</v>
      </c>
      <c r="B427" s="5" t="s">
        <v>22628</v>
      </c>
      <c r="C427" s="5" t="s">
        <v>22629</v>
      </c>
      <c r="D427" s="5" t="s">
        <v>22630</v>
      </c>
      <c r="E427" s="5" t="s">
        <v>20807</v>
      </c>
      <c r="F427" s="5" t="s">
        <v>4113</v>
      </c>
      <c r="G427" s="5" t="s">
        <v>34</v>
      </c>
      <c r="H427" s="5" t="s">
        <v>22631</v>
      </c>
      <c r="I427" s="5" t="s">
        <v>22632</v>
      </c>
      <c r="J427" s="5">
        <v>18280</v>
      </c>
      <c r="K427" s="5">
        <v>0</v>
      </c>
      <c r="N427" s="5">
        <v>2016</v>
      </c>
      <c r="R427" s="18" t="s">
        <v>34</v>
      </c>
      <c r="U427" s="5" t="s">
        <v>2986</v>
      </c>
      <c r="V427" s="5" t="s">
        <v>34</v>
      </c>
      <c r="Y427" s="2"/>
      <c r="Z427" s="2"/>
      <c r="AA427" s="2"/>
      <c r="AB427" s="2"/>
    </row>
    <row r="428" spans="1:28">
      <c r="A428" s="5" t="s">
        <v>22633</v>
      </c>
      <c r="B428" s="5" t="s">
        <v>22634</v>
      </c>
      <c r="C428" s="5" t="s">
        <v>22635</v>
      </c>
      <c r="D428" s="5" t="s">
        <v>22636</v>
      </c>
      <c r="E428" s="5" t="s">
        <v>28</v>
      </c>
      <c r="F428" s="5" t="s">
        <v>759</v>
      </c>
      <c r="G428" s="5" t="s">
        <v>312</v>
      </c>
      <c r="H428" s="5" t="s">
        <v>3062</v>
      </c>
      <c r="I428" s="5" t="s">
        <v>22637</v>
      </c>
      <c r="J428" s="5">
        <v>17050</v>
      </c>
      <c r="K428" s="5">
        <v>26863</v>
      </c>
      <c r="N428" s="5">
        <v>2016</v>
      </c>
      <c r="R428" s="18" t="s">
        <v>34</v>
      </c>
      <c r="U428" s="5" t="s">
        <v>2986</v>
      </c>
      <c r="V428" s="5" t="s">
        <v>34</v>
      </c>
      <c r="Y428" s="2"/>
      <c r="Z428" s="2"/>
      <c r="AA428" s="2"/>
      <c r="AB428" s="2"/>
    </row>
    <row r="429" spans="1:28">
      <c r="A429" s="5" t="s">
        <v>22638</v>
      </c>
      <c r="B429" s="5" t="s">
        <v>22639</v>
      </c>
      <c r="C429" s="5" t="s">
        <v>22640</v>
      </c>
      <c r="D429" s="5" t="s">
        <v>22641</v>
      </c>
      <c r="E429" s="5" t="s">
        <v>20829</v>
      </c>
      <c r="F429" s="5" t="s">
        <v>960</v>
      </c>
      <c r="G429" s="5" t="s">
        <v>98</v>
      </c>
      <c r="H429" s="5" t="s">
        <v>22642</v>
      </c>
      <c r="I429" s="5" t="s">
        <v>22643</v>
      </c>
      <c r="J429" s="5">
        <v>17763</v>
      </c>
      <c r="K429" s="5">
        <v>0</v>
      </c>
      <c r="N429" s="5">
        <v>2016</v>
      </c>
      <c r="R429" s="18" t="s">
        <v>34</v>
      </c>
      <c r="U429" s="5" t="s">
        <v>2986</v>
      </c>
      <c r="V429" s="5" t="s">
        <v>34</v>
      </c>
      <c r="Y429" s="2"/>
      <c r="Z429" s="2"/>
      <c r="AA429" s="2"/>
      <c r="AB429" s="2"/>
    </row>
    <row r="430" spans="1:28">
      <c r="A430" s="5" t="s">
        <v>22644</v>
      </c>
      <c r="B430" s="5" t="s">
        <v>22645</v>
      </c>
      <c r="C430" s="5" t="s">
        <v>22646</v>
      </c>
      <c r="D430" s="5" t="s">
        <v>4599</v>
      </c>
      <c r="E430" s="5" t="s">
        <v>28</v>
      </c>
      <c r="F430" s="5" t="s">
        <v>61</v>
      </c>
      <c r="G430" s="5" t="s">
        <v>1156</v>
      </c>
      <c r="H430" s="5" t="s">
        <v>22647</v>
      </c>
      <c r="I430" s="5" t="s">
        <v>22648</v>
      </c>
      <c r="J430" s="5">
        <v>17689</v>
      </c>
      <c r="K430" s="5">
        <v>0</v>
      </c>
      <c r="N430" s="5">
        <v>2016</v>
      </c>
      <c r="R430" s="18" t="s">
        <v>34</v>
      </c>
      <c r="U430" s="5" t="s">
        <v>2986</v>
      </c>
      <c r="V430" s="5" t="s">
        <v>34</v>
      </c>
      <c r="Y430" s="2"/>
      <c r="Z430" s="2"/>
      <c r="AA430" s="2"/>
      <c r="AB430" s="2"/>
    </row>
    <row r="431" spans="1:28">
      <c r="A431" s="5" t="s">
        <v>22649</v>
      </c>
      <c r="B431" s="5" t="s">
        <v>22650</v>
      </c>
      <c r="C431" s="5" t="s">
        <v>22651</v>
      </c>
      <c r="D431" s="5" t="s">
        <v>22652</v>
      </c>
      <c r="E431" s="5" t="s">
        <v>28</v>
      </c>
      <c r="F431" s="5" t="s">
        <v>3926</v>
      </c>
      <c r="G431" s="5" t="s">
        <v>34</v>
      </c>
      <c r="H431" s="5" t="s">
        <v>3927</v>
      </c>
      <c r="I431" s="5" t="s">
        <v>22653</v>
      </c>
      <c r="J431" s="5">
        <v>16995</v>
      </c>
      <c r="K431" s="5">
        <v>0</v>
      </c>
      <c r="N431" s="5">
        <v>2016</v>
      </c>
      <c r="R431" s="18" t="s">
        <v>34</v>
      </c>
      <c r="U431" s="5" t="s">
        <v>2986</v>
      </c>
      <c r="V431" s="5" t="s">
        <v>34</v>
      </c>
      <c r="Y431" s="2"/>
      <c r="Z431" s="2"/>
      <c r="AA431" s="2"/>
      <c r="AB431" s="2"/>
    </row>
    <row r="432" spans="1:28">
      <c r="A432" s="5" t="s">
        <v>22654</v>
      </c>
      <c r="B432" s="5" t="s">
        <v>22655</v>
      </c>
      <c r="C432" s="5" t="s">
        <v>22656</v>
      </c>
      <c r="D432" s="5" t="s">
        <v>22657</v>
      </c>
      <c r="E432" s="5" t="s">
        <v>28</v>
      </c>
      <c r="F432" s="5" t="s">
        <v>3945</v>
      </c>
      <c r="G432" s="5" t="s">
        <v>34</v>
      </c>
      <c r="H432" s="5" t="s">
        <v>3946</v>
      </c>
      <c r="I432" s="5" t="s">
        <v>22653</v>
      </c>
      <c r="J432" s="5">
        <v>16987</v>
      </c>
      <c r="K432" s="5">
        <v>30265</v>
      </c>
      <c r="N432" s="5">
        <v>2016</v>
      </c>
      <c r="R432" s="18" t="s">
        <v>34</v>
      </c>
      <c r="U432" s="5" t="s">
        <v>2986</v>
      </c>
      <c r="V432" s="5" t="s">
        <v>34</v>
      </c>
      <c r="Y432" s="2"/>
      <c r="Z432" s="2"/>
      <c r="AA432" s="2"/>
      <c r="AB432" s="2"/>
    </row>
    <row r="433" spans="1:28">
      <c r="A433" s="5" t="s">
        <v>22658</v>
      </c>
      <c r="B433" s="5" t="s">
        <v>22659</v>
      </c>
      <c r="C433" s="5" t="s">
        <v>3949</v>
      </c>
      <c r="D433" s="5" t="s">
        <v>22652</v>
      </c>
      <c r="E433" s="5" t="s">
        <v>28</v>
      </c>
      <c r="F433" s="5" t="s">
        <v>3926</v>
      </c>
      <c r="G433" s="5" t="s">
        <v>34</v>
      </c>
      <c r="H433" s="5" t="s">
        <v>3950</v>
      </c>
      <c r="I433" s="5" t="s">
        <v>22653</v>
      </c>
      <c r="J433" s="5">
        <v>16933</v>
      </c>
      <c r="K433" s="5">
        <v>28873</v>
      </c>
      <c r="N433" s="5">
        <v>2016</v>
      </c>
      <c r="R433" s="18" t="s">
        <v>34</v>
      </c>
      <c r="U433" s="5" t="s">
        <v>2986</v>
      </c>
      <c r="V433" s="5" t="s">
        <v>34</v>
      </c>
      <c r="Y433" s="2"/>
      <c r="Z433" s="2"/>
      <c r="AA433" s="2"/>
      <c r="AB433" s="2"/>
    </row>
    <row r="434" spans="1:28">
      <c r="A434" s="5" t="s">
        <v>22660</v>
      </c>
      <c r="B434" s="5" t="s">
        <v>22661</v>
      </c>
      <c r="C434" s="5" t="s">
        <v>22662</v>
      </c>
      <c r="D434" s="5" t="s">
        <v>22652</v>
      </c>
      <c r="E434" s="5" t="s">
        <v>28</v>
      </c>
      <c r="F434" s="5" t="s">
        <v>1506</v>
      </c>
      <c r="G434" s="5" t="s">
        <v>34</v>
      </c>
      <c r="H434" s="5" t="s">
        <v>3166</v>
      </c>
      <c r="I434" s="5" t="s">
        <v>22653</v>
      </c>
      <c r="J434" s="5">
        <v>16592</v>
      </c>
      <c r="K434" s="5">
        <v>0</v>
      </c>
      <c r="N434" s="5">
        <v>2016</v>
      </c>
      <c r="R434" s="18" t="s">
        <v>34</v>
      </c>
      <c r="U434" s="5" t="s">
        <v>2986</v>
      </c>
      <c r="V434" s="5" t="s">
        <v>34</v>
      </c>
      <c r="Y434" s="2"/>
      <c r="Z434" s="2"/>
      <c r="AA434" s="2"/>
      <c r="AB434" s="2"/>
    </row>
    <row r="435" spans="1:28">
      <c r="A435" s="5" t="s">
        <v>22663</v>
      </c>
      <c r="B435" s="5" t="s">
        <v>22664</v>
      </c>
      <c r="C435" s="5" t="s">
        <v>3957</v>
      </c>
      <c r="D435" s="5" t="s">
        <v>4599</v>
      </c>
      <c r="E435" s="5" t="s">
        <v>28</v>
      </c>
      <c r="F435" s="5" t="s">
        <v>61</v>
      </c>
      <c r="G435" s="5" t="s">
        <v>277</v>
      </c>
      <c r="H435" s="5" t="s">
        <v>22665</v>
      </c>
      <c r="I435" s="5" t="s">
        <v>22653</v>
      </c>
      <c r="J435" s="5">
        <v>16615</v>
      </c>
      <c r="K435" s="5">
        <v>29371</v>
      </c>
      <c r="N435" s="5">
        <v>2016</v>
      </c>
      <c r="R435" s="18" t="s">
        <v>34</v>
      </c>
      <c r="U435" s="5" t="s">
        <v>2986</v>
      </c>
      <c r="V435" s="5" t="s">
        <v>34</v>
      </c>
      <c r="Y435" s="2"/>
      <c r="Z435" s="2"/>
      <c r="AA435" s="2"/>
      <c r="AB435" s="2"/>
    </row>
    <row r="436" spans="1:28">
      <c r="A436" s="5" t="s">
        <v>22666</v>
      </c>
      <c r="B436" s="5" t="s">
        <v>22667</v>
      </c>
      <c r="C436" s="5" t="s">
        <v>3142</v>
      </c>
      <c r="D436" s="5" t="s">
        <v>22657</v>
      </c>
      <c r="E436" s="5" t="s">
        <v>28</v>
      </c>
      <c r="F436" s="5" t="s">
        <v>3143</v>
      </c>
      <c r="G436" s="5" t="s">
        <v>34</v>
      </c>
      <c r="H436" s="5" t="s">
        <v>3144</v>
      </c>
      <c r="I436" s="5" t="s">
        <v>22668</v>
      </c>
      <c r="J436" s="5">
        <v>16907</v>
      </c>
      <c r="K436" s="5">
        <v>30283</v>
      </c>
      <c r="N436" s="5">
        <v>2016</v>
      </c>
      <c r="R436" s="18" t="s">
        <v>34</v>
      </c>
      <c r="U436" s="5" t="s">
        <v>2986</v>
      </c>
      <c r="V436" s="5" t="s">
        <v>34</v>
      </c>
      <c r="Y436" s="2"/>
      <c r="Z436" s="2"/>
      <c r="AA436" s="2"/>
      <c r="AB436" s="2"/>
    </row>
    <row r="437" spans="1:28">
      <c r="A437" s="5" t="s">
        <v>22669</v>
      </c>
      <c r="B437" s="5" t="s">
        <v>22670</v>
      </c>
      <c r="C437" s="5" t="s">
        <v>3931</v>
      </c>
      <c r="D437" s="5" t="s">
        <v>22657</v>
      </c>
      <c r="E437" s="5" t="s">
        <v>28</v>
      </c>
      <c r="F437" s="5" t="s">
        <v>3932</v>
      </c>
      <c r="G437" s="5" t="s">
        <v>34</v>
      </c>
      <c r="H437" s="5" t="s">
        <v>3933</v>
      </c>
      <c r="I437" s="5" t="s">
        <v>22668</v>
      </c>
      <c r="J437" s="5">
        <v>17085</v>
      </c>
      <c r="K437" s="5">
        <v>30262</v>
      </c>
      <c r="N437" s="5">
        <v>2016</v>
      </c>
      <c r="R437" s="18" t="s">
        <v>34</v>
      </c>
      <c r="U437" s="5" t="s">
        <v>2986</v>
      </c>
      <c r="V437" s="5" t="s">
        <v>34</v>
      </c>
      <c r="Y437" s="2"/>
      <c r="Z437" s="2"/>
      <c r="AA437" s="2"/>
      <c r="AB437" s="2"/>
    </row>
    <row r="438" spans="1:28">
      <c r="A438" s="5" t="s">
        <v>22671</v>
      </c>
      <c r="B438" s="5" t="s">
        <v>22672</v>
      </c>
      <c r="C438" s="5" t="s">
        <v>22673</v>
      </c>
      <c r="D438" s="5" t="s">
        <v>22657</v>
      </c>
      <c r="E438" s="5" t="s">
        <v>20829</v>
      </c>
      <c r="F438" s="5" t="s">
        <v>22674</v>
      </c>
      <c r="G438" s="5" t="s">
        <v>34</v>
      </c>
      <c r="H438" s="5" t="s">
        <v>22675</v>
      </c>
      <c r="I438" s="5" t="s">
        <v>22668</v>
      </c>
      <c r="J438" s="5">
        <v>16774</v>
      </c>
      <c r="K438" s="5">
        <v>0</v>
      </c>
      <c r="N438" s="5">
        <v>2016</v>
      </c>
      <c r="R438" s="18" t="s">
        <v>34</v>
      </c>
      <c r="U438" s="5" t="s">
        <v>2986</v>
      </c>
      <c r="V438" s="5" t="s">
        <v>34</v>
      </c>
      <c r="Y438" s="2"/>
      <c r="Z438" s="2"/>
      <c r="AA438" s="2"/>
      <c r="AB438" s="2"/>
    </row>
    <row r="439" spans="1:28">
      <c r="A439" s="5" t="s">
        <v>22676</v>
      </c>
      <c r="B439" s="5" t="s">
        <v>22677</v>
      </c>
      <c r="C439" s="5" t="s">
        <v>3936</v>
      </c>
      <c r="D439" s="5" t="s">
        <v>22652</v>
      </c>
      <c r="E439" s="5" t="s">
        <v>28</v>
      </c>
      <c r="F439" s="5" t="s">
        <v>3926</v>
      </c>
      <c r="G439" s="5" t="s">
        <v>34</v>
      </c>
      <c r="H439" s="5" t="s">
        <v>3937</v>
      </c>
      <c r="I439" s="5" t="s">
        <v>22668</v>
      </c>
      <c r="J439" s="5">
        <v>16934</v>
      </c>
      <c r="K439" s="5">
        <v>28872</v>
      </c>
      <c r="N439" s="5">
        <v>2016</v>
      </c>
      <c r="R439" s="18" t="s">
        <v>34</v>
      </c>
      <c r="U439" s="5" t="s">
        <v>2986</v>
      </c>
      <c r="V439" s="5" t="s">
        <v>34</v>
      </c>
      <c r="Y439" s="2"/>
      <c r="Z439" s="2"/>
      <c r="AA439" s="2"/>
      <c r="AB439" s="2"/>
    </row>
    <row r="440" spans="1:28">
      <c r="A440" s="5" t="s">
        <v>22678</v>
      </c>
      <c r="B440" s="5" t="s">
        <v>22679</v>
      </c>
      <c r="C440" s="5" t="s">
        <v>22680</v>
      </c>
      <c r="D440" s="5" t="s">
        <v>22657</v>
      </c>
      <c r="E440" s="5" t="s">
        <v>20829</v>
      </c>
      <c r="F440" s="5" t="s">
        <v>22681</v>
      </c>
      <c r="G440" s="5" t="s">
        <v>34</v>
      </c>
      <c r="H440" s="5" t="s">
        <v>22682</v>
      </c>
      <c r="I440" s="5" t="s">
        <v>22668</v>
      </c>
      <c r="J440" s="5">
        <v>16272</v>
      </c>
      <c r="K440" s="5">
        <v>0</v>
      </c>
      <c r="N440" s="5">
        <v>2016</v>
      </c>
      <c r="R440" s="18" t="s">
        <v>34</v>
      </c>
      <c r="U440" s="5" t="s">
        <v>2986</v>
      </c>
      <c r="V440" s="5" t="s">
        <v>34</v>
      </c>
      <c r="Y440" s="2"/>
      <c r="Z440" s="2"/>
      <c r="AA440" s="2"/>
      <c r="AB440" s="2"/>
    </row>
    <row r="441" spans="1:28">
      <c r="A441" s="5" t="s">
        <v>22683</v>
      </c>
      <c r="B441" s="5" t="s">
        <v>22684</v>
      </c>
      <c r="C441" s="5" t="s">
        <v>22685</v>
      </c>
      <c r="D441" s="5" t="s">
        <v>22652</v>
      </c>
      <c r="E441" s="5" t="s">
        <v>20807</v>
      </c>
      <c r="F441" s="5" t="s">
        <v>22686</v>
      </c>
      <c r="G441" s="5" t="s">
        <v>34</v>
      </c>
      <c r="H441" s="5" t="s">
        <v>22687</v>
      </c>
      <c r="I441" s="5" t="s">
        <v>22688</v>
      </c>
      <c r="J441" s="5">
        <v>17948</v>
      </c>
      <c r="K441" s="5">
        <v>0</v>
      </c>
      <c r="N441" s="5">
        <v>2016</v>
      </c>
      <c r="R441" s="18" t="s">
        <v>34</v>
      </c>
      <c r="U441" s="5" t="s">
        <v>2986</v>
      </c>
      <c r="V441" s="5" t="s">
        <v>34</v>
      </c>
      <c r="Y441" s="2"/>
      <c r="Z441" s="2"/>
      <c r="AA441" s="2"/>
      <c r="AB441" s="2"/>
    </row>
    <row r="442" spans="1:28">
      <c r="A442" s="5" t="s">
        <v>22689</v>
      </c>
      <c r="B442" s="5" t="s">
        <v>22690</v>
      </c>
      <c r="C442" s="5" t="s">
        <v>3158</v>
      </c>
      <c r="D442" s="5" t="s">
        <v>22652</v>
      </c>
      <c r="E442" s="5" t="s">
        <v>28</v>
      </c>
      <c r="F442" s="5" t="s">
        <v>582</v>
      </c>
      <c r="G442" s="5" t="s">
        <v>34</v>
      </c>
      <c r="H442" s="5" t="s">
        <v>3159</v>
      </c>
      <c r="I442" s="5" t="s">
        <v>22691</v>
      </c>
      <c r="J442" s="5">
        <v>17149</v>
      </c>
      <c r="K442" s="5">
        <v>29433</v>
      </c>
      <c r="N442" s="5">
        <v>2016</v>
      </c>
      <c r="R442" s="18" t="s">
        <v>34</v>
      </c>
      <c r="U442" s="5" t="s">
        <v>2986</v>
      </c>
      <c r="V442" s="5" t="s">
        <v>34</v>
      </c>
      <c r="Y442" s="2"/>
      <c r="Z442" s="2"/>
      <c r="AA442" s="2"/>
      <c r="AB442" s="2"/>
    </row>
    <row r="443" spans="1:28">
      <c r="A443" s="5" t="s">
        <v>22692</v>
      </c>
      <c r="B443" s="5" t="s">
        <v>22693</v>
      </c>
      <c r="C443" s="5" t="s">
        <v>22694</v>
      </c>
      <c r="D443" s="5" t="s">
        <v>22652</v>
      </c>
      <c r="E443" s="5" t="s">
        <v>20807</v>
      </c>
      <c r="F443" s="5" t="s">
        <v>474</v>
      </c>
      <c r="G443" s="5" t="s">
        <v>34</v>
      </c>
      <c r="H443" s="5" t="s">
        <v>14963</v>
      </c>
      <c r="I443" s="5" t="s">
        <v>22691</v>
      </c>
      <c r="J443" s="5">
        <v>18089</v>
      </c>
      <c r="K443" s="5">
        <v>0</v>
      </c>
      <c r="N443" s="5">
        <v>2016</v>
      </c>
      <c r="R443" s="18" t="s">
        <v>34</v>
      </c>
      <c r="U443" s="5" t="s">
        <v>2986</v>
      </c>
      <c r="V443" s="5" t="s">
        <v>34</v>
      </c>
      <c r="Y443" s="2"/>
      <c r="Z443" s="2"/>
      <c r="AA443" s="2"/>
      <c r="AB443" s="2"/>
    </row>
    <row r="444" spans="1:28">
      <c r="A444" s="5" t="s">
        <v>22695</v>
      </c>
      <c r="B444" s="5" t="s">
        <v>22696</v>
      </c>
      <c r="C444" s="5" t="s">
        <v>22697</v>
      </c>
      <c r="D444" s="5" t="s">
        <v>22657</v>
      </c>
      <c r="E444" s="5" t="s">
        <v>20807</v>
      </c>
      <c r="F444" s="5" t="s">
        <v>22698</v>
      </c>
      <c r="G444" s="5" t="s">
        <v>34</v>
      </c>
      <c r="H444" s="5" t="s">
        <v>22699</v>
      </c>
      <c r="I444" s="5" t="s">
        <v>22691</v>
      </c>
      <c r="J444" s="5">
        <v>18263</v>
      </c>
      <c r="K444" s="5">
        <v>0</v>
      </c>
      <c r="N444" s="5">
        <v>2016</v>
      </c>
      <c r="R444" s="18" t="s">
        <v>34</v>
      </c>
      <c r="U444" s="5" t="s">
        <v>2986</v>
      </c>
      <c r="V444" s="5" t="s">
        <v>34</v>
      </c>
      <c r="Y444" s="2"/>
      <c r="Z444" s="2"/>
      <c r="AA444" s="2"/>
      <c r="AB444" s="2"/>
    </row>
    <row r="445" spans="1:28">
      <c r="A445" s="5" t="s">
        <v>22700</v>
      </c>
      <c r="B445" s="5" t="s">
        <v>22701</v>
      </c>
      <c r="C445" s="5" t="s">
        <v>3953</v>
      </c>
      <c r="D445" s="5" t="s">
        <v>22652</v>
      </c>
      <c r="E445" s="5" t="s">
        <v>28</v>
      </c>
      <c r="F445" s="5" t="s">
        <v>1194</v>
      </c>
      <c r="G445" s="5" t="s">
        <v>34</v>
      </c>
      <c r="H445" s="5" t="s">
        <v>3954</v>
      </c>
      <c r="I445" s="5" t="s">
        <v>22691</v>
      </c>
      <c r="J445" s="5">
        <v>17405</v>
      </c>
      <c r="K445" s="5">
        <v>29145</v>
      </c>
      <c r="N445" s="5">
        <v>2016</v>
      </c>
      <c r="R445" s="18" t="s">
        <v>34</v>
      </c>
      <c r="U445" s="5" t="s">
        <v>2986</v>
      </c>
      <c r="V445" s="5" t="s">
        <v>34</v>
      </c>
      <c r="Y445" s="2"/>
      <c r="Z445" s="2"/>
      <c r="AA445" s="2"/>
      <c r="AB445" s="2"/>
    </row>
    <row r="446" spans="1:28">
      <c r="A446" s="5" t="s">
        <v>22702</v>
      </c>
      <c r="B446" s="5" t="s">
        <v>22703</v>
      </c>
      <c r="C446" s="5" t="s">
        <v>22704</v>
      </c>
      <c r="D446" s="5" t="s">
        <v>22705</v>
      </c>
      <c r="E446" s="5" t="s">
        <v>20829</v>
      </c>
      <c r="F446" s="5" t="s">
        <v>277</v>
      </c>
      <c r="G446" s="5" t="s">
        <v>848</v>
      </c>
      <c r="H446" s="5" t="s">
        <v>22706</v>
      </c>
      <c r="I446" s="5" t="s">
        <v>22707</v>
      </c>
      <c r="J446" s="5">
        <v>16420</v>
      </c>
      <c r="K446" s="5">
        <v>0</v>
      </c>
      <c r="N446" s="5">
        <v>2016</v>
      </c>
      <c r="R446" s="18" t="s">
        <v>34</v>
      </c>
      <c r="U446" s="5" t="s">
        <v>2986</v>
      </c>
      <c r="V446" s="5" t="s">
        <v>34</v>
      </c>
      <c r="Y446" s="2"/>
      <c r="Z446" s="2"/>
      <c r="AA446" s="2"/>
      <c r="AB446" s="2"/>
    </row>
    <row r="447" spans="1:28">
      <c r="A447" s="5" t="s">
        <v>22708</v>
      </c>
      <c r="B447" s="5" t="s">
        <v>22709</v>
      </c>
      <c r="C447" s="5" t="s">
        <v>22710</v>
      </c>
      <c r="D447" s="5" t="s">
        <v>22711</v>
      </c>
      <c r="E447" s="5" t="s">
        <v>20829</v>
      </c>
      <c r="F447" s="5" t="s">
        <v>512</v>
      </c>
      <c r="G447" s="5" t="s">
        <v>120</v>
      </c>
      <c r="H447" s="5" t="s">
        <v>22712</v>
      </c>
      <c r="I447" s="5" t="s">
        <v>22713</v>
      </c>
      <c r="J447" s="5">
        <v>16209</v>
      </c>
      <c r="K447" s="5">
        <v>0</v>
      </c>
      <c r="N447" s="5">
        <v>2016</v>
      </c>
      <c r="R447" s="18" t="s">
        <v>34</v>
      </c>
      <c r="U447" s="5" t="s">
        <v>2986</v>
      </c>
      <c r="V447" s="5" t="s">
        <v>34</v>
      </c>
      <c r="Y447" s="2"/>
      <c r="Z447" s="2"/>
      <c r="AA447" s="2"/>
      <c r="AB447" s="2"/>
    </row>
    <row r="448" spans="1:28">
      <c r="A448" s="5" t="s">
        <v>22714</v>
      </c>
      <c r="B448" s="5" t="s">
        <v>22715</v>
      </c>
      <c r="C448" s="5" t="s">
        <v>22716</v>
      </c>
      <c r="D448" s="5" t="s">
        <v>22717</v>
      </c>
      <c r="E448" s="5" t="s">
        <v>28</v>
      </c>
      <c r="F448" s="5" t="s">
        <v>71</v>
      </c>
      <c r="G448" s="5" t="s">
        <v>1713</v>
      </c>
      <c r="H448" s="5" t="s">
        <v>3205</v>
      </c>
      <c r="I448" s="5" t="s">
        <v>22718</v>
      </c>
      <c r="J448" s="5">
        <v>17738</v>
      </c>
      <c r="K448" s="5">
        <v>27346</v>
      </c>
      <c r="N448" s="5">
        <v>2016</v>
      </c>
      <c r="R448" s="18" t="s">
        <v>34</v>
      </c>
      <c r="U448" s="5" t="s">
        <v>2986</v>
      </c>
      <c r="V448" s="5" t="s">
        <v>34</v>
      </c>
      <c r="Y448" s="2"/>
      <c r="Z448" s="2"/>
      <c r="AA448" s="2"/>
      <c r="AB448" s="2"/>
    </row>
    <row r="449" spans="1:28">
      <c r="A449" s="5" t="s">
        <v>22719</v>
      </c>
      <c r="B449" s="5" t="s">
        <v>22720</v>
      </c>
      <c r="C449" s="5" t="s">
        <v>22721</v>
      </c>
      <c r="D449" s="5" t="s">
        <v>22722</v>
      </c>
      <c r="E449" s="5" t="s">
        <v>28</v>
      </c>
      <c r="F449" s="5" t="s">
        <v>3012</v>
      </c>
      <c r="G449" s="5" t="s">
        <v>30</v>
      </c>
      <c r="H449" s="5" t="s">
        <v>3030</v>
      </c>
      <c r="I449" s="5" t="s">
        <v>22723</v>
      </c>
      <c r="J449" s="5">
        <v>16212</v>
      </c>
      <c r="K449" s="5">
        <v>30462</v>
      </c>
      <c r="N449" s="5">
        <v>2016</v>
      </c>
      <c r="R449" s="18" t="s">
        <v>34</v>
      </c>
      <c r="U449" s="5" t="s">
        <v>2986</v>
      </c>
      <c r="V449" s="5" t="s">
        <v>34</v>
      </c>
      <c r="Y449" s="2"/>
      <c r="Z449" s="2"/>
      <c r="AA449" s="2"/>
      <c r="AB449" s="2"/>
    </row>
    <row r="450" spans="1:28">
      <c r="A450" s="5" t="s">
        <v>22724</v>
      </c>
      <c r="B450" s="5" t="s">
        <v>22725</v>
      </c>
      <c r="C450" s="5" t="s">
        <v>3224</v>
      </c>
      <c r="D450" s="5" t="s">
        <v>22705</v>
      </c>
      <c r="E450" s="5" t="s">
        <v>28</v>
      </c>
      <c r="F450" s="5" t="s">
        <v>305</v>
      </c>
      <c r="G450" s="5" t="s">
        <v>70</v>
      </c>
      <c r="H450" s="5" t="s">
        <v>3225</v>
      </c>
      <c r="I450" s="5" t="s">
        <v>22726</v>
      </c>
      <c r="J450" s="5">
        <v>16788</v>
      </c>
      <c r="K450" s="5">
        <v>27701</v>
      </c>
      <c r="N450" s="5">
        <v>2016</v>
      </c>
      <c r="R450" s="18" t="s">
        <v>34</v>
      </c>
      <c r="U450" s="5" t="s">
        <v>2986</v>
      </c>
      <c r="V450" s="5" t="s">
        <v>34</v>
      </c>
      <c r="Y450" s="2"/>
      <c r="Z450" s="2"/>
      <c r="AA450" s="2"/>
      <c r="AB450" s="2"/>
    </row>
    <row r="451" spans="1:28">
      <c r="A451" s="5" t="s">
        <v>22727</v>
      </c>
      <c r="B451" s="5" t="s">
        <v>22728</v>
      </c>
      <c r="C451" s="5" t="s">
        <v>22729</v>
      </c>
      <c r="D451" s="5" t="s">
        <v>22705</v>
      </c>
      <c r="E451" s="5" t="s">
        <v>28</v>
      </c>
      <c r="F451" s="5" t="s">
        <v>305</v>
      </c>
      <c r="G451" s="5" t="s">
        <v>1243</v>
      </c>
      <c r="H451" s="5" t="s">
        <v>22730</v>
      </c>
      <c r="I451" s="5" t="s">
        <v>22731</v>
      </c>
      <c r="J451" s="5">
        <v>17995</v>
      </c>
      <c r="K451" s="5">
        <v>0</v>
      </c>
      <c r="N451" s="5">
        <v>2016</v>
      </c>
      <c r="R451" s="18" t="s">
        <v>34</v>
      </c>
      <c r="U451" s="5" t="s">
        <v>2986</v>
      </c>
      <c r="V451" s="5" t="s">
        <v>34</v>
      </c>
      <c r="Y451" s="2"/>
      <c r="Z451" s="2"/>
      <c r="AA451" s="2"/>
      <c r="AB451" s="2"/>
    </row>
    <row r="452" spans="1:28">
      <c r="A452" s="5" t="s">
        <v>22732</v>
      </c>
      <c r="B452" s="5" t="s">
        <v>22733</v>
      </c>
      <c r="C452" s="5" t="s">
        <v>22734</v>
      </c>
      <c r="D452" s="5" t="s">
        <v>22735</v>
      </c>
      <c r="E452" s="5" t="s">
        <v>28</v>
      </c>
      <c r="F452" s="5" t="s">
        <v>42</v>
      </c>
      <c r="G452" s="5" t="s">
        <v>52</v>
      </c>
      <c r="H452" s="5" t="s">
        <v>3114</v>
      </c>
      <c r="I452" s="5" t="s">
        <v>22736</v>
      </c>
      <c r="J452" s="5">
        <v>17502</v>
      </c>
      <c r="K452" s="5">
        <v>30194</v>
      </c>
      <c r="N452" s="5">
        <v>2016</v>
      </c>
      <c r="R452" s="18" t="s">
        <v>34</v>
      </c>
      <c r="U452" s="5" t="s">
        <v>2986</v>
      </c>
      <c r="V452" s="5" t="s">
        <v>34</v>
      </c>
      <c r="Y452" s="2"/>
      <c r="Z452" s="2"/>
      <c r="AA452" s="2"/>
      <c r="AB452" s="2"/>
    </row>
    <row r="453" spans="1:28">
      <c r="A453" s="5" t="s">
        <v>22737</v>
      </c>
      <c r="B453" s="5" t="s">
        <v>22738</v>
      </c>
      <c r="C453" s="5" t="s">
        <v>22739</v>
      </c>
      <c r="D453" s="5" t="s">
        <v>22705</v>
      </c>
      <c r="E453" s="5" t="s">
        <v>20829</v>
      </c>
      <c r="F453" s="5" t="s">
        <v>277</v>
      </c>
      <c r="G453" s="5" t="s">
        <v>982</v>
      </c>
      <c r="H453" s="5" t="s">
        <v>22740</v>
      </c>
      <c r="I453" s="5" t="s">
        <v>22741</v>
      </c>
      <c r="J453" s="5">
        <v>16412</v>
      </c>
      <c r="K453" s="5">
        <v>0</v>
      </c>
      <c r="N453" s="5">
        <v>2016</v>
      </c>
      <c r="R453" s="18" t="s">
        <v>34</v>
      </c>
      <c r="U453" s="5" t="s">
        <v>2986</v>
      </c>
      <c r="V453" s="5" t="s">
        <v>34</v>
      </c>
      <c r="Y453" s="2"/>
      <c r="Z453" s="2"/>
      <c r="AA453" s="2"/>
      <c r="AB453" s="2"/>
    </row>
    <row r="454" spans="1:28">
      <c r="A454" s="5" t="s">
        <v>22742</v>
      </c>
      <c r="B454" s="5" t="s">
        <v>22743</v>
      </c>
      <c r="C454" s="5" t="s">
        <v>22744</v>
      </c>
      <c r="D454" s="5" t="s">
        <v>20908</v>
      </c>
      <c r="E454" s="5" t="s">
        <v>28</v>
      </c>
      <c r="F454" s="5" t="s">
        <v>467</v>
      </c>
      <c r="G454" s="5" t="s">
        <v>218</v>
      </c>
      <c r="H454" s="5" t="s">
        <v>22745</v>
      </c>
      <c r="I454" s="5" t="s">
        <v>22746</v>
      </c>
      <c r="J454" s="5">
        <v>18248</v>
      </c>
      <c r="K454" s="5">
        <v>28617</v>
      </c>
      <c r="N454" s="5">
        <v>2016</v>
      </c>
      <c r="R454" s="18" t="s">
        <v>34</v>
      </c>
      <c r="U454" s="5" t="s">
        <v>2986</v>
      </c>
      <c r="V454" s="5" t="s">
        <v>34</v>
      </c>
      <c r="Y454" s="2"/>
      <c r="Z454" s="2"/>
      <c r="AA454" s="2"/>
      <c r="AB454" s="2"/>
    </row>
    <row r="455" spans="1:28">
      <c r="A455" s="5" t="s">
        <v>22747</v>
      </c>
      <c r="B455" s="5" t="s">
        <v>22748</v>
      </c>
      <c r="C455" s="5" t="s">
        <v>4371</v>
      </c>
      <c r="D455" s="5" t="s">
        <v>21533</v>
      </c>
      <c r="E455" s="5" t="s">
        <v>28</v>
      </c>
      <c r="F455" s="5" t="s">
        <v>1274</v>
      </c>
      <c r="G455" s="5" t="s">
        <v>345</v>
      </c>
      <c r="H455" s="5" t="s">
        <v>22749</v>
      </c>
      <c r="I455" s="5" t="s">
        <v>22750</v>
      </c>
      <c r="J455" s="5">
        <v>17799</v>
      </c>
      <c r="K455" s="5">
        <v>29514</v>
      </c>
      <c r="N455" s="5">
        <v>2016</v>
      </c>
      <c r="R455" s="18" t="s">
        <v>34</v>
      </c>
      <c r="U455" s="5" t="s">
        <v>2986</v>
      </c>
      <c r="V455" s="5" t="s">
        <v>34</v>
      </c>
      <c r="Y455" s="2"/>
      <c r="Z455" s="2"/>
      <c r="AA455" s="2"/>
      <c r="AB455" s="2"/>
    </row>
    <row r="456" spans="1:28">
      <c r="A456" s="5" t="s">
        <v>22751</v>
      </c>
      <c r="B456" s="5" t="s">
        <v>22752</v>
      </c>
      <c r="C456" s="5" t="s">
        <v>22753</v>
      </c>
      <c r="D456" s="5" t="s">
        <v>20908</v>
      </c>
      <c r="E456" s="5" t="s">
        <v>28</v>
      </c>
      <c r="F456" s="5" t="s">
        <v>467</v>
      </c>
      <c r="G456" s="5" t="s">
        <v>55</v>
      </c>
      <c r="H456" s="5" t="s">
        <v>3230</v>
      </c>
      <c r="I456" s="5" t="s">
        <v>22754</v>
      </c>
      <c r="J456" s="5">
        <v>16380</v>
      </c>
      <c r="K456" s="5">
        <v>0</v>
      </c>
      <c r="N456" s="5">
        <v>2016</v>
      </c>
      <c r="R456" s="18" t="s">
        <v>34</v>
      </c>
      <c r="U456" s="5" t="s">
        <v>2986</v>
      </c>
      <c r="V456" s="5" t="s">
        <v>34</v>
      </c>
      <c r="Y456" s="2"/>
      <c r="Z456" s="2"/>
      <c r="AA456" s="2"/>
      <c r="AB456" s="2"/>
    </row>
    <row r="457" spans="1:28">
      <c r="A457" s="5" t="s">
        <v>22755</v>
      </c>
      <c r="B457" s="5" t="s">
        <v>22756</v>
      </c>
      <c r="C457" s="5" t="s">
        <v>22757</v>
      </c>
      <c r="D457" s="5" t="s">
        <v>21655</v>
      </c>
      <c r="E457" s="5" t="s">
        <v>28</v>
      </c>
      <c r="F457" s="5" t="s">
        <v>779</v>
      </c>
      <c r="G457" s="5" t="s">
        <v>1713</v>
      </c>
      <c r="H457" s="5" t="s">
        <v>3564</v>
      </c>
      <c r="I457" s="5" t="s">
        <v>22758</v>
      </c>
      <c r="J457" s="5">
        <v>17185</v>
      </c>
      <c r="K457" s="5">
        <v>29676</v>
      </c>
      <c r="N457" s="5">
        <v>2016</v>
      </c>
      <c r="R457" s="18" t="s">
        <v>34</v>
      </c>
      <c r="U457" s="5" t="s">
        <v>2986</v>
      </c>
      <c r="V457" s="5" t="s">
        <v>34</v>
      </c>
      <c r="Y457" s="2"/>
      <c r="Z457" s="2"/>
      <c r="AA457" s="2"/>
      <c r="AB457" s="2"/>
    </row>
    <row r="458" spans="1:28">
      <c r="A458" s="5" t="s">
        <v>22759</v>
      </c>
      <c r="B458" s="5" t="s">
        <v>22760</v>
      </c>
      <c r="C458" s="5" t="s">
        <v>22761</v>
      </c>
      <c r="D458" s="5" t="s">
        <v>22641</v>
      </c>
      <c r="E458" s="5" t="s">
        <v>20829</v>
      </c>
      <c r="F458" s="5" t="s">
        <v>960</v>
      </c>
      <c r="G458" s="5" t="s">
        <v>825</v>
      </c>
      <c r="H458" s="5" t="s">
        <v>22762</v>
      </c>
      <c r="I458" s="5" t="s">
        <v>22763</v>
      </c>
      <c r="J458" s="5">
        <v>16335</v>
      </c>
      <c r="K458" s="5">
        <v>0</v>
      </c>
      <c r="N458" s="5">
        <v>2016</v>
      </c>
      <c r="R458" s="18" t="s">
        <v>34</v>
      </c>
      <c r="U458" s="5" t="s">
        <v>2986</v>
      </c>
      <c r="V458" s="5" t="s">
        <v>34</v>
      </c>
      <c r="Y458" s="2"/>
      <c r="Z458" s="2"/>
      <c r="AA458" s="2"/>
      <c r="AB458" s="2"/>
    </row>
    <row r="459" spans="1:28">
      <c r="A459" s="5" t="s">
        <v>22764</v>
      </c>
      <c r="B459" s="5" t="s">
        <v>22765</v>
      </c>
      <c r="C459" s="5" t="s">
        <v>22766</v>
      </c>
      <c r="D459" s="5" t="s">
        <v>22767</v>
      </c>
      <c r="E459" s="5" t="s">
        <v>28</v>
      </c>
      <c r="F459" s="5" t="s">
        <v>120</v>
      </c>
      <c r="G459" s="5" t="s">
        <v>412</v>
      </c>
      <c r="H459" s="5" t="s">
        <v>4472</v>
      </c>
      <c r="I459" s="5" t="s">
        <v>22768</v>
      </c>
      <c r="J459" s="5">
        <v>17602</v>
      </c>
      <c r="K459" s="5">
        <v>27411</v>
      </c>
      <c r="N459" s="5">
        <v>2016</v>
      </c>
      <c r="R459" s="18" t="s">
        <v>34</v>
      </c>
      <c r="U459" s="5" t="s">
        <v>2986</v>
      </c>
      <c r="V459" s="5" t="s">
        <v>34</v>
      </c>
      <c r="Y459" s="2"/>
      <c r="Z459" s="2"/>
      <c r="AA459" s="2"/>
      <c r="AB459" s="2"/>
    </row>
    <row r="460" spans="1:28">
      <c r="A460" s="5" t="s">
        <v>22769</v>
      </c>
      <c r="B460" s="5" t="s">
        <v>22770</v>
      </c>
      <c r="C460" s="5" t="s">
        <v>3174</v>
      </c>
      <c r="D460" s="5" t="s">
        <v>22591</v>
      </c>
      <c r="E460" s="5" t="s">
        <v>28</v>
      </c>
      <c r="F460" s="5" t="s">
        <v>3175</v>
      </c>
      <c r="G460" s="5" t="s">
        <v>34</v>
      </c>
      <c r="H460" s="5" t="s">
        <v>3176</v>
      </c>
      <c r="I460" s="5" t="s">
        <v>22771</v>
      </c>
      <c r="J460" s="5">
        <v>16955</v>
      </c>
      <c r="K460" s="5">
        <v>27472</v>
      </c>
      <c r="N460" s="5">
        <v>2016</v>
      </c>
      <c r="R460" s="18" t="s">
        <v>34</v>
      </c>
      <c r="U460" s="5" t="s">
        <v>2986</v>
      </c>
      <c r="V460" s="5" t="s">
        <v>34</v>
      </c>
      <c r="Y460" s="2"/>
      <c r="Z460" s="2"/>
      <c r="AA460" s="2"/>
      <c r="AB460" s="2"/>
    </row>
    <row r="461" spans="1:28">
      <c r="A461" s="5" t="s">
        <v>22772</v>
      </c>
      <c r="B461" s="5" t="s">
        <v>22773</v>
      </c>
      <c r="C461" s="5" t="s">
        <v>22774</v>
      </c>
      <c r="D461" s="5" t="s">
        <v>22775</v>
      </c>
      <c r="E461" s="5" t="s">
        <v>28</v>
      </c>
      <c r="F461" s="5" t="s">
        <v>61</v>
      </c>
      <c r="G461" s="5" t="s">
        <v>52</v>
      </c>
      <c r="H461" s="5" t="s">
        <v>3170</v>
      </c>
      <c r="I461" s="5" t="s">
        <v>22776</v>
      </c>
      <c r="J461" s="5">
        <v>17465</v>
      </c>
      <c r="K461" s="5">
        <v>30196</v>
      </c>
      <c r="N461" s="5">
        <v>2016</v>
      </c>
      <c r="R461" s="18" t="s">
        <v>34</v>
      </c>
      <c r="U461" s="5" t="s">
        <v>2986</v>
      </c>
      <c r="V461" s="5" t="s">
        <v>34</v>
      </c>
      <c r="Y461" s="2"/>
      <c r="Z461" s="2"/>
      <c r="AA461" s="2"/>
      <c r="AB461" s="2"/>
    </row>
    <row r="462" spans="1:28">
      <c r="A462" s="5" t="s">
        <v>22777</v>
      </c>
      <c r="B462" s="5" t="s">
        <v>22778</v>
      </c>
      <c r="C462" s="5" t="s">
        <v>22779</v>
      </c>
      <c r="D462" s="5" t="s">
        <v>4599</v>
      </c>
      <c r="E462" s="5" t="s">
        <v>28</v>
      </c>
      <c r="F462" s="5" t="s">
        <v>61</v>
      </c>
      <c r="G462" s="5" t="s">
        <v>1323</v>
      </c>
      <c r="H462" s="5" t="s">
        <v>22780</v>
      </c>
      <c r="I462" s="5" t="s">
        <v>22781</v>
      </c>
      <c r="J462" s="5">
        <v>18106</v>
      </c>
      <c r="K462" s="5">
        <v>29228</v>
      </c>
      <c r="N462" s="5">
        <v>2016</v>
      </c>
      <c r="R462" s="18" t="s">
        <v>34</v>
      </c>
      <c r="U462" s="5" t="s">
        <v>2986</v>
      </c>
      <c r="V462" s="5" t="s">
        <v>34</v>
      </c>
      <c r="Y462" s="2"/>
      <c r="Z462" s="2"/>
      <c r="AA462" s="2"/>
      <c r="AB462" s="2"/>
    </row>
    <row r="463" spans="1:28">
      <c r="A463" s="5" t="s">
        <v>22782</v>
      </c>
      <c r="B463" s="5" t="s">
        <v>22783</v>
      </c>
      <c r="C463" s="5" t="s">
        <v>22784</v>
      </c>
      <c r="D463" s="5" t="s">
        <v>21533</v>
      </c>
      <c r="E463" s="5" t="s">
        <v>28</v>
      </c>
      <c r="F463" s="5" t="s">
        <v>1274</v>
      </c>
      <c r="G463" s="5" t="s">
        <v>42</v>
      </c>
      <c r="H463" s="5" t="s">
        <v>4486</v>
      </c>
      <c r="I463" s="5" t="s">
        <v>22785</v>
      </c>
      <c r="J463" s="5">
        <v>16533</v>
      </c>
      <c r="K463" s="5">
        <v>29824</v>
      </c>
      <c r="N463" s="5">
        <v>2016</v>
      </c>
      <c r="R463" s="18" t="s">
        <v>34</v>
      </c>
      <c r="U463" s="5" t="s">
        <v>2986</v>
      </c>
      <c r="V463" s="5" t="s">
        <v>34</v>
      </c>
      <c r="Y463" s="2"/>
      <c r="Z463" s="2"/>
      <c r="AA463" s="2"/>
      <c r="AB463" s="2"/>
    </row>
    <row r="464" spans="1:28">
      <c r="A464" s="5" t="s">
        <v>22786</v>
      </c>
      <c r="B464" s="5" t="s">
        <v>22787</v>
      </c>
      <c r="C464" s="5" t="s">
        <v>22788</v>
      </c>
      <c r="D464" s="5" t="s">
        <v>22789</v>
      </c>
      <c r="E464" s="5" t="s">
        <v>28</v>
      </c>
      <c r="F464" s="5" t="s">
        <v>70</v>
      </c>
      <c r="G464" s="5" t="s">
        <v>149</v>
      </c>
      <c r="H464" s="5" t="s">
        <v>4300</v>
      </c>
      <c r="I464" s="5" t="s">
        <v>22790</v>
      </c>
      <c r="J464" s="5">
        <v>17048</v>
      </c>
      <c r="K464" s="5">
        <v>27559</v>
      </c>
      <c r="N464" s="5">
        <v>2016</v>
      </c>
      <c r="R464" s="18" t="s">
        <v>34</v>
      </c>
      <c r="U464" s="5" t="s">
        <v>2986</v>
      </c>
      <c r="V464" s="5" t="s">
        <v>34</v>
      </c>
      <c r="Y464" s="2"/>
      <c r="Z464" s="2"/>
      <c r="AA464" s="2"/>
      <c r="AB464" s="2"/>
    </row>
    <row r="465" spans="1:28">
      <c r="A465" s="5" t="s">
        <v>22791</v>
      </c>
      <c r="B465" s="5" t="s">
        <v>22792</v>
      </c>
      <c r="C465" s="5" t="s">
        <v>22793</v>
      </c>
      <c r="D465" s="5" t="s">
        <v>21563</v>
      </c>
      <c r="E465" s="5" t="s">
        <v>28</v>
      </c>
      <c r="F465" s="5" t="s">
        <v>71</v>
      </c>
      <c r="G465" s="5" t="s">
        <v>239</v>
      </c>
      <c r="H465" s="5" t="s">
        <v>22794</v>
      </c>
      <c r="I465" s="5" t="s">
        <v>22795</v>
      </c>
      <c r="J465" s="5">
        <v>18223</v>
      </c>
      <c r="K465" s="5">
        <v>0</v>
      </c>
      <c r="N465" s="5">
        <v>2016</v>
      </c>
      <c r="R465" s="18" t="s">
        <v>34</v>
      </c>
      <c r="U465" s="5" t="s">
        <v>2986</v>
      </c>
      <c r="V465" s="5" t="s">
        <v>34</v>
      </c>
      <c r="Y465" s="2"/>
      <c r="Z465" s="2"/>
      <c r="AA465" s="2"/>
      <c r="AB465" s="2"/>
    </row>
    <row r="466" spans="1:28">
      <c r="A466" s="5" t="s">
        <v>22796</v>
      </c>
      <c r="B466" s="5" t="s">
        <v>22797</v>
      </c>
      <c r="C466" s="5" t="s">
        <v>22798</v>
      </c>
      <c r="D466" s="5" t="s">
        <v>22799</v>
      </c>
      <c r="E466" s="5" t="s">
        <v>28</v>
      </c>
      <c r="F466" s="5" t="s">
        <v>239</v>
      </c>
      <c r="G466" s="5" t="s">
        <v>97</v>
      </c>
      <c r="H466" s="5" t="s">
        <v>4491</v>
      </c>
      <c r="I466" s="5" t="s">
        <v>22800</v>
      </c>
      <c r="J466" s="5">
        <v>17246</v>
      </c>
      <c r="K466" s="5">
        <v>27850</v>
      </c>
      <c r="N466" s="5">
        <v>2016</v>
      </c>
      <c r="R466" s="18" t="s">
        <v>34</v>
      </c>
      <c r="U466" s="5" t="s">
        <v>2986</v>
      </c>
      <c r="V466" s="5" t="s">
        <v>34</v>
      </c>
      <c r="Y466" s="2"/>
      <c r="Z466" s="2"/>
      <c r="AA466" s="2"/>
      <c r="AB466" s="2"/>
    </row>
    <row r="467" spans="1:28">
      <c r="A467" s="5" t="s">
        <v>22801</v>
      </c>
      <c r="B467" s="5" t="s">
        <v>22802</v>
      </c>
      <c r="C467" s="5" t="s">
        <v>3559</v>
      </c>
      <c r="D467" s="5" t="s">
        <v>4599</v>
      </c>
      <c r="E467" s="5" t="s">
        <v>28</v>
      </c>
      <c r="F467" s="5" t="s">
        <v>61</v>
      </c>
      <c r="G467" s="5" t="s">
        <v>328</v>
      </c>
      <c r="H467" s="5" t="s">
        <v>22803</v>
      </c>
      <c r="I467" s="5" t="s">
        <v>22804</v>
      </c>
      <c r="J467" s="5">
        <v>16834</v>
      </c>
      <c r="K467" s="5">
        <v>29348</v>
      </c>
      <c r="N467" s="5">
        <v>2016</v>
      </c>
      <c r="R467" s="18" t="s">
        <v>34</v>
      </c>
      <c r="U467" s="5" t="s">
        <v>2986</v>
      </c>
      <c r="V467" s="5" t="s">
        <v>34</v>
      </c>
      <c r="Y467" s="2"/>
      <c r="Z467" s="2"/>
      <c r="AA467" s="2"/>
      <c r="AB467" s="2"/>
    </row>
    <row r="468" spans="1:28">
      <c r="A468" s="5" t="s">
        <v>22805</v>
      </c>
      <c r="B468" s="5" t="s">
        <v>22806</v>
      </c>
      <c r="C468" s="5" t="s">
        <v>22807</v>
      </c>
      <c r="D468" s="5" t="s">
        <v>4599</v>
      </c>
      <c r="E468" s="5" t="s">
        <v>28</v>
      </c>
      <c r="F468" s="5" t="s">
        <v>61</v>
      </c>
      <c r="G468" s="5" t="s">
        <v>3048</v>
      </c>
      <c r="H468" s="5" t="s">
        <v>22808</v>
      </c>
      <c r="I468" s="5" t="s">
        <v>22809</v>
      </c>
      <c r="J468" s="5">
        <v>17458</v>
      </c>
      <c r="K468" s="5">
        <v>29281</v>
      </c>
      <c r="N468" s="5">
        <v>2016</v>
      </c>
      <c r="R468" s="18" t="s">
        <v>34</v>
      </c>
      <c r="U468" s="5" t="s">
        <v>2986</v>
      </c>
      <c r="V468" s="5" t="s">
        <v>34</v>
      </c>
      <c r="Y468" s="2"/>
      <c r="Z468" s="2"/>
      <c r="AA468" s="2"/>
      <c r="AB468" s="2"/>
    </row>
    <row r="469" spans="1:28">
      <c r="A469" s="5" t="s">
        <v>22810</v>
      </c>
      <c r="B469" s="5" t="s">
        <v>22811</v>
      </c>
      <c r="C469" s="5" t="s">
        <v>22812</v>
      </c>
      <c r="D469" s="5" t="s">
        <v>21125</v>
      </c>
      <c r="E469" s="5" t="s">
        <v>20807</v>
      </c>
      <c r="F469" s="5" t="s">
        <v>19374</v>
      </c>
      <c r="G469" s="5" t="s">
        <v>34</v>
      </c>
      <c r="H469" s="5" t="s">
        <v>22813</v>
      </c>
      <c r="I469" s="5" t="s">
        <v>22814</v>
      </c>
      <c r="J469" s="5">
        <v>18297</v>
      </c>
      <c r="K469" s="5">
        <v>0</v>
      </c>
      <c r="N469" s="5">
        <v>2016</v>
      </c>
      <c r="R469" s="18" t="s">
        <v>34</v>
      </c>
      <c r="U469" s="5" t="s">
        <v>2986</v>
      </c>
      <c r="V469" s="5" t="s">
        <v>34</v>
      </c>
      <c r="Y469" s="2"/>
      <c r="Z469" s="2"/>
      <c r="AA469" s="2"/>
      <c r="AB469" s="2"/>
    </row>
    <row r="470" spans="1:28">
      <c r="A470" s="5" t="s">
        <v>22815</v>
      </c>
      <c r="B470" s="5" t="s">
        <v>22816</v>
      </c>
      <c r="C470" s="5" t="s">
        <v>3266</v>
      </c>
      <c r="D470" s="5" t="s">
        <v>20953</v>
      </c>
      <c r="E470" s="5" t="s">
        <v>28</v>
      </c>
      <c r="F470" s="5" t="s">
        <v>685</v>
      </c>
      <c r="G470" s="5" t="s">
        <v>34</v>
      </c>
      <c r="H470" s="5" t="s">
        <v>3267</v>
      </c>
      <c r="I470" s="5" t="s">
        <v>22817</v>
      </c>
      <c r="J470" s="5">
        <v>17680</v>
      </c>
      <c r="K470" s="5">
        <v>29486</v>
      </c>
      <c r="N470" s="5">
        <v>2016</v>
      </c>
      <c r="R470" s="18" t="s">
        <v>34</v>
      </c>
      <c r="U470" s="5" t="s">
        <v>2986</v>
      </c>
      <c r="V470" s="5" t="s">
        <v>34</v>
      </c>
      <c r="Y470" s="2"/>
      <c r="Z470" s="2"/>
      <c r="AA470" s="2"/>
      <c r="AB470" s="2"/>
    </row>
    <row r="471" spans="1:28">
      <c r="A471" s="5" t="s">
        <v>22818</v>
      </c>
      <c r="B471" s="5" t="s">
        <v>22819</v>
      </c>
      <c r="C471" s="5" t="s">
        <v>3296</v>
      </c>
      <c r="D471" s="5" t="s">
        <v>4599</v>
      </c>
      <c r="E471" s="5" t="s">
        <v>28</v>
      </c>
      <c r="F471" s="5" t="s">
        <v>61</v>
      </c>
      <c r="G471" s="5" t="s">
        <v>3012</v>
      </c>
      <c r="H471" s="5" t="s">
        <v>22820</v>
      </c>
      <c r="I471" s="5" t="s">
        <v>22821</v>
      </c>
      <c r="J471" s="5">
        <v>17338</v>
      </c>
      <c r="K471" s="5">
        <v>28597</v>
      </c>
      <c r="N471" s="5">
        <v>2016</v>
      </c>
      <c r="R471" s="18" t="s">
        <v>34</v>
      </c>
      <c r="U471" s="5" t="s">
        <v>2986</v>
      </c>
      <c r="V471" s="5" t="s">
        <v>34</v>
      </c>
      <c r="Y471" s="2"/>
      <c r="Z471" s="2"/>
      <c r="AA471" s="2"/>
      <c r="AB471" s="2"/>
    </row>
    <row r="472" spans="1:28">
      <c r="A472" s="5" t="s">
        <v>22822</v>
      </c>
      <c r="B472" s="5" t="s">
        <v>22823</v>
      </c>
      <c r="C472" s="5" t="s">
        <v>3300</v>
      </c>
      <c r="D472" s="5" t="s">
        <v>4599</v>
      </c>
      <c r="E472" s="5" t="s">
        <v>28</v>
      </c>
      <c r="F472" s="5" t="s">
        <v>61</v>
      </c>
      <c r="G472" s="5" t="s">
        <v>428</v>
      </c>
      <c r="H472" s="5" t="s">
        <v>22824</v>
      </c>
      <c r="I472" s="5" t="s">
        <v>22825</v>
      </c>
      <c r="J472" s="5">
        <v>17824</v>
      </c>
      <c r="K472" s="5">
        <v>29248</v>
      </c>
      <c r="N472" s="5">
        <v>2016</v>
      </c>
      <c r="R472" s="18" t="s">
        <v>34</v>
      </c>
      <c r="U472" s="5" t="s">
        <v>2986</v>
      </c>
      <c r="V472" s="5" t="s">
        <v>34</v>
      </c>
      <c r="Y472" s="2"/>
      <c r="Z472" s="2"/>
      <c r="AA472" s="2"/>
      <c r="AB472" s="2"/>
    </row>
    <row r="473" spans="1:28">
      <c r="A473" s="5" t="s">
        <v>22826</v>
      </c>
      <c r="B473" s="5" t="s">
        <v>22827</v>
      </c>
      <c r="C473" s="5" t="s">
        <v>22828</v>
      </c>
      <c r="D473" s="5" t="s">
        <v>21655</v>
      </c>
      <c r="E473" s="5" t="s">
        <v>28</v>
      </c>
      <c r="F473" s="5" t="s">
        <v>779</v>
      </c>
      <c r="G473" s="5" t="s">
        <v>941</v>
      </c>
      <c r="H473" s="5" t="s">
        <v>22829</v>
      </c>
      <c r="I473" s="5" t="s">
        <v>22830</v>
      </c>
      <c r="J473" s="5">
        <v>17779</v>
      </c>
      <c r="K473" s="5">
        <v>29548</v>
      </c>
      <c r="N473" s="5">
        <v>2016</v>
      </c>
      <c r="R473" s="18" t="s">
        <v>34</v>
      </c>
      <c r="U473" s="5" t="s">
        <v>2986</v>
      </c>
      <c r="V473" s="5" t="s">
        <v>34</v>
      </c>
      <c r="Y473" s="2"/>
      <c r="Z473" s="2"/>
      <c r="AA473" s="2"/>
      <c r="AB473" s="2"/>
    </row>
    <row r="474" spans="1:28">
      <c r="A474" s="5" t="s">
        <v>22831</v>
      </c>
      <c r="B474" s="5" t="s">
        <v>22832</v>
      </c>
      <c r="C474" s="5" t="s">
        <v>3278</v>
      </c>
      <c r="D474" s="5" t="s">
        <v>22833</v>
      </c>
      <c r="E474" s="5" t="s">
        <v>28</v>
      </c>
      <c r="F474" s="5" t="s">
        <v>133</v>
      </c>
      <c r="G474" s="5" t="s">
        <v>34</v>
      </c>
      <c r="H474" s="5" t="s">
        <v>3279</v>
      </c>
      <c r="I474" s="5" t="s">
        <v>22834</v>
      </c>
      <c r="J474" s="5">
        <v>16585</v>
      </c>
      <c r="K474" s="5">
        <v>28351</v>
      </c>
      <c r="N474" s="5">
        <v>2016</v>
      </c>
      <c r="R474" s="18" t="s">
        <v>34</v>
      </c>
      <c r="U474" s="5" t="s">
        <v>2986</v>
      </c>
      <c r="V474" s="5" t="s">
        <v>34</v>
      </c>
      <c r="Y474" s="2"/>
      <c r="Z474" s="2"/>
      <c r="AA474" s="2"/>
      <c r="AB474" s="2"/>
    </row>
    <row r="475" spans="1:28">
      <c r="A475" s="5" t="s">
        <v>22835</v>
      </c>
      <c r="B475" s="5" t="s">
        <v>22836</v>
      </c>
      <c r="C475" s="5" t="s">
        <v>22837</v>
      </c>
      <c r="D475" s="5" t="s">
        <v>22838</v>
      </c>
      <c r="E475" s="5" t="s">
        <v>28</v>
      </c>
      <c r="F475" s="5" t="s">
        <v>3701</v>
      </c>
      <c r="G475" s="5" t="s">
        <v>34</v>
      </c>
      <c r="H475" s="5" t="s">
        <v>3702</v>
      </c>
      <c r="I475" s="5" t="s">
        <v>22839</v>
      </c>
      <c r="J475" s="5">
        <v>17353</v>
      </c>
      <c r="K475" s="5">
        <v>29509</v>
      </c>
      <c r="N475" s="5">
        <v>2016</v>
      </c>
      <c r="R475" s="18" t="s">
        <v>34</v>
      </c>
      <c r="U475" s="5" t="s">
        <v>2986</v>
      </c>
      <c r="V475" s="5" t="s">
        <v>34</v>
      </c>
      <c r="Y475" s="2"/>
      <c r="Z475" s="2"/>
      <c r="AA475" s="2"/>
      <c r="AB475" s="2"/>
    </row>
    <row r="476" spans="1:28">
      <c r="A476" s="5" t="s">
        <v>22840</v>
      </c>
      <c r="B476" s="5" t="s">
        <v>22841</v>
      </c>
      <c r="C476" s="5" t="s">
        <v>3728</v>
      </c>
      <c r="D476" s="5" t="s">
        <v>21125</v>
      </c>
      <c r="E476" s="5" t="s">
        <v>28</v>
      </c>
      <c r="F476" s="5" t="s">
        <v>3729</v>
      </c>
      <c r="G476" s="5" t="s">
        <v>34</v>
      </c>
      <c r="H476" s="5" t="s">
        <v>3730</v>
      </c>
      <c r="I476" s="5" t="s">
        <v>22842</v>
      </c>
      <c r="J476" s="5">
        <v>16628</v>
      </c>
      <c r="K476" s="5">
        <v>27616</v>
      </c>
      <c r="N476" s="5">
        <v>2016</v>
      </c>
      <c r="R476" s="18" t="s">
        <v>34</v>
      </c>
      <c r="U476" s="5" t="s">
        <v>2986</v>
      </c>
      <c r="V476" s="5" t="s">
        <v>34</v>
      </c>
      <c r="Y476" s="2"/>
      <c r="Z476" s="2"/>
      <c r="AA476" s="2"/>
      <c r="AB476" s="2"/>
    </row>
    <row r="477" spans="1:28">
      <c r="A477" s="5" t="s">
        <v>22843</v>
      </c>
      <c r="B477" s="5" t="s">
        <v>22844</v>
      </c>
      <c r="C477" s="5" t="s">
        <v>3033</v>
      </c>
      <c r="D477" s="5" t="s">
        <v>22845</v>
      </c>
      <c r="E477" s="5" t="s">
        <v>28</v>
      </c>
      <c r="F477" s="5" t="s">
        <v>3036</v>
      </c>
      <c r="G477" s="5" t="s">
        <v>34</v>
      </c>
      <c r="H477" s="5" t="s">
        <v>3037</v>
      </c>
      <c r="I477" s="5" t="s">
        <v>22846</v>
      </c>
      <c r="J477" s="5">
        <v>17614</v>
      </c>
      <c r="K477" s="5">
        <v>28867</v>
      </c>
      <c r="N477" s="5">
        <v>2016</v>
      </c>
      <c r="R477" s="18" t="s">
        <v>34</v>
      </c>
      <c r="U477" s="5" t="s">
        <v>2986</v>
      </c>
      <c r="V477" s="5" t="s">
        <v>34</v>
      </c>
      <c r="Y477" s="2"/>
      <c r="Z477" s="2"/>
      <c r="AA477" s="2"/>
      <c r="AB477" s="2"/>
    </row>
    <row r="478" spans="1:28">
      <c r="A478" s="5" t="s">
        <v>22847</v>
      </c>
      <c r="B478" s="5" t="s">
        <v>22848</v>
      </c>
      <c r="C478" s="5" t="s">
        <v>3066</v>
      </c>
      <c r="D478" s="5" t="s">
        <v>22657</v>
      </c>
      <c r="E478" s="5" t="s">
        <v>28</v>
      </c>
      <c r="F478" s="5" t="s">
        <v>3067</v>
      </c>
      <c r="G478" s="5" t="s">
        <v>34</v>
      </c>
      <c r="H478" s="5" t="s">
        <v>3068</v>
      </c>
      <c r="I478" s="5" t="s">
        <v>22849</v>
      </c>
      <c r="J478" s="5">
        <v>17006</v>
      </c>
      <c r="K478" s="5">
        <v>30226</v>
      </c>
      <c r="N478" s="5">
        <v>2016</v>
      </c>
      <c r="R478" s="18" t="s">
        <v>34</v>
      </c>
      <c r="U478" s="5" t="s">
        <v>2986</v>
      </c>
      <c r="V478" s="5" t="s">
        <v>34</v>
      </c>
      <c r="Y478" s="2"/>
      <c r="Z478" s="2"/>
      <c r="AA478" s="2"/>
      <c r="AB478" s="2"/>
    </row>
    <row r="479" spans="1:28">
      <c r="A479" s="5" t="s">
        <v>22850</v>
      </c>
      <c r="B479" s="5" t="s">
        <v>22851</v>
      </c>
      <c r="C479" s="5" t="s">
        <v>3862</v>
      </c>
      <c r="D479" s="5" t="s">
        <v>4599</v>
      </c>
      <c r="E479" s="5" t="s">
        <v>28</v>
      </c>
      <c r="F479" s="5" t="s">
        <v>61</v>
      </c>
      <c r="G479" s="5" t="s">
        <v>312</v>
      </c>
      <c r="H479" s="5" t="s">
        <v>22852</v>
      </c>
      <c r="I479" s="5" t="s">
        <v>22853</v>
      </c>
      <c r="J479" s="5">
        <v>16485</v>
      </c>
      <c r="K479" s="5">
        <v>28683</v>
      </c>
      <c r="N479" s="5">
        <v>2016</v>
      </c>
      <c r="R479" s="18" t="s">
        <v>34</v>
      </c>
      <c r="U479" s="5" t="s">
        <v>2986</v>
      </c>
      <c r="V479" s="5" t="s">
        <v>34</v>
      </c>
      <c r="Y479" s="2"/>
      <c r="Z479" s="2"/>
      <c r="AA479" s="2"/>
      <c r="AB479" s="2"/>
    </row>
    <row r="480" spans="1:28">
      <c r="A480" s="5" t="s">
        <v>22854</v>
      </c>
      <c r="B480" s="5" t="s">
        <v>22855</v>
      </c>
      <c r="C480" s="5" t="s">
        <v>3878</v>
      </c>
      <c r="D480" s="5" t="s">
        <v>22584</v>
      </c>
      <c r="E480" s="5" t="s">
        <v>28</v>
      </c>
      <c r="F480" s="5" t="s">
        <v>2776</v>
      </c>
      <c r="G480" s="5" t="s">
        <v>52</v>
      </c>
      <c r="H480" s="5" t="s">
        <v>3879</v>
      </c>
      <c r="I480" s="5" t="s">
        <v>22856</v>
      </c>
      <c r="J480" s="5">
        <v>17027</v>
      </c>
      <c r="K480" s="5">
        <v>30331</v>
      </c>
      <c r="N480" s="5">
        <v>2016</v>
      </c>
      <c r="R480" s="18" t="s">
        <v>34</v>
      </c>
      <c r="U480" s="5" t="s">
        <v>2986</v>
      </c>
      <c r="V480" s="5" t="s">
        <v>34</v>
      </c>
      <c r="Y480" s="2"/>
      <c r="Z480" s="2"/>
      <c r="AA480" s="2"/>
      <c r="AB480" s="2"/>
    </row>
    <row r="481" spans="1:28">
      <c r="A481" s="5" t="s">
        <v>22857</v>
      </c>
      <c r="B481" s="5" t="s">
        <v>22858</v>
      </c>
      <c r="C481" s="5" t="s">
        <v>3890</v>
      </c>
      <c r="D481" s="5" t="s">
        <v>22584</v>
      </c>
      <c r="E481" s="5" t="s">
        <v>28</v>
      </c>
      <c r="F481" s="5" t="s">
        <v>2776</v>
      </c>
      <c r="G481" s="5" t="s">
        <v>97</v>
      </c>
      <c r="H481" s="5" t="s">
        <v>3891</v>
      </c>
      <c r="I481" s="5" t="s">
        <v>22859</v>
      </c>
      <c r="J481" s="5">
        <v>18046</v>
      </c>
      <c r="K481" s="5">
        <v>30618</v>
      </c>
      <c r="N481" s="5">
        <v>2016</v>
      </c>
      <c r="R481" s="18" t="s">
        <v>34</v>
      </c>
      <c r="U481" s="5" t="s">
        <v>2986</v>
      </c>
      <c r="V481" s="5" t="s">
        <v>34</v>
      </c>
      <c r="Y481" s="2"/>
      <c r="Z481" s="2"/>
      <c r="AA481" s="2"/>
      <c r="AB481" s="2"/>
    </row>
    <row r="482" spans="1:28">
      <c r="A482" s="5" t="s">
        <v>22860</v>
      </c>
      <c r="B482" s="5" t="s">
        <v>22861</v>
      </c>
      <c r="C482" s="5" t="s">
        <v>22862</v>
      </c>
      <c r="D482" s="5" t="s">
        <v>4599</v>
      </c>
      <c r="E482" s="5" t="s">
        <v>28</v>
      </c>
      <c r="F482" s="5" t="s">
        <v>61</v>
      </c>
      <c r="G482" s="5" t="s">
        <v>439</v>
      </c>
      <c r="H482" s="5" t="s">
        <v>22863</v>
      </c>
      <c r="I482" s="5" t="s">
        <v>22864</v>
      </c>
      <c r="J482" s="5">
        <v>17608</v>
      </c>
      <c r="K482" s="5">
        <v>0</v>
      </c>
      <c r="N482" s="5">
        <v>2016</v>
      </c>
      <c r="R482" s="18" t="s">
        <v>34</v>
      </c>
      <c r="U482" s="5" t="s">
        <v>2986</v>
      </c>
      <c r="V482" s="5" t="s">
        <v>34</v>
      </c>
      <c r="Y482" s="2"/>
      <c r="Z482" s="2"/>
      <c r="AA482" s="2"/>
      <c r="AB482" s="2"/>
    </row>
    <row r="483" spans="1:28">
      <c r="A483" s="5" t="s">
        <v>22865</v>
      </c>
      <c r="B483" s="5" t="s">
        <v>22866</v>
      </c>
      <c r="C483" s="5" t="s">
        <v>3233</v>
      </c>
      <c r="D483" s="5" t="s">
        <v>22867</v>
      </c>
      <c r="E483" s="5" t="s">
        <v>28</v>
      </c>
      <c r="F483" s="5" t="s">
        <v>733</v>
      </c>
      <c r="G483" s="5" t="s">
        <v>34</v>
      </c>
      <c r="H483" s="5" t="s">
        <v>3236</v>
      </c>
      <c r="I483" s="5" t="s">
        <v>22868</v>
      </c>
      <c r="J483" s="5">
        <v>17607</v>
      </c>
      <c r="K483" s="5">
        <v>30587</v>
      </c>
      <c r="N483" s="5">
        <v>2016</v>
      </c>
      <c r="R483" s="18" t="s">
        <v>34</v>
      </c>
      <c r="U483" s="5" t="s">
        <v>2986</v>
      </c>
      <c r="V483" s="5" t="s">
        <v>34</v>
      </c>
      <c r="Y483" s="2"/>
      <c r="Z483" s="2"/>
      <c r="AA483" s="2"/>
      <c r="AB483" s="2"/>
    </row>
    <row r="484" spans="1:28">
      <c r="A484" s="5" t="s">
        <v>22869</v>
      </c>
      <c r="B484" s="5" t="s">
        <v>22870</v>
      </c>
      <c r="C484" s="5" t="s">
        <v>4256</v>
      </c>
      <c r="D484" s="5" t="s">
        <v>4599</v>
      </c>
      <c r="E484" s="5" t="s">
        <v>28</v>
      </c>
      <c r="F484" s="5" t="s">
        <v>61</v>
      </c>
      <c r="G484" s="5" t="s">
        <v>4257</v>
      </c>
      <c r="H484" s="5" t="s">
        <v>22871</v>
      </c>
      <c r="I484" s="5" t="s">
        <v>22872</v>
      </c>
      <c r="J484" s="5">
        <v>17610</v>
      </c>
      <c r="K484" s="5">
        <v>29276</v>
      </c>
      <c r="N484" s="5">
        <v>2016</v>
      </c>
      <c r="R484" s="18" t="s">
        <v>34</v>
      </c>
      <c r="U484" s="5" t="s">
        <v>2986</v>
      </c>
      <c r="V484" s="5" t="s">
        <v>34</v>
      </c>
      <c r="Y484" s="2"/>
      <c r="Z484" s="2"/>
      <c r="AA484" s="2"/>
      <c r="AB484" s="2"/>
    </row>
    <row r="485" spans="1:28">
      <c r="A485" s="5" t="s">
        <v>22873</v>
      </c>
      <c r="B485" s="5" t="s">
        <v>22874</v>
      </c>
      <c r="C485" s="5" t="s">
        <v>3219</v>
      </c>
      <c r="D485" s="5" t="s">
        <v>22636</v>
      </c>
      <c r="E485" s="5" t="s">
        <v>28</v>
      </c>
      <c r="F485" s="5" t="s">
        <v>759</v>
      </c>
      <c r="G485" s="5" t="s">
        <v>239</v>
      </c>
      <c r="H485" s="5" t="s">
        <v>22875</v>
      </c>
      <c r="I485" s="5" t="s">
        <v>22876</v>
      </c>
      <c r="J485" s="5">
        <v>18204</v>
      </c>
      <c r="K485" s="5">
        <v>27069</v>
      </c>
      <c r="N485" s="5">
        <v>2016</v>
      </c>
      <c r="R485" s="18" t="s">
        <v>34</v>
      </c>
      <c r="U485" s="5" t="s">
        <v>2986</v>
      </c>
      <c r="V485" s="5" t="s">
        <v>34</v>
      </c>
      <c r="Y485" s="2"/>
      <c r="Z485" s="2"/>
      <c r="AA485" s="2"/>
      <c r="AB485" s="2"/>
    </row>
    <row r="486" spans="1:28">
      <c r="A486" s="5" t="s">
        <v>22877</v>
      </c>
      <c r="B486" s="5" t="s">
        <v>22878</v>
      </c>
      <c r="C486" s="5" t="s">
        <v>3118</v>
      </c>
      <c r="D486" s="5" t="s">
        <v>22879</v>
      </c>
      <c r="E486" s="5" t="s">
        <v>28</v>
      </c>
      <c r="F486" s="5" t="s">
        <v>3121</v>
      </c>
      <c r="G486" s="5" t="s">
        <v>34</v>
      </c>
      <c r="H486" s="5" t="s">
        <v>3122</v>
      </c>
      <c r="I486" s="5" t="s">
        <v>22880</v>
      </c>
      <c r="J486" s="5">
        <v>16505</v>
      </c>
      <c r="K486" s="5">
        <v>27591</v>
      </c>
      <c r="N486" s="5">
        <v>2016</v>
      </c>
      <c r="R486" s="18" t="s">
        <v>34</v>
      </c>
      <c r="U486" s="5" t="s">
        <v>2986</v>
      </c>
      <c r="V486" s="5" t="s">
        <v>34</v>
      </c>
      <c r="Y486" s="2"/>
      <c r="Z486" s="2"/>
      <c r="AA486" s="2"/>
      <c r="AB486" s="2"/>
    </row>
    <row r="487" spans="1:28">
      <c r="A487" s="5" t="s">
        <v>22881</v>
      </c>
      <c r="B487" s="5" t="s">
        <v>22882</v>
      </c>
      <c r="C487" s="5" t="s">
        <v>22883</v>
      </c>
      <c r="D487" s="5" t="s">
        <v>4599</v>
      </c>
      <c r="E487" s="5" t="s">
        <v>28</v>
      </c>
      <c r="F487" s="5" t="s">
        <v>61</v>
      </c>
      <c r="G487" s="5" t="s">
        <v>218</v>
      </c>
      <c r="H487" s="5" t="s">
        <v>22884</v>
      </c>
      <c r="I487" s="5" t="s">
        <v>22885</v>
      </c>
      <c r="J487" s="5">
        <v>17179</v>
      </c>
      <c r="K487" s="5">
        <v>29319</v>
      </c>
      <c r="N487" s="5">
        <v>2016</v>
      </c>
      <c r="R487" s="18" t="s">
        <v>34</v>
      </c>
      <c r="U487" s="5" t="s">
        <v>2986</v>
      </c>
      <c r="V487" s="5" t="s">
        <v>34</v>
      </c>
      <c r="Y487" s="2"/>
      <c r="Z487" s="2"/>
      <c r="AA487" s="2"/>
      <c r="AB487" s="2"/>
    </row>
    <row r="488" spans="1:28">
      <c r="A488" s="5" t="s">
        <v>22886</v>
      </c>
      <c r="B488" s="5" t="s">
        <v>22887</v>
      </c>
      <c r="C488" s="5" t="s">
        <v>4367</v>
      </c>
      <c r="D488" s="5" t="s">
        <v>22867</v>
      </c>
      <c r="E488" s="5" t="s">
        <v>28</v>
      </c>
      <c r="F488" s="5" t="s">
        <v>1156</v>
      </c>
      <c r="G488" s="5" t="s">
        <v>34</v>
      </c>
      <c r="H488" s="5" t="s">
        <v>4368</v>
      </c>
      <c r="I488" s="5" t="s">
        <v>22888</v>
      </c>
      <c r="J488" s="5">
        <v>16276</v>
      </c>
      <c r="K488" s="5">
        <v>30280</v>
      </c>
      <c r="N488" s="5">
        <v>2016</v>
      </c>
      <c r="R488" s="18" t="s">
        <v>34</v>
      </c>
      <c r="U488" s="5" t="s">
        <v>2986</v>
      </c>
      <c r="V488" s="5" t="s">
        <v>34</v>
      </c>
      <c r="Y488" s="2"/>
      <c r="Z488" s="2"/>
      <c r="AA488" s="2"/>
      <c r="AB488" s="2"/>
    </row>
    <row r="489" spans="1:28">
      <c r="A489" s="5" t="s">
        <v>22889</v>
      </c>
      <c r="B489" s="5" t="s">
        <v>22890</v>
      </c>
      <c r="C489" s="5" t="s">
        <v>4245</v>
      </c>
      <c r="D489" s="5" t="s">
        <v>20979</v>
      </c>
      <c r="E489" s="5" t="s">
        <v>28</v>
      </c>
      <c r="F489" s="5" t="s">
        <v>4246</v>
      </c>
      <c r="G489" s="5" t="s">
        <v>34</v>
      </c>
      <c r="H489" s="5" t="s">
        <v>4247</v>
      </c>
      <c r="I489" s="5" t="s">
        <v>22891</v>
      </c>
      <c r="J489" s="5">
        <v>17310</v>
      </c>
      <c r="K489" s="5">
        <v>27409</v>
      </c>
      <c r="N489" s="5">
        <v>2016</v>
      </c>
      <c r="R489" s="18" t="s">
        <v>34</v>
      </c>
      <c r="U489" s="5" t="s">
        <v>2986</v>
      </c>
      <c r="V489" s="5" t="s">
        <v>34</v>
      </c>
      <c r="Y489" s="2"/>
      <c r="Z489" s="2"/>
      <c r="AA489" s="2"/>
      <c r="AB489" s="2"/>
    </row>
    <row r="490" spans="1:28">
      <c r="A490" s="5" t="s">
        <v>22892</v>
      </c>
      <c r="B490" s="5" t="s">
        <v>22893</v>
      </c>
      <c r="C490" s="5" t="s">
        <v>22894</v>
      </c>
      <c r="D490" s="5" t="s">
        <v>4599</v>
      </c>
      <c r="E490" s="5" t="s">
        <v>28</v>
      </c>
      <c r="F490" s="5" t="s">
        <v>61</v>
      </c>
      <c r="G490" s="5" t="s">
        <v>62</v>
      </c>
      <c r="H490" s="5" t="s">
        <v>22895</v>
      </c>
      <c r="I490" s="5" t="s">
        <v>22891</v>
      </c>
      <c r="J490" s="5">
        <v>18224</v>
      </c>
      <c r="K490" s="5">
        <v>0</v>
      </c>
      <c r="N490" s="5">
        <v>2016</v>
      </c>
      <c r="R490" s="18" t="s">
        <v>34</v>
      </c>
      <c r="U490" s="5" t="s">
        <v>2986</v>
      </c>
      <c r="V490" s="5" t="s">
        <v>34</v>
      </c>
      <c r="Y490" s="2"/>
      <c r="Z490" s="2"/>
      <c r="AA490" s="2"/>
      <c r="AB490" s="2"/>
    </row>
    <row r="491" spans="1:28">
      <c r="A491" s="5" t="s">
        <v>22896</v>
      </c>
      <c r="B491" s="5" t="s">
        <v>22897</v>
      </c>
      <c r="C491" s="5" t="s">
        <v>22898</v>
      </c>
      <c r="D491" s="5" t="s">
        <v>22722</v>
      </c>
      <c r="E491" s="5" t="s">
        <v>28</v>
      </c>
      <c r="F491" s="5" t="s">
        <v>3012</v>
      </c>
      <c r="G491" s="5" t="s">
        <v>345</v>
      </c>
      <c r="H491" s="5" t="s">
        <v>22899</v>
      </c>
      <c r="I491" s="5" t="s">
        <v>22900</v>
      </c>
      <c r="J491" s="5">
        <v>17572</v>
      </c>
      <c r="K491" s="5">
        <v>30108</v>
      </c>
      <c r="N491" s="5">
        <v>2016</v>
      </c>
      <c r="R491" s="18" t="s">
        <v>34</v>
      </c>
      <c r="U491" s="5" t="s">
        <v>2986</v>
      </c>
      <c r="V491" s="5" t="s">
        <v>34</v>
      </c>
      <c r="Y491" s="2"/>
      <c r="Z491" s="2"/>
      <c r="AA491" s="2"/>
      <c r="AB491" s="2"/>
    </row>
    <row r="492" spans="1:28">
      <c r="A492" s="5" t="s">
        <v>22901</v>
      </c>
      <c r="B492" s="5" t="s">
        <v>22902</v>
      </c>
      <c r="C492" s="5" t="s">
        <v>4353</v>
      </c>
      <c r="D492" s="5" t="s">
        <v>21407</v>
      </c>
      <c r="E492" s="5" t="s">
        <v>28</v>
      </c>
      <c r="F492" s="5" t="s">
        <v>71</v>
      </c>
      <c r="G492" s="5" t="s">
        <v>527</v>
      </c>
      <c r="H492" s="5" t="s">
        <v>22903</v>
      </c>
      <c r="I492" s="5" t="s">
        <v>22904</v>
      </c>
      <c r="J492" s="5">
        <v>17534</v>
      </c>
      <c r="K492" s="5">
        <v>30173</v>
      </c>
      <c r="N492" s="5">
        <v>2016</v>
      </c>
      <c r="R492" s="18" t="s">
        <v>34</v>
      </c>
      <c r="U492" s="5" t="s">
        <v>2986</v>
      </c>
      <c r="V492" s="5" t="s">
        <v>34</v>
      </c>
      <c r="Y492" s="2"/>
      <c r="Z492" s="2"/>
      <c r="AA492" s="2"/>
      <c r="AB492" s="2"/>
    </row>
    <row r="493" spans="1:28">
      <c r="A493" s="5" t="s">
        <v>22905</v>
      </c>
      <c r="B493" s="5" t="s">
        <v>22906</v>
      </c>
      <c r="C493" s="5" t="s">
        <v>4643</v>
      </c>
      <c r="D493" s="5" t="s">
        <v>21296</v>
      </c>
      <c r="E493" s="5" t="s">
        <v>28</v>
      </c>
      <c r="F493" s="5" t="s">
        <v>4644</v>
      </c>
      <c r="G493" s="5" t="s">
        <v>34</v>
      </c>
      <c r="H493" s="5" t="s">
        <v>4645</v>
      </c>
      <c r="I493" s="5" t="s">
        <v>22907</v>
      </c>
      <c r="J493" s="5">
        <v>17129</v>
      </c>
      <c r="K493" s="5">
        <v>29589</v>
      </c>
      <c r="N493" s="5">
        <v>2016</v>
      </c>
      <c r="R493" s="18" t="s">
        <v>34</v>
      </c>
      <c r="U493" s="5" t="s">
        <v>2986</v>
      </c>
      <c r="V493" s="5" t="s">
        <v>34</v>
      </c>
      <c r="Y493" s="2"/>
      <c r="Z493" s="2"/>
      <c r="AA493" s="2"/>
      <c r="AB493" s="2"/>
    </row>
    <row r="494" spans="1:28">
      <c r="A494" s="5" t="s">
        <v>22908</v>
      </c>
      <c r="B494" s="5" t="s">
        <v>22909</v>
      </c>
      <c r="C494" s="5" t="s">
        <v>3457</v>
      </c>
      <c r="D494" s="5" t="s">
        <v>22657</v>
      </c>
      <c r="E494" s="5" t="s">
        <v>28</v>
      </c>
      <c r="F494" s="5" t="s">
        <v>3458</v>
      </c>
      <c r="G494" s="5" t="s">
        <v>34</v>
      </c>
      <c r="H494" s="5" t="s">
        <v>3459</v>
      </c>
      <c r="I494" s="5" t="s">
        <v>22910</v>
      </c>
      <c r="J494" s="5">
        <v>18198</v>
      </c>
      <c r="K494" s="5">
        <v>30353</v>
      </c>
      <c r="N494" s="5">
        <v>2016</v>
      </c>
      <c r="R494" s="18" t="s">
        <v>34</v>
      </c>
      <c r="U494" s="5" t="s">
        <v>2986</v>
      </c>
      <c r="V494" s="5" t="s">
        <v>34</v>
      </c>
      <c r="Y494" s="2"/>
      <c r="Z494" s="2"/>
      <c r="AA494" s="2"/>
      <c r="AB494" s="2"/>
    </row>
    <row r="495" spans="1:28">
      <c r="A495" s="5" t="s">
        <v>22911</v>
      </c>
      <c r="B495" s="5" t="s">
        <v>22912</v>
      </c>
      <c r="C495" s="5" t="s">
        <v>3508</v>
      </c>
      <c r="D495" s="5" t="s">
        <v>21125</v>
      </c>
      <c r="E495" s="5" t="s">
        <v>28</v>
      </c>
      <c r="F495" s="5" t="s">
        <v>3509</v>
      </c>
      <c r="G495" s="5" t="s">
        <v>34</v>
      </c>
      <c r="H495" s="5" t="s">
        <v>3510</v>
      </c>
      <c r="I495" s="5" t="s">
        <v>22913</v>
      </c>
      <c r="J495" s="5">
        <v>17352</v>
      </c>
      <c r="K495" s="5">
        <v>27348</v>
      </c>
      <c r="N495" s="5">
        <v>2016</v>
      </c>
      <c r="R495" s="18" t="s">
        <v>34</v>
      </c>
      <c r="U495" s="5" t="s">
        <v>2986</v>
      </c>
      <c r="V495" s="5" t="s">
        <v>34</v>
      </c>
      <c r="Y495" s="2"/>
      <c r="Z495" s="2"/>
      <c r="AA495" s="2"/>
      <c r="AB495" s="2"/>
    </row>
    <row r="496" spans="1:28">
      <c r="A496" s="5" t="s">
        <v>22914</v>
      </c>
      <c r="B496" s="5" t="s">
        <v>22915</v>
      </c>
      <c r="C496" s="5" t="s">
        <v>22916</v>
      </c>
      <c r="D496" s="5" t="s">
        <v>22705</v>
      </c>
      <c r="E496" s="5" t="s">
        <v>28</v>
      </c>
      <c r="F496" s="5" t="s">
        <v>305</v>
      </c>
      <c r="G496" s="5" t="s">
        <v>97</v>
      </c>
      <c r="H496" s="5" t="s">
        <v>3240</v>
      </c>
      <c r="I496" s="5" t="s">
        <v>22917</v>
      </c>
      <c r="J496" s="5">
        <v>16832</v>
      </c>
      <c r="K496" s="5">
        <v>27567</v>
      </c>
      <c r="N496" s="5">
        <v>2016</v>
      </c>
      <c r="R496" s="18" t="s">
        <v>34</v>
      </c>
      <c r="U496" s="5" t="s">
        <v>2986</v>
      </c>
      <c r="V496" s="5" t="s">
        <v>34</v>
      </c>
      <c r="Y496" s="2"/>
      <c r="Z496" s="2"/>
      <c r="AA496" s="2"/>
      <c r="AB496" s="2"/>
    </row>
    <row r="497" spans="1:28">
      <c r="A497" s="5" t="s">
        <v>22918</v>
      </c>
      <c r="B497" s="5" t="s">
        <v>22919</v>
      </c>
      <c r="C497" s="5" t="s">
        <v>4283</v>
      </c>
      <c r="D497" s="5" t="s">
        <v>21655</v>
      </c>
      <c r="E497" s="5" t="s">
        <v>28</v>
      </c>
      <c r="F497" s="5" t="s">
        <v>779</v>
      </c>
      <c r="G497" s="5" t="s">
        <v>467</v>
      </c>
      <c r="H497" s="5" t="s">
        <v>4284</v>
      </c>
      <c r="I497" s="5" t="s">
        <v>22920</v>
      </c>
      <c r="J497" s="5">
        <v>17089</v>
      </c>
      <c r="K497" s="5">
        <v>29719</v>
      </c>
      <c r="N497" s="5">
        <v>2016</v>
      </c>
      <c r="R497" s="18" t="s">
        <v>34</v>
      </c>
      <c r="U497" s="5" t="s">
        <v>2986</v>
      </c>
      <c r="V497" s="5" t="s">
        <v>34</v>
      </c>
      <c r="Y497" s="2"/>
      <c r="Z497" s="2"/>
      <c r="AA497" s="2"/>
      <c r="AB497" s="2"/>
    </row>
    <row r="498" spans="1:28">
      <c r="A498" s="5" t="s">
        <v>22921</v>
      </c>
      <c r="B498" s="5" t="s">
        <v>22922</v>
      </c>
      <c r="C498" s="5" t="s">
        <v>3677</v>
      </c>
      <c r="D498" s="5" t="s">
        <v>22838</v>
      </c>
      <c r="E498" s="5" t="s">
        <v>28</v>
      </c>
      <c r="F498" s="5" t="s">
        <v>3680</v>
      </c>
      <c r="G498" s="5" t="s">
        <v>34</v>
      </c>
      <c r="H498" s="5" t="s">
        <v>3681</v>
      </c>
      <c r="I498" s="5" t="s">
        <v>22923</v>
      </c>
      <c r="J498" s="5">
        <v>16226</v>
      </c>
      <c r="K498" s="5">
        <v>29804</v>
      </c>
      <c r="N498" s="5">
        <v>2016</v>
      </c>
      <c r="R498" s="18" t="s">
        <v>34</v>
      </c>
      <c r="U498" s="5" t="s">
        <v>2986</v>
      </c>
      <c r="V498" s="5" t="s">
        <v>34</v>
      </c>
      <c r="Y498" s="2"/>
      <c r="Z498" s="2"/>
      <c r="AA498" s="2"/>
      <c r="AB498" s="2"/>
    </row>
    <row r="499" spans="1:28">
      <c r="A499" s="5" t="s">
        <v>22924</v>
      </c>
      <c r="B499" s="5" t="s">
        <v>22925</v>
      </c>
      <c r="C499" s="5" t="s">
        <v>22926</v>
      </c>
      <c r="D499" s="5" t="s">
        <v>21655</v>
      </c>
      <c r="E499" s="5" t="s">
        <v>28</v>
      </c>
      <c r="F499" s="5" t="s">
        <v>779</v>
      </c>
      <c r="G499" s="5" t="s">
        <v>80</v>
      </c>
      <c r="H499" s="5" t="s">
        <v>3324</v>
      </c>
      <c r="I499" s="5" t="s">
        <v>22927</v>
      </c>
      <c r="J499" s="5">
        <v>16606</v>
      </c>
      <c r="K499" s="5">
        <v>29822</v>
      </c>
      <c r="N499" s="5">
        <v>2016</v>
      </c>
      <c r="R499" s="18" t="s">
        <v>34</v>
      </c>
      <c r="U499" s="5" t="s">
        <v>2986</v>
      </c>
      <c r="V499" s="5" t="s">
        <v>34</v>
      </c>
      <c r="Y499" s="2"/>
      <c r="Z499" s="2"/>
      <c r="AA499" s="2"/>
      <c r="AB499" s="2"/>
    </row>
    <row r="500" spans="1:28">
      <c r="A500" s="5" t="s">
        <v>22928</v>
      </c>
      <c r="B500" s="5" t="s">
        <v>22929</v>
      </c>
      <c r="C500" s="5" t="s">
        <v>3352</v>
      </c>
      <c r="D500" s="5" t="s">
        <v>4599</v>
      </c>
      <c r="E500" s="5" t="s">
        <v>28</v>
      </c>
      <c r="F500" s="5" t="s">
        <v>61</v>
      </c>
      <c r="G500" s="5" t="s">
        <v>930</v>
      </c>
      <c r="H500" s="5" t="s">
        <v>22930</v>
      </c>
      <c r="I500" s="5" t="s">
        <v>22931</v>
      </c>
      <c r="J500" s="5">
        <v>17015</v>
      </c>
      <c r="K500" s="5">
        <v>29335</v>
      </c>
      <c r="N500" s="5">
        <v>2016</v>
      </c>
      <c r="R500" s="18" t="s">
        <v>34</v>
      </c>
      <c r="U500" s="5" t="s">
        <v>2986</v>
      </c>
      <c r="V500" s="5" t="s">
        <v>34</v>
      </c>
      <c r="Y500" s="2"/>
      <c r="Z500" s="2"/>
      <c r="AA500" s="2"/>
      <c r="AB500" s="2"/>
    </row>
    <row r="501" spans="1:28">
      <c r="A501" s="5" t="s">
        <v>22932</v>
      </c>
      <c r="B501" s="5" t="s">
        <v>22933</v>
      </c>
      <c r="C501" s="5" t="s">
        <v>4357</v>
      </c>
      <c r="D501" s="5" t="s">
        <v>4599</v>
      </c>
      <c r="E501" s="5" t="s">
        <v>28</v>
      </c>
      <c r="F501" s="5" t="s">
        <v>61</v>
      </c>
      <c r="G501" s="5" t="s">
        <v>651</v>
      </c>
      <c r="H501" s="5" t="s">
        <v>22934</v>
      </c>
      <c r="I501" s="5" t="s">
        <v>22935</v>
      </c>
      <c r="J501" s="5">
        <v>17989</v>
      </c>
      <c r="K501" s="5">
        <v>29222</v>
      </c>
      <c r="N501" s="5">
        <v>2016</v>
      </c>
      <c r="R501" s="18" t="s">
        <v>34</v>
      </c>
      <c r="U501" s="5" t="s">
        <v>2986</v>
      </c>
      <c r="V501" s="5" t="s">
        <v>34</v>
      </c>
      <c r="Y501" s="2"/>
      <c r="Z501" s="2"/>
      <c r="AA501" s="2"/>
      <c r="AB501" s="2"/>
    </row>
    <row r="502" spans="1:28">
      <c r="A502" s="5" t="s">
        <v>22936</v>
      </c>
      <c r="B502" s="5" t="s">
        <v>22937</v>
      </c>
      <c r="C502" s="5" t="s">
        <v>22938</v>
      </c>
      <c r="D502" s="5" t="s">
        <v>22939</v>
      </c>
      <c r="E502" s="5" t="s">
        <v>28</v>
      </c>
      <c r="F502" s="5" t="s">
        <v>2683</v>
      </c>
      <c r="G502" s="5" t="s">
        <v>34</v>
      </c>
      <c r="H502" s="5" t="s">
        <v>3023</v>
      </c>
      <c r="I502" s="5" t="s">
        <v>22940</v>
      </c>
      <c r="J502" s="5">
        <v>16564</v>
      </c>
      <c r="K502" s="5">
        <v>0</v>
      </c>
      <c r="N502" s="5">
        <v>2016</v>
      </c>
      <c r="R502" s="18" t="s">
        <v>34</v>
      </c>
      <c r="U502" s="5" t="s">
        <v>2986</v>
      </c>
      <c r="V502" s="5" t="s">
        <v>34</v>
      </c>
      <c r="Y502" s="2"/>
      <c r="Z502" s="2"/>
      <c r="AA502" s="2"/>
      <c r="AB502" s="2"/>
    </row>
    <row r="503" spans="1:28">
      <c r="A503" s="5" t="s">
        <v>22941</v>
      </c>
      <c r="B503" s="5" t="s">
        <v>22942</v>
      </c>
      <c r="C503" s="5" t="s">
        <v>22943</v>
      </c>
      <c r="D503" s="5" t="s">
        <v>4599</v>
      </c>
      <c r="E503" s="5" t="s">
        <v>28</v>
      </c>
      <c r="F503" s="5" t="s">
        <v>61</v>
      </c>
      <c r="G503" s="5" t="s">
        <v>3131</v>
      </c>
      <c r="H503" s="5" t="s">
        <v>22944</v>
      </c>
      <c r="I503" s="5" t="s">
        <v>22945</v>
      </c>
      <c r="J503" s="5">
        <v>17448</v>
      </c>
      <c r="K503" s="5">
        <v>0</v>
      </c>
      <c r="N503" s="5">
        <v>2016</v>
      </c>
      <c r="R503" s="18" t="s">
        <v>34</v>
      </c>
      <c r="U503" s="5" t="s">
        <v>2986</v>
      </c>
      <c r="V503" s="5" t="s">
        <v>34</v>
      </c>
      <c r="Y503" s="2"/>
      <c r="Z503" s="2"/>
      <c r="AA503" s="2"/>
      <c r="AB503" s="2"/>
    </row>
    <row r="504" spans="1:28">
      <c r="A504" s="5" t="s">
        <v>22946</v>
      </c>
      <c r="B504" s="5" t="s">
        <v>22947</v>
      </c>
      <c r="C504" s="5" t="s">
        <v>22948</v>
      </c>
      <c r="D504" s="5" t="s">
        <v>22949</v>
      </c>
      <c r="E504" s="5" t="s">
        <v>20807</v>
      </c>
      <c r="F504" s="5" t="s">
        <v>1707</v>
      </c>
      <c r="G504" s="5" t="s">
        <v>34</v>
      </c>
      <c r="H504" s="5" t="s">
        <v>22950</v>
      </c>
      <c r="I504" s="5" t="s">
        <v>22951</v>
      </c>
      <c r="J504" s="5">
        <v>17960</v>
      </c>
      <c r="K504" s="5">
        <v>0</v>
      </c>
      <c r="N504" s="5">
        <v>2016</v>
      </c>
      <c r="R504" s="18" t="s">
        <v>34</v>
      </c>
      <c r="U504" s="5" t="s">
        <v>2986</v>
      </c>
      <c r="V504" s="5" t="s">
        <v>34</v>
      </c>
      <c r="Y504" s="2"/>
      <c r="Z504" s="2"/>
      <c r="AA504" s="2"/>
      <c r="AB504" s="2"/>
    </row>
    <row r="505" spans="1:28">
      <c r="A505" s="5" t="s">
        <v>22952</v>
      </c>
      <c r="B505" s="5" t="s">
        <v>22953</v>
      </c>
      <c r="C505" s="5" t="s">
        <v>4388</v>
      </c>
      <c r="D505" s="5" t="s">
        <v>21418</v>
      </c>
      <c r="E505" s="5" t="s">
        <v>28</v>
      </c>
      <c r="F505" s="5" t="s">
        <v>42</v>
      </c>
      <c r="G505" s="5" t="s">
        <v>55</v>
      </c>
      <c r="H505" s="5" t="s">
        <v>4389</v>
      </c>
      <c r="I505" s="5" t="s">
        <v>22954</v>
      </c>
      <c r="J505" s="5">
        <v>16358</v>
      </c>
      <c r="K505" s="5">
        <v>29969</v>
      </c>
      <c r="N505" s="5">
        <v>2016</v>
      </c>
      <c r="R505" s="18" t="s">
        <v>34</v>
      </c>
      <c r="U505" s="5" t="s">
        <v>2986</v>
      </c>
      <c r="V505" s="5" t="s">
        <v>34</v>
      </c>
      <c r="Y505" s="2"/>
      <c r="Z505" s="2"/>
      <c r="AA505" s="2"/>
      <c r="AB505" s="2"/>
    </row>
    <row r="506" spans="1:28">
      <c r="A506" s="5" t="s">
        <v>22955</v>
      </c>
      <c r="B506" s="5" t="s">
        <v>22956</v>
      </c>
      <c r="C506" s="5" t="s">
        <v>3906</v>
      </c>
      <c r="D506" s="5" t="s">
        <v>4599</v>
      </c>
      <c r="E506" s="5" t="s">
        <v>28</v>
      </c>
      <c r="F506" s="5" t="s">
        <v>61</v>
      </c>
      <c r="G506" s="5" t="s">
        <v>941</v>
      </c>
      <c r="H506" s="5" t="s">
        <v>22957</v>
      </c>
      <c r="I506" s="5" t="s">
        <v>22958</v>
      </c>
      <c r="J506" s="5">
        <v>16908</v>
      </c>
      <c r="K506" s="5">
        <v>29350</v>
      </c>
      <c r="N506" s="5">
        <v>2016</v>
      </c>
      <c r="R506" s="18" t="s">
        <v>34</v>
      </c>
      <c r="U506" s="5" t="s">
        <v>2986</v>
      </c>
      <c r="V506" s="5" t="s">
        <v>34</v>
      </c>
      <c r="Y506" s="2"/>
      <c r="Z506" s="2"/>
      <c r="AA506" s="2"/>
      <c r="AB506" s="2"/>
    </row>
    <row r="507" spans="1:28">
      <c r="A507" s="5" t="s">
        <v>22959</v>
      </c>
      <c r="B507" s="5" t="s">
        <v>22960</v>
      </c>
      <c r="C507" s="5" t="s">
        <v>3473</v>
      </c>
      <c r="D507" s="5" t="s">
        <v>22961</v>
      </c>
      <c r="E507" s="5" t="s">
        <v>28</v>
      </c>
      <c r="F507" s="5" t="s">
        <v>3012</v>
      </c>
      <c r="G507" s="5" t="s">
        <v>149</v>
      </c>
      <c r="H507" s="5" t="s">
        <v>3476</v>
      </c>
      <c r="I507" s="5" t="s">
        <v>22958</v>
      </c>
      <c r="J507" s="5">
        <v>16886</v>
      </c>
      <c r="K507" s="5">
        <v>26895</v>
      </c>
      <c r="N507" s="5">
        <v>2016</v>
      </c>
      <c r="R507" s="18" t="s">
        <v>34</v>
      </c>
      <c r="U507" s="5" t="s">
        <v>2986</v>
      </c>
      <c r="V507" s="5" t="s">
        <v>34</v>
      </c>
      <c r="Y507" s="2"/>
      <c r="Z507" s="2"/>
      <c r="AA507" s="2"/>
      <c r="AB507" s="2"/>
    </row>
    <row r="508" spans="1:28">
      <c r="A508" s="5" t="s">
        <v>22962</v>
      </c>
      <c r="B508" s="5" t="s">
        <v>22963</v>
      </c>
      <c r="C508" s="5" t="s">
        <v>3900</v>
      </c>
      <c r="D508" s="5" t="s">
        <v>22964</v>
      </c>
      <c r="E508" s="5" t="s">
        <v>28</v>
      </c>
      <c r="F508" s="5" t="s">
        <v>61</v>
      </c>
      <c r="G508" s="5" t="s">
        <v>52</v>
      </c>
      <c r="H508" s="5" t="s">
        <v>3903</v>
      </c>
      <c r="I508" s="5" t="s">
        <v>22965</v>
      </c>
      <c r="J508" s="5">
        <v>17030</v>
      </c>
      <c r="K508" s="5">
        <v>27866</v>
      </c>
      <c r="N508" s="5">
        <v>2016</v>
      </c>
      <c r="R508" s="18" t="s">
        <v>34</v>
      </c>
      <c r="U508" s="5" t="s">
        <v>2986</v>
      </c>
      <c r="V508" s="5" t="s">
        <v>34</v>
      </c>
      <c r="Y508" s="2"/>
      <c r="Z508" s="2"/>
      <c r="AA508" s="2"/>
      <c r="AB508" s="2"/>
    </row>
    <row r="509" spans="1:28">
      <c r="A509" s="5" t="s">
        <v>22966</v>
      </c>
      <c r="B509" s="5" t="s">
        <v>22967</v>
      </c>
      <c r="C509" s="5" t="s">
        <v>22968</v>
      </c>
      <c r="D509" s="5" t="s">
        <v>21563</v>
      </c>
      <c r="E509" s="5" t="s">
        <v>28</v>
      </c>
      <c r="F509" s="5" t="s">
        <v>71</v>
      </c>
      <c r="G509" s="5" t="s">
        <v>141</v>
      </c>
      <c r="H509" s="5" t="s">
        <v>3896</v>
      </c>
      <c r="I509" s="5" t="s">
        <v>22969</v>
      </c>
      <c r="J509" s="5">
        <v>17308</v>
      </c>
      <c r="K509" s="5">
        <v>28615</v>
      </c>
      <c r="N509" s="5">
        <v>2016</v>
      </c>
      <c r="R509" s="18" t="s">
        <v>34</v>
      </c>
      <c r="U509" s="5" t="s">
        <v>2986</v>
      </c>
      <c r="V509" s="5" t="s">
        <v>34</v>
      </c>
      <c r="Y509" s="2"/>
      <c r="Z509" s="2"/>
      <c r="AA509" s="2"/>
      <c r="AB509" s="2"/>
    </row>
    <row r="510" spans="1:28">
      <c r="A510" s="5" t="s">
        <v>22970</v>
      </c>
      <c r="B510" s="5" t="s">
        <v>22971</v>
      </c>
      <c r="C510" s="5" t="s">
        <v>3910</v>
      </c>
      <c r="D510" s="5" t="s">
        <v>22961</v>
      </c>
      <c r="E510" s="5" t="s">
        <v>28</v>
      </c>
      <c r="F510" s="5" t="s">
        <v>3012</v>
      </c>
      <c r="G510" s="5" t="s">
        <v>922</v>
      </c>
      <c r="H510" s="5" t="s">
        <v>3911</v>
      </c>
      <c r="I510" s="5" t="s">
        <v>22972</v>
      </c>
      <c r="J510" s="5">
        <v>17598</v>
      </c>
      <c r="K510" s="5">
        <v>26743</v>
      </c>
      <c r="N510" s="5">
        <v>2016</v>
      </c>
      <c r="R510" s="18" t="s">
        <v>34</v>
      </c>
      <c r="U510" s="5" t="s">
        <v>2986</v>
      </c>
      <c r="V510" s="5" t="s">
        <v>34</v>
      </c>
      <c r="Y510" s="2"/>
      <c r="Z510" s="2"/>
      <c r="AA510" s="2"/>
      <c r="AB510" s="2"/>
    </row>
    <row r="511" spans="1:28">
      <c r="A511" s="5" t="s">
        <v>22973</v>
      </c>
      <c r="B511" s="5" t="s">
        <v>22974</v>
      </c>
      <c r="C511" s="5" t="s">
        <v>22975</v>
      </c>
      <c r="D511" s="5" t="s">
        <v>21407</v>
      </c>
      <c r="E511" s="5" t="s">
        <v>20829</v>
      </c>
      <c r="F511" s="5" t="s">
        <v>52</v>
      </c>
      <c r="G511" s="5" t="s">
        <v>352</v>
      </c>
      <c r="H511" s="5" t="s">
        <v>22976</v>
      </c>
      <c r="I511" s="5" t="s">
        <v>22977</v>
      </c>
      <c r="J511" s="5">
        <v>16231</v>
      </c>
      <c r="K511" s="5">
        <v>0</v>
      </c>
      <c r="N511" s="5">
        <v>2016</v>
      </c>
      <c r="R511" s="18" t="s">
        <v>34</v>
      </c>
      <c r="U511" s="5" t="s">
        <v>2986</v>
      </c>
      <c r="V511" s="5" t="s">
        <v>34</v>
      </c>
      <c r="Y511" s="2"/>
      <c r="Z511" s="2"/>
      <c r="AA511" s="2"/>
      <c r="AB511" s="2"/>
    </row>
    <row r="512" spans="1:28">
      <c r="A512" s="5" t="s">
        <v>22978</v>
      </c>
      <c r="B512" s="5" t="s">
        <v>22979</v>
      </c>
      <c r="C512" s="5" t="s">
        <v>22980</v>
      </c>
      <c r="D512" s="5" t="s">
        <v>4599</v>
      </c>
      <c r="E512" s="5" t="s">
        <v>28</v>
      </c>
      <c r="F512" s="5" t="s">
        <v>61</v>
      </c>
      <c r="G512" s="5" t="s">
        <v>848</v>
      </c>
      <c r="H512" s="5" t="s">
        <v>22981</v>
      </c>
      <c r="I512" s="5" t="s">
        <v>22982</v>
      </c>
      <c r="J512" s="5">
        <v>17278</v>
      </c>
      <c r="K512" s="5">
        <v>28600</v>
      </c>
      <c r="N512" s="5">
        <v>2016</v>
      </c>
      <c r="R512" s="18" t="s">
        <v>34</v>
      </c>
      <c r="U512" s="5" t="s">
        <v>2986</v>
      </c>
      <c r="V512" s="5" t="s">
        <v>34</v>
      </c>
      <c r="Y512" s="2"/>
      <c r="Z512" s="2"/>
      <c r="AA512" s="2"/>
      <c r="AB512" s="2"/>
    </row>
    <row r="513" spans="1:28">
      <c r="A513" s="5" t="s">
        <v>22983</v>
      </c>
      <c r="B513" s="5" t="s">
        <v>22984</v>
      </c>
      <c r="C513" s="5" t="s">
        <v>4397</v>
      </c>
      <c r="D513" s="5" t="s">
        <v>4599</v>
      </c>
      <c r="E513" s="5" t="s">
        <v>28</v>
      </c>
      <c r="F513" s="5" t="s">
        <v>61</v>
      </c>
      <c r="G513" s="5" t="s">
        <v>2065</v>
      </c>
      <c r="H513" s="5" t="s">
        <v>22985</v>
      </c>
      <c r="I513" s="5" t="s">
        <v>22986</v>
      </c>
      <c r="J513" s="5">
        <v>17475</v>
      </c>
      <c r="K513" s="5">
        <v>29290</v>
      </c>
      <c r="N513" s="5">
        <v>2016</v>
      </c>
      <c r="R513" s="18" t="s">
        <v>34</v>
      </c>
      <c r="U513" s="5" t="s">
        <v>2986</v>
      </c>
      <c r="V513" s="5" t="s">
        <v>34</v>
      </c>
      <c r="Y513" s="2"/>
      <c r="Z513" s="2"/>
      <c r="AA513" s="2"/>
      <c r="AB513" s="2"/>
    </row>
    <row r="514" spans="1:28">
      <c r="A514" s="5" t="s">
        <v>22987</v>
      </c>
      <c r="B514" s="5" t="s">
        <v>22988</v>
      </c>
      <c r="C514" s="5" t="s">
        <v>22989</v>
      </c>
      <c r="D514" s="5" t="s">
        <v>20979</v>
      </c>
      <c r="E514" s="5" t="s">
        <v>20807</v>
      </c>
      <c r="F514" s="5" t="s">
        <v>16581</v>
      </c>
      <c r="G514" s="5" t="s">
        <v>34</v>
      </c>
      <c r="H514" s="5" t="s">
        <v>22990</v>
      </c>
      <c r="I514" s="5" t="s">
        <v>22986</v>
      </c>
      <c r="J514" s="5">
        <v>17906</v>
      </c>
      <c r="K514" s="5">
        <v>0</v>
      </c>
      <c r="N514" s="5">
        <v>2016</v>
      </c>
      <c r="R514" s="18" t="s">
        <v>34</v>
      </c>
      <c r="U514" s="5" t="s">
        <v>2986</v>
      </c>
      <c r="V514" s="5" t="s">
        <v>34</v>
      </c>
      <c r="Y514" s="2"/>
      <c r="Z514" s="2"/>
      <c r="AA514" s="2"/>
      <c r="AB514" s="2"/>
    </row>
    <row r="515" spans="1:28">
      <c r="A515" s="5" t="s">
        <v>22991</v>
      </c>
      <c r="B515" s="5" t="s">
        <v>22992</v>
      </c>
      <c r="C515" s="5" t="s">
        <v>3918</v>
      </c>
      <c r="D515" s="5" t="s">
        <v>20942</v>
      </c>
      <c r="E515" s="5" t="s">
        <v>28</v>
      </c>
      <c r="F515" s="5" t="s">
        <v>952</v>
      </c>
      <c r="G515" s="5" t="s">
        <v>34</v>
      </c>
      <c r="H515" s="5" t="s">
        <v>3921</v>
      </c>
      <c r="I515" s="5" t="s">
        <v>22993</v>
      </c>
      <c r="J515" s="5">
        <v>17381</v>
      </c>
      <c r="K515" s="5">
        <v>28866</v>
      </c>
      <c r="N515" s="5">
        <v>2016</v>
      </c>
      <c r="R515" s="18" t="s">
        <v>34</v>
      </c>
      <c r="U515" s="5" t="s">
        <v>2986</v>
      </c>
      <c r="V515" s="5" t="s">
        <v>34</v>
      </c>
      <c r="Y515" s="2"/>
      <c r="Z515" s="2"/>
      <c r="AA515" s="2"/>
      <c r="AB515" s="2"/>
    </row>
    <row r="516" spans="1:28">
      <c r="A516" s="5" t="s">
        <v>22994</v>
      </c>
      <c r="B516" s="5" t="s">
        <v>22995</v>
      </c>
      <c r="C516" s="5" t="s">
        <v>22996</v>
      </c>
      <c r="D516" s="5" t="s">
        <v>21366</v>
      </c>
      <c r="E516" s="5" t="s">
        <v>20807</v>
      </c>
      <c r="F516" s="5" t="s">
        <v>149</v>
      </c>
      <c r="G516" s="5" t="s">
        <v>98</v>
      </c>
      <c r="H516" s="5" t="s">
        <v>22997</v>
      </c>
      <c r="I516" s="5" t="s">
        <v>22998</v>
      </c>
      <c r="J516" s="5">
        <v>18112</v>
      </c>
      <c r="K516" s="5">
        <v>0</v>
      </c>
      <c r="N516" s="5">
        <v>2016</v>
      </c>
      <c r="R516" s="18" t="s">
        <v>34</v>
      </c>
      <c r="U516" s="5" t="s">
        <v>2986</v>
      </c>
      <c r="V516" s="5" t="s">
        <v>34</v>
      </c>
      <c r="Y516" s="2"/>
      <c r="Z516" s="2"/>
      <c r="AA516" s="2"/>
      <c r="AB516" s="2"/>
    </row>
    <row r="517" spans="1:28">
      <c r="A517" s="5" t="s">
        <v>22999</v>
      </c>
      <c r="B517" s="5" t="s">
        <v>23000</v>
      </c>
      <c r="C517" s="5" t="s">
        <v>23001</v>
      </c>
      <c r="D517" s="5" t="s">
        <v>21125</v>
      </c>
      <c r="E517" s="5" t="s">
        <v>20807</v>
      </c>
      <c r="F517" s="5" t="s">
        <v>13921</v>
      </c>
      <c r="G517" s="5" t="s">
        <v>34</v>
      </c>
      <c r="H517" s="5" t="s">
        <v>23002</v>
      </c>
      <c r="I517" s="5" t="s">
        <v>23003</v>
      </c>
      <c r="J517" s="5">
        <v>18288</v>
      </c>
      <c r="K517" s="5">
        <v>0</v>
      </c>
      <c r="N517" s="5">
        <v>2016</v>
      </c>
      <c r="R517" s="18" t="s">
        <v>34</v>
      </c>
      <c r="U517" s="5" t="s">
        <v>2986</v>
      </c>
      <c r="V517" s="5" t="s">
        <v>34</v>
      </c>
      <c r="Y517" s="2"/>
      <c r="Z517" s="2"/>
      <c r="AA517" s="2"/>
      <c r="AB517" s="2"/>
    </row>
    <row r="518" spans="1:28">
      <c r="A518" s="5" t="s">
        <v>23004</v>
      </c>
      <c r="B518" s="5" t="s">
        <v>23005</v>
      </c>
      <c r="C518" s="5" t="s">
        <v>2704</v>
      </c>
      <c r="D518" s="5" t="s">
        <v>22833</v>
      </c>
      <c r="E518" s="5" t="s">
        <v>28</v>
      </c>
      <c r="F518" s="5" t="s">
        <v>133</v>
      </c>
      <c r="G518" s="5" t="s">
        <v>34</v>
      </c>
      <c r="H518" s="5" t="s">
        <v>2705</v>
      </c>
      <c r="I518" s="5" t="s">
        <v>23006</v>
      </c>
      <c r="J518" s="5">
        <v>16463</v>
      </c>
      <c r="K518" s="5">
        <v>28350</v>
      </c>
      <c r="N518" s="5">
        <v>2016</v>
      </c>
      <c r="R518" s="18" t="s">
        <v>34</v>
      </c>
      <c r="U518" s="5" t="s">
        <v>2986</v>
      </c>
      <c r="V518" s="5" t="s">
        <v>34</v>
      </c>
      <c r="Y518" s="2"/>
      <c r="Z518" s="2"/>
      <c r="AA518" s="2"/>
      <c r="AB518" s="2"/>
    </row>
    <row r="519" spans="1:28">
      <c r="A519" s="5" t="s">
        <v>23007</v>
      </c>
      <c r="B519" s="5" t="s">
        <v>23008</v>
      </c>
      <c r="C519" s="5" t="s">
        <v>3328</v>
      </c>
      <c r="D519" s="5" t="s">
        <v>21125</v>
      </c>
      <c r="E519" s="5" t="s">
        <v>28</v>
      </c>
      <c r="F519" s="5" t="s">
        <v>3262</v>
      </c>
      <c r="G519" s="5" t="s">
        <v>34</v>
      </c>
      <c r="H519" s="5" t="s">
        <v>3329</v>
      </c>
      <c r="I519" s="5" t="s">
        <v>23009</v>
      </c>
      <c r="J519" s="5">
        <v>17940</v>
      </c>
      <c r="K519" s="5">
        <v>27726</v>
      </c>
      <c r="N519" s="5">
        <v>2016</v>
      </c>
      <c r="R519" s="18" t="s">
        <v>34</v>
      </c>
      <c r="U519" s="5" t="s">
        <v>2986</v>
      </c>
      <c r="V519" s="5" t="s">
        <v>34</v>
      </c>
      <c r="Y519" s="2"/>
      <c r="Z519" s="2"/>
      <c r="AA519" s="2"/>
      <c r="AB519" s="2"/>
    </row>
    <row r="520" spans="1:28">
      <c r="A520" s="5" t="s">
        <v>23010</v>
      </c>
      <c r="B520" s="5" t="s">
        <v>23011</v>
      </c>
      <c r="C520" s="5" t="s">
        <v>3696</v>
      </c>
      <c r="D520" s="5" t="s">
        <v>21125</v>
      </c>
      <c r="E520" s="5" t="s">
        <v>28</v>
      </c>
      <c r="F520" s="5" t="s">
        <v>3333</v>
      </c>
      <c r="G520" s="5" t="s">
        <v>34</v>
      </c>
      <c r="H520" s="5" t="s">
        <v>3697</v>
      </c>
      <c r="I520" s="5" t="s">
        <v>23009</v>
      </c>
      <c r="J520" s="5">
        <v>17169</v>
      </c>
      <c r="K520" s="5">
        <v>27481</v>
      </c>
      <c r="N520" s="5">
        <v>2016</v>
      </c>
      <c r="R520" s="18" t="s">
        <v>34</v>
      </c>
      <c r="U520" s="5" t="s">
        <v>2986</v>
      </c>
      <c r="V520" s="5" t="s">
        <v>34</v>
      </c>
      <c r="Y520" s="2"/>
      <c r="Z520" s="2"/>
      <c r="AA520" s="2"/>
      <c r="AB520" s="2"/>
    </row>
    <row r="521" spans="1:28">
      <c r="A521" s="5" t="s">
        <v>23012</v>
      </c>
      <c r="B521" s="5" t="s">
        <v>23013</v>
      </c>
      <c r="C521" s="5" t="s">
        <v>23014</v>
      </c>
      <c r="D521" s="5" t="s">
        <v>21407</v>
      </c>
      <c r="E521" s="5" t="s">
        <v>28</v>
      </c>
      <c r="F521" s="5" t="s">
        <v>71</v>
      </c>
      <c r="G521" s="5" t="s">
        <v>527</v>
      </c>
      <c r="H521" s="5" t="s">
        <v>23015</v>
      </c>
      <c r="I521" s="5" t="s">
        <v>23016</v>
      </c>
      <c r="J521" s="5">
        <v>17527</v>
      </c>
      <c r="K521" s="5">
        <v>0</v>
      </c>
      <c r="N521" s="5">
        <v>2016</v>
      </c>
      <c r="R521" s="18" t="s">
        <v>34</v>
      </c>
      <c r="U521" s="5" t="s">
        <v>2986</v>
      </c>
      <c r="V521" s="5" t="s">
        <v>34</v>
      </c>
      <c r="Y521" s="2"/>
      <c r="Z521" s="2"/>
      <c r="AA521" s="2"/>
      <c r="AB521" s="2"/>
    </row>
    <row r="522" spans="1:28">
      <c r="A522" s="5" t="s">
        <v>23017</v>
      </c>
      <c r="B522" s="5" t="s">
        <v>23018</v>
      </c>
      <c r="C522" s="5" t="s">
        <v>23019</v>
      </c>
      <c r="D522" s="5" t="s">
        <v>21125</v>
      </c>
      <c r="E522" s="5" t="s">
        <v>28</v>
      </c>
      <c r="F522" s="5" t="s">
        <v>3262</v>
      </c>
      <c r="G522" s="5" t="s">
        <v>34</v>
      </c>
      <c r="H522" s="5" t="s">
        <v>3618</v>
      </c>
      <c r="I522" s="5" t="s">
        <v>23020</v>
      </c>
      <c r="J522" s="5">
        <v>17988</v>
      </c>
      <c r="K522" s="5">
        <v>27728</v>
      </c>
      <c r="N522" s="5">
        <v>2016</v>
      </c>
      <c r="R522" s="18" t="s">
        <v>34</v>
      </c>
      <c r="U522" s="5" t="s">
        <v>2986</v>
      </c>
      <c r="V522" s="5" t="s">
        <v>34</v>
      </c>
      <c r="Y522" s="2"/>
      <c r="Z522" s="2"/>
      <c r="AA522" s="2"/>
      <c r="AB522" s="2"/>
    </row>
    <row r="523" spans="1:28">
      <c r="A523" s="5" t="s">
        <v>23021</v>
      </c>
      <c r="B523" s="5" t="s">
        <v>23022</v>
      </c>
      <c r="C523" s="5" t="s">
        <v>23023</v>
      </c>
      <c r="D523" s="5" t="s">
        <v>22838</v>
      </c>
      <c r="E523" s="5" t="s">
        <v>28</v>
      </c>
      <c r="F523" s="5" t="s">
        <v>3753</v>
      </c>
      <c r="G523" s="5" t="s">
        <v>34</v>
      </c>
      <c r="H523" s="5" t="s">
        <v>3754</v>
      </c>
      <c r="I523" s="5" t="s">
        <v>23024</v>
      </c>
      <c r="J523" s="5">
        <v>16473</v>
      </c>
      <c r="K523" s="5">
        <v>29716</v>
      </c>
      <c r="N523" s="5">
        <v>2016</v>
      </c>
      <c r="R523" s="18" t="s">
        <v>34</v>
      </c>
      <c r="U523" s="5" t="s">
        <v>2986</v>
      </c>
      <c r="V523" s="5" t="s">
        <v>34</v>
      </c>
      <c r="Y523" s="2"/>
      <c r="Z523" s="2"/>
      <c r="AA523" s="2"/>
      <c r="AB523" s="2"/>
    </row>
    <row r="524" spans="1:28">
      <c r="A524" s="5" t="s">
        <v>23025</v>
      </c>
      <c r="B524" s="5" t="s">
        <v>23026</v>
      </c>
      <c r="C524" s="5" t="s">
        <v>3761</v>
      </c>
      <c r="D524" s="5" t="s">
        <v>22838</v>
      </c>
      <c r="E524" s="5" t="s">
        <v>28</v>
      </c>
      <c r="F524" s="5" t="s">
        <v>3762</v>
      </c>
      <c r="G524" s="5" t="s">
        <v>34</v>
      </c>
      <c r="H524" s="5" t="s">
        <v>3763</v>
      </c>
      <c r="I524" s="5" t="s">
        <v>23024</v>
      </c>
      <c r="J524" s="5">
        <v>16361</v>
      </c>
      <c r="K524" s="5">
        <v>29760</v>
      </c>
      <c r="N524" s="5">
        <v>2016</v>
      </c>
      <c r="R524" s="18" t="s">
        <v>34</v>
      </c>
      <c r="U524" s="5" t="s">
        <v>2986</v>
      </c>
      <c r="V524" s="5" t="s">
        <v>34</v>
      </c>
      <c r="Y524" s="2"/>
      <c r="Z524" s="2"/>
      <c r="AA524" s="2"/>
      <c r="AB524" s="2"/>
    </row>
    <row r="525" spans="1:28">
      <c r="A525" s="5" t="s">
        <v>23027</v>
      </c>
      <c r="B525" s="5" t="s">
        <v>23028</v>
      </c>
      <c r="C525" s="5" t="s">
        <v>3766</v>
      </c>
      <c r="D525" s="5" t="s">
        <v>22838</v>
      </c>
      <c r="E525" s="5" t="s">
        <v>28</v>
      </c>
      <c r="F525" s="5" t="s">
        <v>3767</v>
      </c>
      <c r="G525" s="5" t="s">
        <v>34</v>
      </c>
      <c r="H525" s="5" t="s">
        <v>3768</v>
      </c>
      <c r="I525" s="5" t="s">
        <v>23029</v>
      </c>
      <c r="J525" s="5">
        <v>17762</v>
      </c>
      <c r="K525" s="5">
        <v>29918</v>
      </c>
      <c r="N525" s="5">
        <v>2016</v>
      </c>
      <c r="R525" s="18" t="s">
        <v>34</v>
      </c>
      <c r="U525" s="5" t="s">
        <v>2986</v>
      </c>
      <c r="V525" s="5" t="s">
        <v>34</v>
      </c>
      <c r="Y525" s="2"/>
      <c r="Z525" s="2"/>
      <c r="AA525" s="2"/>
      <c r="AB525" s="2"/>
    </row>
    <row r="526" spans="1:28">
      <c r="A526" s="5" t="s">
        <v>23030</v>
      </c>
      <c r="B526" s="5" t="s">
        <v>23031</v>
      </c>
      <c r="C526" s="5" t="s">
        <v>3292</v>
      </c>
      <c r="D526" s="5" t="s">
        <v>21568</v>
      </c>
      <c r="E526" s="5" t="s">
        <v>28</v>
      </c>
      <c r="F526" s="5" t="s">
        <v>88</v>
      </c>
      <c r="G526" s="5" t="s">
        <v>412</v>
      </c>
      <c r="H526" s="5" t="s">
        <v>3293</v>
      </c>
      <c r="I526" s="5" t="s">
        <v>23032</v>
      </c>
      <c r="J526" s="5">
        <v>17580</v>
      </c>
      <c r="K526" s="5">
        <v>28913</v>
      </c>
      <c r="N526" s="5">
        <v>2016</v>
      </c>
      <c r="R526" s="18" t="s">
        <v>34</v>
      </c>
      <c r="U526" s="5" t="s">
        <v>2986</v>
      </c>
      <c r="V526" s="5" t="s">
        <v>34</v>
      </c>
      <c r="Y526" s="2"/>
      <c r="Z526" s="2"/>
      <c r="AA526" s="2"/>
      <c r="AB526" s="2"/>
    </row>
    <row r="527" spans="1:28">
      <c r="A527" s="5" t="s">
        <v>23033</v>
      </c>
      <c r="B527" s="5" t="s">
        <v>23034</v>
      </c>
      <c r="C527" s="5" t="s">
        <v>3332</v>
      </c>
      <c r="D527" s="5" t="s">
        <v>21125</v>
      </c>
      <c r="E527" s="5" t="s">
        <v>28</v>
      </c>
      <c r="F527" s="5" t="s">
        <v>3333</v>
      </c>
      <c r="G527" s="5" t="s">
        <v>34</v>
      </c>
      <c r="H527" s="5" t="s">
        <v>3334</v>
      </c>
      <c r="I527" s="5" t="s">
        <v>23035</v>
      </c>
      <c r="J527" s="5">
        <v>17072</v>
      </c>
      <c r="K527" s="5">
        <v>27482</v>
      </c>
      <c r="N527" s="5">
        <v>2016</v>
      </c>
      <c r="R527" s="18" t="s">
        <v>34</v>
      </c>
      <c r="U527" s="5" t="s">
        <v>2986</v>
      </c>
      <c r="V527" s="5" t="s">
        <v>34</v>
      </c>
      <c r="Y527" s="2"/>
      <c r="Z527" s="2"/>
      <c r="AA527" s="2"/>
      <c r="AB527" s="2"/>
    </row>
    <row r="528" spans="1:28">
      <c r="A528" s="5" t="s">
        <v>23036</v>
      </c>
      <c r="B528" s="5" t="s">
        <v>23037</v>
      </c>
      <c r="C528" s="5" t="s">
        <v>23038</v>
      </c>
      <c r="D528" s="5" t="s">
        <v>22879</v>
      </c>
      <c r="E528" s="5" t="s">
        <v>28</v>
      </c>
      <c r="F528" s="5" t="s">
        <v>2102</v>
      </c>
      <c r="G528" s="5" t="s">
        <v>34</v>
      </c>
      <c r="H528" s="5" t="s">
        <v>3399</v>
      </c>
      <c r="I528" s="5" t="s">
        <v>23035</v>
      </c>
      <c r="J528" s="5">
        <v>17035</v>
      </c>
      <c r="K528" s="5">
        <v>0</v>
      </c>
      <c r="N528" s="5">
        <v>2016</v>
      </c>
      <c r="R528" s="18" t="s">
        <v>34</v>
      </c>
      <c r="U528" s="5" t="s">
        <v>2986</v>
      </c>
      <c r="V528" s="5" t="s">
        <v>34</v>
      </c>
      <c r="Y528" s="2"/>
      <c r="Z528" s="2"/>
      <c r="AA528" s="2"/>
      <c r="AB528" s="2"/>
    </row>
    <row r="529" spans="1:28">
      <c r="A529" s="5" t="s">
        <v>23039</v>
      </c>
      <c r="B529" s="5" t="s">
        <v>23040</v>
      </c>
      <c r="C529" s="5" t="s">
        <v>23041</v>
      </c>
      <c r="D529" s="5" t="s">
        <v>23042</v>
      </c>
      <c r="E529" s="5" t="s">
        <v>28</v>
      </c>
      <c r="F529" s="5" t="s">
        <v>3624</v>
      </c>
      <c r="G529" s="5" t="s">
        <v>34</v>
      </c>
      <c r="H529" s="5" t="s">
        <v>3625</v>
      </c>
      <c r="I529" s="5" t="s">
        <v>23043</v>
      </c>
      <c r="J529" s="5">
        <v>17297</v>
      </c>
      <c r="K529" s="5">
        <v>30098</v>
      </c>
      <c r="N529" s="5">
        <v>2016</v>
      </c>
      <c r="R529" s="18" t="s">
        <v>34</v>
      </c>
      <c r="U529" s="5" t="s">
        <v>2986</v>
      </c>
      <c r="V529" s="5" t="s">
        <v>34</v>
      </c>
      <c r="Y529" s="2"/>
      <c r="Z529" s="2"/>
      <c r="AA529" s="2"/>
      <c r="AB529" s="2"/>
    </row>
    <row r="530" spans="1:28">
      <c r="A530" s="5" t="s">
        <v>23044</v>
      </c>
      <c r="B530" s="5" t="s">
        <v>23045</v>
      </c>
      <c r="C530" s="5" t="s">
        <v>23046</v>
      </c>
      <c r="D530" s="5" t="s">
        <v>22705</v>
      </c>
      <c r="E530" s="5" t="s">
        <v>28</v>
      </c>
      <c r="F530" s="5" t="s">
        <v>305</v>
      </c>
      <c r="G530" s="5" t="s">
        <v>1243</v>
      </c>
      <c r="H530" s="5" t="s">
        <v>23047</v>
      </c>
      <c r="I530" s="5" t="s">
        <v>23048</v>
      </c>
      <c r="J530" s="5">
        <v>18220</v>
      </c>
      <c r="K530" s="5">
        <v>27892</v>
      </c>
      <c r="N530" s="5">
        <v>2016</v>
      </c>
      <c r="R530" s="18" t="s">
        <v>34</v>
      </c>
      <c r="U530" s="5" t="s">
        <v>2986</v>
      </c>
      <c r="V530" s="5" t="s">
        <v>34</v>
      </c>
      <c r="Y530" s="2"/>
      <c r="Z530" s="2"/>
      <c r="AA530" s="2"/>
      <c r="AB530" s="2"/>
    </row>
    <row r="531" spans="1:28">
      <c r="A531" s="5" t="s">
        <v>23049</v>
      </c>
      <c r="B531" s="5" t="s">
        <v>23050</v>
      </c>
      <c r="C531" s="5" t="s">
        <v>23051</v>
      </c>
      <c r="D531" s="5" t="s">
        <v>22722</v>
      </c>
      <c r="E531" s="5" t="s">
        <v>28</v>
      </c>
      <c r="F531" s="5" t="s">
        <v>3012</v>
      </c>
      <c r="G531" s="5" t="s">
        <v>239</v>
      </c>
      <c r="H531" s="5" t="s">
        <v>23052</v>
      </c>
      <c r="I531" s="5" t="s">
        <v>23053</v>
      </c>
      <c r="J531" s="5">
        <v>17970</v>
      </c>
      <c r="K531" s="5">
        <v>0</v>
      </c>
      <c r="N531" s="5">
        <v>2016</v>
      </c>
      <c r="R531" s="18" t="s">
        <v>34</v>
      </c>
      <c r="U531" s="5" t="s">
        <v>2986</v>
      </c>
      <c r="V531" s="5" t="s">
        <v>34</v>
      </c>
      <c r="Y531" s="2"/>
      <c r="Z531" s="2"/>
      <c r="AA531" s="2"/>
      <c r="AB531" s="2"/>
    </row>
    <row r="532" spans="1:28">
      <c r="A532" s="5" t="s">
        <v>23054</v>
      </c>
      <c r="B532" s="5" t="s">
        <v>23055</v>
      </c>
      <c r="C532" s="5" t="s">
        <v>3882</v>
      </c>
      <c r="D532" s="5" t="s">
        <v>21407</v>
      </c>
      <c r="E532" s="5" t="s">
        <v>28</v>
      </c>
      <c r="F532" s="5" t="s">
        <v>71</v>
      </c>
      <c r="G532" s="5" t="s">
        <v>42</v>
      </c>
      <c r="H532" s="5" t="s">
        <v>3883</v>
      </c>
      <c r="I532" s="5" t="s">
        <v>23056</v>
      </c>
      <c r="J532" s="5">
        <v>16571</v>
      </c>
      <c r="K532" s="5">
        <v>30420</v>
      </c>
      <c r="N532" s="5">
        <v>2016</v>
      </c>
      <c r="R532" s="18" t="s">
        <v>34</v>
      </c>
      <c r="U532" s="5" t="s">
        <v>2986</v>
      </c>
      <c r="V532" s="5" t="s">
        <v>34</v>
      </c>
      <c r="Y532" s="2"/>
      <c r="Z532" s="2"/>
      <c r="AA532" s="2"/>
      <c r="AB532" s="2"/>
    </row>
    <row r="533" spans="1:28">
      <c r="A533" s="5" t="s">
        <v>23057</v>
      </c>
      <c r="B533" s="5" t="s">
        <v>23058</v>
      </c>
      <c r="C533" s="5" t="s">
        <v>3659</v>
      </c>
      <c r="D533" s="5" t="s">
        <v>23059</v>
      </c>
      <c r="E533" s="5" t="s">
        <v>28</v>
      </c>
      <c r="F533" s="5" t="s">
        <v>149</v>
      </c>
      <c r="G533" s="5" t="s">
        <v>30</v>
      </c>
      <c r="H533" s="5" t="s">
        <v>3660</v>
      </c>
      <c r="I533" s="5" t="s">
        <v>23060</v>
      </c>
      <c r="J533" s="5">
        <v>16731</v>
      </c>
      <c r="K533" s="5">
        <v>30430</v>
      </c>
      <c r="N533" s="5">
        <v>2016</v>
      </c>
      <c r="R533" s="18" t="s">
        <v>34</v>
      </c>
      <c r="U533" s="5" t="s">
        <v>2986</v>
      </c>
      <c r="V533" s="5" t="s">
        <v>34</v>
      </c>
      <c r="Y533" s="2"/>
      <c r="Z533" s="2"/>
      <c r="AA533" s="2"/>
      <c r="AB533" s="2"/>
    </row>
    <row r="534" spans="1:28">
      <c r="A534" s="5" t="s">
        <v>23061</v>
      </c>
      <c r="B534" s="5" t="s">
        <v>23062</v>
      </c>
      <c r="C534" s="5" t="s">
        <v>3663</v>
      </c>
      <c r="D534" s="5" t="s">
        <v>21563</v>
      </c>
      <c r="E534" s="5" t="s">
        <v>28</v>
      </c>
      <c r="F534" s="5" t="s">
        <v>71</v>
      </c>
      <c r="G534" s="5" t="s">
        <v>42</v>
      </c>
      <c r="H534" s="5" t="s">
        <v>3664</v>
      </c>
      <c r="I534" s="5" t="s">
        <v>23060</v>
      </c>
      <c r="J534" s="5">
        <v>16450</v>
      </c>
      <c r="K534" s="5">
        <v>28690</v>
      </c>
      <c r="N534" s="5">
        <v>2016</v>
      </c>
      <c r="R534" s="18" t="s">
        <v>34</v>
      </c>
      <c r="U534" s="5" t="s">
        <v>2986</v>
      </c>
      <c r="V534" s="5" t="s">
        <v>34</v>
      </c>
      <c r="Y534" s="2"/>
      <c r="Z534" s="2"/>
      <c r="AA534" s="2"/>
      <c r="AB534" s="2"/>
    </row>
    <row r="535" spans="1:28">
      <c r="A535" s="5" t="s">
        <v>23063</v>
      </c>
      <c r="B535" s="5" t="s">
        <v>23064</v>
      </c>
      <c r="C535" s="5" t="s">
        <v>4340</v>
      </c>
      <c r="D535" s="5" t="s">
        <v>21563</v>
      </c>
      <c r="E535" s="5" t="s">
        <v>28</v>
      </c>
      <c r="F535" s="5" t="s">
        <v>71</v>
      </c>
      <c r="G535" s="5" t="s">
        <v>55</v>
      </c>
      <c r="H535" s="5" t="s">
        <v>4341</v>
      </c>
      <c r="I535" s="5" t="s">
        <v>23065</v>
      </c>
      <c r="J535" s="5">
        <v>16390</v>
      </c>
      <c r="K535" s="5">
        <v>29397</v>
      </c>
      <c r="N535" s="5">
        <v>2016</v>
      </c>
      <c r="R535" s="18" t="s">
        <v>34</v>
      </c>
      <c r="U535" s="5" t="s">
        <v>2986</v>
      </c>
      <c r="V535" s="5" t="s">
        <v>34</v>
      </c>
      <c r="Y535" s="2"/>
      <c r="Z535" s="2"/>
      <c r="AA535" s="2"/>
      <c r="AB535" s="2"/>
    </row>
    <row r="536" spans="1:28">
      <c r="A536" s="5" t="s">
        <v>23066</v>
      </c>
      <c r="B536" s="5" t="s">
        <v>23067</v>
      </c>
      <c r="C536" s="5" t="s">
        <v>23068</v>
      </c>
      <c r="D536" s="5" t="s">
        <v>23069</v>
      </c>
      <c r="E536" s="5" t="s">
        <v>28</v>
      </c>
      <c r="F536" s="5" t="s">
        <v>71</v>
      </c>
      <c r="G536" s="5" t="s">
        <v>52</v>
      </c>
      <c r="H536" s="5" t="s">
        <v>4364</v>
      </c>
      <c r="I536" s="5" t="s">
        <v>23070</v>
      </c>
      <c r="J536" s="5">
        <v>17913</v>
      </c>
      <c r="K536" s="5">
        <v>28942</v>
      </c>
      <c r="N536" s="5">
        <v>2016</v>
      </c>
      <c r="R536" s="18" t="s">
        <v>34</v>
      </c>
      <c r="U536" s="5" t="s">
        <v>2986</v>
      </c>
      <c r="V536" s="5" t="s">
        <v>34</v>
      </c>
      <c r="Y536" s="2"/>
      <c r="Z536" s="2"/>
      <c r="AA536" s="2"/>
      <c r="AB536" s="2"/>
    </row>
    <row r="537" spans="1:28">
      <c r="A537" s="5" t="s">
        <v>23071</v>
      </c>
      <c r="B537" s="5" t="s">
        <v>23072</v>
      </c>
      <c r="C537" s="5" t="s">
        <v>4344</v>
      </c>
      <c r="D537" s="5" t="s">
        <v>21366</v>
      </c>
      <c r="E537" s="5" t="s">
        <v>28</v>
      </c>
      <c r="F537" s="5" t="s">
        <v>70</v>
      </c>
      <c r="G537" s="5" t="s">
        <v>61</v>
      </c>
      <c r="H537" s="5" t="s">
        <v>4345</v>
      </c>
      <c r="I537" s="5" t="s">
        <v>23073</v>
      </c>
      <c r="J537" s="5">
        <v>17068</v>
      </c>
      <c r="K537" s="5">
        <v>28998</v>
      </c>
      <c r="N537" s="5">
        <v>2016</v>
      </c>
      <c r="R537" s="18" t="s">
        <v>34</v>
      </c>
      <c r="U537" s="5" t="s">
        <v>2986</v>
      </c>
      <c r="V537" s="5" t="s">
        <v>34</v>
      </c>
      <c r="Y537" s="2"/>
      <c r="Z537" s="2"/>
      <c r="AA537" s="2"/>
      <c r="AB537" s="2"/>
    </row>
    <row r="538" spans="1:28">
      <c r="A538" s="5" t="s">
        <v>23074</v>
      </c>
      <c r="B538" s="5" t="s">
        <v>23075</v>
      </c>
      <c r="C538" s="5" t="s">
        <v>4656</v>
      </c>
      <c r="D538" s="5" t="s">
        <v>4599</v>
      </c>
      <c r="E538" s="5" t="s">
        <v>28</v>
      </c>
      <c r="F538" s="5" t="s">
        <v>61</v>
      </c>
      <c r="G538" s="5" t="s">
        <v>535</v>
      </c>
      <c r="H538" s="5" t="s">
        <v>23076</v>
      </c>
      <c r="I538" s="5" t="s">
        <v>23073</v>
      </c>
      <c r="J538" s="5">
        <v>17305</v>
      </c>
      <c r="K538" s="5">
        <v>29332</v>
      </c>
      <c r="N538" s="5">
        <v>2016</v>
      </c>
      <c r="R538" s="18" t="s">
        <v>34</v>
      </c>
      <c r="U538" s="5" t="s">
        <v>2986</v>
      </c>
      <c r="V538" s="5" t="s">
        <v>34</v>
      </c>
      <c r="Y538" s="2"/>
      <c r="Z538" s="2"/>
      <c r="AA538" s="2"/>
      <c r="AB538" s="2"/>
    </row>
    <row r="539" spans="1:28">
      <c r="A539" s="5" t="s">
        <v>23077</v>
      </c>
      <c r="B539" s="5" t="s">
        <v>23078</v>
      </c>
      <c r="C539" s="5" t="s">
        <v>23079</v>
      </c>
      <c r="D539" s="5" t="s">
        <v>4599</v>
      </c>
      <c r="E539" s="5" t="s">
        <v>28</v>
      </c>
      <c r="F539" s="5" t="s">
        <v>61</v>
      </c>
      <c r="G539" s="5" t="s">
        <v>1822</v>
      </c>
      <c r="H539" s="5" t="s">
        <v>23080</v>
      </c>
      <c r="I539" s="5" t="s">
        <v>23081</v>
      </c>
      <c r="J539" s="5">
        <v>18150</v>
      </c>
      <c r="K539" s="5">
        <v>29205</v>
      </c>
      <c r="N539" s="5">
        <v>2016</v>
      </c>
      <c r="R539" s="18" t="s">
        <v>34</v>
      </c>
      <c r="U539" s="5" t="s">
        <v>2986</v>
      </c>
      <c r="V539" s="5" t="s">
        <v>34</v>
      </c>
      <c r="Y539" s="2"/>
      <c r="Z539" s="2"/>
      <c r="AA539" s="2"/>
      <c r="AB539" s="2"/>
    </row>
    <row r="540" spans="1:28">
      <c r="A540" s="5" t="s">
        <v>23082</v>
      </c>
      <c r="B540" s="5" t="s">
        <v>23083</v>
      </c>
      <c r="C540" s="5" t="s">
        <v>23084</v>
      </c>
      <c r="D540" s="5" t="s">
        <v>4599</v>
      </c>
      <c r="E540" s="5" t="s">
        <v>28</v>
      </c>
      <c r="F540" s="5" t="s">
        <v>61</v>
      </c>
      <c r="G540" s="5" t="s">
        <v>1145</v>
      </c>
      <c r="H540" s="5" t="s">
        <v>23085</v>
      </c>
      <c r="I540" s="5" t="s">
        <v>23086</v>
      </c>
      <c r="J540" s="5">
        <v>17070</v>
      </c>
      <c r="K540" s="5">
        <v>0</v>
      </c>
      <c r="N540" s="5">
        <v>2016</v>
      </c>
      <c r="R540" s="18" t="s">
        <v>34</v>
      </c>
      <c r="U540" s="5" t="s">
        <v>2986</v>
      </c>
      <c r="V540" s="5" t="s">
        <v>34</v>
      </c>
      <c r="Y540" s="2"/>
      <c r="Z540" s="2"/>
      <c r="AA540" s="2"/>
      <c r="AB540" s="2"/>
    </row>
    <row r="541" spans="1:28">
      <c r="A541" s="5" t="s">
        <v>23087</v>
      </c>
      <c r="B541" s="5" t="s">
        <v>23088</v>
      </c>
      <c r="C541" s="5" t="s">
        <v>3214</v>
      </c>
      <c r="D541" s="5" t="s">
        <v>20953</v>
      </c>
      <c r="E541" s="5" t="s">
        <v>28</v>
      </c>
      <c r="F541" s="5" t="s">
        <v>3215</v>
      </c>
      <c r="G541" s="5" t="s">
        <v>34</v>
      </c>
      <c r="H541" s="5" t="s">
        <v>3216</v>
      </c>
      <c r="I541" s="5" t="s">
        <v>23089</v>
      </c>
      <c r="J541" s="5">
        <v>16451</v>
      </c>
      <c r="K541" s="5">
        <v>29744</v>
      </c>
      <c r="N541" s="5">
        <v>2016</v>
      </c>
      <c r="R541" s="18" t="s">
        <v>34</v>
      </c>
      <c r="U541" s="5" t="s">
        <v>2986</v>
      </c>
      <c r="V541" s="5" t="s">
        <v>34</v>
      </c>
      <c r="Y541" s="2"/>
      <c r="Z541" s="2"/>
      <c r="AA541" s="2"/>
      <c r="AB541" s="2"/>
    </row>
    <row r="542" spans="1:28">
      <c r="A542" s="5" t="s">
        <v>23090</v>
      </c>
      <c r="B542" s="5" t="s">
        <v>23091</v>
      </c>
      <c r="C542" s="5" t="s">
        <v>3840</v>
      </c>
      <c r="D542" s="5" t="s">
        <v>23092</v>
      </c>
      <c r="E542" s="5" t="s">
        <v>28</v>
      </c>
      <c r="F542" s="5" t="s">
        <v>158</v>
      </c>
      <c r="G542" s="5" t="s">
        <v>61</v>
      </c>
      <c r="H542" s="5" t="s">
        <v>3841</v>
      </c>
      <c r="I542" s="5" t="s">
        <v>23093</v>
      </c>
      <c r="J542" s="5">
        <v>16538</v>
      </c>
      <c r="K542" s="5">
        <v>28657</v>
      </c>
      <c r="N542" s="5">
        <v>2016</v>
      </c>
      <c r="R542" s="18" t="s">
        <v>34</v>
      </c>
      <c r="U542" s="5" t="s">
        <v>2986</v>
      </c>
      <c r="V542" s="5" t="s">
        <v>34</v>
      </c>
      <c r="Y542" s="2"/>
      <c r="Z542" s="2"/>
      <c r="AA542" s="2"/>
      <c r="AB542" s="2"/>
    </row>
    <row r="543" spans="1:28">
      <c r="A543" s="5" t="s">
        <v>23094</v>
      </c>
      <c r="B543" s="5" t="s">
        <v>23095</v>
      </c>
      <c r="C543" s="5" t="s">
        <v>3587</v>
      </c>
      <c r="D543" s="5" t="s">
        <v>22636</v>
      </c>
      <c r="E543" s="5" t="s">
        <v>28</v>
      </c>
      <c r="F543" s="5" t="s">
        <v>759</v>
      </c>
      <c r="G543" s="5" t="s">
        <v>61</v>
      </c>
      <c r="H543" s="5" t="s">
        <v>3588</v>
      </c>
      <c r="I543" s="5" t="s">
        <v>23096</v>
      </c>
      <c r="J543" s="5">
        <v>16644</v>
      </c>
      <c r="K543" s="5">
        <v>26940</v>
      </c>
      <c r="N543" s="5">
        <v>2016</v>
      </c>
      <c r="R543" s="18" t="s">
        <v>34</v>
      </c>
      <c r="U543" s="5" t="s">
        <v>2986</v>
      </c>
      <c r="V543" s="5" t="s">
        <v>34</v>
      </c>
      <c r="Y543" s="2"/>
      <c r="Z543" s="2"/>
      <c r="AA543" s="2"/>
      <c r="AB543" s="2"/>
    </row>
    <row r="544" spans="1:28">
      <c r="A544" s="5" t="s">
        <v>23097</v>
      </c>
      <c r="B544" s="5" t="s">
        <v>23098</v>
      </c>
      <c r="C544" s="5" t="s">
        <v>3733</v>
      </c>
      <c r="D544" s="5" t="s">
        <v>22705</v>
      </c>
      <c r="E544" s="5" t="s">
        <v>28</v>
      </c>
      <c r="F544" s="5" t="s">
        <v>305</v>
      </c>
      <c r="G544" s="5" t="s">
        <v>141</v>
      </c>
      <c r="H544" s="5" t="s">
        <v>3734</v>
      </c>
      <c r="I544" s="5" t="s">
        <v>23099</v>
      </c>
      <c r="J544" s="5">
        <v>16717</v>
      </c>
      <c r="K544" s="5">
        <v>27613</v>
      </c>
      <c r="N544" s="5">
        <v>2016</v>
      </c>
      <c r="R544" s="18" t="s">
        <v>34</v>
      </c>
      <c r="U544" s="5" t="s">
        <v>2986</v>
      </c>
      <c r="V544" s="5" t="s">
        <v>34</v>
      </c>
      <c r="Y544" s="2"/>
      <c r="Z544" s="2"/>
      <c r="AA544" s="2"/>
      <c r="AB544" s="2"/>
    </row>
    <row r="545" spans="1:28">
      <c r="A545" s="5" t="s">
        <v>23100</v>
      </c>
      <c r="B545" s="5" t="s">
        <v>23101</v>
      </c>
      <c r="C545" s="5" t="s">
        <v>23102</v>
      </c>
      <c r="D545" s="5" t="s">
        <v>22636</v>
      </c>
      <c r="E545" s="5" t="s">
        <v>28</v>
      </c>
      <c r="F545" s="5" t="s">
        <v>759</v>
      </c>
      <c r="G545" s="5" t="s">
        <v>383</v>
      </c>
      <c r="H545" s="5" t="s">
        <v>23103</v>
      </c>
      <c r="I545" s="5" t="s">
        <v>23104</v>
      </c>
      <c r="J545" s="5">
        <v>18012</v>
      </c>
      <c r="K545" s="5">
        <v>27288</v>
      </c>
      <c r="N545" s="5">
        <v>2016</v>
      </c>
      <c r="R545" s="18" t="s">
        <v>34</v>
      </c>
      <c r="U545" s="5" t="s">
        <v>2986</v>
      </c>
      <c r="V545" s="5" t="s">
        <v>34</v>
      </c>
      <c r="Y545" s="2"/>
      <c r="Z545" s="2"/>
      <c r="AA545" s="2"/>
      <c r="AB545" s="2"/>
    </row>
    <row r="546" spans="1:28">
      <c r="A546" s="5" t="s">
        <v>23105</v>
      </c>
      <c r="B546" s="5" t="s">
        <v>23106</v>
      </c>
      <c r="C546" s="5" t="s">
        <v>23107</v>
      </c>
      <c r="D546" s="5" t="s">
        <v>23108</v>
      </c>
      <c r="E546" s="5" t="s">
        <v>28</v>
      </c>
      <c r="F546" s="5" t="s">
        <v>3131</v>
      </c>
      <c r="G546" s="5" t="s">
        <v>80</v>
      </c>
      <c r="H546" s="5" t="s">
        <v>3371</v>
      </c>
      <c r="I546" s="5" t="s">
        <v>23109</v>
      </c>
      <c r="J546" s="5">
        <v>17090</v>
      </c>
      <c r="K546" s="5">
        <v>29694</v>
      </c>
      <c r="N546" s="5">
        <v>2016</v>
      </c>
      <c r="R546" s="18" t="s">
        <v>34</v>
      </c>
      <c r="U546" s="5" t="s">
        <v>2986</v>
      </c>
      <c r="V546" s="5" t="s">
        <v>34</v>
      </c>
      <c r="Y546" s="2"/>
      <c r="Z546" s="2"/>
      <c r="AA546" s="2"/>
      <c r="AB546" s="2"/>
    </row>
    <row r="547" spans="1:28">
      <c r="A547" s="5" t="s">
        <v>23110</v>
      </c>
      <c r="B547" s="5" t="s">
        <v>23111</v>
      </c>
      <c r="C547" s="5" t="s">
        <v>3636</v>
      </c>
      <c r="D547" s="5" t="s">
        <v>22767</v>
      </c>
      <c r="E547" s="5" t="s">
        <v>28</v>
      </c>
      <c r="F547" s="5" t="s">
        <v>120</v>
      </c>
      <c r="G547" s="5" t="s">
        <v>80</v>
      </c>
      <c r="H547" s="5" t="s">
        <v>3639</v>
      </c>
      <c r="I547" s="5" t="s">
        <v>23109</v>
      </c>
      <c r="J547" s="5">
        <v>16426</v>
      </c>
      <c r="K547" s="5">
        <v>27674</v>
      </c>
      <c r="N547" s="5">
        <v>2016</v>
      </c>
      <c r="R547" s="18" t="s">
        <v>34</v>
      </c>
      <c r="U547" s="5" t="s">
        <v>2986</v>
      </c>
      <c r="V547" s="5" t="s">
        <v>34</v>
      </c>
      <c r="Y547" s="2"/>
      <c r="Z547" s="2"/>
      <c r="AA547" s="2"/>
      <c r="AB547" s="2"/>
    </row>
    <row r="548" spans="1:28">
      <c r="A548" s="5" t="s">
        <v>23112</v>
      </c>
      <c r="B548" s="5" t="s">
        <v>23113</v>
      </c>
      <c r="C548" s="5" t="s">
        <v>3555</v>
      </c>
      <c r="D548" s="5" t="s">
        <v>23092</v>
      </c>
      <c r="E548" s="5" t="s">
        <v>28</v>
      </c>
      <c r="F548" s="5" t="s">
        <v>158</v>
      </c>
      <c r="G548" s="5" t="s">
        <v>512</v>
      </c>
      <c r="H548" s="5" t="s">
        <v>3556</v>
      </c>
      <c r="I548" s="5" t="s">
        <v>23114</v>
      </c>
      <c r="J548" s="5">
        <v>17840</v>
      </c>
      <c r="K548" s="5">
        <v>29259</v>
      </c>
      <c r="N548" s="5">
        <v>2016</v>
      </c>
      <c r="R548" s="18" t="s">
        <v>34</v>
      </c>
      <c r="U548" s="5" t="s">
        <v>2986</v>
      </c>
      <c r="V548" s="5" t="s">
        <v>34</v>
      </c>
      <c r="Y548" s="2"/>
      <c r="Z548" s="2"/>
      <c r="AA548" s="2"/>
      <c r="AB548" s="2"/>
    </row>
    <row r="549" spans="1:28">
      <c r="A549" s="5" t="s">
        <v>23115</v>
      </c>
      <c r="B549" s="5" t="s">
        <v>23116</v>
      </c>
      <c r="C549" s="5" t="s">
        <v>23117</v>
      </c>
      <c r="D549" s="5" t="s">
        <v>22636</v>
      </c>
      <c r="E549" s="5" t="s">
        <v>28</v>
      </c>
      <c r="F549" s="5" t="s">
        <v>759</v>
      </c>
      <c r="G549" s="5" t="s">
        <v>218</v>
      </c>
      <c r="H549" s="5" t="s">
        <v>23118</v>
      </c>
      <c r="I549" s="5" t="s">
        <v>23114</v>
      </c>
      <c r="J549" s="5">
        <v>18241</v>
      </c>
      <c r="K549" s="5">
        <v>26972</v>
      </c>
      <c r="N549" s="5">
        <v>2016</v>
      </c>
      <c r="R549" s="18" t="s">
        <v>34</v>
      </c>
      <c r="U549" s="5" t="s">
        <v>2986</v>
      </c>
      <c r="V549" s="5" t="s">
        <v>34</v>
      </c>
      <c r="Y549" s="2"/>
      <c r="Z549" s="2"/>
      <c r="AA549" s="2"/>
      <c r="AB549" s="2"/>
    </row>
    <row r="550" spans="1:28">
      <c r="A550" s="5" t="s">
        <v>23119</v>
      </c>
      <c r="B550" s="5" t="s">
        <v>23120</v>
      </c>
      <c r="C550" s="5" t="s">
        <v>23121</v>
      </c>
      <c r="D550" s="5" t="s">
        <v>4599</v>
      </c>
      <c r="E550" s="5" t="s">
        <v>28</v>
      </c>
      <c r="F550" s="5" t="s">
        <v>61</v>
      </c>
      <c r="G550" s="5" t="s">
        <v>264</v>
      </c>
      <c r="H550" s="5" t="s">
        <v>23122</v>
      </c>
      <c r="I550" s="5" t="s">
        <v>23114</v>
      </c>
      <c r="J550" s="5">
        <v>17270</v>
      </c>
      <c r="K550" s="5">
        <v>28602</v>
      </c>
      <c r="N550" s="5">
        <v>2016</v>
      </c>
      <c r="R550" s="18" t="s">
        <v>34</v>
      </c>
      <c r="U550" s="5" t="s">
        <v>2986</v>
      </c>
      <c r="V550" s="5" t="s">
        <v>34</v>
      </c>
      <c r="Y550" s="2"/>
      <c r="Z550" s="2"/>
      <c r="AA550" s="2"/>
      <c r="AB550" s="2"/>
    </row>
    <row r="551" spans="1:28">
      <c r="A551" s="5" t="s">
        <v>23123</v>
      </c>
      <c r="B551" s="5" t="s">
        <v>23124</v>
      </c>
      <c r="C551" s="5" t="s">
        <v>23125</v>
      </c>
      <c r="D551" s="5" t="s">
        <v>23126</v>
      </c>
      <c r="E551" s="5" t="s">
        <v>20829</v>
      </c>
      <c r="F551" s="5" t="s">
        <v>412</v>
      </c>
      <c r="G551" s="5" t="s">
        <v>158</v>
      </c>
      <c r="H551" s="5" t="s">
        <v>23127</v>
      </c>
      <c r="I551" s="5" t="s">
        <v>23114</v>
      </c>
      <c r="J551" s="5">
        <v>16234</v>
      </c>
      <c r="K551" s="5">
        <v>0</v>
      </c>
      <c r="N551" s="5">
        <v>2016</v>
      </c>
      <c r="R551" s="18" t="s">
        <v>34</v>
      </c>
      <c r="U551" s="5" t="s">
        <v>2986</v>
      </c>
      <c r="V551" s="5" t="s">
        <v>34</v>
      </c>
      <c r="Y551" s="2"/>
      <c r="Z551" s="2"/>
      <c r="AA551" s="2"/>
      <c r="AB551" s="2"/>
    </row>
    <row r="552" spans="1:28">
      <c r="A552" s="5" t="s">
        <v>23128</v>
      </c>
      <c r="B552" s="5" t="s">
        <v>23129</v>
      </c>
      <c r="C552" s="5" t="s">
        <v>23130</v>
      </c>
      <c r="D552" s="5" t="s">
        <v>23131</v>
      </c>
      <c r="E552" s="5" t="s">
        <v>28</v>
      </c>
      <c r="F552" s="5" t="s">
        <v>42</v>
      </c>
      <c r="G552" s="5" t="s">
        <v>759</v>
      </c>
      <c r="H552" s="5" t="s">
        <v>3405</v>
      </c>
      <c r="I552" s="5" t="s">
        <v>23132</v>
      </c>
      <c r="J552" s="5">
        <v>17688</v>
      </c>
      <c r="K552" s="5">
        <v>29897</v>
      </c>
      <c r="N552" s="5">
        <v>2016</v>
      </c>
      <c r="R552" s="18" t="s">
        <v>34</v>
      </c>
      <c r="U552" s="5" t="s">
        <v>2986</v>
      </c>
      <c r="V552" s="5" t="s">
        <v>34</v>
      </c>
      <c r="Y552" s="2"/>
      <c r="Z552" s="2"/>
      <c r="AA552" s="2"/>
      <c r="AB552" s="2"/>
    </row>
    <row r="553" spans="1:28">
      <c r="A553" s="5" t="s">
        <v>23133</v>
      </c>
      <c r="B553" s="5" t="s">
        <v>23134</v>
      </c>
      <c r="C553" s="5" t="s">
        <v>3709</v>
      </c>
      <c r="D553" s="5" t="s">
        <v>22636</v>
      </c>
      <c r="E553" s="5" t="s">
        <v>28</v>
      </c>
      <c r="F553" s="5" t="s">
        <v>759</v>
      </c>
      <c r="G553" s="5" t="s">
        <v>149</v>
      </c>
      <c r="H553" s="5" t="s">
        <v>3710</v>
      </c>
      <c r="I553" s="5" t="s">
        <v>23135</v>
      </c>
      <c r="J553" s="5">
        <v>16822</v>
      </c>
      <c r="K553" s="5">
        <v>26896</v>
      </c>
      <c r="N553" s="5">
        <v>2016</v>
      </c>
      <c r="R553" s="18" t="s">
        <v>34</v>
      </c>
      <c r="U553" s="5" t="s">
        <v>2986</v>
      </c>
      <c r="V553" s="5" t="s">
        <v>34</v>
      </c>
      <c r="Y553" s="2"/>
      <c r="Z553" s="2"/>
      <c r="AA553" s="2"/>
      <c r="AB553" s="2"/>
    </row>
    <row r="554" spans="1:28">
      <c r="A554" s="5" t="s">
        <v>23136</v>
      </c>
      <c r="B554" s="5" t="s">
        <v>23137</v>
      </c>
      <c r="C554" s="5" t="s">
        <v>3719</v>
      </c>
      <c r="D554" s="5" t="s">
        <v>22636</v>
      </c>
      <c r="E554" s="5" t="s">
        <v>28</v>
      </c>
      <c r="F554" s="5" t="s">
        <v>759</v>
      </c>
      <c r="G554" s="5" t="s">
        <v>328</v>
      </c>
      <c r="H554" s="5" t="s">
        <v>3720</v>
      </c>
      <c r="I554" s="5" t="s">
        <v>23138</v>
      </c>
      <c r="J554" s="5">
        <v>17739</v>
      </c>
      <c r="K554" s="5">
        <v>26712</v>
      </c>
      <c r="N554" s="5">
        <v>2016</v>
      </c>
      <c r="R554" s="18" t="s">
        <v>34</v>
      </c>
      <c r="U554" s="5" t="s">
        <v>2986</v>
      </c>
      <c r="V554" s="5" t="s">
        <v>34</v>
      </c>
      <c r="Y554" s="2"/>
      <c r="Z554" s="2"/>
      <c r="AA554" s="2"/>
      <c r="AB554" s="2"/>
    </row>
    <row r="555" spans="1:28">
      <c r="A555" s="5" t="s">
        <v>23139</v>
      </c>
      <c r="B555" s="5" t="s">
        <v>23140</v>
      </c>
      <c r="C555" s="5" t="s">
        <v>23141</v>
      </c>
      <c r="D555" s="5" t="s">
        <v>23059</v>
      </c>
      <c r="E555" s="5" t="s">
        <v>28</v>
      </c>
      <c r="F555" s="5" t="s">
        <v>149</v>
      </c>
      <c r="G555" s="5" t="s">
        <v>61</v>
      </c>
      <c r="H555" s="5" t="s">
        <v>3517</v>
      </c>
      <c r="I555" s="5" t="s">
        <v>23142</v>
      </c>
      <c r="J555" s="5">
        <v>17449</v>
      </c>
      <c r="K555" s="5">
        <v>30238</v>
      </c>
      <c r="N555" s="5">
        <v>2016</v>
      </c>
      <c r="R555" s="18" t="s">
        <v>34</v>
      </c>
      <c r="U555" s="5" t="s">
        <v>2986</v>
      </c>
      <c r="V555" s="5" t="s">
        <v>34</v>
      </c>
      <c r="Y555" s="2"/>
      <c r="Z555" s="2"/>
      <c r="AA555" s="2"/>
      <c r="AB555" s="2"/>
    </row>
    <row r="556" spans="1:28">
      <c r="A556" s="5" t="s">
        <v>23143</v>
      </c>
      <c r="B556" s="5" t="s">
        <v>23144</v>
      </c>
      <c r="C556" s="5" t="s">
        <v>23145</v>
      </c>
      <c r="D556" s="5" t="s">
        <v>21296</v>
      </c>
      <c r="E556" s="5" t="s">
        <v>28</v>
      </c>
      <c r="F556" s="5" t="s">
        <v>4288</v>
      </c>
      <c r="G556" s="5" t="s">
        <v>34</v>
      </c>
      <c r="H556" s="5" t="s">
        <v>4289</v>
      </c>
      <c r="I556" s="5" t="s">
        <v>23146</v>
      </c>
      <c r="J556" s="5">
        <v>17046</v>
      </c>
      <c r="K556" s="5">
        <v>29593</v>
      </c>
      <c r="N556" s="5">
        <v>2016</v>
      </c>
      <c r="R556" s="18" t="s">
        <v>34</v>
      </c>
      <c r="U556" s="5" t="s">
        <v>2986</v>
      </c>
      <c r="V556" s="5" t="s">
        <v>34</v>
      </c>
      <c r="Y556" s="2"/>
      <c r="Z556" s="2"/>
      <c r="AA556" s="2"/>
      <c r="AB556" s="2"/>
    </row>
    <row r="557" spans="1:28">
      <c r="A557" s="5" t="s">
        <v>23147</v>
      </c>
      <c r="B557" s="5" t="s">
        <v>23148</v>
      </c>
      <c r="C557" s="5" t="s">
        <v>23149</v>
      </c>
      <c r="D557" s="5" t="s">
        <v>20882</v>
      </c>
      <c r="E557" s="5" t="s">
        <v>28</v>
      </c>
      <c r="F557" s="5" t="s">
        <v>4514</v>
      </c>
      <c r="G557" s="5" t="s">
        <v>34</v>
      </c>
      <c r="H557" s="5" t="s">
        <v>4515</v>
      </c>
      <c r="I557" s="5" t="s">
        <v>23150</v>
      </c>
      <c r="J557" s="5">
        <v>17195</v>
      </c>
      <c r="K557" s="5">
        <v>27469</v>
      </c>
      <c r="N557" s="5">
        <v>2016</v>
      </c>
      <c r="R557" s="18" t="s">
        <v>34</v>
      </c>
      <c r="U557" s="5" t="s">
        <v>2986</v>
      </c>
      <c r="V557" s="5" t="s">
        <v>34</v>
      </c>
      <c r="Y557" s="2"/>
      <c r="Z557" s="2"/>
      <c r="AA557" s="2"/>
      <c r="AB557" s="2"/>
    </row>
    <row r="558" spans="1:28">
      <c r="A558" s="5" t="s">
        <v>23151</v>
      </c>
      <c r="B558" s="5" t="s">
        <v>23152</v>
      </c>
      <c r="C558" s="5" t="s">
        <v>23153</v>
      </c>
      <c r="D558" s="5" t="s">
        <v>21296</v>
      </c>
      <c r="E558" s="5" t="s">
        <v>28</v>
      </c>
      <c r="F558" s="5" t="s">
        <v>4308</v>
      </c>
      <c r="G558" s="5" t="s">
        <v>34</v>
      </c>
      <c r="H558" s="5" t="s">
        <v>4309</v>
      </c>
      <c r="I558" s="5" t="s">
        <v>23150</v>
      </c>
      <c r="J558" s="5">
        <v>17586</v>
      </c>
      <c r="K558" s="5">
        <v>29502</v>
      </c>
      <c r="N558" s="5">
        <v>2016</v>
      </c>
      <c r="R558" s="18" t="s">
        <v>34</v>
      </c>
      <c r="U558" s="5" t="s">
        <v>2986</v>
      </c>
      <c r="V558" s="5" t="s">
        <v>34</v>
      </c>
      <c r="Y558" s="2"/>
      <c r="Z558" s="2"/>
      <c r="AA558" s="2"/>
      <c r="AB558" s="2"/>
    </row>
    <row r="559" spans="1:28">
      <c r="A559" s="5" t="s">
        <v>23154</v>
      </c>
      <c r="B559" s="5" t="s">
        <v>23155</v>
      </c>
      <c r="C559" s="5" t="s">
        <v>23156</v>
      </c>
      <c r="D559" s="5" t="s">
        <v>21407</v>
      </c>
      <c r="E559" s="5" t="s">
        <v>28</v>
      </c>
      <c r="F559" s="5" t="s">
        <v>71</v>
      </c>
      <c r="G559" s="5" t="s">
        <v>922</v>
      </c>
      <c r="H559" s="5" t="s">
        <v>23157</v>
      </c>
      <c r="I559" s="5" t="s">
        <v>23158</v>
      </c>
      <c r="J559" s="5">
        <v>17599</v>
      </c>
      <c r="K559" s="5">
        <v>0</v>
      </c>
      <c r="N559" s="5">
        <v>2016</v>
      </c>
      <c r="R559" s="18" t="s">
        <v>34</v>
      </c>
      <c r="U559" s="5" t="s">
        <v>2986</v>
      </c>
      <c r="V559" s="5" t="s">
        <v>34</v>
      </c>
      <c r="Y559" s="2"/>
      <c r="Z559" s="2"/>
      <c r="AA559" s="2"/>
      <c r="AB559" s="2"/>
    </row>
    <row r="560" spans="1:28">
      <c r="A560" s="5" t="s">
        <v>23159</v>
      </c>
      <c r="B560" s="5" t="s">
        <v>23160</v>
      </c>
      <c r="C560" s="5" t="s">
        <v>3378</v>
      </c>
      <c r="D560" s="5" t="s">
        <v>21366</v>
      </c>
      <c r="E560" s="5" t="s">
        <v>28</v>
      </c>
      <c r="F560" s="5" t="s">
        <v>70</v>
      </c>
      <c r="G560" s="5" t="s">
        <v>42</v>
      </c>
      <c r="H560" s="5" t="s">
        <v>3379</v>
      </c>
      <c r="I560" s="5" t="s">
        <v>23161</v>
      </c>
      <c r="J560" s="5">
        <v>16813</v>
      </c>
      <c r="K560" s="5">
        <v>29063</v>
      </c>
      <c r="N560" s="5">
        <v>2016</v>
      </c>
      <c r="R560" s="18" t="s">
        <v>34</v>
      </c>
      <c r="U560" s="5" t="s">
        <v>2986</v>
      </c>
      <c r="V560" s="5" t="s">
        <v>34</v>
      </c>
      <c r="Y560" s="2"/>
      <c r="Z560" s="2"/>
      <c r="AA560" s="2"/>
      <c r="AB560" s="2"/>
    </row>
    <row r="561" spans="1:28">
      <c r="A561" s="5" t="s">
        <v>23162</v>
      </c>
      <c r="B561" s="5" t="s">
        <v>23163</v>
      </c>
      <c r="C561" s="5" t="s">
        <v>23164</v>
      </c>
      <c r="D561" s="5" t="s">
        <v>23165</v>
      </c>
      <c r="E561" s="5" t="s">
        <v>28</v>
      </c>
      <c r="F561" s="5" t="s">
        <v>1323</v>
      </c>
      <c r="G561" s="5" t="s">
        <v>34</v>
      </c>
      <c r="H561" s="5" t="s">
        <v>3080</v>
      </c>
      <c r="I561" s="5" t="s">
        <v>23166</v>
      </c>
      <c r="J561" s="5">
        <v>16786</v>
      </c>
      <c r="K561" s="5">
        <v>27557</v>
      </c>
      <c r="N561" s="5">
        <v>2016</v>
      </c>
      <c r="R561" s="18" t="s">
        <v>34</v>
      </c>
      <c r="U561" s="5" t="s">
        <v>2986</v>
      </c>
      <c r="V561" s="5" t="s">
        <v>34</v>
      </c>
      <c r="Y561" s="2"/>
      <c r="Z561" s="2"/>
      <c r="AA561" s="2"/>
      <c r="AB561" s="2"/>
    </row>
    <row r="562" spans="1:28">
      <c r="A562" s="5" t="s">
        <v>23167</v>
      </c>
      <c r="B562" s="5" t="s">
        <v>23168</v>
      </c>
      <c r="C562" s="5" t="s">
        <v>3180</v>
      </c>
      <c r="D562" s="5" t="s">
        <v>23169</v>
      </c>
      <c r="E562" s="5" t="s">
        <v>28</v>
      </c>
      <c r="F562" s="5" t="s">
        <v>535</v>
      </c>
      <c r="G562" s="5" t="s">
        <v>141</v>
      </c>
      <c r="H562" s="5" t="s">
        <v>3183</v>
      </c>
      <c r="I562" s="5" t="s">
        <v>23170</v>
      </c>
      <c r="J562" s="5">
        <v>17005</v>
      </c>
      <c r="K562" s="5">
        <v>26819</v>
      </c>
      <c r="N562" s="5">
        <v>2016</v>
      </c>
      <c r="R562" s="18" t="s">
        <v>34</v>
      </c>
      <c r="U562" s="5" t="s">
        <v>2986</v>
      </c>
      <c r="V562" s="5" t="s">
        <v>34</v>
      </c>
      <c r="Y562" s="2"/>
      <c r="Z562" s="2"/>
      <c r="AA562" s="2"/>
      <c r="AB562" s="2"/>
    </row>
    <row r="563" spans="1:28">
      <c r="A563" s="5" t="s">
        <v>23171</v>
      </c>
      <c r="B563" s="5" t="s">
        <v>23172</v>
      </c>
      <c r="C563" s="5" t="s">
        <v>23173</v>
      </c>
      <c r="D563" s="5" t="s">
        <v>21430</v>
      </c>
      <c r="E563" s="5" t="s">
        <v>28</v>
      </c>
      <c r="F563" s="5" t="s">
        <v>70</v>
      </c>
      <c r="G563" s="5" t="s">
        <v>42</v>
      </c>
      <c r="H563" s="5" t="s">
        <v>3584</v>
      </c>
      <c r="I563" s="5" t="s">
        <v>23174</v>
      </c>
      <c r="J563" s="5">
        <v>17094</v>
      </c>
      <c r="K563" s="5">
        <v>0</v>
      </c>
      <c r="N563" s="5">
        <v>2016</v>
      </c>
      <c r="R563" s="18" t="s">
        <v>34</v>
      </c>
      <c r="U563" s="5" t="s">
        <v>2986</v>
      </c>
      <c r="V563" s="5" t="s">
        <v>34</v>
      </c>
      <c r="Y563" s="2"/>
      <c r="Z563" s="2"/>
      <c r="AA563" s="2"/>
      <c r="AB563" s="2"/>
    </row>
    <row r="564" spans="1:28">
      <c r="A564" s="5" t="s">
        <v>23175</v>
      </c>
      <c r="B564" s="5" t="s">
        <v>23176</v>
      </c>
      <c r="C564" s="5" t="s">
        <v>4509</v>
      </c>
      <c r="D564" s="5" t="s">
        <v>21196</v>
      </c>
      <c r="E564" s="5" t="s">
        <v>28</v>
      </c>
      <c r="F564" s="5" t="s">
        <v>4510</v>
      </c>
      <c r="G564" s="5" t="s">
        <v>34</v>
      </c>
      <c r="H564" s="5" t="s">
        <v>836</v>
      </c>
      <c r="I564" s="5" t="s">
        <v>23177</v>
      </c>
      <c r="J564" s="5">
        <v>16382</v>
      </c>
      <c r="K564" s="5">
        <v>28428</v>
      </c>
      <c r="N564" s="5">
        <v>2016</v>
      </c>
      <c r="R564" s="18" t="s">
        <v>34</v>
      </c>
      <c r="U564" s="5" t="s">
        <v>2986</v>
      </c>
      <c r="V564" s="5" t="s">
        <v>34</v>
      </c>
      <c r="Y564" s="2"/>
      <c r="Z564" s="2"/>
      <c r="AA564" s="2"/>
      <c r="AB564" s="2"/>
    </row>
    <row r="565" spans="1:28">
      <c r="A565" s="5" t="s">
        <v>23178</v>
      </c>
      <c r="B565" s="5" t="s">
        <v>23179</v>
      </c>
      <c r="C565" s="5" t="s">
        <v>23180</v>
      </c>
      <c r="D565" s="5" t="s">
        <v>20908</v>
      </c>
      <c r="E565" s="5" t="s">
        <v>28</v>
      </c>
      <c r="F565" s="5" t="s">
        <v>467</v>
      </c>
      <c r="G565" s="5" t="s">
        <v>312</v>
      </c>
      <c r="H565" s="5" t="s">
        <v>4556</v>
      </c>
      <c r="I565" s="5" t="s">
        <v>23181</v>
      </c>
      <c r="J565" s="5">
        <v>16909</v>
      </c>
      <c r="K565" s="5">
        <v>0</v>
      </c>
      <c r="N565" s="5">
        <v>2016</v>
      </c>
      <c r="R565" s="18" t="s">
        <v>34</v>
      </c>
      <c r="U565" s="5" t="s">
        <v>2986</v>
      </c>
      <c r="V565" s="5" t="s">
        <v>34</v>
      </c>
      <c r="Y565" s="2"/>
      <c r="Z565" s="2"/>
      <c r="AA565" s="2"/>
      <c r="AB565" s="2"/>
    </row>
    <row r="566" spans="1:28">
      <c r="A566" s="5" t="s">
        <v>23182</v>
      </c>
      <c r="B566" s="5" t="s">
        <v>23183</v>
      </c>
      <c r="C566" s="5" t="s">
        <v>3408</v>
      </c>
      <c r="D566" s="5" t="s">
        <v>21407</v>
      </c>
      <c r="E566" s="5" t="s">
        <v>28</v>
      </c>
      <c r="F566" s="5" t="s">
        <v>71</v>
      </c>
      <c r="G566" s="5" t="s">
        <v>527</v>
      </c>
      <c r="H566" s="5" t="s">
        <v>23184</v>
      </c>
      <c r="I566" s="5" t="s">
        <v>23185</v>
      </c>
      <c r="J566" s="5">
        <v>17532</v>
      </c>
      <c r="K566" s="5">
        <v>30174</v>
      </c>
      <c r="N566" s="5">
        <v>2016</v>
      </c>
      <c r="R566" s="18" t="s">
        <v>34</v>
      </c>
      <c r="U566" s="5" t="s">
        <v>2986</v>
      </c>
      <c r="V566" s="5" t="s">
        <v>34</v>
      </c>
      <c r="Y566" s="2"/>
      <c r="Z566" s="2"/>
      <c r="AA566" s="2"/>
      <c r="AB566" s="2"/>
    </row>
    <row r="567" spans="1:28">
      <c r="A567" s="5" t="s">
        <v>23186</v>
      </c>
      <c r="B567" s="5" t="s">
        <v>23187</v>
      </c>
      <c r="C567" s="5" t="s">
        <v>23188</v>
      </c>
      <c r="D567" s="5" t="s">
        <v>23092</v>
      </c>
      <c r="E567" s="5" t="s">
        <v>28</v>
      </c>
      <c r="F567" s="5" t="s">
        <v>158</v>
      </c>
      <c r="G567" s="5" t="s">
        <v>270</v>
      </c>
      <c r="H567" s="5" t="s">
        <v>3413</v>
      </c>
      <c r="I567" s="5" t="s">
        <v>23185</v>
      </c>
      <c r="J567" s="5">
        <v>17555</v>
      </c>
      <c r="K567" s="5">
        <v>29294</v>
      </c>
      <c r="N567" s="5">
        <v>2016</v>
      </c>
      <c r="R567" s="18" t="s">
        <v>34</v>
      </c>
      <c r="U567" s="5" t="s">
        <v>2986</v>
      </c>
      <c r="V567" s="5" t="s">
        <v>34</v>
      </c>
      <c r="Y567" s="2"/>
      <c r="Z567" s="2"/>
      <c r="AA567" s="2"/>
      <c r="AB567" s="2"/>
    </row>
    <row r="568" spans="1:28">
      <c r="A568" s="5" t="s">
        <v>23189</v>
      </c>
      <c r="B568" s="5" t="s">
        <v>23190</v>
      </c>
      <c r="C568" s="5" t="s">
        <v>23191</v>
      </c>
      <c r="D568" s="5" t="s">
        <v>20953</v>
      </c>
      <c r="E568" s="5" t="s">
        <v>28</v>
      </c>
      <c r="F568" s="5" t="s">
        <v>685</v>
      </c>
      <c r="G568" s="5" t="s">
        <v>34</v>
      </c>
      <c r="H568" s="5" t="s">
        <v>4541</v>
      </c>
      <c r="I568" s="5" t="s">
        <v>23185</v>
      </c>
      <c r="J568" s="5">
        <v>17611</v>
      </c>
      <c r="K568" s="5">
        <v>29485</v>
      </c>
      <c r="N568" s="5">
        <v>2016</v>
      </c>
      <c r="R568" s="18" t="s">
        <v>34</v>
      </c>
      <c r="U568" s="5" t="s">
        <v>2986</v>
      </c>
      <c r="V568" s="5" t="s">
        <v>34</v>
      </c>
      <c r="Y568" s="2"/>
      <c r="Z568" s="2"/>
      <c r="AA568" s="2"/>
      <c r="AB568" s="2"/>
    </row>
    <row r="569" spans="1:28">
      <c r="A569" s="5" t="s">
        <v>23192</v>
      </c>
      <c r="B569" s="5" t="s">
        <v>23193</v>
      </c>
      <c r="C569" s="5" t="s">
        <v>3437</v>
      </c>
      <c r="D569" s="5" t="s">
        <v>4599</v>
      </c>
      <c r="E569" s="5" t="s">
        <v>28</v>
      </c>
      <c r="F569" s="5" t="s">
        <v>61</v>
      </c>
      <c r="G569" s="5" t="s">
        <v>3438</v>
      </c>
      <c r="H569" s="5" t="s">
        <v>23194</v>
      </c>
      <c r="I569" s="5" t="s">
        <v>23185</v>
      </c>
      <c r="J569" s="5">
        <v>17630</v>
      </c>
      <c r="K569" s="5">
        <v>29261</v>
      </c>
      <c r="N569" s="5">
        <v>2016</v>
      </c>
      <c r="R569" s="18" t="s">
        <v>34</v>
      </c>
      <c r="U569" s="5" t="s">
        <v>2986</v>
      </c>
      <c r="V569" s="5" t="s">
        <v>34</v>
      </c>
      <c r="Y569" s="2"/>
      <c r="Z569" s="2"/>
      <c r="AA569" s="2"/>
      <c r="AB569" s="2"/>
    </row>
    <row r="570" spans="1:28">
      <c r="A570" s="5" t="s">
        <v>23195</v>
      </c>
      <c r="B570" s="5" t="s">
        <v>23196</v>
      </c>
      <c r="C570" s="5" t="s">
        <v>23197</v>
      </c>
      <c r="D570" s="5" t="s">
        <v>21118</v>
      </c>
      <c r="E570" s="5" t="s">
        <v>28</v>
      </c>
      <c r="F570" s="5" t="s">
        <v>935</v>
      </c>
      <c r="G570" s="5" t="s">
        <v>34</v>
      </c>
      <c r="H570" s="5" t="s">
        <v>4519</v>
      </c>
      <c r="I570" s="5" t="s">
        <v>23198</v>
      </c>
      <c r="J570" s="5">
        <v>17644</v>
      </c>
      <c r="K570" s="5">
        <v>28897</v>
      </c>
      <c r="N570" s="5">
        <v>2016</v>
      </c>
      <c r="R570" s="18" t="s">
        <v>34</v>
      </c>
      <c r="U570" s="5" t="s">
        <v>2986</v>
      </c>
      <c r="V570" s="5" t="s">
        <v>34</v>
      </c>
      <c r="Y570" s="2"/>
      <c r="Z570" s="2"/>
      <c r="AA570" s="2"/>
      <c r="AB570" s="2"/>
    </row>
    <row r="571" spans="1:28">
      <c r="A571" s="5" t="s">
        <v>23199</v>
      </c>
      <c r="B571" s="5" t="s">
        <v>23200</v>
      </c>
      <c r="C571" s="5" t="s">
        <v>23201</v>
      </c>
      <c r="D571" s="5" t="s">
        <v>22636</v>
      </c>
      <c r="E571" s="5" t="s">
        <v>28</v>
      </c>
      <c r="F571" s="5" t="s">
        <v>759</v>
      </c>
      <c r="G571" s="5" t="s">
        <v>535</v>
      </c>
      <c r="H571" s="5" t="s">
        <v>23202</v>
      </c>
      <c r="I571" s="5" t="s">
        <v>23203</v>
      </c>
      <c r="J571" s="5">
        <v>18025</v>
      </c>
      <c r="K571" s="5">
        <v>27285</v>
      </c>
      <c r="N571" s="5">
        <v>2016</v>
      </c>
      <c r="R571" s="18" t="s">
        <v>34</v>
      </c>
      <c r="U571" s="5" t="s">
        <v>2986</v>
      </c>
      <c r="V571" s="5" t="s">
        <v>34</v>
      </c>
      <c r="Y571" s="2"/>
      <c r="Z571" s="2"/>
      <c r="AA571" s="2"/>
      <c r="AB571" s="2"/>
    </row>
    <row r="572" spans="1:28">
      <c r="A572" s="5" t="s">
        <v>23204</v>
      </c>
      <c r="B572" s="5" t="s">
        <v>23205</v>
      </c>
      <c r="C572" s="5" t="s">
        <v>4505</v>
      </c>
      <c r="D572" s="5" t="s">
        <v>4599</v>
      </c>
      <c r="E572" s="5" t="s">
        <v>28</v>
      </c>
      <c r="F572" s="5" t="s">
        <v>61</v>
      </c>
      <c r="G572" s="5" t="s">
        <v>574</v>
      </c>
      <c r="H572" s="5" t="s">
        <v>23206</v>
      </c>
      <c r="I572" s="5" t="s">
        <v>23207</v>
      </c>
      <c r="J572" s="5">
        <v>17359</v>
      </c>
      <c r="K572" s="5">
        <v>29299</v>
      </c>
      <c r="N572" s="5">
        <v>2016</v>
      </c>
      <c r="R572" s="18" t="s">
        <v>34</v>
      </c>
      <c r="U572" s="5" t="s">
        <v>2986</v>
      </c>
      <c r="V572" s="5" t="s">
        <v>34</v>
      </c>
      <c r="Y572" s="2"/>
      <c r="Z572" s="2"/>
      <c r="AA572" s="2"/>
      <c r="AB572" s="2"/>
    </row>
    <row r="573" spans="1:28">
      <c r="A573" s="5" t="s">
        <v>23208</v>
      </c>
      <c r="B573" s="5" t="s">
        <v>23209</v>
      </c>
      <c r="C573" s="5" t="s">
        <v>23210</v>
      </c>
      <c r="D573" s="5" t="s">
        <v>4599</v>
      </c>
      <c r="E573" s="5" t="s">
        <v>28</v>
      </c>
      <c r="F573" s="5" t="s">
        <v>61</v>
      </c>
      <c r="G573" s="5" t="s">
        <v>239</v>
      </c>
      <c r="H573" s="5" t="s">
        <v>23211</v>
      </c>
      <c r="I573" s="5" t="s">
        <v>23212</v>
      </c>
      <c r="J573" s="5">
        <v>17180</v>
      </c>
      <c r="K573" s="5">
        <v>0</v>
      </c>
      <c r="N573" s="5">
        <v>2016</v>
      </c>
      <c r="R573" s="18" t="s">
        <v>34</v>
      </c>
      <c r="U573" s="5" t="s">
        <v>2986</v>
      </c>
      <c r="V573" s="5" t="s">
        <v>34</v>
      </c>
      <c r="Y573" s="2"/>
      <c r="Z573" s="2"/>
      <c r="AA573" s="2"/>
      <c r="AB573" s="2"/>
    </row>
    <row r="574" spans="1:28">
      <c r="A574" s="5" t="s">
        <v>23213</v>
      </c>
      <c r="B574" s="5" t="s">
        <v>23214</v>
      </c>
      <c r="C574" s="5" t="s">
        <v>4316</v>
      </c>
      <c r="D574" s="5" t="s">
        <v>21418</v>
      </c>
      <c r="E574" s="5" t="s">
        <v>28</v>
      </c>
      <c r="F574" s="5" t="s">
        <v>42</v>
      </c>
      <c r="G574" s="5" t="s">
        <v>305</v>
      </c>
      <c r="H574" s="5" t="s">
        <v>4317</v>
      </c>
      <c r="I574" s="5" t="s">
        <v>23215</v>
      </c>
      <c r="J574" s="5">
        <v>17323</v>
      </c>
      <c r="K574" s="5">
        <v>29646</v>
      </c>
      <c r="N574" s="5">
        <v>2016</v>
      </c>
      <c r="R574" s="18" t="s">
        <v>34</v>
      </c>
      <c r="U574" s="5" t="s">
        <v>2986</v>
      </c>
      <c r="V574" s="5" t="s">
        <v>34</v>
      </c>
      <c r="Y574" s="2"/>
      <c r="Z574" s="2"/>
      <c r="AA574" s="2"/>
      <c r="AB574" s="2"/>
    </row>
    <row r="575" spans="1:28">
      <c r="A575" s="5" t="s">
        <v>23216</v>
      </c>
      <c r="B575" s="5" t="s">
        <v>23217</v>
      </c>
      <c r="C575" s="5" t="s">
        <v>23218</v>
      </c>
      <c r="D575" s="5" t="s">
        <v>21418</v>
      </c>
      <c r="E575" s="5" t="s">
        <v>28</v>
      </c>
      <c r="F575" s="5" t="s">
        <v>42</v>
      </c>
      <c r="G575" s="5" t="s">
        <v>195</v>
      </c>
      <c r="H575" s="5" t="s">
        <v>3357</v>
      </c>
      <c r="I575" s="5" t="s">
        <v>23219</v>
      </c>
      <c r="J575" s="5">
        <v>17165</v>
      </c>
      <c r="K575" s="5">
        <v>29924</v>
      </c>
      <c r="N575" s="5">
        <v>2016</v>
      </c>
      <c r="R575" s="18" t="s">
        <v>34</v>
      </c>
      <c r="U575" s="5" t="s">
        <v>2986</v>
      </c>
      <c r="V575" s="5" t="s">
        <v>34</v>
      </c>
      <c r="Y575" s="2"/>
      <c r="Z575" s="2"/>
      <c r="AA575" s="2"/>
      <c r="AB575" s="2"/>
    </row>
    <row r="576" spans="1:28">
      <c r="A576" s="5" t="s">
        <v>23220</v>
      </c>
      <c r="B576" s="5" t="s">
        <v>23221</v>
      </c>
      <c r="C576" s="5" t="s">
        <v>23222</v>
      </c>
      <c r="D576" s="5" t="s">
        <v>23223</v>
      </c>
      <c r="E576" s="5" t="s">
        <v>28</v>
      </c>
      <c r="F576" s="5" t="s">
        <v>270</v>
      </c>
      <c r="G576" s="5" t="s">
        <v>277</v>
      </c>
      <c r="H576" s="5" t="s">
        <v>4525</v>
      </c>
      <c r="I576" s="5" t="s">
        <v>23224</v>
      </c>
      <c r="J576" s="5">
        <v>16704</v>
      </c>
      <c r="K576" s="5">
        <v>30243</v>
      </c>
      <c r="N576" s="5">
        <v>2016</v>
      </c>
      <c r="R576" s="18" t="s">
        <v>34</v>
      </c>
      <c r="U576" s="5" t="s">
        <v>2986</v>
      </c>
      <c r="V576" s="5" t="s">
        <v>34</v>
      </c>
      <c r="Y576" s="2"/>
      <c r="Z576" s="2"/>
      <c r="AA576" s="2"/>
      <c r="AB576" s="2"/>
    </row>
    <row r="577" spans="1:28">
      <c r="A577" s="5" t="s">
        <v>23225</v>
      </c>
      <c r="B577" s="5" t="s">
        <v>23226</v>
      </c>
      <c r="C577" s="5" t="s">
        <v>4293</v>
      </c>
      <c r="D577" s="5" t="s">
        <v>4599</v>
      </c>
      <c r="E577" s="5" t="s">
        <v>28</v>
      </c>
      <c r="F577" s="5" t="s">
        <v>61</v>
      </c>
      <c r="G577" s="5" t="s">
        <v>1799</v>
      </c>
      <c r="H577" s="5" t="s">
        <v>23227</v>
      </c>
      <c r="I577" s="5" t="s">
        <v>23228</v>
      </c>
      <c r="J577" s="5">
        <v>17859</v>
      </c>
      <c r="K577" s="5">
        <v>29256</v>
      </c>
      <c r="N577" s="5">
        <v>2016</v>
      </c>
      <c r="R577" s="18" t="s">
        <v>34</v>
      </c>
      <c r="U577" s="5" t="s">
        <v>2986</v>
      </c>
      <c r="V577" s="5" t="s">
        <v>34</v>
      </c>
      <c r="Y577" s="2"/>
      <c r="Z577" s="2"/>
      <c r="AA577" s="2"/>
      <c r="AB577" s="2"/>
    </row>
    <row r="578" spans="1:28">
      <c r="A578" s="5" t="s">
        <v>23229</v>
      </c>
      <c r="B578" s="5" t="s">
        <v>23230</v>
      </c>
      <c r="C578" s="5" t="s">
        <v>23231</v>
      </c>
      <c r="D578" s="5" t="s">
        <v>4599</v>
      </c>
      <c r="E578" s="5" t="s">
        <v>28</v>
      </c>
      <c r="F578" s="5" t="s">
        <v>61</v>
      </c>
      <c r="G578" s="5" t="s">
        <v>270</v>
      </c>
      <c r="H578" s="5" t="s">
        <v>23232</v>
      </c>
      <c r="I578" s="5" t="s">
        <v>23233</v>
      </c>
      <c r="J578" s="5">
        <v>16734</v>
      </c>
      <c r="K578" s="5">
        <v>29360</v>
      </c>
      <c r="N578" s="5">
        <v>2016</v>
      </c>
      <c r="R578" s="18" t="s">
        <v>34</v>
      </c>
      <c r="U578" s="5" t="s">
        <v>2986</v>
      </c>
      <c r="V578" s="5" t="s">
        <v>34</v>
      </c>
      <c r="Y578" s="2"/>
      <c r="Z578" s="2"/>
      <c r="AA578" s="2"/>
      <c r="AB578" s="2"/>
    </row>
    <row r="579" spans="1:28">
      <c r="A579" s="5" t="s">
        <v>23234</v>
      </c>
      <c r="B579" s="5" t="s">
        <v>23235</v>
      </c>
      <c r="C579" s="5" t="s">
        <v>23236</v>
      </c>
      <c r="D579" s="5" t="s">
        <v>23237</v>
      </c>
      <c r="E579" s="5" t="s">
        <v>28</v>
      </c>
      <c r="F579" s="5" t="s">
        <v>345</v>
      </c>
      <c r="G579" s="5" t="s">
        <v>71</v>
      </c>
      <c r="H579" s="5" t="s">
        <v>4477</v>
      </c>
      <c r="I579" s="5" t="s">
        <v>23238</v>
      </c>
      <c r="J579" s="5">
        <v>17193</v>
      </c>
      <c r="K579" s="5">
        <v>28374</v>
      </c>
      <c r="N579" s="5">
        <v>2016</v>
      </c>
      <c r="R579" s="18" t="s">
        <v>34</v>
      </c>
      <c r="U579" s="5" t="s">
        <v>2986</v>
      </c>
      <c r="V579" s="5" t="s">
        <v>34</v>
      </c>
      <c r="Y579" s="2"/>
      <c r="Z579" s="2"/>
      <c r="AA579" s="2"/>
      <c r="AB579" s="2"/>
    </row>
    <row r="580" spans="1:28">
      <c r="A580" s="5" t="s">
        <v>23239</v>
      </c>
      <c r="B580" s="5" t="s">
        <v>23240</v>
      </c>
      <c r="C580" s="5" t="s">
        <v>3551</v>
      </c>
      <c r="D580" s="5" t="s">
        <v>23092</v>
      </c>
      <c r="E580" s="5" t="s">
        <v>28</v>
      </c>
      <c r="F580" s="5" t="s">
        <v>158</v>
      </c>
      <c r="G580" s="5" t="s">
        <v>535</v>
      </c>
      <c r="H580" s="5" t="s">
        <v>3552</v>
      </c>
      <c r="I580" s="5" t="s">
        <v>23241</v>
      </c>
      <c r="J580" s="5">
        <v>18066</v>
      </c>
      <c r="K580" s="5">
        <v>29234</v>
      </c>
      <c r="N580" s="5">
        <v>2016</v>
      </c>
      <c r="R580" s="18" t="s">
        <v>34</v>
      </c>
      <c r="U580" s="5" t="s">
        <v>2986</v>
      </c>
      <c r="V580" s="5" t="s">
        <v>34</v>
      </c>
      <c r="Y580" s="2"/>
      <c r="Z580" s="2"/>
      <c r="AA580" s="2"/>
      <c r="AB580" s="2"/>
    </row>
    <row r="581" spans="1:28">
      <c r="A581" s="5" t="s">
        <v>23242</v>
      </c>
      <c r="B581" s="5" t="s">
        <v>23243</v>
      </c>
      <c r="C581" s="5" t="s">
        <v>3346</v>
      </c>
      <c r="D581" s="5" t="s">
        <v>23244</v>
      </c>
      <c r="E581" s="5" t="s">
        <v>28</v>
      </c>
      <c r="F581" s="5" t="s">
        <v>126</v>
      </c>
      <c r="G581" s="5" t="s">
        <v>34</v>
      </c>
      <c r="H581" s="5" t="s">
        <v>3349</v>
      </c>
      <c r="I581" s="5" t="s">
        <v>23245</v>
      </c>
      <c r="J581" s="5">
        <v>17519</v>
      </c>
      <c r="K581" s="5">
        <v>27999</v>
      </c>
      <c r="N581" s="5">
        <v>2016</v>
      </c>
      <c r="R581" s="18" t="s">
        <v>34</v>
      </c>
      <c r="U581" s="5" t="s">
        <v>2986</v>
      </c>
      <c r="V581" s="5" t="s">
        <v>34</v>
      </c>
      <c r="Y581" s="2"/>
      <c r="Z581" s="2"/>
      <c r="AA581" s="2"/>
      <c r="AB581" s="2"/>
    </row>
    <row r="582" spans="1:28">
      <c r="A582" s="5" t="s">
        <v>23246</v>
      </c>
      <c r="B582" s="5" t="s">
        <v>23247</v>
      </c>
      <c r="C582" s="5" t="s">
        <v>3611</v>
      </c>
      <c r="D582" s="5" t="s">
        <v>23248</v>
      </c>
      <c r="E582" s="5" t="s">
        <v>28</v>
      </c>
      <c r="F582" s="5" t="s">
        <v>359</v>
      </c>
      <c r="G582" s="5" t="s">
        <v>80</v>
      </c>
      <c r="H582" s="5" t="s">
        <v>3614</v>
      </c>
      <c r="I582" s="5" t="s">
        <v>23249</v>
      </c>
      <c r="J582" s="5">
        <v>17366</v>
      </c>
      <c r="K582" s="5">
        <v>29544</v>
      </c>
      <c r="N582" s="5">
        <v>2016</v>
      </c>
      <c r="R582" s="18" t="s">
        <v>34</v>
      </c>
      <c r="U582" s="5" t="s">
        <v>2986</v>
      </c>
      <c r="V582" s="5" t="s">
        <v>34</v>
      </c>
      <c r="Y582" s="2"/>
      <c r="Z582" s="2"/>
      <c r="AA582" s="2"/>
      <c r="AB582" s="2"/>
    </row>
    <row r="583" spans="1:28">
      <c r="A583" s="5" t="s">
        <v>23250</v>
      </c>
      <c r="B583" s="5" t="s">
        <v>23251</v>
      </c>
      <c r="C583" s="5" t="s">
        <v>23252</v>
      </c>
      <c r="D583" s="5" t="s">
        <v>21125</v>
      </c>
      <c r="E583" s="5" t="s">
        <v>28</v>
      </c>
      <c r="F583" s="5" t="s">
        <v>1036</v>
      </c>
      <c r="G583" s="5" t="s">
        <v>34</v>
      </c>
      <c r="H583" s="5" t="s">
        <v>3592</v>
      </c>
      <c r="I583" s="5" t="s">
        <v>23253</v>
      </c>
      <c r="J583" s="5">
        <v>17167</v>
      </c>
      <c r="K583" s="5">
        <v>0</v>
      </c>
      <c r="N583" s="5">
        <v>2016</v>
      </c>
      <c r="R583" s="18" t="s">
        <v>34</v>
      </c>
      <c r="U583" s="5" t="s">
        <v>2986</v>
      </c>
      <c r="V583" s="5" t="s">
        <v>34</v>
      </c>
      <c r="Y583" s="2"/>
      <c r="Z583" s="2"/>
      <c r="AA583" s="2"/>
      <c r="AB583" s="2"/>
    </row>
    <row r="584" spans="1:28">
      <c r="A584" s="5" t="s">
        <v>23254</v>
      </c>
      <c r="B584" s="5" t="s">
        <v>23255</v>
      </c>
      <c r="C584" s="5" t="s">
        <v>3256</v>
      </c>
      <c r="D584" s="5" t="s">
        <v>21125</v>
      </c>
      <c r="E584" s="5" t="s">
        <v>28</v>
      </c>
      <c r="F584" s="5" t="s">
        <v>3257</v>
      </c>
      <c r="G584" s="5" t="s">
        <v>34</v>
      </c>
      <c r="H584" s="5" t="s">
        <v>3258</v>
      </c>
      <c r="I584" s="5" t="s">
        <v>23256</v>
      </c>
      <c r="J584" s="5">
        <v>16483</v>
      </c>
      <c r="K584" s="5">
        <v>27625</v>
      </c>
      <c r="N584" s="5">
        <v>2016</v>
      </c>
      <c r="R584" s="18" t="s">
        <v>34</v>
      </c>
      <c r="U584" s="5" t="s">
        <v>2986</v>
      </c>
      <c r="V584" s="5" t="s">
        <v>34</v>
      </c>
      <c r="Y584" s="2"/>
      <c r="Z584" s="2"/>
      <c r="AA584" s="2"/>
      <c r="AB584" s="2"/>
    </row>
    <row r="585" spans="1:28">
      <c r="A585" s="5" t="s">
        <v>23257</v>
      </c>
      <c r="B585" s="5" t="s">
        <v>23258</v>
      </c>
      <c r="C585" s="5" t="s">
        <v>3261</v>
      </c>
      <c r="D585" s="5" t="s">
        <v>21125</v>
      </c>
      <c r="E585" s="5" t="s">
        <v>28</v>
      </c>
      <c r="F585" s="5" t="s">
        <v>3262</v>
      </c>
      <c r="G585" s="5" t="s">
        <v>34</v>
      </c>
      <c r="H585" s="5" t="s">
        <v>3263</v>
      </c>
      <c r="I585" s="5" t="s">
        <v>23259</v>
      </c>
      <c r="J585" s="5">
        <v>17844</v>
      </c>
      <c r="K585" s="5">
        <v>27727</v>
      </c>
      <c r="N585" s="5">
        <v>2016</v>
      </c>
      <c r="R585" s="18" t="s">
        <v>34</v>
      </c>
      <c r="U585" s="5" t="s">
        <v>2986</v>
      </c>
      <c r="V585" s="5" t="s">
        <v>34</v>
      </c>
      <c r="Y585" s="2"/>
      <c r="Z585" s="2"/>
      <c r="AA585" s="2"/>
      <c r="AB585" s="2"/>
    </row>
    <row r="586" spans="1:28">
      <c r="A586" s="5" t="s">
        <v>23260</v>
      </c>
      <c r="B586" s="5" t="s">
        <v>23261</v>
      </c>
      <c r="C586" s="5" t="s">
        <v>3684</v>
      </c>
      <c r="D586" s="5" t="s">
        <v>4599</v>
      </c>
      <c r="E586" s="5" t="s">
        <v>28</v>
      </c>
      <c r="F586" s="5" t="s">
        <v>61</v>
      </c>
      <c r="G586" s="5" t="s">
        <v>2210</v>
      </c>
      <c r="H586" s="5" t="s">
        <v>23262</v>
      </c>
      <c r="I586" s="5" t="s">
        <v>23263</v>
      </c>
      <c r="J586" s="5">
        <v>16778</v>
      </c>
      <c r="K586" s="5">
        <v>29338</v>
      </c>
      <c r="N586" s="5">
        <v>2016</v>
      </c>
      <c r="R586" s="18" t="s">
        <v>34</v>
      </c>
      <c r="U586" s="5" t="s">
        <v>2986</v>
      </c>
      <c r="V586" s="5" t="s">
        <v>34</v>
      </c>
      <c r="Y586" s="2"/>
      <c r="Z586" s="2"/>
      <c r="AA586" s="2"/>
      <c r="AB586" s="2"/>
    </row>
    <row r="587" spans="1:28">
      <c r="A587" s="5" t="s">
        <v>23264</v>
      </c>
      <c r="B587" s="5" t="s">
        <v>23265</v>
      </c>
      <c r="C587" s="5" t="s">
        <v>3428</v>
      </c>
      <c r="D587" s="5" t="s">
        <v>21418</v>
      </c>
      <c r="E587" s="5" t="s">
        <v>28</v>
      </c>
      <c r="F587" s="5" t="s">
        <v>42</v>
      </c>
      <c r="G587" s="5" t="s">
        <v>55</v>
      </c>
      <c r="H587" s="5" t="s">
        <v>3429</v>
      </c>
      <c r="I587" s="5" t="s">
        <v>23266</v>
      </c>
      <c r="J587" s="5">
        <v>16356</v>
      </c>
      <c r="K587" s="5">
        <v>29970</v>
      </c>
      <c r="N587" s="5">
        <v>2016</v>
      </c>
      <c r="R587" s="18" t="s">
        <v>34</v>
      </c>
      <c r="U587" s="5" t="s">
        <v>2986</v>
      </c>
      <c r="V587" s="5" t="s">
        <v>34</v>
      </c>
      <c r="Y587" s="2"/>
      <c r="Z587" s="2"/>
      <c r="AA587" s="2"/>
      <c r="AB587" s="2"/>
    </row>
    <row r="588" spans="1:28">
      <c r="A588" s="5" t="s">
        <v>23267</v>
      </c>
      <c r="B588" s="5" t="s">
        <v>23268</v>
      </c>
      <c r="C588" s="5" t="s">
        <v>23269</v>
      </c>
      <c r="D588" s="5" t="s">
        <v>22636</v>
      </c>
      <c r="E588" s="5" t="s">
        <v>20829</v>
      </c>
      <c r="F588" s="5" t="s">
        <v>180</v>
      </c>
      <c r="G588" s="5" t="s">
        <v>5095</v>
      </c>
      <c r="H588" s="5" t="s">
        <v>23270</v>
      </c>
      <c r="I588" s="5" t="s">
        <v>23271</v>
      </c>
      <c r="J588" s="5">
        <v>16302</v>
      </c>
      <c r="K588" s="5">
        <v>0</v>
      </c>
      <c r="N588" s="5">
        <v>2016</v>
      </c>
      <c r="R588" s="18" t="s">
        <v>34</v>
      </c>
      <c r="U588" s="5" t="s">
        <v>2986</v>
      </c>
      <c r="V588" s="5" t="s">
        <v>34</v>
      </c>
      <c r="Y588" s="2"/>
      <c r="Z588" s="2"/>
      <c r="AA588" s="2"/>
      <c r="AB588" s="2"/>
    </row>
    <row r="589" spans="1:28">
      <c r="A589" s="5" t="s">
        <v>23272</v>
      </c>
      <c r="B589" s="5" t="s">
        <v>23273</v>
      </c>
      <c r="C589" s="5" t="s">
        <v>3571</v>
      </c>
      <c r="D589" s="5" t="s">
        <v>4599</v>
      </c>
      <c r="E589" s="5" t="s">
        <v>28</v>
      </c>
      <c r="F589" s="5" t="s">
        <v>61</v>
      </c>
      <c r="G589" s="5" t="s">
        <v>120</v>
      </c>
      <c r="H589" s="5" t="s">
        <v>3572</v>
      </c>
      <c r="I589" s="5" t="s">
        <v>23274</v>
      </c>
      <c r="J589" s="5">
        <v>16478</v>
      </c>
      <c r="K589" s="5">
        <v>28660</v>
      </c>
      <c r="N589" s="5">
        <v>2016</v>
      </c>
      <c r="R589" s="18" t="s">
        <v>34</v>
      </c>
      <c r="U589" s="5" t="s">
        <v>2986</v>
      </c>
      <c r="V589" s="5" t="s">
        <v>34</v>
      </c>
      <c r="Y589" s="2"/>
      <c r="Z589" s="2"/>
      <c r="AA589" s="2"/>
      <c r="AB589" s="2"/>
    </row>
    <row r="590" spans="1:28">
      <c r="A590" s="5" t="s">
        <v>23275</v>
      </c>
      <c r="B590" s="5" t="s">
        <v>23276</v>
      </c>
      <c r="C590" s="5" t="s">
        <v>23277</v>
      </c>
      <c r="D590" s="5" t="s">
        <v>20953</v>
      </c>
      <c r="E590" s="5" t="s">
        <v>28</v>
      </c>
      <c r="F590" s="5" t="s">
        <v>1748</v>
      </c>
      <c r="G590" s="5" t="s">
        <v>34</v>
      </c>
      <c r="H590" s="5" t="s">
        <v>3421</v>
      </c>
      <c r="I590" s="5" t="s">
        <v>23278</v>
      </c>
      <c r="J590" s="5">
        <v>16454</v>
      </c>
      <c r="K590" s="5">
        <v>29794</v>
      </c>
      <c r="N590" s="5">
        <v>2016</v>
      </c>
      <c r="R590" s="18" t="s">
        <v>34</v>
      </c>
      <c r="U590" s="5" t="s">
        <v>2986</v>
      </c>
      <c r="V590" s="5" t="s">
        <v>34</v>
      </c>
      <c r="Y590" s="2"/>
      <c r="Z590" s="2"/>
      <c r="AA590" s="2"/>
      <c r="AB590" s="2"/>
    </row>
    <row r="591" spans="1:28">
      <c r="A591" s="5" t="s">
        <v>23279</v>
      </c>
      <c r="B591" s="5" t="s">
        <v>23280</v>
      </c>
      <c r="C591" s="5" t="s">
        <v>3628</v>
      </c>
      <c r="D591" s="5" t="s">
        <v>4599</v>
      </c>
      <c r="E591" s="5" t="s">
        <v>28</v>
      </c>
      <c r="F591" s="5" t="s">
        <v>61</v>
      </c>
      <c r="G591" s="5" t="s">
        <v>328</v>
      </c>
      <c r="H591" s="5" t="s">
        <v>23281</v>
      </c>
      <c r="I591" s="5" t="s">
        <v>23282</v>
      </c>
      <c r="J591" s="5">
        <v>16835</v>
      </c>
      <c r="K591" s="5">
        <v>29347</v>
      </c>
      <c r="N591" s="5">
        <v>2016</v>
      </c>
      <c r="R591" s="18" t="s">
        <v>34</v>
      </c>
      <c r="U591" s="5" t="s">
        <v>2986</v>
      </c>
      <c r="V591" s="5" t="s">
        <v>34</v>
      </c>
      <c r="Y591" s="2"/>
      <c r="Z591" s="2"/>
      <c r="AA591" s="2"/>
      <c r="AB591" s="2"/>
    </row>
    <row r="592" spans="1:28">
      <c r="A592" s="5" t="s">
        <v>23283</v>
      </c>
      <c r="B592" s="5" t="s">
        <v>23284</v>
      </c>
      <c r="C592" s="5" t="s">
        <v>3579</v>
      </c>
      <c r="D592" s="5" t="s">
        <v>4599</v>
      </c>
      <c r="E592" s="5" t="s">
        <v>28</v>
      </c>
      <c r="F592" s="5" t="s">
        <v>61</v>
      </c>
      <c r="G592" s="5" t="s">
        <v>141</v>
      </c>
      <c r="H592" s="5" t="s">
        <v>23285</v>
      </c>
      <c r="I592" s="5" t="s">
        <v>23286</v>
      </c>
      <c r="J592" s="5">
        <v>16589</v>
      </c>
      <c r="K592" s="5">
        <v>28654</v>
      </c>
      <c r="N592" s="5">
        <v>2016</v>
      </c>
      <c r="R592" s="18" t="s">
        <v>34</v>
      </c>
      <c r="U592" s="5" t="s">
        <v>2986</v>
      </c>
      <c r="V592" s="5" t="s">
        <v>34</v>
      </c>
      <c r="Y592" s="2"/>
      <c r="Z592" s="2"/>
      <c r="AA592" s="2"/>
      <c r="AB592" s="2"/>
    </row>
    <row r="593" spans="1:28">
      <c r="A593" s="5" t="s">
        <v>23287</v>
      </c>
      <c r="B593" s="5" t="s">
        <v>23288</v>
      </c>
      <c r="C593" s="5" t="s">
        <v>3714</v>
      </c>
      <c r="D593" s="5" t="s">
        <v>21125</v>
      </c>
      <c r="E593" s="5" t="s">
        <v>28</v>
      </c>
      <c r="F593" s="5" t="s">
        <v>3715</v>
      </c>
      <c r="G593" s="5" t="s">
        <v>34</v>
      </c>
      <c r="H593" s="5" t="s">
        <v>3716</v>
      </c>
      <c r="I593" s="5" t="s">
        <v>23289</v>
      </c>
      <c r="J593" s="5">
        <v>16708</v>
      </c>
      <c r="K593" s="5">
        <v>27561</v>
      </c>
      <c r="N593" s="5">
        <v>2016</v>
      </c>
      <c r="R593" s="18" t="s">
        <v>34</v>
      </c>
      <c r="U593" s="5" t="s">
        <v>2986</v>
      </c>
      <c r="V593" s="5" t="s">
        <v>34</v>
      </c>
      <c r="Y593" s="2"/>
      <c r="Z593" s="2"/>
      <c r="AA593" s="2"/>
      <c r="AB593" s="2"/>
    </row>
    <row r="594" spans="1:28">
      <c r="A594" s="5" t="s">
        <v>23290</v>
      </c>
      <c r="B594" s="5" t="s">
        <v>23291</v>
      </c>
      <c r="C594" s="5" t="s">
        <v>23292</v>
      </c>
      <c r="D594" s="5" t="s">
        <v>23293</v>
      </c>
      <c r="E594" s="5" t="s">
        <v>28</v>
      </c>
      <c r="F594" s="5" t="s">
        <v>264</v>
      </c>
      <c r="G594" s="5" t="s">
        <v>61</v>
      </c>
      <c r="H594" s="5" t="s">
        <v>3285</v>
      </c>
      <c r="I594" s="5" t="s">
        <v>23294</v>
      </c>
      <c r="J594" s="5">
        <v>18240</v>
      </c>
      <c r="K594" s="5">
        <v>29425</v>
      </c>
      <c r="N594" s="5">
        <v>2016</v>
      </c>
      <c r="R594" s="18" t="s">
        <v>34</v>
      </c>
      <c r="U594" s="5" t="s">
        <v>2986</v>
      </c>
      <c r="V594" s="5" t="s">
        <v>34</v>
      </c>
      <c r="Y594" s="2"/>
      <c r="Z594" s="2"/>
      <c r="AA594" s="2"/>
      <c r="AB594" s="2"/>
    </row>
    <row r="595" spans="1:28">
      <c r="A595" s="5" t="s">
        <v>23295</v>
      </c>
      <c r="B595" s="5" t="s">
        <v>23296</v>
      </c>
      <c r="C595" s="5" t="s">
        <v>3337</v>
      </c>
      <c r="D595" s="5" t="s">
        <v>4599</v>
      </c>
      <c r="E595" s="5" t="s">
        <v>28</v>
      </c>
      <c r="F595" s="5" t="s">
        <v>61</v>
      </c>
      <c r="G595" s="5" t="s">
        <v>3338</v>
      </c>
      <c r="H595" s="5" t="s">
        <v>23297</v>
      </c>
      <c r="I595" s="5" t="s">
        <v>23298</v>
      </c>
      <c r="J595" s="5">
        <v>17577</v>
      </c>
      <c r="K595" s="5">
        <v>29277</v>
      </c>
      <c r="N595" s="5">
        <v>2016</v>
      </c>
      <c r="R595" s="18" t="s">
        <v>34</v>
      </c>
      <c r="U595" s="5" t="s">
        <v>2986</v>
      </c>
      <c r="V595" s="5" t="s">
        <v>34</v>
      </c>
      <c r="Y595" s="2"/>
      <c r="Z595" s="2"/>
      <c r="AA595" s="2"/>
      <c r="AB595" s="2"/>
    </row>
    <row r="596" spans="1:28">
      <c r="A596" s="5" t="s">
        <v>23299</v>
      </c>
      <c r="B596" s="5" t="s">
        <v>23300</v>
      </c>
      <c r="C596" s="5" t="s">
        <v>3688</v>
      </c>
      <c r="D596" s="5" t="s">
        <v>4599</v>
      </c>
      <c r="E596" s="5" t="s">
        <v>28</v>
      </c>
      <c r="F596" s="5" t="s">
        <v>61</v>
      </c>
      <c r="G596" s="5" t="s">
        <v>2931</v>
      </c>
      <c r="H596" s="5" t="s">
        <v>23301</v>
      </c>
      <c r="I596" s="5" t="s">
        <v>23298</v>
      </c>
      <c r="J596" s="5">
        <v>17428</v>
      </c>
      <c r="K596" s="5">
        <v>29283</v>
      </c>
      <c r="N596" s="5">
        <v>2016</v>
      </c>
      <c r="R596" s="18" t="s">
        <v>34</v>
      </c>
      <c r="U596" s="5" t="s">
        <v>2986</v>
      </c>
      <c r="V596" s="5" t="s">
        <v>34</v>
      </c>
      <c r="Y596" s="2"/>
      <c r="Z596" s="2"/>
      <c r="AA596" s="2"/>
      <c r="AB596" s="2"/>
    </row>
    <row r="597" spans="1:28">
      <c r="A597" s="5" t="s">
        <v>23302</v>
      </c>
      <c r="B597" s="5" t="s">
        <v>23303</v>
      </c>
      <c r="C597" s="5" t="s">
        <v>23304</v>
      </c>
      <c r="D597" s="5" t="s">
        <v>22838</v>
      </c>
      <c r="E597" s="5" t="s">
        <v>20807</v>
      </c>
      <c r="F597" s="5" t="s">
        <v>23305</v>
      </c>
      <c r="G597" s="5" t="s">
        <v>34</v>
      </c>
      <c r="H597" s="5" t="s">
        <v>23306</v>
      </c>
      <c r="I597" s="5" t="s">
        <v>23307</v>
      </c>
      <c r="J597" s="5">
        <v>17904</v>
      </c>
      <c r="K597" s="5">
        <v>0</v>
      </c>
      <c r="N597" s="5">
        <v>2016</v>
      </c>
      <c r="R597" s="18" t="s">
        <v>34</v>
      </c>
      <c r="U597" s="5" t="s">
        <v>2986</v>
      </c>
      <c r="V597" s="5" t="s">
        <v>34</v>
      </c>
      <c r="Y597" s="2"/>
      <c r="Z597" s="2"/>
      <c r="AA597" s="2"/>
      <c r="AB597" s="2"/>
    </row>
    <row r="598" spans="1:28">
      <c r="A598" s="5" t="s">
        <v>23308</v>
      </c>
      <c r="B598" s="5" t="s">
        <v>23309</v>
      </c>
      <c r="C598" s="5" t="s">
        <v>3342</v>
      </c>
      <c r="D598" s="5" t="s">
        <v>22636</v>
      </c>
      <c r="E598" s="5" t="s">
        <v>28</v>
      </c>
      <c r="F598" s="5" t="s">
        <v>759</v>
      </c>
      <c r="G598" s="5" t="s">
        <v>512</v>
      </c>
      <c r="H598" s="5" t="s">
        <v>3343</v>
      </c>
      <c r="I598" s="5" t="s">
        <v>23310</v>
      </c>
      <c r="J598" s="5">
        <v>17833</v>
      </c>
      <c r="K598" s="5">
        <v>26690</v>
      </c>
      <c r="N598" s="5">
        <v>2016</v>
      </c>
      <c r="R598" s="18" t="s">
        <v>34</v>
      </c>
      <c r="U598" s="5" t="s">
        <v>2986</v>
      </c>
      <c r="V598" s="5" t="s">
        <v>34</v>
      </c>
      <c r="Y598" s="2"/>
      <c r="Z598" s="2"/>
      <c r="AA598" s="2"/>
      <c r="AB598" s="2"/>
    </row>
    <row r="599" spans="1:28">
      <c r="A599" s="5" t="s">
        <v>23311</v>
      </c>
      <c r="B599" s="5" t="s">
        <v>23312</v>
      </c>
      <c r="C599" s="5" t="s">
        <v>23313</v>
      </c>
      <c r="D599" s="5" t="s">
        <v>21418</v>
      </c>
      <c r="E599" s="5" t="s">
        <v>28</v>
      </c>
      <c r="F599" s="5" t="s">
        <v>42</v>
      </c>
      <c r="G599" s="5" t="s">
        <v>941</v>
      </c>
      <c r="H599" s="5" t="s">
        <v>23314</v>
      </c>
      <c r="I599" s="5" t="s">
        <v>23315</v>
      </c>
      <c r="J599" s="5">
        <v>17741</v>
      </c>
      <c r="K599" s="5">
        <v>29895</v>
      </c>
      <c r="N599" s="5">
        <v>2016</v>
      </c>
      <c r="R599" s="18" t="s">
        <v>34</v>
      </c>
      <c r="U599" s="5" t="s">
        <v>2986</v>
      </c>
      <c r="V599" s="5" t="s">
        <v>34</v>
      </c>
      <c r="Y599" s="2"/>
      <c r="Z599" s="2"/>
      <c r="AA599" s="2"/>
      <c r="AB599" s="2"/>
    </row>
    <row r="600" spans="1:28">
      <c r="A600" s="5" t="s">
        <v>23316</v>
      </c>
      <c r="B600" s="5" t="s">
        <v>23317</v>
      </c>
      <c r="C600" s="5" t="s">
        <v>3650</v>
      </c>
      <c r="D600" s="5" t="s">
        <v>22657</v>
      </c>
      <c r="E600" s="5" t="s">
        <v>28</v>
      </c>
      <c r="F600" s="5" t="s">
        <v>3651</v>
      </c>
      <c r="G600" s="5" t="s">
        <v>34</v>
      </c>
      <c r="H600" s="5" t="s">
        <v>3652</v>
      </c>
      <c r="I600" s="5" t="s">
        <v>23318</v>
      </c>
      <c r="J600" s="5">
        <v>17569</v>
      </c>
      <c r="K600" s="5">
        <v>30067</v>
      </c>
      <c r="N600" s="5">
        <v>2016</v>
      </c>
      <c r="R600" s="18" t="s">
        <v>34</v>
      </c>
      <c r="U600" s="5" t="s">
        <v>2986</v>
      </c>
      <c r="V600" s="5" t="s">
        <v>34</v>
      </c>
      <c r="Y600" s="2"/>
      <c r="Z600" s="2"/>
      <c r="AA600" s="2"/>
      <c r="AB600" s="2"/>
    </row>
    <row r="601" spans="1:28">
      <c r="A601" s="5" t="s">
        <v>23319</v>
      </c>
      <c r="B601" s="5" t="s">
        <v>23320</v>
      </c>
      <c r="C601" s="5" t="s">
        <v>3424</v>
      </c>
      <c r="D601" s="5" t="s">
        <v>4599</v>
      </c>
      <c r="E601" s="5" t="s">
        <v>28</v>
      </c>
      <c r="F601" s="5" t="s">
        <v>61</v>
      </c>
      <c r="G601" s="5" t="s">
        <v>88</v>
      </c>
      <c r="H601" s="5" t="s">
        <v>23321</v>
      </c>
      <c r="I601" s="5" t="s">
        <v>23322</v>
      </c>
      <c r="J601" s="5">
        <v>17371</v>
      </c>
      <c r="K601" s="5">
        <v>29302</v>
      </c>
      <c r="N601" s="5">
        <v>2016</v>
      </c>
      <c r="R601" s="18" t="s">
        <v>34</v>
      </c>
      <c r="U601" s="5" t="s">
        <v>2986</v>
      </c>
      <c r="V601" s="5" t="s">
        <v>34</v>
      </c>
      <c r="Y601" s="2"/>
      <c r="Z601" s="2"/>
      <c r="AA601" s="2"/>
      <c r="AB601" s="2"/>
    </row>
    <row r="602" spans="1:28">
      <c r="A602" s="5" t="s">
        <v>23323</v>
      </c>
      <c r="B602" s="5" t="s">
        <v>23324</v>
      </c>
      <c r="C602" s="5" t="s">
        <v>3692</v>
      </c>
      <c r="D602" s="5" t="s">
        <v>20953</v>
      </c>
      <c r="E602" s="5" t="s">
        <v>28</v>
      </c>
      <c r="F602" s="5" t="s">
        <v>482</v>
      </c>
      <c r="G602" s="5" t="s">
        <v>34</v>
      </c>
      <c r="H602" s="5" t="s">
        <v>3693</v>
      </c>
      <c r="I602" s="5" t="s">
        <v>23325</v>
      </c>
      <c r="J602" s="5">
        <v>17731</v>
      </c>
      <c r="K602" s="5">
        <v>30010</v>
      </c>
      <c r="N602" s="5">
        <v>2016</v>
      </c>
      <c r="R602" s="18" t="s">
        <v>34</v>
      </c>
      <c r="U602" s="5" t="s">
        <v>2986</v>
      </c>
      <c r="V602" s="5" t="s">
        <v>34</v>
      </c>
      <c r="Y602" s="2"/>
      <c r="Z602" s="2"/>
      <c r="AA602" s="2"/>
      <c r="AB602" s="2"/>
    </row>
    <row r="603" spans="1:28">
      <c r="A603" s="5" t="s">
        <v>23326</v>
      </c>
      <c r="B603" s="5" t="s">
        <v>23327</v>
      </c>
      <c r="C603" s="5" t="s">
        <v>3655</v>
      </c>
      <c r="D603" s="5" t="s">
        <v>22636</v>
      </c>
      <c r="E603" s="5" t="s">
        <v>28</v>
      </c>
      <c r="F603" s="5" t="s">
        <v>759</v>
      </c>
      <c r="G603" s="5" t="s">
        <v>759</v>
      </c>
      <c r="H603" s="5" t="s">
        <v>3656</v>
      </c>
      <c r="I603" s="5" t="s">
        <v>23328</v>
      </c>
      <c r="J603" s="5">
        <v>17706</v>
      </c>
      <c r="K603" s="5">
        <v>26714</v>
      </c>
      <c r="N603" s="5">
        <v>2016</v>
      </c>
      <c r="R603" s="18" t="s">
        <v>34</v>
      </c>
      <c r="U603" s="5" t="s">
        <v>2986</v>
      </c>
      <c r="V603" s="5" t="s">
        <v>34</v>
      </c>
      <c r="Y603" s="2"/>
      <c r="Z603" s="2"/>
      <c r="AA603" s="2"/>
      <c r="AB603" s="2"/>
    </row>
    <row r="604" spans="1:28">
      <c r="A604" s="5" t="s">
        <v>23329</v>
      </c>
      <c r="B604" s="5" t="s">
        <v>23330</v>
      </c>
      <c r="C604" s="5" t="s">
        <v>23331</v>
      </c>
      <c r="D604" s="5" t="s">
        <v>23092</v>
      </c>
      <c r="E604" s="5" t="s">
        <v>28</v>
      </c>
      <c r="F604" s="5" t="s">
        <v>158</v>
      </c>
      <c r="G604" s="5" t="s">
        <v>352</v>
      </c>
      <c r="H604" s="5" t="s">
        <v>3395</v>
      </c>
      <c r="I604" s="5" t="s">
        <v>23332</v>
      </c>
      <c r="J604" s="5">
        <v>18287</v>
      </c>
      <c r="K604" s="5">
        <v>29175</v>
      </c>
      <c r="N604" s="5">
        <v>2016</v>
      </c>
      <c r="R604" s="18" t="s">
        <v>34</v>
      </c>
      <c r="U604" s="5" t="s">
        <v>2986</v>
      </c>
      <c r="V604" s="5" t="s">
        <v>34</v>
      </c>
      <c r="Y604" s="2"/>
      <c r="Z604" s="2"/>
      <c r="AA604" s="2"/>
      <c r="AB604" s="2"/>
    </row>
    <row r="605" spans="1:28">
      <c r="A605" s="5" t="s">
        <v>23333</v>
      </c>
      <c r="B605" s="5" t="s">
        <v>23334</v>
      </c>
      <c r="C605" s="5" t="s">
        <v>3382</v>
      </c>
      <c r="D605" s="5" t="s">
        <v>22636</v>
      </c>
      <c r="E605" s="5" t="s">
        <v>28</v>
      </c>
      <c r="F605" s="5" t="s">
        <v>759</v>
      </c>
      <c r="G605" s="5" t="s">
        <v>239</v>
      </c>
      <c r="H605" s="5" t="s">
        <v>23335</v>
      </c>
      <c r="I605" s="5" t="s">
        <v>23336</v>
      </c>
      <c r="J605" s="5">
        <v>18202</v>
      </c>
      <c r="K605" s="5">
        <v>27068</v>
      </c>
      <c r="N605" s="5">
        <v>2016</v>
      </c>
      <c r="R605" s="18" t="s">
        <v>34</v>
      </c>
      <c r="U605" s="5" t="s">
        <v>2986</v>
      </c>
      <c r="V605" s="5" t="s">
        <v>34</v>
      </c>
      <c r="Y605" s="2"/>
      <c r="Z605" s="2"/>
      <c r="AA605" s="2"/>
      <c r="AB605" s="2"/>
    </row>
    <row r="606" spans="1:28">
      <c r="A606" s="5" t="s">
        <v>23337</v>
      </c>
      <c r="B606" s="5" t="s">
        <v>23338</v>
      </c>
      <c r="C606" s="5" t="s">
        <v>23339</v>
      </c>
      <c r="D606" s="5" t="s">
        <v>22838</v>
      </c>
      <c r="E606" s="5" t="s">
        <v>28</v>
      </c>
      <c r="F606" s="5" t="s">
        <v>3724</v>
      </c>
      <c r="G606" s="5" t="s">
        <v>34</v>
      </c>
      <c r="H606" s="5" t="s">
        <v>3725</v>
      </c>
      <c r="I606" s="5" t="s">
        <v>23340</v>
      </c>
      <c r="J606" s="5">
        <v>17965</v>
      </c>
      <c r="K606" s="5">
        <v>30036</v>
      </c>
      <c r="N606" s="5">
        <v>2016</v>
      </c>
      <c r="R606" s="18" t="s">
        <v>34</v>
      </c>
      <c r="U606" s="5" t="s">
        <v>2986</v>
      </c>
      <c r="V606" s="5" t="s">
        <v>34</v>
      </c>
      <c r="Y606" s="2"/>
      <c r="Z606" s="2"/>
      <c r="AA606" s="2"/>
      <c r="AB606" s="2"/>
    </row>
    <row r="607" spans="1:28">
      <c r="A607" s="5" t="s">
        <v>23341</v>
      </c>
      <c r="B607" s="5" t="s">
        <v>23342</v>
      </c>
      <c r="C607" s="5" t="s">
        <v>3534</v>
      </c>
      <c r="D607" s="5" t="s">
        <v>22705</v>
      </c>
      <c r="E607" s="5" t="s">
        <v>28</v>
      </c>
      <c r="F607" s="5" t="s">
        <v>305</v>
      </c>
      <c r="G607" s="5" t="s">
        <v>141</v>
      </c>
      <c r="H607" s="5" t="s">
        <v>3535</v>
      </c>
      <c r="I607" s="5" t="s">
        <v>23343</v>
      </c>
      <c r="J607" s="5">
        <v>16858</v>
      </c>
      <c r="K607" s="5">
        <v>27614</v>
      </c>
      <c r="N607" s="5">
        <v>2016</v>
      </c>
      <c r="R607" s="18" t="s">
        <v>34</v>
      </c>
      <c r="U607" s="5" t="s">
        <v>2986</v>
      </c>
      <c r="V607" s="5" t="s">
        <v>34</v>
      </c>
      <c r="Y607" s="2"/>
      <c r="Z607" s="2"/>
      <c r="AA607" s="2"/>
      <c r="AB607" s="2"/>
    </row>
    <row r="608" spans="1:28">
      <c r="A608" s="5" t="s">
        <v>23344</v>
      </c>
      <c r="B608" s="5" t="s">
        <v>23345</v>
      </c>
      <c r="C608" s="5" t="s">
        <v>3771</v>
      </c>
      <c r="D608" s="5" t="s">
        <v>4599</v>
      </c>
      <c r="E608" s="5" t="s">
        <v>28</v>
      </c>
      <c r="F608" s="5" t="s">
        <v>61</v>
      </c>
      <c r="G608" s="5" t="s">
        <v>120</v>
      </c>
      <c r="H608" s="5" t="s">
        <v>3772</v>
      </c>
      <c r="I608" s="5" t="s">
        <v>23346</v>
      </c>
      <c r="J608" s="5">
        <v>16480</v>
      </c>
      <c r="K608" s="5">
        <v>28661</v>
      </c>
      <c r="N608" s="5">
        <v>2016</v>
      </c>
      <c r="R608" s="18" t="s">
        <v>34</v>
      </c>
      <c r="U608" s="5" t="s">
        <v>2986</v>
      </c>
      <c r="V608" s="5" t="s">
        <v>34</v>
      </c>
      <c r="Y608" s="2"/>
      <c r="Z608" s="2"/>
      <c r="AA608" s="2"/>
      <c r="AB608" s="2"/>
    </row>
    <row r="609" spans="1:28">
      <c r="A609" s="5" t="s">
        <v>23347</v>
      </c>
      <c r="B609" s="5" t="s">
        <v>23348</v>
      </c>
      <c r="C609" s="5" t="s">
        <v>3757</v>
      </c>
      <c r="D609" s="5" t="s">
        <v>22636</v>
      </c>
      <c r="E609" s="5" t="s">
        <v>28</v>
      </c>
      <c r="F609" s="5" t="s">
        <v>759</v>
      </c>
      <c r="G609" s="5" t="s">
        <v>79</v>
      </c>
      <c r="H609" s="5" t="s">
        <v>3758</v>
      </c>
      <c r="I609" s="5" t="s">
        <v>23349</v>
      </c>
      <c r="J609" s="5">
        <v>17898</v>
      </c>
      <c r="K609" s="5">
        <v>26667</v>
      </c>
      <c r="N609" s="5">
        <v>2016</v>
      </c>
      <c r="R609" s="18" t="s">
        <v>34</v>
      </c>
      <c r="U609" s="5" t="s">
        <v>2986</v>
      </c>
      <c r="V609" s="5" t="s">
        <v>34</v>
      </c>
      <c r="Y609" s="2"/>
      <c r="Z609" s="2"/>
      <c r="AA609" s="2"/>
      <c r="AB609" s="2"/>
    </row>
    <row r="610" spans="1:28">
      <c r="A610" s="5" t="s">
        <v>23350</v>
      </c>
      <c r="B610" s="5" t="s">
        <v>23351</v>
      </c>
      <c r="C610" s="5" t="s">
        <v>4689</v>
      </c>
      <c r="D610" s="5" t="s">
        <v>22636</v>
      </c>
      <c r="E610" s="5" t="s">
        <v>28</v>
      </c>
      <c r="F610" s="5" t="s">
        <v>759</v>
      </c>
      <c r="G610" s="5" t="s">
        <v>2210</v>
      </c>
      <c r="H610" s="5" t="s">
        <v>4690</v>
      </c>
      <c r="I610" s="5" t="s">
        <v>23352</v>
      </c>
      <c r="J610" s="5">
        <v>17629</v>
      </c>
      <c r="K610" s="5">
        <v>26720</v>
      </c>
      <c r="N610" s="5">
        <v>2016</v>
      </c>
      <c r="R610" s="18" t="s">
        <v>34</v>
      </c>
      <c r="U610" s="5" t="s">
        <v>2986</v>
      </c>
      <c r="V610" s="5" t="s">
        <v>34</v>
      </c>
      <c r="Y610" s="2"/>
      <c r="Z610" s="2"/>
      <c r="AA610" s="2"/>
      <c r="AB610" s="2"/>
    </row>
    <row r="611" spans="1:28">
      <c r="A611" s="5" t="s">
        <v>23353</v>
      </c>
      <c r="B611" s="5" t="s">
        <v>23354</v>
      </c>
      <c r="C611" s="5" t="s">
        <v>3521</v>
      </c>
      <c r="D611" s="5" t="s">
        <v>4599</v>
      </c>
      <c r="E611" s="5" t="s">
        <v>28</v>
      </c>
      <c r="F611" s="5" t="s">
        <v>61</v>
      </c>
      <c r="G611" s="5" t="s">
        <v>527</v>
      </c>
      <c r="H611" s="5" t="s">
        <v>23355</v>
      </c>
      <c r="I611" s="5" t="s">
        <v>23356</v>
      </c>
      <c r="J611" s="5">
        <v>16742</v>
      </c>
      <c r="K611" s="5">
        <v>29366</v>
      </c>
      <c r="N611" s="5">
        <v>2016</v>
      </c>
      <c r="R611" s="18" t="s">
        <v>34</v>
      </c>
      <c r="U611" s="5" t="s">
        <v>2986</v>
      </c>
      <c r="V611" s="5" t="s">
        <v>34</v>
      </c>
      <c r="Y611" s="2"/>
      <c r="Z611" s="2"/>
      <c r="AA611" s="2"/>
      <c r="AB611" s="2"/>
    </row>
    <row r="612" spans="1:28">
      <c r="A612" s="5" t="s">
        <v>23357</v>
      </c>
      <c r="B612" s="5" t="s">
        <v>23358</v>
      </c>
      <c r="C612" s="5" t="s">
        <v>3442</v>
      </c>
      <c r="D612" s="5" t="s">
        <v>4599</v>
      </c>
      <c r="E612" s="5" t="s">
        <v>28</v>
      </c>
      <c r="F612" s="5" t="s">
        <v>61</v>
      </c>
      <c r="G612" s="5" t="s">
        <v>467</v>
      </c>
      <c r="H612" s="5" t="s">
        <v>23359</v>
      </c>
      <c r="I612" s="5" t="s">
        <v>23360</v>
      </c>
      <c r="J612" s="5">
        <v>16497</v>
      </c>
      <c r="K612" s="5">
        <v>28653</v>
      </c>
      <c r="N612" s="5">
        <v>2016</v>
      </c>
      <c r="R612" s="18" t="s">
        <v>34</v>
      </c>
      <c r="U612" s="5" t="s">
        <v>2986</v>
      </c>
      <c r="V612" s="5" t="s">
        <v>34</v>
      </c>
      <c r="Y612" s="2"/>
      <c r="Z612" s="2"/>
      <c r="AA612" s="2"/>
      <c r="AB612" s="2"/>
    </row>
    <row r="613" spans="1:28">
      <c r="A613" s="5" t="s">
        <v>23361</v>
      </c>
      <c r="B613" s="5" t="s">
        <v>23362</v>
      </c>
      <c r="C613" s="5" t="s">
        <v>23363</v>
      </c>
      <c r="D613" s="5" t="s">
        <v>23364</v>
      </c>
      <c r="E613" s="5" t="s">
        <v>28</v>
      </c>
      <c r="F613" s="5" t="s">
        <v>779</v>
      </c>
      <c r="G613" s="5" t="s">
        <v>527</v>
      </c>
      <c r="H613" s="5" t="s">
        <v>3469</v>
      </c>
      <c r="I613" s="5" t="s">
        <v>23365</v>
      </c>
      <c r="J613" s="5">
        <v>17567</v>
      </c>
      <c r="K613" s="5">
        <v>29595</v>
      </c>
      <c r="N613" s="5">
        <v>2016</v>
      </c>
      <c r="R613" s="18" t="s">
        <v>34</v>
      </c>
      <c r="U613" s="5" t="s">
        <v>2986</v>
      </c>
      <c r="V613" s="5" t="s">
        <v>34</v>
      </c>
      <c r="Y613" s="2"/>
      <c r="Z613" s="2"/>
      <c r="AA613" s="2"/>
      <c r="AB613" s="2"/>
    </row>
    <row r="614" spans="1:28">
      <c r="A614" s="5" t="s">
        <v>23366</v>
      </c>
      <c r="B614" s="5" t="s">
        <v>23367</v>
      </c>
      <c r="C614" s="5" t="s">
        <v>4594</v>
      </c>
      <c r="D614" s="5" t="s">
        <v>21125</v>
      </c>
      <c r="E614" s="5" t="s">
        <v>28</v>
      </c>
      <c r="F614" s="5" t="s">
        <v>3262</v>
      </c>
      <c r="G614" s="5" t="s">
        <v>34</v>
      </c>
      <c r="H614" s="5" t="s">
        <v>4595</v>
      </c>
      <c r="I614" s="5" t="s">
        <v>23368</v>
      </c>
      <c r="J614" s="5">
        <v>17782</v>
      </c>
      <c r="K614" s="5">
        <v>27725</v>
      </c>
      <c r="N614" s="5">
        <v>2016</v>
      </c>
      <c r="R614" s="18" t="s">
        <v>34</v>
      </c>
      <c r="U614" s="5" t="s">
        <v>2986</v>
      </c>
      <c r="V614" s="5" t="s">
        <v>34</v>
      </c>
      <c r="Y614" s="2"/>
      <c r="Z614" s="2"/>
      <c r="AA614" s="2"/>
      <c r="AB614" s="2"/>
    </row>
    <row r="615" spans="1:28">
      <c r="A615" s="5" t="s">
        <v>23369</v>
      </c>
      <c r="B615" s="5" t="s">
        <v>23370</v>
      </c>
      <c r="C615" s="5" t="s">
        <v>4548</v>
      </c>
      <c r="D615" s="5" t="s">
        <v>23371</v>
      </c>
      <c r="E615" s="5" t="s">
        <v>28</v>
      </c>
      <c r="F615" s="5" t="s">
        <v>4551</v>
      </c>
      <c r="G615" s="5" t="s">
        <v>34</v>
      </c>
      <c r="H615" s="5" t="s">
        <v>4552</v>
      </c>
      <c r="I615" s="5" t="s">
        <v>23372</v>
      </c>
      <c r="J615" s="5">
        <v>17542</v>
      </c>
      <c r="K615" s="5">
        <v>28850</v>
      </c>
      <c r="N615" s="5">
        <v>2016</v>
      </c>
      <c r="R615" s="18" t="s">
        <v>34</v>
      </c>
      <c r="U615" s="5" t="s">
        <v>2986</v>
      </c>
      <c r="V615" s="5" t="s">
        <v>34</v>
      </c>
      <c r="Y615" s="2"/>
      <c r="Z615" s="2"/>
      <c r="AA615" s="2"/>
      <c r="AB615" s="2"/>
    </row>
    <row r="616" spans="1:28">
      <c r="A616" s="5" t="s">
        <v>23373</v>
      </c>
      <c r="B616" s="5" t="s">
        <v>23374</v>
      </c>
      <c r="C616" s="5" t="s">
        <v>23375</v>
      </c>
      <c r="D616" s="5" t="s">
        <v>22652</v>
      </c>
      <c r="E616" s="5" t="s">
        <v>20807</v>
      </c>
      <c r="F616" s="5" t="s">
        <v>474</v>
      </c>
      <c r="G616" s="5" t="s">
        <v>34</v>
      </c>
      <c r="H616" s="5" t="s">
        <v>23376</v>
      </c>
      <c r="I616" s="5" t="s">
        <v>23377</v>
      </c>
      <c r="J616" s="5">
        <v>18048</v>
      </c>
      <c r="K616" s="5">
        <v>0</v>
      </c>
      <c r="N616" s="5">
        <v>2016</v>
      </c>
      <c r="R616" s="18" t="s">
        <v>34</v>
      </c>
      <c r="U616" s="5" t="s">
        <v>2986</v>
      </c>
      <c r="V616" s="5" t="s">
        <v>34</v>
      </c>
      <c r="Y616" s="2"/>
      <c r="Z616" s="2"/>
      <c r="AA616" s="2"/>
      <c r="AB616" s="2"/>
    </row>
    <row r="617" spans="1:28">
      <c r="A617" s="5" t="s">
        <v>23378</v>
      </c>
      <c r="B617" s="5" t="s">
        <v>23379</v>
      </c>
      <c r="C617" s="5" t="s">
        <v>23380</v>
      </c>
      <c r="D617" s="5" t="s">
        <v>23381</v>
      </c>
      <c r="E617" s="5" t="s">
        <v>28</v>
      </c>
      <c r="F617" s="5" t="s">
        <v>848</v>
      </c>
      <c r="G617" s="5" t="s">
        <v>34</v>
      </c>
      <c r="H617" s="5" t="s">
        <v>997</v>
      </c>
      <c r="I617" s="5" t="s">
        <v>23382</v>
      </c>
      <c r="J617" s="5">
        <v>17037</v>
      </c>
      <c r="K617" s="5">
        <v>28232</v>
      </c>
      <c r="N617" s="5">
        <v>2016</v>
      </c>
      <c r="R617" s="18" t="s">
        <v>34</v>
      </c>
      <c r="U617" s="5" t="s">
        <v>2986</v>
      </c>
      <c r="V617" s="5" t="s">
        <v>34</v>
      </c>
      <c r="Y617" s="2"/>
      <c r="Z617" s="2"/>
      <c r="AA617" s="2"/>
      <c r="AB617" s="2"/>
    </row>
    <row r="618" spans="1:28">
      <c r="A618" s="5" t="s">
        <v>23383</v>
      </c>
      <c r="B618" s="5" t="s">
        <v>23384</v>
      </c>
      <c r="C618" s="5" t="s">
        <v>23385</v>
      </c>
      <c r="D618" s="5" t="s">
        <v>23386</v>
      </c>
      <c r="E618" s="5" t="s">
        <v>28</v>
      </c>
      <c r="F618" s="5" t="s">
        <v>79</v>
      </c>
      <c r="G618" s="5" t="s">
        <v>312</v>
      </c>
      <c r="H618" s="5" t="s">
        <v>3492</v>
      </c>
      <c r="I618" s="5" t="s">
        <v>23387</v>
      </c>
      <c r="J618" s="5">
        <v>17488</v>
      </c>
      <c r="K618" s="5">
        <v>28224</v>
      </c>
      <c r="N618" s="5">
        <v>2016</v>
      </c>
      <c r="R618" s="18" t="s">
        <v>34</v>
      </c>
      <c r="U618" s="5" t="s">
        <v>2986</v>
      </c>
      <c r="V618" s="5" t="s">
        <v>34</v>
      </c>
      <c r="Y618" s="2"/>
      <c r="Z618" s="2"/>
      <c r="AA618" s="2"/>
      <c r="AB618" s="2"/>
    </row>
    <row r="619" spans="1:28">
      <c r="A619" s="5" t="s">
        <v>23388</v>
      </c>
      <c r="B619" s="5" t="s">
        <v>23389</v>
      </c>
      <c r="C619" s="5" t="s">
        <v>3496</v>
      </c>
      <c r="D619" s="5" t="s">
        <v>4599</v>
      </c>
      <c r="E619" s="5" t="s">
        <v>28</v>
      </c>
      <c r="F619" s="5" t="s">
        <v>61</v>
      </c>
      <c r="G619" s="5" t="s">
        <v>133</v>
      </c>
      <c r="H619" s="5" t="s">
        <v>23390</v>
      </c>
      <c r="I619" s="5" t="s">
        <v>23391</v>
      </c>
      <c r="J619" s="5">
        <v>17667</v>
      </c>
      <c r="K619" s="5">
        <v>29236</v>
      </c>
      <c r="N619" s="5">
        <v>2016</v>
      </c>
      <c r="R619" s="18" t="s">
        <v>34</v>
      </c>
      <c r="U619" s="5" t="s">
        <v>2986</v>
      </c>
      <c r="V619" s="5" t="s">
        <v>34</v>
      </c>
      <c r="Y619" s="2"/>
      <c r="Z619" s="2"/>
      <c r="AA619" s="2"/>
      <c r="AB619" s="2"/>
    </row>
    <row r="620" spans="1:28">
      <c r="A620" s="5" t="s">
        <v>23392</v>
      </c>
      <c r="B620" s="5" t="s">
        <v>23393</v>
      </c>
      <c r="C620" s="5" t="s">
        <v>23394</v>
      </c>
      <c r="D620" s="5" t="s">
        <v>23395</v>
      </c>
      <c r="E620" s="5" t="s">
        <v>28</v>
      </c>
      <c r="F620" s="5" t="s">
        <v>52</v>
      </c>
      <c r="G620" s="5" t="s">
        <v>345</v>
      </c>
      <c r="H620" s="5" t="s">
        <v>4405</v>
      </c>
      <c r="I620" s="5" t="s">
        <v>23391</v>
      </c>
      <c r="J620" s="5">
        <v>17791</v>
      </c>
      <c r="K620" s="5">
        <v>28634</v>
      </c>
      <c r="N620" s="5">
        <v>2016</v>
      </c>
      <c r="R620" s="18" t="s">
        <v>34</v>
      </c>
      <c r="U620" s="5" t="s">
        <v>2986</v>
      </c>
      <c r="V620" s="5" t="s">
        <v>34</v>
      </c>
      <c r="Y620" s="2"/>
      <c r="Z620" s="2"/>
      <c r="AA620" s="2"/>
      <c r="AB620" s="2"/>
    </row>
    <row r="621" spans="1:28">
      <c r="A621" s="5" t="s">
        <v>23396</v>
      </c>
      <c r="B621" s="5" t="s">
        <v>23397</v>
      </c>
      <c r="C621" s="5" t="s">
        <v>3484</v>
      </c>
      <c r="D621" s="5" t="s">
        <v>4599</v>
      </c>
      <c r="E621" s="5" t="s">
        <v>28</v>
      </c>
      <c r="F621" s="5" t="s">
        <v>61</v>
      </c>
      <c r="G621" s="5" t="s">
        <v>1386</v>
      </c>
      <c r="H621" s="5" t="s">
        <v>23398</v>
      </c>
      <c r="I621" s="5" t="s">
        <v>23391</v>
      </c>
      <c r="J621" s="5">
        <v>18064</v>
      </c>
      <c r="K621" s="5">
        <v>29227</v>
      </c>
      <c r="N621" s="5">
        <v>2016</v>
      </c>
      <c r="R621" s="18" t="s">
        <v>34</v>
      </c>
      <c r="U621" s="5" t="s">
        <v>2986</v>
      </c>
      <c r="V621" s="5" t="s">
        <v>34</v>
      </c>
      <c r="Y621" s="2"/>
      <c r="Z621" s="2"/>
      <c r="AA621" s="2"/>
      <c r="AB621" s="2"/>
    </row>
    <row r="622" spans="1:28">
      <c r="A622" s="5" t="s">
        <v>23399</v>
      </c>
      <c r="B622" s="5" t="s">
        <v>23400</v>
      </c>
      <c r="C622" s="5" t="s">
        <v>23401</v>
      </c>
      <c r="D622" s="5" t="s">
        <v>4599</v>
      </c>
      <c r="E622" s="5" t="s">
        <v>28</v>
      </c>
      <c r="F622" s="5" t="s">
        <v>61</v>
      </c>
      <c r="G622" s="5" t="s">
        <v>982</v>
      </c>
      <c r="H622" s="5" t="s">
        <v>23402</v>
      </c>
      <c r="I622" s="5" t="s">
        <v>23391</v>
      </c>
      <c r="J622" s="5">
        <v>17267</v>
      </c>
      <c r="K622" s="5">
        <v>28613</v>
      </c>
      <c r="N622" s="5">
        <v>2016</v>
      </c>
      <c r="R622" s="18" t="s">
        <v>34</v>
      </c>
      <c r="U622" s="5" t="s">
        <v>2986</v>
      </c>
      <c r="V622" s="5" t="s">
        <v>34</v>
      </c>
      <c r="Y622" s="2"/>
      <c r="Z622" s="2"/>
      <c r="AA622" s="2"/>
      <c r="AB622" s="2"/>
    </row>
    <row r="623" spans="1:28">
      <c r="A623" s="5" t="s">
        <v>23403</v>
      </c>
      <c r="B623" s="5" t="s">
        <v>23404</v>
      </c>
      <c r="C623" s="5" t="s">
        <v>23405</v>
      </c>
      <c r="D623" s="5" t="s">
        <v>23386</v>
      </c>
      <c r="E623" s="5" t="s">
        <v>28</v>
      </c>
      <c r="F623" s="5" t="s">
        <v>79</v>
      </c>
      <c r="G623" s="5" t="s">
        <v>42</v>
      </c>
      <c r="H623" s="5" t="s">
        <v>4435</v>
      </c>
      <c r="I623" s="5" t="s">
        <v>23406</v>
      </c>
      <c r="J623" s="5">
        <v>16303</v>
      </c>
      <c r="K623" s="5">
        <v>28528</v>
      </c>
      <c r="N623" s="5">
        <v>2016</v>
      </c>
      <c r="R623" s="18" t="s">
        <v>34</v>
      </c>
      <c r="U623" s="5" t="s">
        <v>2986</v>
      </c>
      <c r="V623" s="5" t="s">
        <v>34</v>
      </c>
      <c r="Y623" s="2"/>
      <c r="Z623" s="2"/>
      <c r="AA623" s="2"/>
      <c r="AB623" s="2"/>
    </row>
    <row r="624" spans="1:28">
      <c r="A624" s="5" t="s">
        <v>23407</v>
      </c>
      <c r="B624" s="5" t="s">
        <v>23408</v>
      </c>
      <c r="C624" s="5" t="s">
        <v>4608</v>
      </c>
      <c r="D624" s="5" t="s">
        <v>23386</v>
      </c>
      <c r="E624" s="5" t="s">
        <v>28</v>
      </c>
      <c r="F624" s="5" t="s">
        <v>79</v>
      </c>
      <c r="G624" s="5" t="s">
        <v>52</v>
      </c>
      <c r="H624" s="5" t="s">
        <v>4609</v>
      </c>
      <c r="I624" s="5" t="s">
        <v>23406</v>
      </c>
      <c r="J624" s="5">
        <v>16546</v>
      </c>
      <c r="K624" s="5">
        <v>28401</v>
      </c>
      <c r="N624" s="5">
        <v>2016</v>
      </c>
      <c r="R624" s="18" t="s">
        <v>34</v>
      </c>
      <c r="U624" s="5" t="s">
        <v>2986</v>
      </c>
      <c r="V624" s="5" t="s">
        <v>34</v>
      </c>
      <c r="Y624" s="2"/>
      <c r="Z624" s="2"/>
      <c r="AA624" s="2"/>
      <c r="AB624" s="2"/>
    </row>
    <row r="625" spans="1:28">
      <c r="A625" s="5" t="s">
        <v>23409</v>
      </c>
      <c r="B625" s="5" t="s">
        <v>23410</v>
      </c>
      <c r="C625" s="5" t="s">
        <v>23411</v>
      </c>
      <c r="D625" s="5" t="s">
        <v>22705</v>
      </c>
      <c r="E625" s="5" t="s">
        <v>28</v>
      </c>
      <c r="F625" s="5" t="s">
        <v>305</v>
      </c>
      <c r="G625" s="5" t="s">
        <v>467</v>
      </c>
      <c r="H625" s="5" t="s">
        <v>1460</v>
      </c>
      <c r="I625" s="5" t="s">
        <v>23412</v>
      </c>
      <c r="J625" s="5">
        <v>16698</v>
      </c>
      <c r="K625" s="5">
        <v>27665</v>
      </c>
      <c r="N625" s="5">
        <v>2016</v>
      </c>
      <c r="R625" s="18" t="s">
        <v>34</v>
      </c>
      <c r="U625" s="5" t="s">
        <v>2986</v>
      </c>
      <c r="V625" s="5" t="s">
        <v>34</v>
      </c>
      <c r="Y625" s="2"/>
      <c r="Z625" s="2"/>
      <c r="AA625" s="2"/>
      <c r="AB625" s="2"/>
    </row>
    <row r="626" spans="1:28">
      <c r="A626" s="5" t="s">
        <v>23413</v>
      </c>
      <c r="B626" s="5" t="s">
        <v>23414</v>
      </c>
      <c r="C626" s="5" t="s">
        <v>23415</v>
      </c>
      <c r="D626" s="5" t="s">
        <v>4599</v>
      </c>
      <c r="E626" s="5" t="s">
        <v>28</v>
      </c>
      <c r="F626" s="5" t="s">
        <v>61</v>
      </c>
      <c r="G626" s="5" t="s">
        <v>270</v>
      </c>
      <c r="H626" s="5" t="s">
        <v>23416</v>
      </c>
      <c r="I626" s="5" t="s">
        <v>23417</v>
      </c>
      <c r="J626" s="5">
        <v>16735</v>
      </c>
      <c r="K626" s="5">
        <v>29359</v>
      </c>
      <c r="N626" s="5">
        <v>2016</v>
      </c>
      <c r="R626" s="18" t="s">
        <v>34</v>
      </c>
      <c r="U626" s="5" t="s">
        <v>2986</v>
      </c>
      <c r="V626" s="5" t="s">
        <v>34</v>
      </c>
      <c r="Y626" s="2"/>
      <c r="Z626" s="2"/>
      <c r="AA626" s="2"/>
      <c r="AB626" s="2"/>
    </row>
    <row r="627" spans="1:28">
      <c r="A627" s="5" t="s">
        <v>23418</v>
      </c>
      <c r="B627" s="5" t="s">
        <v>23419</v>
      </c>
      <c r="C627" s="5" t="s">
        <v>4420</v>
      </c>
      <c r="D627" s="5" t="s">
        <v>22705</v>
      </c>
      <c r="E627" s="5" t="s">
        <v>28</v>
      </c>
      <c r="F627" s="5" t="s">
        <v>305</v>
      </c>
      <c r="G627" s="5" t="s">
        <v>467</v>
      </c>
      <c r="H627" s="5" t="s">
        <v>4421</v>
      </c>
      <c r="I627" s="5" t="s">
        <v>23420</v>
      </c>
      <c r="J627" s="5">
        <v>16694</v>
      </c>
      <c r="K627" s="5">
        <v>27664</v>
      </c>
      <c r="N627" s="5">
        <v>2016</v>
      </c>
      <c r="R627" s="18" t="s">
        <v>34</v>
      </c>
      <c r="U627" s="5" t="s">
        <v>2986</v>
      </c>
      <c r="V627" s="5" t="s">
        <v>34</v>
      </c>
      <c r="Y627" s="2"/>
      <c r="Z627" s="2"/>
      <c r="AA627" s="2"/>
      <c r="AB627" s="2"/>
    </row>
    <row r="628" spans="1:28">
      <c r="A628" s="5" t="s">
        <v>23421</v>
      </c>
      <c r="B628" s="5" t="s">
        <v>23422</v>
      </c>
      <c r="C628" s="5" t="s">
        <v>4598</v>
      </c>
      <c r="D628" s="5" t="s">
        <v>4599</v>
      </c>
      <c r="E628" s="5" t="s">
        <v>28</v>
      </c>
      <c r="F628" s="5" t="s">
        <v>61</v>
      </c>
      <c r="G628" s="5" t="s">
        <v>4600</v>
      </c>
      <c r="H628" s="5" t="s">
        <v>23423</v>
      </c>
      <c r="I628" s="5" t="s">
        <v>23424</v>
      </c>
      <c r="J628" s="5">
        <v>18253</v>
      </c>
      <c r="K628" s="5">
        <v>29198</v>
      </c>
      <c r="N628" s="5">
        <v>2016</v>
      </c>
      <c r="R628" s="18" t="s">
        <v>34</v>
      </c>
      <c r="U628" s="5" t="s">
        <v>2986</v>
      </c>
      <c r="V628" s="5" t="s">
        <v>34</v>
      </c>
      <c r="Y628" s="2"/>
      <c r="Z628" s="2"/>
      <c r="AA628" s="2"/>
      <c r="AB628" s="2"/>
    </row>
    <row r="629" spans="1:28">
      <c r="A629" s="5" t="s">
        <v>23425</v>
      </c>
      <c r="B629" s="5" t="s">
        <v>23426</v>
      </c>
      <c r="C629" s="5" t="s">
        <v>4409</v>
      </c>
      <c r="D629" s="5" t="s">
        <v>21418</v>
      </c>
      <c r="E629" s="5" t="s">
        <v>28</v>
      </c>
      <c r="F629" s="5" t="s">
        <v>42</v>
      </c>
      <c r="G629" s="5" t="s">
        <v>752</v>
      </c>
      <c r="H629" s="5" t="s">
        <v>23427</v>
      </c>
      <c r="I629" s="5" t="s">
        <v>23424</v>
      </c>
      <c r="J629" s="5">
        <v>18108</v>
      </c>
      <c r="K629" s="5">
        <v>29884</v>
      </c>
      <c r="N629" s="5">
        <v>2016</v>
      </c>
      <c r="R629" s="18" t="s">
        <v>34</v>
      </c>
      <c r="U629" s="5" t="s">
        <v>2986</v>
      </c>
      <c r="V629" s="5" t="s">
        <v>34</v>
      </c>
      <c r="Y629" s="2"/>
      <c r="Z629" s="2"/>
      <c r="AA629" s="2"/>
      <c r="AB629" s="2"/>
    </row>
    <row r="630" spans="1:28">
      <c r="A630" s="5" t="s">
        <v>23428</v>
      </c>
      <c r="B630" s="5" t="s">
        <v>23429</v>
      </c>
      <c r="C630" s="5" t="s">
        <v>23430</v>
      </c>
      <c r="D630" s="5" t="s">
        <v>4599</v>
      </c>
      <c r="E630" s="5" t="s">
        <v>28</v>
      </c>
      <c r="F630" s="5" t="s">
        <v>61</v>
      </c>
      <c r="G630" s="5" t="s">
        <v>780</v>
      </c>
      <c r="H630" s="5" t="s">
        <v>23431</v>
      </c>
      <c r="I630" s="5" t="s">
        <v>23424</v>
      </c>
      <c r="J630" s="5">
        <v>17143</v>
      </c>
      <c r="K630" s="5">
        <v>29310</v>
      </c>
      <c r="N630" s="5">
        <v>2016</v>
      </c>
      <c r="R630" s="18" t="s">
        <v>34</v>
      </c>
      <c r="U630" s="5" t="s">
        <v>2986</v>
      </c>
      <c r="V630" s="5" t="s">
        <v>34</v>
      </c>
      <c r="Y630" s="2"/>
      <c r="Z630" s="2"/>
      <c r="AA630" s="2"/>
      <c r="AB630" s="2"/>
    </row>
    <row r="631" spans="1:28">
      <c r="A631" s="5" t="s">
        <v>23432</v>
      </c>
      <c r="B631" s="5" t="s">
        <v>23433</v>
      </c>
      <c r="C631" s="5" t="s">
        <v>23434</v>
      </c>
      <c r="D631" s="5" t="s">
        <v>20908</v>
      </c>
      <c r="E631" s="5" t="s">
        <v>28</v>
      </c>
      <c r="F631" s="5" t="s">
        <v>467</v>
      </c>
      <c r="G631" s="5" t="s">
        <v>527</v>
      </c>
      <c r="H631" s="5" t="s">
        <v>4590</v>
      </c>
      <c r="I631" s="5" t="s">
        <v>23435</v>
      </c>
      <c r="J631" s="5">
        <v>17501</v>
      </c>
      <c r="K631" s="5">
        <v>0</v>
      </c>
      <c r="N631" s="5">
        <v>2016</v>
      </c>
      <c r="R631" s="18" t="s">
        <v>34</v>
      </c>
      <c r="U631" s="5" t="s">
        <v>2986</v>
      </c>
      <c r="V631" s="5" t="s">
        <v>34</v>
      </c>
      <c r="Y631" s="2"/>
      <c r="Z631" s="2"/>
      <c r="AA631" s="2"/>
      <c r="AB631" s="2"/>
    </row>
    <row r="632" spans="1:28">
      <c r="A632" s="5" t="s">
        <v>23436</v>
      </c>
      <c r="B632" s="5" t="s">
        <v>23437</v>
      </c>
      <c r="C632" s="5" t="s">
        <v>4424</v>
      </c>
      <c r="D632" s="5" t="s">
        <v>4599</v>
      </c>
      <c r="E632" s="5" t="s">
        <v>28</v>
      </c>
      <c r="F632" s="5" t="s">
        <v>61</v>
      </c>
      <c r="G632" s="5" t="s">
        <v>2931</v>
      </c>
      <c r="H632" s="5" t="s">
        <v>23438</v>
      </c>
      <c r="I632" s="5" t="s">
        <v>23439</v>
      </c>
      <c r="J632" s="5">
        <v>17427</v>
      </c>
      <c r="K632" s="5">
        <v>29284</v>
      </c>
      <c r="N632" s="5">
        <v>2016</v>
      </c>
      <c r="R632" s="18" t="s">
        <v>34</v>
      </c>
      <c r="U632" s="5" t="s">
        <v>2986</v>
      </c>
      <c r="V632" s="5" t="s">
        <v>34</v>
      </c>
      <c r="Y632" s="2"/>
      <c r="Z632" s="2"/>
      <c r="AA632" s="2"/>
      <c r="AB632" s="2"/>
    </row>
    <row r="633" spans="1:28">
      <c r="A633" s="5" t="s">
        <v>23440</v>
      </c>
      <c r="B633" s="5" t="s">
        <v>23441</v>
      </c>
      <c r="C633" s="5" t="s">
        <v>4604</v>
      </c>
      <c r="D633" s="5" t="s">
        <v>4599</v>
      </c>
      <c r="E633" s="5" t="s">
        <v>28</v>
      </c>
      <c r="F633" s="5" t="s">
        <v>61</v>
      </c>
      <c r="G633" s="5" t="s">
        <v>780</v>
      </c>
      <c r="H633" s="5" t="s">
        <v>23442</v>
      </c>
      <c r="I633" s="5" t="s">
        <v>23439</v>
      </c>
      <c r="J633" s="5">
        <v>17144</v>
      </c>
      <c r="K633" s="5">
        <v>29308</v>
      </c>
      <c r="N633" s="5">
        <v>2016</v>
      </c>
      <c r="R633" s="18" t="s">
        <v>34</v>
      </c>
      <c r="U633" s="5" t="s">
        <v>2986</v>
      </c>
      <c r="V633" s="5" t="s">
        <v>34</v>
      </c>
      <c r="Y633" s="2"/>
      <c r="Z633" s="2"/>
      <c r="AA633" s="2"/>
      <c r="AB633" s="2"/>
    </row>
    <row r="634" spans="1:28">
      <c r="A634" s="5" t="s">
        <v>23443</v>
      </c>
      <c r="B634" s="5" t="s">
        <v>23444</v>
      </c>
      <c r="C634" s="5" t="s">
        <v>4583</v>
      </c>
      <c r="D634" s="5" t="s">
        <v>23445</v>
      </c>
      <c r="E634" s="5" t="s">
        <v>28</v>
      </c>
      <c r="F634" s="5" t="s">
        <v>2325</v>
      </c>
      <c r="G634" s="5" t="s">
        <v>359</v>
      </c>
      <c r="H634" s="5" t="s">
        <v>34</v>
      </c>
      <c r="I634" s="5" t="s">
        <v>23446</v>
      </c>
      <c r="J634" s="5">
        <v>16531</v>
      </c>
      <c r="K634" s="5">
        <v>29674</v>
      </c>
      <c r="N634" s="5">
        <v>2016</v>
      </c>
      <c r="R634" s="18" t="s">
        <v>34</v>
      </c>
      <c r="U634" s="5" t="s">
        <v>2986</v>
      </c>
      <c r="V634" s="5" t="s">
        <v>34</v>
      </c>
      <c r="Y634" s="2"/>
      <c r="Z634" s="2"/>
      <c r="AA634" s="2"/>
      <c r="AB634" s="2"/>
    </row>
    <row r="635" spans="1:28">
      <c r="A635" s="5" t="s">
        <v>23447</v>
      </c>
      <c r="B635" s="5" t="s">
        <v>23448</v>
      </c>
      <c r="C635" s="5" t="s">
        <v>23449</v>
      </c>
      <c r="D635" s="5" t="s">
        <v>23450</v>
      </c>
      <c r="E635" s="5" t="s">
        <v>28</v>
      </c>
      <c r="F635" s="5" t="s">
        <v>55</v>
      </c>
      <c r="G635" s="5" t="s">
        <v>70</v>
      </c>
      <c r="H635" s="5" t="s">
        <v>667</v>
      </c>
      <c r="I635" s="5" t="s">
        <v>23451</v>
      </c>
      <c r="J635" s="5">
        <v>17482</v>
      </c>
      <c r="K635" s="5">
        <v>27365</v>
      </c>
      <c r="N635" s="5">
        <v>2016</v>
      </c>
      <c r="R635" s="18" t="s">
        <v>34</v>
      </c>
      <c r="U635" s="5" t="s">
        <v>2986</v>
      </c>
      <c r="V635" s="5" t="s">
        <v>34</v>
      </c>
      <c r="Y635" s="2"/>
      <c r="Z635" s="2"/>
      <c r="AA635" s="2"/>
      <c r="AB635" s="2"/>
    </row>
    <row r="636" spans="1:28">
      <c r="A636" s="5" t="s">
        <v>23452</v>
      </c>
      <c r="B636" s="5" t="s">
        <v>23453</v>
      </c>
      <c r="C636" s="5" t="s">
        <v>23454</v>
      </c>
      <c r="D636" s="5" t="s">
        <v>21799</v>
      </c>
      <c r="E636" s="5" t="s">
        <v>20807</v>
      </c>
      <c r="F636" s="5" t="s">
        <v>527</v>
      </c>
      <c r="G636" s="5" t="s">
        <v>98</v>
      </c>
      <c r="H636" s="5" t="s">
        <v>34</v>
      </c>
      <c r="I636" s="5" t="s">
        <v>23455</v>
      </c>
      <c r="J636" s="5">
        <v>18193</v>
      </c>
      <c r="K636" s="5">
        <v>0</v>
      </c>
      <c r="N636" s="5">
        <v>2016</v>
      </c>
      <c r="R636" s="18" t="s">
        <v>34</v>
      </c>
      <c r="U636" s="5" t="s">
        <v>2986</v>
      </c>
      <c r="V636" s="5" t="s">
        <v>34</v>
      </c>
      <c r="Y636" s="2"/>
      <c r="Z636" s="2"/>
      <c r="AA636" s="2"/>
      <c r="AB636" s="2"/>
    </row>
    <row r="637" spans="1:28">
      <c r="A637" s="5" t="s">
        <v>23456</v>
      </c>
      <c r="B637" s="5" t="s">
        <v>23457</v>
      </c>
      <c r="C637" s="5" t="s">
        <v>23458</v>
      </c>
      <c r="D637" s="5" t="s">
        <v>21418</v>
      </c>
      <c r="E637" s="5" t="s">
        <v>28</v>
      </c>
      <c r="F637" s="5" t="s">
        <v>42</v>
      </c>
      <c r="G637" s="5" t="s">
        <v>527</v>
      </c>
      <c r="H637" s="5" t="s">
        <v>23459</v>
      </c>
      <c r="I637" s="5" t="s">
        <v>23460</v>
      </c>
      <c r="J637" s="5">
        <v>17505</v>
      </c>
      <c r="K637" s="5">
        <v>0</v>
      </c>
      <c r="N637" s="5">
        <v>2016</v>
      </c>
      <c r="R637" s="18" t="s">
        <v>34</v>
      </c>
      <c r="U637" s="5" t="s">
        <v>2986</v>
      </c>
      <c r="V637" s="5" t="s">
        <v>34</v>
      </c>
      <c r="Y637" s="2"/>
      <c r="Z637" s="2"/>
      <c r="AA637" s="2"/>
      <c r="AB637" s="2"/>
    </row>
    <row r="638" spans="1:28">
      <c r="A638" s="5" t="s">
        <v>23461</v>
      </c>
      <c r="B638" s="5" t="s">
        <v>23462</v>
      </c>
      <c r="C638" s="5" t="s">
        <v>2687</v>
      </c>
      <c r="D638" s="5" t="s">
        <v>21366</v>
      </c>
      <c r="E638" s="5" t="s">
        <v>28</v>
      </c>
      <c r="F638" s="5" t="s">
        <v>70</v>
      </c>
      <c r="G638" s="5" t="s">
        <v>71</v>
      </c>
      <c r="H638" s="5" t="s">
        <v>2688</v>
      </c>
      <c r="I638" s="5" t="s">
        <v>23463</v>
      </c>
      <c r="J638" s="5">
        <v>17617</v>
      </c>
      <c r="K638" s="5">
        <v>28914</v>
      </c>
      <c r="N638" s="5">
        <v>2016</v>
      </c>
      <c r="R638" s="18" t="s">
        <v>34</v>
      </c>
      <c r="U638" s="5" t="s">
        <v>2986</v>
      </c>
      <c r="V638" s="5" t="s">
        <v>34</v>
      </c>
      <c r="Y638" s="2"/>
      <c r="Z638" s="2"/>
      <c r="AA638" s="2"/>
      <c r="AB638" s="2"/>
    </row>
    <row r="639" spans="1:28">
      <c r="A639" s="5" t="s">
        <v>23464</v>
      </c>
      <c r="B639" s="5" t="s">
        <v>23465</v>
      </c>
      <c r="C639" s="5" t="s">
        <v>3040</v>
      </c>
      <c r="D639" s="5" t="s">
        <v>4599</v>
      </c>
      <c r="E639" s="5" t="s">
        <v>28</v>
      </c>
      <c r="F639" s="5" t="s">
        <v>61</v>
      </c>
      <c r="G639" s="5" t="s">
        <v>780</v>
      </c>
      <c r="H639" s="5" t="s">
        <v>23466</v>
      </c>
      <c r="I639" s="5" t="s">
        <v>23467</v>
      </c>
      <c r="J639" s="5">
        <v>17095</v>
      </c>
      <c r="K639" s="5">
        <v>29309</v>
      </c>
      <c r="N639" s="5">
        <v>2016</v>
      </c>
      <c r="R639" s="18" t="s">
        <v>34</v>
      </c>
      <c r="U639" s="5" t="s">
        <v>2986</v>
      </c>
      <c r="V639" s="5" t="s">
        <v>34</v>
      </c>
      <c r="Y639" s="2"/>
      <c r="Z639" s="2"/>
      <c r="AA639" s="2"/>
      <c r="AB639" s="2"/>
    </row>
    <row r="640" spans="1:28">
      <c r="A640" s="5" t="s">
        <v>23468</v>
      </c>
      <c r="B640" s="5" t="s">
        <v>23469</v>
      </c>
      <c r="C640" s="5" t="s">
        <v>3818</v>
      </c>
      <c r="D640" s="5" t="s">
        <v>23165</v>
      </c>
      <c r="E640" s="5" t="s">
        <v>28</v>
      </c>
      <c r="F640" s="5" t="s">
        <v>1186</v>
      </c>
      <c r="G640" s="5" t="s">
        <v>34</v>
      </c>
      <c r="H640" s="5" t="s">
        <v>3819</v>
      </c>
      <c r="I640" s="5" t="s">
        <v>23470</v>
      </c>
      <c r="J640" s="5">
        <v>17905</v>
      </c>
      <c r="K640" s="5">
        <v>27670</v>
      </c>
      <c r="N640" s="5">
        <v>2016</v>
      </c>
      <c r="R640" s="18" t="s">
        <v>34</v>
      </c>
      <c r="U640" s="5" t="s">
        <v>2986</v>
      </c>
      <c r="V640" s="5" t="s">
        <v>34</v>
      </c>
      <c r="Y640" s="2"/>
      <c r="Z640" s="2"/>
      <c r="AA640" s="2"/>
      <c r="AB640" s="2"/>
    </row>
    <row r="641" spans="1:28">
      <c r="A641" s="5" t="s">
        <v>23471</v>
      </c>
      <c r="B641" s="5" t="s">
        <v>23472</v>
      </c>
      <c r="C641" s="5" t="s">
        <v>23473</v>
      </c>
      <c r="D641" s="5" t="s">
        <v>4599</v>
      </c>
      <c r="E641" s="5" t="s">
        <v>28</v>
      </c>
      <c r="F641" s="5" t="s">
        <v>61</v>
      </c>
      <c r="G641" s="5" t="s">
        <v>79</v>
      </c>
      <c r="H641" s="5" t="s">
        <v>23474</v>
      </c>
      <c r="I641" s="5" t="s">
        <v>23475</v>
      </c>
      <c r="J641" s="5">
        <v>16916</v>
      </c>
      <c r="K641" s="5">
        <v>0</v>
      </c>
      <c r="N641" s="5">
        <v>2016</v>
      </c>
      <c r="R641" s="18" t="s">
        <v>34</v>
      </c>
      <c r="U641" s="5" t="s">
        <v>2986</v>
      </c>
      <c r="V641" s="5" t="s">
        <v>34</v>
      </c>
      <c r="Y641" s="2"/>
      <c r="Z641" s="2"/>
      <c r="AA641" s="2"/>
      <c r="AB641" s="2"/>
    </row>
    <row r="642" spans="1:28">
      <c r="A642" s="5" t="s">
        <v>23476</v>
      </c>
      <c r="B642" s="5" t="s">
        <v>23477</v>
      </c>
      <c r="C642" s="5" t="s">
        <v>23478</v>
      </c>
      <c r="D642" s="5" t="s">
        <v>4599</v>
      </c>
      <c r="E642" s="5" t="s">
        <v>28</v>
      </c>
      <c r="F642" s="5" t="s">
        <v>61</v>
      </c>
      <c r="G642" s="5" t="s">
        <v>490</v>
      </c>
      <c r="H642" s="5" t="s">
        <v>23479</v>
      </c>
      <c r="I642" s="5" t="s">
        <v>23480</v>
      </c>
      <c r="J642" s="5">
        <v>17315</v>
      </c>
      <c r="K642" s="5">
        <v>29268</v>
      </c>
      <c r="N642" s="5">
        <v>2016</v>
      </c>
      <c r="R642" s="18" t="s">
        <v>34</v>
      </c>
      <c r="U642" s="5" t="s">
        <v>2986</v>
      </c>
      <c r="V642" s="5" t="s">
        <v>34</v>
      </c>
      <c r="Y642" s="2"/>
      <c r="Z642" s="2"/>
      <c r="AA642" s="2"/>
      <c r="AB642" s="2"/>
    </row>
    <row r="643" spans="1:28">
      <c r="A643" s="5" t="s">
        <v>23481</v>
      </c>
      <c r="B643" s="5" t="s">
        <v>23482</v>
      </c>
      <c r="C643" s="5" t="s">
        <v>23483</v>
      </c>
      <c r="D643" s="5" t="s">
        <v>23484</v>
      </c>
      <c r="E643" s="5" t="s">
        <v>28</v>
      </c>
      <c r="F643" s="5" t="s">
        <v>412</v>
      </c>
      <c r="G643" s="5" t="s">
        <v>80</v>
      </c>
      <c r="H643" s="5" t="s">
        <v>2694</v>
      </c>
      <c r="I643" s="5" t="s">
        <v>23485</v>
      </c>
      <c r="J643" s="5">
        <v>17198</v>
      </c>
      <c r="K643" s="5">
        <v>0</v>
      </c>
      <c r="N643" s="5">
        <v>2016</v>
      </c>
      <c r="R643" s="18" t="s">
        <v>34</v>
      </c>
      <c r="U643" s="5" t="s">
        <v>2986</v>
      </c>
      <c r="V643" s="5" t="s">
        <v>34</v>
      </c>
      <c r="Y643" s="2"/>
      <c r="Z643" s="2"/>
      <c r="AA643" s="2"/>
      <c r="AB643" s="2"/>
    </row>
    <row r="644" spans="1:28">
      <c r="A644" s="5" t="s">
        <v>23486</v>
      </c>
      <c r="B644" s="5" t="s">
        <v>23487</v>
      </c>
      <c r="C644" s="5" t="s">
        <v>4622</v>
      </c>
      <c r="D644" s="5" t="s">
        <v>4599</v>
      </c>
      <c r="E644" s="5" t="s">
        <v>28</v>
      </c>
      <c r="F644" s="5" t="s">
        <v>61</v>
      </c>
      <c r="G644" s="5" t="s">
        <v>2094</v>
      </c>
      <c r="H644" s="5" t="s">
        <v>23488</v>
      </c>
      <c r="I644" s="5" t="s">
        <v>23485</v>
      </c>
      <c r="J644" s="5">
        <v>17553</v>
      </c>
      <c r="K644" s="5">
        <v>29292</v>
      </c>
      <c r="N644" s="5">
        <v>2016</v>
      </c>
      <c r="R644" s="18" t="s">
        <v>34</v>
      </c>
      <c r="U644" s="5" t="s">
        <v>2986</v>
      </c>
      <c r="V644" s="5" t="s">
        <v>34</v>
      </c>
      <c r="Y644" s="2"/>
      <c r="Z644" s="2"/>
      <c r="AA644" s="2"/>
      <c r="AB644" s="2"/>
    </row>
    <row r="645" spans="1:28">
      <c r="A645" s="5" t="s">
        <v>23489</v>
      </c>
      <c r="B645" s="5" t="s">
        <v>23490</v>
      </c>
      <c r="C645" s="5" t="s">
        <v>23491</v>
      </c>
      <c r="D645" s="5" t="s">
        <v>22939</v>
      </c>
      <c r="E645" s="5" t="s">
        <v>28</v>
      </c>
      <c r="F645" s="5" t="s">
        <v>1053</v>
      </c>
      <c r="G645" s="5" t="s">
        <v>34</v>
      </c>
      <c r="H645" s="5" t="s">
        <v>2677</v>
      </c>
      <c r="I645" s="5" t="s">
        <v>23492</v>
      </c>
      <c r="J645" s="5">
        <v>16518</v>
      </c>
      <c r="K645" s="5">
        <v>30221</v>
      </c>
      <c r="N645" s="5">
        <v>2016</v>
      </c>
      <c r="R645" s="18" t="s">
        <v>34</v>
      </c>
      <c r="U645" s="5" t="s">
        <v>2986</v>
      </c>
      <c r="V645" s="5" t="s">
        <v>34</v>
      </c>
      <c r="Y645" s="2"/>
      <c r="Z645" s="2"/>
      <c r="AA645" s="2"/>
      <c r="AB645" s="2"/>
    </row>
    <row r="646" spans="1:28">
      <c r="A646" s="5" t="s">
        <v>23493</v>
      </c>
      <c r="B646" s="5" t="s">
        <v>23494</v>
      </c>
      <c r="C646" s="5" t="s">
        <v>23495</v>
      </c>
      <c r="D646" s="5" t="s">
        <v>22939</v>
      </c>
      <c r="E646" s="5" t="s">
        <v>28</v>
      </c>
      <c r="F646" s="5" t="s">
        <v>2683</v>
      </c>
      <c r="G646" s="5" t="s">
        <v>34</v>
      </c>
      <c r="H646" s="5" t="s">
        <v>2684</v>
      </c>
      <c r="I646" s="5" t="s">
        <v>23492</v>
      </c>
      <c r="J646" s="5">
        <v>16627</v>
      </c>
      <c r="K646" s="5">
        <v>0</v>
      </c>
      <c r="N646" s="5">
        <v>2016</v>
      </c>
      <c r="R646" s="18" t="s">
        <v>34</v>
      </c>
      <c r="U646" s="5" t="s">
        <v>2986</v>
      </c>
      <c r="V646" s="5" t="s">
        <v>34</v>
      </c>
      <c r="Y646" s="2"/>
      <c r="Z646" s="2"/>
      <c r="AA646" s="2"/>
      <c r="AB646" s="2"/>
    </row>
    <row r="647" spans="1:28">
      <c r="A647" s="5" t="s">
        <v>23496</v>
      </c>
      <c r="B647" s="5" t="s">
        <v>23497</v>
      </c>
      <c r="C647" s="5" t="s">
        <v>2712</v>
      </c>
      <c r="D647" s="5" t="s">
        <v>4599</v>
      </c>
      <c r="E647" s="5" t="s">
        <v>28</v>
      </c>
      <c r="F647" s="5" t="s">
        <v>61</v>
      </c>
      <c r="G647" s="5" t="s">
        <v>1713</v>
      </c>
      <c r="H647" s="5" t="s">
        <v>23498</v>
      </c>
      <c r="I647" s="5" t="s">
        <v>23499</v>
      </c>
      <c r="J647" s="5">
        <v>16532</v>
      </c>
      <c r="K647" s="5">
        <v>28686</v>
      </c>
      <c r="N647" s="5">
        <v>2016</v>
      </c>
      <c r="R647" s="18" t="s">
        <v>34</v>
      </c>
      <c r="U647" s="5" t="s">
        <v>2986</v>
      </c>
      <c r="V647" s="5" t="s">
        <v>34</v>
      </c>
      <c r="Y647" s="2"/>
      <c r="Z647" s="2"/>
      <c r="AA647" s="2"/>
      <c r="AB647" s="2"/>
    </row>
    <row r="648" spans="1:28">
      <c r="A648" s="5" t="s">
        <v>23500</v>
      </c>
      <c r="B648" s="5" t="s">
        <v>23501</v>
      </c>
      <c r="C648" s="5" t="s">
        <v>2723</v>
      </c>
      <c r="D648" s="5" t="s">
        <v>22705</v>
      </c>
      <c r="E648" s="5" t="s">
        <v>28</v>
      </c>
      <c r="F648" s="5" t="s">
        <v>305</v>
      </c>
      <c r="G648" s="5" t="s">
        <v>383</v>
      </c>
      <c r="H648" s="5" t="s">
        <v>23502</v>
      </c>
      <c r="I648" s="5" t="s">
        <v>23503</v>
      </c>
      <c r="J648" s="5">
        <v>17853</v>
      </c>
      <c r="K648" s="5">
        <v>27367</v>
      </c>
      <c r="N648" s="5">
        <v>2016</v>
      </c>
      <c r="R648" s="18" t="s">
        <v>34</v>
      </c>
      <c r="U648" s="5" t="s">
        <v>2986</v>
      </c>
      <c r="V648" s="5" t="s">
        <v>34</v>
      </c>
      <c r="Y648" s="2"/>
      <c r="Z648" s="2"/>
      <c r="AA648" s="2"/>
      <c r="AB648" s="2"/>
    </row>
    <row r="649" spans="1:28">
      <c r="A649" s="5" t="s">
        <v>23504</v>
      </c>
      <c r="B649" s="5" t="s">
        <v>23505</v>
      </c>
      <c r="C649" s="5" t="s">
        <v>23506</v>
      </c>
      <c r="D649" s="5" t="s">
        <v>22657</v>
      </c>
      <c r="E649" s="5" t="s">
        <v>28</v>
      </c>
      <c r="F649" s="5" t="s">
        <v>2719</v>
      </c>
      <c r="G649" s="5" t="s">
        <v>34</v>
      </c>
      <c r="H649" s="5" t="s">
        <v>2720</v>
      </c>
      <c r="I649" s="5" t="s">
        <v>23507</v>
      </c>
      <c r="J649" s="5">
        <v>17125</v>
      </c>
      <c r="K649" s="5">
        <v>30181</v>
      </c>
      <c r="N649" s="5">
        <v>2016</v>
      </c>
      <c r="R649" s="18" t="s">
        <v>34</v>
      </c>
      <c r="U649" s="5" t="s">
        <v>2986</v>
      </c>
      <c r="V649" s="5" t="s">
        <v>34</v>
      </c>
      <c r="Y649" s="2"/>
      <c r="Z649" s="2"/>
      <c r="AA649" s="2"/>
      <c r="AB649" s="2"/>
    </row>
    <row r="650" spans="1:28">
      <c r="A650" s="5" t="s">
        <v>23508</v>
      </c>
      <c r="B650" s="5" t="s">
        <v>23509</v>
      </c>
      <c r="C650" s="5" t="s">
        <v>2727</v>
      </c>
      <c r="D650" s="5" t="s">
        <v>4599</v>
      </c>
      <c r="E650" s="5" t="s">
        <v>28</v>
      </c>
      <c r="F650" s="5" t="s">
        <v>61</v>
      </c>
      <c r="G650" s="5" t="s">
        <v>637</v>
      </c>
      <c r="H650" s="5" t="s">
        <v>23510</v>
      </c>
      <c r="I650" s="5" t="s">
        <v>23511</v>
      </c>
      <c r="J650" s="5">
        <v>18001</v>
      </c>
      <c r="K650" s="5">
        <v>29225</v>
      </c>
      <c r="N650" s="5">
        <v>2016</v>
      </c>
      <c r="R650" s="18" t="s">
        <v>34</v>
      </c>
      <c r="U650" s="5" t="s">
        <v>2986</v>
      </c>
      <c r="V650" s="5" t="s">
        <v>34</v>
      </c>
      <c r="Y650" s="2"/>
      <c r="Z650" s="2"/>
      <c r="AA650" s="2"/>
      <c r="AB650" s="2"/>
    </row>
    <row r="651" spans="1:28">
      <c r="A651" s="5" t="s">
        <v>23512</v>
      </c>
      <c r="B651" s="5" t="s">
        <v>23513</v>
      </c>
      <c r="C651" s="5" t="s">
        <v>2731</v>
      </c>
      <c r="D651" s="5" t="s">
        <v>21708</v>
      </c>
      <c r="E651" s="5" t="s">
        <v>28</v>
      </c>
      <c r="F651" s="5" t="s">
        <v>42</v>
      </c>
      <c r="G651" s="5" t="s">
        <v>512</v>
      </c>
      <c r="H651" s="5" t="s">
        <v>2732</v>
      </c>
      <c r="I651" s="5" t="s">
        <v>23511</v>
      </c>
      <c r="J651" s="5">
        <v>17873</v>
      </c>
      <c r="K651" s="5">
        <v>29892</v>
      </c>
      <c r="N651" s="5">
        <v>2016</v>
      </c>
      <c r="R651" s="18" t="s">
        <v>34</v>
      </c>
      <c r="U651" s="5" t="s">
        <v>2986</v>
      </c>
      <c r="V651" s="5" t="s">
        <v>34</v>
      </c>
      <c r="Y651" s="2"/>
      <c r="Z651" s="2"/>
      <c r="AA651" s="2"/>
      <c r="AB651" s="2"/>
    </row>
    <row r="652" spans="1:28">
      <c r="A652" s="5" t="s">
        <v>23514</v>
      </c>
      <c r="B652" s="5" t="s">
        <v>23515</v>
      </c>
      <c r="C652" s="5" t="s">
        <v>3186</v>
      </c>
      <c r="D652" s="5" t="s">
        <v>23364</v>
      </c>
      <c r="E652" s="5" t="s">
        <v>28</v>
      </c>
      <c r="F652" s="5" t="s">
        <v>779</v>
      </c>
      <c r="G652" s="5" t="s">
        <v>149</v>
      </c>
      <c r="H652" s="5" t="s">
        <v>3189</v>
      </c>
      <c r="I652" s="5" t="s">
        <v>23516</v>
      </c>
      <c r="J652" s="5">
        <v>16831</v>
      </c>
      <c r="K652" s="5">
        <v>29769</v>
      </c>
      <c r="N652" s="5">
        <v>2016</v>
      </c>
      <c r="R652" s="18" t="s">
        <v>34</v>
      </c>
      <c r="U652" s="5" t="s">
        <v>2986</v>
      </c>
      <c r="V652" s="5" t="s">
        <v>34</v>
      </c>
      <c r="Y652" s="2"/>
      <c r="Z652" s="2"/>
      <c r="AA652" s="2"/>
      <c r="AB652" s="2"/>
    </row>
    <row r="653" spans="1:28">
      <c r="A653" s="5" t="s">
        <v>23517</v>
      </c>
      <c r="B653" s="5" t="s">
        <v>23518</v>
      </c>
      <c r="C653" s="5" t="s">
        <v>4428</v>
      </c>
      <c r="D653" s="5" t="s">
        <v>22641</v>
      </c>
      <c r="E653" s="5" t="s">
        <v>28</v>
      </c>
      <c r="F653" s="5" t="s">
        <v>1849</v>
      </c>
      <c r="G653" s="5" t="s">
        <v>98</v>
      </c>
      <c r="H653" s="5" t="s">
        <v>4431</v>
      </c>
      <c r="I653" s="5" t="s">
        <v>23519</v>
      </c>
      <c r="J653" s="5">
        <v>16366</v>
      </c>
      <c r="K653" s="5">
        <v>29971</v>
      </c>
      <c r="N653" s="5">
        <v>2016</v>
      </c>
      <c r="R653" s="18" t="s">
        <v>34</v>
      </c>
      <c r="U653" s="5" t="s">
        <v>2986</v>
      </c>
      <c r="V653" s="5" t="s">
        <v>34</v>
      </c>
      <c r="Y653" s="2"/>
      <c r="Z653" s="2"/>
      <c r="AA653" s="2"/>
      <c r="AB653" s="2"/>
    </row>
    <row r="654" spans="1:28">
      <c r="A654" s="5" t="s">
        <v>23520</v>
      </c>
      <c r="B654" s="5" t="s">
        <v>23521</v>
      </c>
      <c r="C654" s="5" t="s">
        <v>23522</v>
      </c>
      <c r="D654" s="5" t="s">
        <v>22705</v>
      </c>
      <c r="E654" s="5" t="s">
        <v>20862</v>
      </c>
      <c r="F654" s="5" t="s">
        <v>97</v>
      </c>
      <c r="G654" s="5" t="s">
        <v>5095</v>
      </c>
      <c r="H654" s="5" t="s">
        <v>23523</v>
      </c>
      <c r="I654" s="5" t="s">
        <v>23524</v>
      </c>
      <c r="J654" s="5">
        <v>16521</v>
      </c>
      <c r="K654" s="5">
        <v>0</v>
      </c>
      <c r="N654" s="5">
        <v>2016</v>
      </c>
      <c r="R654" s="18" t="s">
        <v>34</v>
      </c>
      <c r="U654" s="5" t="s">
        <v>2986</v>
      </c>
      <c r="V654" s="5" t="s">
        <v>34</v>
      </c>
      <c r="Y654" s="2"/>
      <c r="Z654" s="2"/>
      <c r="AA654" s="2"/>
      <c r="AB654" s="2"/>
    </row>
    <row r="655" spans="1:28">
      <c r="A655" s="5" t="s">
        <v>23525</v>
      </c>
      <c r="B655" s="5" t="s">
        <v>23526</v>
      </c>
      <c r="C655" s="5" t="s">
        <v>23527</v>
      </c>
      <c r="D655" s="5" t="s">
        <v>22705</v>
      </c>
      <c r="E655" s="5" t="s">
        <v>28</v>
      </c>
      <c r="F655" s="5" t="s">
        <v>305</v>
      </c>
      <c r="G655" s="5" t="s">
        <v>497</v>
      </c>
      <c r="H655" s="5" t="s">
        <v>23528</v>
      </c>
      <c r="I655" s="5" t="s">
        <v>23529</v>
      </c>
      <c r="J655" s="5">
        <v>18139</v>
      </c>
      <c r="K655" s="5">
        <v>0</v>
      </c>
      <c r="N655" s="5">
        <v>2016</v>
      </c>
      <c r="R655" s="18" t="s">
        <v>34</v>
      </c>
      <c r="U655" s="5" t="s">
        <v>2986</v>
      </c>
      <c r="V655" s="5" t="s">
        <v>34</v>
      </c>
      <c r="Y655" s="2"/>
      <c r="Z655" s="2"/>
      <c r="AA655" s="2"/>
      <c r="AB655" s="2"/>
    </row>
    <row r="656" spans="1:28">
      <c r="A656" s="5" t="s">
        <v>23530</v>
      </c>
      <c r="B656" s="5" t="s">
        <v>23531</v>
      </c>
      <c r="C656" s="5" t="s">
        <v>3804</v>
      </c>
      <c r="D656" s="5" t="s">
        <v>21708</v>
      </c>
      <c r="E656" s="5" t="s">
        <v>28</v>
      </c>
      <c r="F656" s="5" t="s">
        <v>42</v>
      </c>
      <c r="G656" s="5" t="s">
        <v>759</v>
      </c>
      <c r="H656" s="5" t="s">
        <v>3805</v>
      </c>
      <c r="I656" s="5" t="s">
        <v>23532</v>
      </c>
      <c r="J656" s="5">
        <v>17691</v>
      </c>
      <c r="K656" s="5">
        <v>29898</v>
      </c>
      <c r="N656" s="5">
        <v>2016</v>
      </c>
      <c r="R656" s="18" t="s">
        <v>34</v>
      </c>
      <c r="U656" s="5" t="s">
        <v>2986</v>
      </c>
      <c r="V656" s="5" t="s">
        <v>34</v>
      </c>
      <c r="Y656" s="2"/>
      <c r="Z656" s="2"/>
      <c r="AA656" s="2"/>
      <c r="AB656" s="2"/>
    </row>
    <row r="657" spans="1:28">
      <c r="A657" s="5" t="s">
        <v>23533</v>
      </c>
      <c r="B657" s="5" t="s">
        <v>23534</v>
      </c>
      <c r="C657" s="5" t="s">
        <v>4454</v>
      </c>
      <c r="D657" s="5" t="s">
        <v>23237</v>
      </c>
      <c r="E657" s="5" t="s">
        <v>28</v>
      </c>
      <c r="F657" s="5" t="s">
        <v>345</v>
      </c>
      <c r="G657" s="5" t="s">
        <v>55</v>
      </c>
      <c r="H657" s="5" t="s">
        <v>4457</v>
      </c>
      <c r="I657" s="5" t="s">
        <v>23535</v>
      </c>
      <c r="J657" s="5">
        <v>16586</v>
      </c>
      <c r="K657" s="5">
        <v>28511</v>
      </c>
      <c r="N657" s="5">
        <v>2016</v>
      </c>
      <c r="R657" s="18" t="s">
        <v>34</v>
      </c>
      <c r="U657" s="5" t="s">
        <v>2986</v>
      </c>
      <c r="V657" s="5" t="s">
        <v>34</v>
      </c>
      <c r="Y657" s="2"/>
      <c r="Z657" s="2"/>
      <c r="AA657" s="2"/>
      <c r="AB657" s="2"/>
    </row>
    <row r="658" spans="1:28">
      <c r="A658" s="5" t="s">
        <v>23536</v>
      </c>
      <c r="B658" s="5" t="s">
        <v>23537</v>
      </c>
      <c r="C658" s="5" t="s">
        <v>23538</v>
      </c>
      <c r="D658" s="5" t="s">
        <v>23237</v>
      </c>
      <c r="E658" s="5" t="s">
        <v>28</v>
      </c>
      <c r="F658" s="5" t="s">
        <v>345</v>
      </c>
      <c r="G658" s="5" t="s">
        <v>97</v>
      </c>
      <c r="H658" s="5" t="s">
        <v>4468</v>
      </c>
      <c r="I658" s="5" t="s">
        <v>23539</v>
      </c>
      <c r="J658" s="5">
        <v>18098</v>
      </c>
      <c r="K658" s="5">
        <v>28792</v>
      </c>
      <c r="N658" s="5">
        <v>2016</v>
      </c>
      <c r="R658" s="18" t="s">
        <v>34</v>
      </c>
      <c r="U658" s="5" t="s">
        <v>2986</v>
      </c>
      <c r="V658" s="5" t="s">
        <v>34</v>
      </c>
      <c r="Y658" s="2"/>
      <c r="Z658" s="2"/>
      <c r="AA658" s="2"/>
      <c r="AB658" s="2"/>
    </row>
    <row r="659" spans="1:28">
      <c r="A659" s="5" t="s">
        <v>23540</v>
      </c>
      <c r="B659" s="5" t="s">
        <v>23541</v>
      </c>
      <c r="C659" s="5" t="s">
        <v>23542</v>
      </c>
      <c r="D659" s="5" t="s">
        <v>22799</v>
      </c>
      <c r="E659" s="5" t="s">
        <v>28</v>
      </c>
      <c r="F659" s="5" t="s">
        <v>239</v>
      </c>
      <c r="G659" s="5" t="s">
        <v>239</v>
      </c>
      <c r="H659" s="5" t="s">
        <v>23543</v>
      </c>
      <c r="I659" s="5" t="s">
        <v>23544</v>
      </c>
      <c r="J659" s="5">
        <v>18205</v>
      </c>
      <c r="K659" s="5">
        <v>27786</v>
      </c>
      <c r="N659" s="5">
        <v>2016</v>
      </c>
      <c r="R659" s="18" t="s">
        <v>34</v>
      </c>
      <c r="U659" s="5" t="s">
        <v>2986</v>
      </c>
      <c r="V659" s="5" t="s">
        <v>34</v>
      </c>
      <c r="Y659" s="2"/>
      <c r="Z659" s="2"/>
      <c r="AA659" s="2"/>
      <c r="AB659" s="2"/>
    </row>
    <row r="660" spans="1:28">
      <c r="A660" s="5" t="s">
        <v>23545</v>
      </c>
      <c r="B660" s="5" t="s">
        <v>23546</v>
      </c>
      <c r="C660" s="5" t="s">
        <v>4460</v>
      </c>
      <c r="D660" s="5" t="s">
        <v>23547</v>
      </c>
      <c r="E660" s="5" t="s">
        <v>28</v>
      </c>
      <c r="F660" s="5" t="s">
        <v>4463</v>
      </c>
      <c r="G660" s="5" t="s">
        <v>34</v>
      </c>
      <c r="H660" s="5" t="s">
        <v>4464</v>
      </c>
      <c r="I660" s="5" t="s">
        <v>23548</v>
      </c>
      <c r="J660" s="5">
        <v>17643</v>
      </c>
      <c r="K660" s="5">
        <v>29500</v>
      </c>
      <c r="N660" s="5">
        <v>2016</v>
      </c>
      <c r="R660" s="18" t="s">
        <v>34</v>
      </c>
      <c r="U660" s="5" t="s">
        <v>2986</v>
      </c>
      <c r="V660" s="5" t="s">
        <v>34</v>
      </c>
      <c r="Y660" s="2"/>
      <c r="Z660" s="2"/>
      <c r="AA660" s="2"/>
      <c r="AB660" s="2"/>
    </row>
    <row r="661" spans="1:28">
      <c r="A661" s="5" t="s">
        <v>23549</v>
      </c>
      <c r="B661" s="5" t="s">
        <v>23550</v>
      </c>
      <c r="C661" s="5" t="s">
        <v>3794</v>
      </c>
      <c r="D661" s="5" t="s">
        <v>23551</v>
      </c>
      <c r="E661" s="5" t="s">
        <v>28</v>
      </c>
      <c r="F661" s="5" t="s">
        <v>733</v>
      </c>
      <c r="G661" s="5" t="s">
        <v>34</v>
      </c>
      <c r="H661" s="5" t="s">
        <v>3797</v>
      </c>
      <c r="I661" s="5" t="s">
        <v>23552</v>
      </c>
      <c r="J661" s="5">
        <v>17752</v>
      </c>
      <c r="K661" s="5">
        <v>27814</v>
      </c>
      <c r="N661" s="5">
        <v>2016</v>
      </c>
      <c r="R661" s="18" t="s">
        <v>34</v>
      </c>
      <c r="U661" s="5" t="s">
        <v>2986</v>
      </c>
      <c r="V661" s="5" t="s">
        <v>34</v>
      </c>
      <c r="Y661" s="2"/>
      <c r="Z661" s="2"/>
      <c r="AA661" s="2"/>
      <c r="AB661" s="2"/>
    </row>
    <row r="662" spans="1:28">
      <c r="A662" s="5" t="s">
        <v>23553</v>
      </c>
      <c r="B662" s="5" t="s">
        <v>23554</v>
      </c>
      <c r="C662" s="5" t="s">
        <v>4612</v>
      </c>
      <c r="D662" s="5" t="s">
        <v>21407</v>
      </c>
      <c r="E662" s="5" t="s">
        <v>28</v>
      </c>
      <c r="F662" s="5" t="s">
        <v>71</v>
      </c>
      <c r="G662" s="5" t="s">
        <v>1446</v>
      </c>
      <c r="H662" s="5" t="s">
        <v>23555</v>
      </c>
      <c r="I662" s="5" t="s">
        <v>23556</v>
      </c>
      <c r="J662" s="5">
        <v>18140</v>
      </c>
      <c r="K662" s="5">
        <v>30581</v>
      </c>
      <c r="N662" s="5">
        <v>2016</v>
      </c>
      <c r="R662" s="18" t="s">
        <v>34</v>
      </c>
      <c r="U662" s="5" t="s">
        <v>2986</v>
      </c>
      <c r="V662" s="5" t="s">
        <v>34</v>
      </c>
      <c r="Y662" s="2"/>
      <c r="Z662" s="2"/>
      <c r="AA662" s="2"/>
      <c r="AB662" s="2"/>
    </row>
    <row r="663" spans="1:28">
      <c r="A663" s="5" t="s">
        <v>23557</v>
      </c>
      <c r="B663" s="5" t="s">
        <v>23558</v>
      </c>
      <c r="C663" s="5" t="s">
        <v>23559</v>
      </c>
      <c r="D663" s="5" t="s">
        <v>4599</v>
      </c>
      <c r="E663" s="5" t="s">
        <v>28</v>
      </c>
      <c r="F663" s="5" t="s">
        <v>61</v>
      </c>
      <c r="G663" s="5" t="s">
        <v>3131</v>
      </c>
      <c r="H663" s="5" t="s">
        <v>23560</v>
      </c>
      <c r="I663" s="5" t="s">
        <v>23561</v>
      </c>
      <c r="J663" s="5">
        <v>17441</v>
      </c>
      <c r="K663" s="5">
        <v>0</v>
      </c>
      <c r="N663" s="5">
        <v>2016</v>
      </c>
      <c r="R663" s="18" t="s">
        <v>34</v>
      </c>
      <c r="U663" s="5" t="s">
        <v>2986</v>
      </c>
      <c r="V663" s="5" t="s">
        <v>34</v>
      </c>
      <c r="Y663" s="2"/>
      <c r="Z663" s="2"/>
      <c r="AA663" s="2"/>
      <c r="AB663" s="2"/>
    </row>
    <row r="664" spans="1:28">
      <c r="A664" s="5" t="s">
        <v>23562</v>
      </c>
      <c r="B664" s="5" t="s">
        <v>23563</v>
      </c>
      <c r="C664" s="5" t="s">
        <v>4683</v>
      </c>
      <c r="D664" s="5" t="s">
        <v>22608</v>
      </c>
      <c r="E664" s="5" t="s">
        <v>28</v>
      </c>
      <c r="F664" s="5" t="s">
        <v>4684</v>
      </c>
      <c r="G664" s="5" t="s">
        <v>34</v>
      </c>
      <c r="H664" s="5" t="s">
        <v>4685</v>
      </c>
      <c r="I664" s="5" t="s">
        <v>23564</v>
      </c>
      <c r="J664" s="5">
        <v>17075</v>
      </c>
      <c r="K664" s="5">
        <v>29652</v>
      </c>
      <c r="N664" s="5">
        <v>2016</v>
      </c>
      <c r="R664" s="18" t="s">
        <v>34</v>
      </c>
      <c r="U664" s="5" t="s">
        <v>2986</v>
      </c>
      <c r="V664" s="5" t="s">
        <v>34</v>
      </c>
      <c r="Y664" s="2"/>
      <c r="Z664" s="2"/>
      <c r="AA664" s="2"/>
      <c r="AB664" s="2"/>
    </row>
    <row r="665" spans="1:28">
      <c r="A665" s="5" t="s">
        <v>23565</v>
      </c>
      <c r="B665" s="5" t="s">
        <v>23566</v>
      </c>
      <c r="C665" s="5" t="s">
        <v>23567</v>
      </c>
      <c r="D665" s="5" t="s">
        <v>22711</v>
      </c>
      <c r="E665" s="5" t="s">
        <v>20829</v>
      </c>
      <c r="F665" s="5" t="s">
        <v>512</v>
      </c>
      <c r="G665" s="5" t="s">
        <v>120</v>
      </c>
      <c r="H665" s="5" t="s">
        <v>23568</v>
      </c>
      <c r="I665" s="5" t="s">
        <v>23569</v>
      </c>
      <c r="J665" s="5">
        <v>16208</v>
      </c>
      <c r="K665" s="5">
        <v>0</v>
      </c>
      <c r="N665" s="5">
        <v>2016</v>
      </c>
      <c r="R665" s="18" t="s">
        <v>34</v>
      </c>
      <c r="U665" s="5" t="s">
        <v>2986</v>
      </c>
      <c r="V665" s="5" t="s">
        <v>34</v>
      </c>
      <c r="Y665" s="2"/>
      <c r="Z665" s="2"/>
      <c r="AA665" s="2"/>
      <c r="AB665" s="2"/>
    </row>
    <row r="666" spans="1:28">
      <c r="A666" s="5" t="s">
        <v>23570</v>
      </c>
      <c r="B666" s="5" t="s">
        <v>23571</v>
      </c>
      <c r="C666" s="5" t="s">
        <v>23572</v>
      </c>
      <c r="D666" s="5" t="s">
        <v>23573</v>
      </c>
      <c r="E666" s="5" t="s">
        <v>28</v>
      </c>
      <c r="F666" s="5" t="s">
        <v>61</v>
      </c>
      <c r="G666" s="5" t="s">
        <v>80</v>
      </c>
      <c r="H666" s="5" t="s">
        <v>4231</v>
      </c>
      <c r="I666" s="5" t="s">
        <v>23569</v>
      </c>
      <c r="J666" s="5">
        <v>17134</v>
      </c>
      <c r="K666" s="5">
        <v>0</v>
      </c>
      <c r="N666" s="5">
        <v>2016</v>
      </c>
      <c r="R666" s="18" t="s">
        <v>34</v>
      </c>
      <c r="U666" s="5" t="s">
        <v>2986</v>
      </c>
      <c r="V666" s="5" t="s">
        <v>34</v>
      </c>
      <c r="Y666" s="2"/>
      <c r="Z666" s="2"/>
      <c r="AA666" s="2"/>
      <c r="AB666" s="2"/>
    </row>
    <row r="667" spans="1:28">
      <c r="A667" s="5" t="s">
        <v>23574</v>
      </c>
      <c r="B667" s="5" t="s">
        <v>23575</v>
      </c>
      <c r="C667" s="5" t="s">
        <v>23576</v>
      </c>
      <c r="D667" s="5" t="s">
        <v>21655</v>
      </c>
      <c r="E667" s="5" t="s">
        <v>20829</v>
      </c>
      <c r="F667" s="5" t="s">
        <v>590</v>
      </c>
      <c r="G667" s="5" t="s">
        <v>5095</v>
      </c>
      <c r="H667" s="5" t="s">
        <v>23577</v>
      </c>
      <c r="I667" s="5" t="s">
        <v>23569</v>
      </c>
      <c r="J667" s="5">
        <v>16316</v>
      </c>
      <c r="K667" s="5">
        <v>0</v>
      </c>
      <c r="N667" s="5">
        <v>2016</v>
      </c>
      <c r="R667" s="18" t="s">
        <v>34</v>
      </c>
      <c r="U667" s="5" t="s">
        <v>2986</v>
      </c>
      <c r="V667" s="5" t="s">
        <v>34</v>
      </c>
      <c r="Y667" s="2"/>
      <c r="Z667" s="2"/>
      <c r="AA667" s="2"/>
      <c r="AB667" s="2"/>
    </row>
    <row r="668" spans="1:28">
      <c r="A668" s="5" t="s">
        <v>23578</v>
      </c>
      <c r="B668" s="5" t="s">
        <v>23579</v>
      </c>
      <c r="C668" s="5" t="s">
        <v>3996</v>
      </c>
      <c r="D668" s="5" t="s">
        <v>21158</v>
      </c>
      <c r="E668" s="5" t="s">
        <v>28</v>
      </c>
      <c r="F668" s="5" t="s">
        <v>3997</v>
      </c>
      <c r="G668" s="5" t="s">
        <v>34</v>
      </c>
      <c r="H668" s="5" t="s">
        <v>3998</v>
      </c>
      <c r="I668" s="5" t="s">
        <v>23580</v>
      </c>
      <c r="J668" s="5">
        <v>16763</v>
      </c>
      <c r="K668" s="5">
        <v>27597</v>
      </c>
      <c r="N668" s="5">
        <v>2016</v>
      </c>
      <c r="R668" s="18" t="s">
        <v>34</v>
      </c>
      <c r="U668" s="5" t="s">
        <v>2986</v>
      </c>
      <c r="V668" s="5" t="s">
        <v>34</v>
      </c>
      <c r="Y668" s="2"/>
      <c r="Z668" s="2"/>
      <c r="AA668" s="2"/>
      <c r="AB668" s="2"/>
    </row>
    <row r="669" spans="1:28">
      <c r="A669" s="5" t="s">
        <v>23581</v>
      </c>
      <c r="B669" s="5" t="s">
        <v>23582</v>
      </c>
      <c r="C669" s="5" t="s">
        <v>23583</v>
      </c>
      <c r="D669" s="5" t="s">
        <v>22711</v>
      </c>
      <c r="E669" s="5" t="s">
        <v>20829</v>
      </c>
      <c r="F669" s="5" t="s">
        <v>512</v>
      </c>
      <c r="G669" s="5" t="s">
        <v>120</v>
      </c>
      <c r="H669" s="5" t="s">
        <v>23584</v>
      </c>
      <c r="I669" s="5" t="s">
        <v>23585</v>
      </c>
      <c r="J669" s="5">
        <v>16210</v>
      </c>
      <c r="K669" s="5">
        <v>0</v>
      </c>
      <c r="N669" s="5">
        <v>2016</v>
      </c>
      <c r="R669" s="18" t="s">
        <v>34</v>
      </c>
      <c r="U669" s="5" t="s">
        <v>2986</v>
      </c>
      <c r="V669" s="5" t="s">
        <v>34</v>
      </c>
      <c r="Y669" s="2"/>
      <c r="Z669" s="2"/>
      <c r="AA669" s="2"/>
      <c r="AB669" s="2"/>
    </row>
    <row r="670" spans="1:28">
      <c r="A670" s="5" t="s">
        <v>23586</v>
      </c>
      <c r="B670" s="5" t="s">
        <v>23587</v>
      </c>
      <c r="C670" s="5" t="s">
        <v>4110</v>
      </c>
      <c r="D670" s="5" t="s">
        <v>23588</v>
      </c>
      <c r="E670" s="5" t="s">
        <v>28</v>
      </c>
      <c r="F670" s="5" t="s">
        <v>4113</v>
      </c>
      <c r="G670" s="5" t="s">
        <v>30</v>
      </c>
      <c r="H670" s="5" t="s">
        <v>4114</v>
      </c>
      <c r="I670" s="5" t="s">
        <v>23589</v>
      </c>
      <c r="J670" s="5">
        <v>16407</v>
      </c>
      <c r="K670" s="5">
        <v>29157</v>
      </c>
      <c r="N670" s="5">
        <v>2016</v>
      </c>
      <c r="R670" s="18" t="s">
        <v>34</v>
      </c>
      <c r="U670" s="5" t="s">
        <v>2986</v>
      </c>
      <c r="V670" s="5" t="s">
        <v>34</v>
      </c>
      <c r="Y670" s="2"/>
      <c r="Z670" s="2"/>
      <c r="AA670" s="2"/>
      <c r="AB670" s="2"/>
    </row>
    <row r="671" spans="1:28">
      <c r="A671" s="5" t="s">
        <v>23590</v>
      </c>
      <c r="B671" s="5" t="s">
        <v>23591</v>
      </c>
      <c r="C671" s="5" t="s">
        <v>23592</v>
      </c>
      <c r="D671" s="5" t="s">
        <v>4599</v>
      </c>
      <c r="E671" s="5" t="s">
        <v>28</v>
      </c>
      <c r="F671" s="5" t="s">
        <v>61</v>
      </c>
      <c r="G671" s="5" t="s">
        <v>80</v>
      </c>
      <c r="H671" s="5" t="s">
        <v>4131</v>
      </c>
      <c r="I671" s="5" t="s">
        <v>23593</v>
      </c>
      <c r="J671" s="5">
        <v>16397</v>
      </c>
      <c r="K671" s="5">
        <v>29382</v>
      </c>
      <c r="N671" s="5">
        <v>2016</v>
      </c>
      <c r="R671" s="18" t="s">
        <v>34</v>
      </c>
      <c r="U671" s="5" t="s">
        <v>2986</v>
      </c>
      <c r="V671" s="5" t="s">
        <v>34</v>
      </c>
      <c r="Y671" s="2"/>
      <c r="Z671" s="2"/>
      <c r="AA671" s="2"/>
      <c r="AB671" s="2"/>
    </row>
    <row r="672" spans="1:28">
      <c r="A672" s="5" t="s">
        <v>23594</v>
      </c>
      <c r="B672" s="5" t="s">
        <v>23595</v>
      </c>
      <c r="C672" s="5" t="s">
        <v>23596</v>
      </c>
      <c r="D672" s="5" t="s">
        <v>20882</v>
      </c>
      <c r="E672" s="5" t="s">
        <v>28</v>
      </c>
      <c r="F672" s="5" t="s">
        <v>1098</v>
      </c>
      <c r="G672" s="5" t="s">
        <v>34</v>
      </c>
      <c r="H672" s="5" t="s">
        <v>4014</v>
      </c>
      <c r="I672" s="5" t="s">
        <v>23597</v>
      </c>
      <c r="J672" s="5">
        <v>16392</v>
      </c>
      <c r="K672" s="5">
        <v>27718</v>
      </c>
      <c r="N672" s="5">
        <v>2016</v>
      </c>
      <c r="R672" s="18" t="s">
        <v>34</v>
      </c>
      <c r="U672" s="5" t="s">
        <v>2986</v>
      </c>
      <c r="V672" s="5" t="s">
        <v>34</v>
      </c>
      <c r="Y672" s="2"/>
      <c r="Z672" s="2"/>
      <c r="AA672" s="2"/>
      <c r="AB672" s="2"/>
    </row>
    <row r="673" spans="1:28">
      <c r="A673" s="5" t="s">
        <v>23598</v>
      </c>
      <c r="B673" s="5" t="s">
        <v>23599</v>
      </c>
      <c r="C673" s="5" t="s">
        <v>23600</v>
      </c>
      <c r="D673" s="5" t="s">
        <v>21568</v>
      </c>
      <c r="E673" s="5" t="s">
        <v>28</v>
      </c>
      <c r="F673" s="5" t="s">
        <v>88</v>
      </c>
      <c r="G673" s="5" t="s">
        <v>71</v>
      </c>
      <c r="H673" s="5" t="s">
        <v>4054</v>
      </c>
      <c r="I673" s="5" t="s">
        <v>23601</v>
      </c>
      <c r="J673" s="5">
        <v>16865</v>
      </c>
      <c r="K673" s="5">
        <v>29072</v>
      </c>
      <c r="N673" s="5">
        <v>2016</v>
      </c>
      <c r="R673" s="18" t="s">
        <v>34</v>
      </c>
      <c r="U673" s="5" t="s">
        <v>2986</v>
      </c>
      <c r="V673" s="5" t="s">
        <v>34</v>
      </c>
      <c r="Y673" s="2"/>
      <c r="Z673" s="2"/>
      <c r="AA673" s="2"/>
      <c r="AB673" s="2"/>
    </row>
    <row r="674" spans="1:28">
      <c r="A674" s="5" t="s">
        <v>23602</v>
      </c>
      <c r="B674" s="5" t="s">
        <v>23603</v>
      </c>
      <c r="C674" s="5" t="s">
        <v>4151</v>
      </c>
      <c r="D674" s="5" t="s">
        <v>21799</v>
      </c>
      <c r="E674" s="5" t="s">
        <v>28</v>
      </c>
      <c r="F674" s="5" t="s">
        <v>935</v>
      </c>
      <c r="G674" s="5" t="s">
        <v>61</v>
      </c>
      <c r="H674" s="5" t="s">
        <v>4152</v>
      </c>
      <c r="I674" s="5" t="s">
        <v>23604</v>
      </c>
      <c r="J674" s="5">
        <v>16321</v>
      </c>
      <c r="K674" s="5">
        <v>30412</v>
      </c>
      <c r="N674" s="5">
        <v>2016</v>
      </c>
      <c r="R674" s="18" t="s">
        <v>34</v>
      </c>
      <c r="U674" s="5" t="s">
        <v>2986</v>
      </c>
      <c r="V674" s="5" t="s">
        <v>34</v>
      </c>
      <c r="Y674" s="2"/>
      <c r="Z674" s="2"/>
      <c r="AA674" s="2"/>
      <c r="AB674" s="2"/>
    </row>
    <row r="675" spans="1:28">
      <c r="A675" s="5" t="s">
        <v>23605</v>
      </c>
      <c r="B675" s="5" t="s">
        <v>23606</v>
      </c>
      <c r="C675" s="5" t="s">
        <v>23607</v>
      </c>
      <c r="D675" s="5" t="s">
        <v>21545</v>
      </c>
      <c r="E675" s="5" t="s">
        <v>20829</v>
      </c>
      <c r="F675" s="5" t="s">
        <v>7847</v>
      </c>
      <c r="G675" s="5" t="s">
        <v>34</v>
      </c>
      <c r="H675" s="5" t="s">
        <v>5845</v>
      </c>
      <c r="I675" s="5" t="s">
        <v>23608</v>
      </c>
      <c r="J675" s="5">
        <v>16811</v>
      </c>
      <c r="K675" s="5">
        <v>0</v>
      </c>
      <c r="N675" s="5">
        <v>2016</v>
      </c>
      <c r="R675" s="18" t="s">
        <v>34</v>
      </c>
      <c r="U675" s="5" t="s">
        <v>2986</v>
      </c>
      <c r="V675" s="5" t="s">
        <v>34</v>
      </c>
      <c r="Y675" s="2"/>
      <c r="Z675" s="2"/>
      <c r="AA675" s="2"/>
      <c r="AB675" s="2"/>
    </row>
    <row r="676" spans="1:28">
      <c r="A676" s="5" t="s">
        <v>23609</v>
      </c>
      <c r="B676" s="5" t="s">
        <v>23610</v>
      </c>
      <c r="C676" s="5" t="s">
        <v>4174</v>
      </c>
      <c r="D676" s="5" t="s">
        <v>23611</v>
      </c>
      <c r="E676" s="5" t="s">
        <v>28</v>
      </c>
      <c r="F676" s="5" t="s">
        <v>4177</v>
      </c>
      <c r="G676" s="5" t="s">
        <v>34</v>
      </c>
      <c r="H676" s="5" t="s">
        <v>4178</v>
      </c>
      <c r="I676" s="5" t="s">
        <v>23612</v>
      </c>
      <c r="J676" s="5">
        <v>16610</v>
      </c>
      <c r="K676" s="5">
        <v>29051</v>
      </c>
      <c r="N676" s="5">
        <v>2016</v>
      </c>
      <c r="R676" s="18" t="s">
        <v>34</v>
      </c>
      <c r="U676" s="5" t="s">
        <v>2986</v>
      </c>
      <c r="V676" s="5" t="s">
        <v>34</v>
      </c>
      <c r="Y676" s="2"/>
      <c r="Z676" s="2"/>
      <c r="AA676" s="2"/>
      <c r="AB676" s="2"/>
    </row>
    <row r="677" spans="1:28">
      <c r="A677" s="5" t="s">
        <v>23613</v>
      </c>
      <c r="B677" s="5" t="s">
        <v>23614</v>
      </c>
      <c r="C677" s="5" t="s">
        <v>4192</v>
      </c>
      <c r="D677" s="5" t="s">
        <v>22775</v>
      </c>
      <c r="E677" s="5" t="s">
        <v>28</v>
      </c>
      <c r="F677" s="5" t="s">
        <v>61</v>
      </c>
      <c r="G677" s="5" t="s">
        <v>149</v>
      </c>
      <c r="H677" s="5" t="s">
        <v>4193</v>
      </c>
      <c r="I677" s="5" t="s">
        <v>23615</v>
      </c>
      <c r="J677" s="5">
        <v>17969</v>
      </c>
      <c r="K677" s="5">
        <v>30043</v>
      </c>
      <c r="N677" s="5">
        <v>2016</v>
      </c>
      <c r="R677" s="18" t="s">
        <v>34</v>
      </c>
      <c r="U677" s="5" t="s">
        <v>2986</v>
      </c>
      <c r="V677" s="5" t="s">
        <v>34</v>
      </c>
      <c r="Y677" s="2"/>
      <c r="Z677" s="2"/>
      <c r="AA677" s="2"/>
      <c r="AB677" s="2"/>
    </row>
    <row r="678" spans="1:28">
      <c r="A678" s="5" t="s">
        <v>23616</v>
      </c>
      <c r="B678" s="5" t="s">
        <v>23617</v>
      </c>
      <c r="C678" s="5" t="s">
        <v>23618</v>
      </c>
      <c r="D678" s="5" t="s">
        <v>4599</v>
      </c>
      <c r="E678" s="5" t="s">
        <v>28</v>
      </c>
      <c r="F678" s="5" t="s">
        <v>61</v>
      </c>
      <c r="G678" s="5" t="s">
        <v>4204</v>
      </c>
      <c r="H678" s="5" t="s">
        <v>23619</v>
      </c>
      <c r="I678" s="5" t="s">
        <v>23615</v>
      </c>
      <c r="J678" s="5">
        <v>17780</v>
      </c>
      <c r="K678" s="5">
        <v>29254</v>
      </c>
      <c r="N678" s="5">
        <v>2016</v>
      </c>
      <c r="R678" s="18" t="s">
        <v>34</v>
      </c>
      <c r="U678" s="5" t="s">
        <v>2986</v>
      </c>
      <c r="V678" s="5" t="s">
        <v>34</v>
      </c>
      <c r="Y678" s="2"/>
      <c r="Z678" s="2"/>
      <c r="AA678" s="2"/>
      <c r="AB678" s="2"/>
    </row>
    <row r="679" spans="1:28">
      <c r="A679" s="5" t="s">
        <v>23620</v>
      </c>
      <c r="B679" s="5" t="s">
        <v>23621</v>
      </c>
      <c r="C679" s="5" t="s">
        <v>23622</v>
      </c>
      <c r="D679" s="5" t="s">
        <v>4599</v>
      </c>
      <c r="E679" s="5" t="s">
        <v>28</v>
      </c>
      <c r="F679" s="5" t="s">
        <v>61</v>
      </c>
      <c r="G679" s="5" t="s">
        <v>3131</v>
      </c>
      <c r="H679" s="5" t="s">
        <v>23623</v>
      </c>
      <c r="I679" s="5" t="s">
        <v>23624</v>
      </c>
      <c r="J679" s="5">
        <v>17436</v>
      </c>
      <c r="K679" s="5">
        <v>29286</v>
      </c>
      <c r="N679" s="5">
        <v>2016</v>
      </c>
      <c r="R679" s="18" t="s">
        <v>34</v>
      </c>
      <c r="U679" s="5" t="s">
        <v>2986</v>
      </c>
      <c r="V679" s="5" t="s">
        <v>34</v>
      </c>
      <c r="Y679" s="2"/>
      <c r="Z679" s="2"/>
      <c r="AA679" s="2"/>
      <c r="AB679" s="2"/>
    </row>
    <row r="680" spans="1:28">
      <c r="A680" s="5" t="s">
        <v>23625</v>
      </c>
      <c r="B680" s="5" t="s">
        <v>23626</v>
      </c>
      <c r="C680" s="5" t="s">
        <v>23627</v>
      </c>
      <c r="D680" s="5" t="s">
        <v>23169</v>
      </c>
      <c r="E680" s="5" t="s">
        <v>28</v>
      </c>
      <c r="F680" s="5" t="s">
        <v>535</v>
      </c>
      <c r="G680" s="5" t="s">
        <v>497</v>
      </c>
      <c r="H680" s="5" t="s">
        <v>23628</v>
      </c>
      <c r="I680" s="5" t="s">
        <v>23629</v>
      </c>
      <c r="J680" s="5">
        <v>18237</v>
      </c>
      <c r="K680" s="5">
        <v>0</v>
      </c>
      <c r="N680" s="5">
        <v>2016</v>
      </c>
      <c r="R680" s="18" t="s">
        <v>34</v>
      </c>
      <c r="U680" s="5" t="s">
        <v>2986</v>
      </c>
      <c r="V680" s="5" t="s">
        <v>34</v>
      </c>
      <c r="Y680" s="2"/>
      <c r="Z680" s="2"/>
      <c r="AA680" s="2"/>
      <c r="AB680" s="2"/>
    </row>
    <row r="681" spans="1:28">
      <c r="A681" s="5" t="s">
        <v>23630</v>
      </c>
      <c r="B681" s="5" t="s">
        <v>23631</v>
      </c>
      <c r="C681" s="5" t="s">
        <v>23632</v>
      </c>
      <c r="D681" s="5" t="s">
        <v>21614</v>
      </c>
      <c r="E681" s="5" t="s">
        <v>28</v>
      </c>
      <c r="F681" s="5" t="s">
        <v>239</v>
      </c>
      <c r="G681" s="5" t="s">
        <v>42</v>
      </c>
      <c r="H681" s="5" t="s">
        <v>3075</v>
      </c>
      <c r="I681" s="5" t="s">
        <v>23633</v>
      </c>
      <c r="J681" s="5">
        <v>17201</v>
      </c>
      <c r="K681" s="5">
        <v>0</v>
      </c>
      <c r="N681" s="5">
        <v>2016</v>
      </c>
      <c r="R681" s="18" t="s">
        <v>34</v>
      </c>
      <c r="U681" s="5" t="s">
        <v>2986</v>
      </c>
      <c r="V681" s="5" t="s">
        <v>34</v>
      </c>
      <c r="Y681" s="2"/>
      <c r="Z681" s="2"/>
      <c r="AA681" s="2"/>
      <c r="AB681" s="2"/>
    </row>
    <row r="682" spans="1:28">
      <c r="A682" s="5" t="s">
        <v>23634</v>
      </c>
      <c r="B682" s="5" t="s">
        <v>23635</v>
      </c>
      <c r="C682" s="5" t="s">
        <v>23636</v>
      </c>
      <c r="D682" s="5" t="s">
        <v>21655</v>
      </c>
      <c r="E682" s="5" t="s">
        <v>28</v>
      </c>
      <c r="F682" s="5" t="s">
        <v>779</v>
      </c>
      <c r="G682" s="5" t="s">
        <v>359</v>
      </c>
      <c r="H682" s="5" t="s">
        <v>23637</v>
      </c>
      <c r="I682" s="5" t="s">
        <v>23638</v>
      </c>
      <c r="J682" s="5">
        <v>17264</v>
      </c>
      <c r="K682" s="5">
        <v>29672</v>
      </c>
      <c r="N682" s="5">
        <v>2016</v>
      </c>
      <c r="R682" s="18" t="s">
        <v>34</v>
      </c>
      <c r="U682" s="5" t="s">
        <v>2986</v>
      </c>
      <c r="V682" s="5" t="s">
        <v>34</v>
      </c>
      <c r="Y682" s="2"/>
      <c r="Z682" s="2"/>
      <c r="AA682" s="2"/>
      <c r="AB682" s="2"/>
    </row>
    <row r="683" spans="1:28">
      <c r="A683" s="5" t="s">
        <v>23639</v>
      </c>
      <c r="B683" s="5" t="s">
        <v>23640</v>
      </c>
      <c r="C683" s="5" t="s">
        <v>3992</v>
      </c>
      <c r="D683" s="5" t="s">
        <v>4599</v>
      </c>
      <c r="E683" s="5" t="s">
        <v>28</v>
      </c>
      <c r="F683" s="5" t="s">
        <v>61</v>
      </c>
      <c r="G683" s="5" t="s">
        <v>917</v>
      </c>
      <c r="H683" s="5" t="s">
        <v>23641</v>
      </c>
      <c r="I683" s="5" t="s">
        <v>23638</v>
      </c>
      <c r="J683" s="5">
        <v>17282</v>
      </c>
      <c r="K683" s="5">
        <v>28603</v>
      </c>
      <c r="N683" s="5">
        <v>2016</v>
      </c>
      <c r="R683" s="18" t="s">
        <v>34</v>
      </c>
      <c r="U683" s="5" t="s">
        <v>2986</v>
      </c>
      <c r="V683" s="5" t="s">
        <v>34</v>
      </c>
      <c r="Y683" s="2"/>
      <c r="Z683" s="2"/>
      <c r="AA683" s="2"/>
      <c r="AB683" s="2"/>
    </row>
    <row r="684" spans="1:28">
      <c r="A684" s="5" t="s">
        <v>23642</v>
      </c>
      <c r="B684" s="5" t="s">
        <v>23643</v>
      </c>
      <c r="C684" s="5" t="s">
        <v>23644</v>
      </c>
      <c r="D684" s="5" t="s">
        <v>20908</v>
      </c>
      <c r="E684" s="5" t="s">
        <v>20829</v>
      </c>
      <c r="F684" s="5" t="s">
        <v>467</v>
      </c>
      <c r="G684" s="5" t="s">
        <v>30</v>
      </c>
      <c r="H684" s="5" t="s">
        <v>4166</v>
      </c>
      <c r="I684" s="5" t="s">
        <v>23638</v>
      </c>
      <c r="J684" s="5">
        <v>16339</v>
      </c>
      <c r="K684" s="5">
        <v>0</v>
      </c>
      <c r="N684" s="5">
        <v>2016</v>
      </c>
      <c r="R684" s="18" t="s">
        <v>34</v>
      </c>
      <c r="U684" s="5" t="s">
        <v>2986</v>
      </c>
      <c r="V684" s="5" t="s">
        <v>34</v>
      </c>
      <c r="Y684" s="2"/>
      <c r="Z684" s="2"/>
      <c r="AA684" s="2"/>
      <c r="AB684" s="2"/>
    </row>
    <row r="685" spans="1:28">
      <c r="A685" s="5" t="s">
        <v>23645</v>
      </c>
      <c r="B685" s="5" t="s">
        <v>23646</v>
      </c>
      <c r="C685" s="5" t="s">
        <v>4020</v>
      </c>
      <c r="D685" s="5" t="s">
        <v>23647</v>
      </c>
      <c r="E685" s="5" t="s">
        <v>28</v>
      </c>
      <c r="F685" s="5" t="s">
        <v>71</v>
      </c>
      <c r="G685" s="5" t="s">
        <v>126</v>
      </c>
      <c r="H685" s="5" t="s">
        <v>4023</v>
      </c>
      <c r="I685" s="5" t="s">
        <v>23648</v>
      </c>
      <c r="J685" s="5">
        <v>17430</v>
      </c>
      <c r="K685" s="5">
        <v>30517</v>
      </c>
      <c r="N685" s="5">
        <v>2016</v>
      </c>
      <c r="R685" s="18" t="s">
        <v>34</v>
      </c>
      <c r="U685" s="5" t="s">
        <v>2986</v>
      </c>
      <c r="V685" s="5" t="s">
        <v>34</v>
      </c>
      <c r="Y685" s="2"/>
      <c r="Z685" s="2"/>
      <c r="AA685" s="2"/>
      <c r="AB685" s="2"/>
    </row>
    <row r="686" spans="1:28">
      <c r="A686" s="5" t="s">
        <v>23649</v>
      </c>
      <c r="B686" s="5" t="s">
        <v>23650</v>
      </c>
      <c r="C686" s="5" t="s">
        <v>23651</v>
      </c>
      <c r="D686" s="5" t="s">
        <v>21655</v>
      </c>
      <c r="E686" s="5" t="s">
        <v>28</v>
      </c>
      <c r="F686" s="5" t="s">
        <v>779</v>
      </c>
      <c r="G686" s="5" t="s">
        <v>752</v>
      </c>
      <c r="H686" s="5" t="s">
        <v>23652</v>
      </c>
      <c r="I686" s="5" t="s">
        <v>23653</v>
      </c>
      <c r="J686" s="5">
        <v>18113</v>
      </c>
      <c r="K686" s="5">
        <v>0</v>
      </c>
      <c r="N686" s="5">
        <v>2016</v>
      </c>
      <c r="R686" s="18" t="s">
        <v>34</v>
      </c>
      <c r="U686" s="5" t="s">
        <v>2986</v>
      </c>
      <c r="V686" s="5" t="s">
        <v>34</v>
      </c>
      <c r="Y686" s="2"/>
      <c r="Z686" s="2"/>
      <c r="AA686" s="2"/>
      <c r="AB686" s="2"/>
    </row>
    <row r="687" spans="1:28">
      <c r="A687" s="5" t="s">
        <v>23654</v>
      </c>
      <c r="B687" s="5" t="s">
        <v>23655</v>
      </c>
      <c r="C687" s="5" t="s">
        <v>4147</v>
      </c>
      <c r="D687" s="5" t="s">
        <v>22584</v>
      </c>
      <c r="E687" s="5" t="s">
        <v>28</v>
      </c>
      <c r="F687" s="5" t="s">
        <v>2776</v>
      </c>
      <c r="G687" s="5" t="s">
        <v>149</v>
      </c>
      <c r="H687" s="5" t="s">
        <v>4148</v>
      </c>
      <c r="I687" s="5" t="s">
        <v>23656</v>
      </c>
      <c r="J687" s="5">
        <v>17226</v>
      </c>
      <c r="K687" s="5">
        <v>30269</v>
      </c>
      <c r="N687" s="5">
        <v>2016</v>
      </c>
      <c r="R687" s="18" t="s">
        <v>34</v>
      </c>
      <c r="U687" s="5" t="s">
        <v>2986</v>
      </c>
      <c r="V687" s="5" t="s">
        <v>34</v>
      </c>
      <c r="Y687" s="2"/>
      <c r="Z687" s="2"/>
      <c r="AA687" s="2"/>
      <c r="AB687" s="2"/>
    </row>
    <row r="688" spans="1:28">
      <c r="A688" s="5" t="s">
        <v>23657</v>
      </c>
      <c r="B688" s="5" t="s">
        <v>23658</v>
      </c>
      <c r="C688" s="5" t="s">
        <v>23659</v>
      </c>
      <c r="D688" s="5" t="s">
        <v>22584</v>
      </c>
      <c r="E688" s="5" t="s">
        <v>28</v>
      </c>
      <c r="F688" s="5" t="s">
        <v>2776</v>
      </c>
      <c r="G688" s="5" t="s">
        <v>312</v>
      </c>
      <c r="H688" s="5" t="s">
        <v>4144</v>
      </c>
      <c r="I688" s="5" t="s">
        <v>23660</v>
      </c>
      <c r="J688" s="5">
        <v>17500</v>
      </c>
      <c r="K688" s="5">
        <v>30179</v>
      </c>
      <c r="N688" s="5">
        <v>2016</v>
      </c>
      <c r="R688" s="18" t="s">
        <v>34</v>
      </c>
      <c r="U688" s="5" t="s">
        <v>2986</v>
      </c>
      <c r="V688" s="5" t="s">
        <v>34</v>
      </c>
      <c r="Y688" s="2"/>
      <c r="Z688" s="2"/>
      <c r="AA688" s="2"/>
      <c r="AB688" s="2"/>
    </row>
    <row r="689" spans="1:28">
      <c r="A689" s="5" t="s">
        <v>23661</v>
      </c>
      <c r="B689" s="5" t="s">
        <v>23662</v>
      </c>
      <c r="C689" s="5" t="s">
        <v>23663</v>
      </c>
      <c r="D689" s="5" t="s">
        <v>21563</v>
      </c>
      <c r="E689" s="5" t="s">
        <v>28</v>
      </c>
      <c r="F689" s="5" t="s">
        <v>71</v>
      </c>
      <c r="G689" s="5" t="s">
        <v>780</v>
      </c>
      <c r="H689" s="5" t="s">
        <v>23664</v>
      </c>
      <c r="I689" s="5" t="s">
        <v>23665</v>
      </c>
      <c r="J689" s="5">
        <v>18180</v>
      </c>
      <c r="K689" s="5">
        <v>29210</v>
      </c>
      <c r="N689" s="5">
        <v>2016</v>
      </c>
      <c r="R689" s="18" t="s">
        <v>34</v>
      </c>
      <c r="U689" s="5" t="s">
        <v>2986</v>
      </c>
      <c r="V689" s="5" t="s">
        <v>34</v>
      </c>
      <c r="Y689" s="2"/>
      <c r="Z689" s="2"/>
      <c r="AA689" s="2"/>
      <c r="AB689" s="2"/>
    </row>
    <row r="690" spans="1:28">
      <c r="A690" s="5" t="s">
        <v>23666</v>
      </c>
      <c r="B690" s="5" t="s">
        <v>23667</v>
      </c>
      <c r="C690" s="5" t="s">
        <v>23668</v>
      </c>
      <c r="D690" s="5" t="s">
        <v>22845</v>
      </c>
      <c r="E690" s="5" t="s">
        <v>28</v>
      </c>
      <c r="F690" s="5" t="s">
        <v>23669</v>
      </c>
      <c r="G690" s="5" t="s">
        <v>34</v>
      </c>
      <c r="H690" s="5" t="s">
        <v>4119</v>
      </c>
      <c r="I690" s="5" t="s">
        <v>23670</v>
      </c>
      <c r="J690" s="5">
        <v>17605</v>
      </c>
      <c r="K690" s="5">
        <v>28881</v>
      </c>
      <c r="N690" s="5">
        <v>2016</v>
      </c>
      <c r="R690" s="18" t="s">
        <v>34</v>
      </c>
      <c r="U690" s="5" t="s">
        <v>2986</v>
      </c>
      <c r="V690" s="5" t="s">
        <v>34</v>
      </c>
      <c r="Y690" s="2"/>
      <c r="Z690" s="2"/>
      <c r="AA690" s="2"/>
      <c r="AB690" s="2"/>
    </row>
    <row r="691" spans="1:28">
      <c r="A691" s="5" t="s">
        <v>23671</v>
      </c>
      <c r="B691" s="5" t="s">
        <v>23672</v>
      </c>
      <c r="C691" s="5" t="s">
        <v>4026</v>
      </c>
      <c r="D691" s="5" t="s">
        <v>23248</v>
      </c>
      <c r="E691" s="5" t="s">
        <v>28</v>
      </c>
      <c r="F691" s="5" t="s">
        <v>359</v>
      </c>
      <c r="G691" s="5" t="s">
        <v>61</v>
      </c>
      <c r="H691" s="5" t="s">
        <v>4027</v>
      </c>
      <c r="I691" s="5" t="s">
        <v>23673</v>
      </c>
      <c r="J691" s="5">
        <v>17903</v>
      </c>
      <c r="K691" s="5">
        <v>30019</v>
      </c>
      <c r="N691" s="5">
        <v>2016</v>
      </c>
      <c r="R691" s="18" t="s">
        <v>34</v>
      </c>
      <c r="U691" s="5" t="s">
        <v>2986</v>
      </c>
      <c r="V691" s="5" t="s">
        <v>34</v>
      </c>
      <c r="Y691" s="2"/>
      <c r="Z691" s="2"/>
      <c r="AA691" s="2"/>
      <c r="AB691" s="2"/>
    </row>
    <row r="692" spans="1:28">
      <c r="A692" s="5" t="s">
        <v>23674</v>
      </c>
      <c r="B692" s="5" t="s">
        <v>23675</v>
      </c>
      <c r="C692" s="5" t="s">
        <v>4030</v>
      </c>
      <c r="D692" s="5" t="s">
        <v>23676</v>
      </c>
      <c r="E692" s="5" t="s">
        <v>28</v>
      </c>
      <c r="F692" s="5" t="s">
        <v>4033</v>
      </c>
      <c r="G692" s="5" t="s">
        <v>158</v>
      </c>
      <c r="H692" s="5" t="s">
        <v>4034</v>
      </c>
      <c r="I692" s="5" t="s">
        <v>23673</v>
      </c>
      <c r="J692" s="5">
        <v>17994</v>
      </c>
      <c r="K692" s="5">
        <v>27475</v>
      </c>
      <c r="N692" s="5">
        <v>2016</v>
      </c>
      <c r="R692" s="18" t="s">
        <v>34</v>
      </c>
      <c r="U692" s="5" t="s">
        <v>2986</v>
      </c>
      <c r="V692" s="5" t="s">
        <v>34</v>
      </c>
      <c r="Y692" s="2"/>
      <c r="Z692" s="2"/>
      <c r="AA692" s="2"/>
      <c r="AB692" s="2"/>
    </row>
    <row r="693" spans="1:28">
      <c r="A693" s="5" t="s">
        <v>23677</v>
      </c>
      <c r="B693" s="5" t="s">
        <v>23678</v>
      </c>
      <c r="C693" s="5" t="s">
        <v>4080</v>
      </c>
      <c r="D693" s="5" t="s">
        <v>23676</v>
      </c>
      <c r="E693" s="5" t="s">
        <v>28</v>
      </c>
      <c r="F693" s="5" t="s">
        <v>4033</v>
      </c>
      <c r="G693" s="5" t="s">
        <v>71</v>
      </c>
      <c r="H693" s="5" t="s">
        <v>4081</v>
      </c>
      <c r="I693" s="5" t="s">
        <v>23679</v>
      </c>
      <c r="J693" s="5">
        <v>17717</v>
      </c>
      <c r="K693" s="5">
        <v>27461</v>
      </c>
      <c r="N693" s="5">
        <v>2016</v>
      </c>
      <c r="R693" s="18" t="s">
        <v>34</v>
      </c>
      <c r="U693" s="5" t="s">
        <v>2986</v>
      </c>
      <c r="V693" s="5" t="s">
        <v>34</v>
      </c>
      <c r="Y693" s="2"/>
      <c r="Z693" s="2"/>
      <c r="AA693" s="2"/>
      <c r="AB693" s="2"/>
    </row>
    <row r="694" spans="1:28">
      <c r="A694" s="5" t="s">
        <v>23680</v>
      </c>
      <c r="B694" s="5" t="s">
        <v>23681</v>
      </c>
      <c r="C694" s="5" t="s">
        <v>23682</v>
      </c>
      <c r="D694" s="5" t="s">
        <v>21296</v>
      </c>
      <c r="E694" s="5" t="s">
        <v>28</v>
      </c>
      <c r="F694" s="5" t="s">
        <v>4139</v>
      </c>
      <c r="G694" s="5" t="s">
        <v>34</v>
      </c>
      <c r="H694" s="5" t="s">
        <v>4140</v>
      </c>
      <c r="I694" s="5" t="s">
        <v>23683</v>
      </c>
      <c r="J694" s="5">
        <v>18027</v>
      </c>
      <c r="K694" s="5">
        <v>29464</v>
      </c>
      <c r="N694" s="5">
        <v>2016</v>
      </c>
      <c r="R694" s="18" t="s">
        <v>34</v>
      </c>
      <c r="U694" s="5" t="s">
        <v>2986</v>
      </c>
      <c r="V694" s="5" t="s">
        <v>34</v>
      </c>
      <c r="Y694" s="2"/>
      <c r="Z694" s="2"/>
      <c r="AA694" s="2"/>
      <c r="AB694" s="2"/>
    </row>
    <row r="695" spans="1:28">
      <c r="A695" s="5" t="s">
        <v>23684</v>
      </c>
      <c r="B695" s="5" t="s">
        <v>23685</v>
      </c>
      <c r="C695" s="5" t="s">
        <v>4134</v>
      </c>
      <c r="D695" s="5" t="s">
        <v>22705</v>
      </c>
      <c r="E695" s="5" t="s">
        <v>28</v>
      </c>
      <c r="F695" s="5" t="s">
        <v>305</v>
      </c>
      <c r="G695" s="5" t="s">
        <v>527</v>
      </c>
      <c r="H695" s="5" t="s">
        <v>4135</v>
      </c>
      <c r="I695" s="5" t="s">
        <v>23686</v>
      </c>
      <c r="J695" s="5">
        <v>17275</v>
      </c>
      <c r="K695" s="5">
        <v>27515</v>
      </c>
      <c r="N695" s="5">
        <v>2016</v>
      </c>
      <c r="R695" s="18" t="s">
        <v>34</v>
      </c>
      <c r="U695" s="5" t="s">
        <v>2986</v>
      </c>
      <c r="V695" s="5" t="s">
        <v>34</v>
      </c>
      <c r="Y695" s="2"/>
      <c r="Z695" s="2"/>
      <c r="AA695" s="2"/>
      <c r="AB695" s="2"/>
    </row>
    <row r="696" spans="1:28">
      <c r="A696" s="5" t="s">
        <v>23687</v>
      </c>
      <c r="B696" s="5" t="s">
        <v>23688</v>
      </c>
      <c r="C696" s="5" t="s">
        <v>4067</v>
      </c>
      <c r="D696" s="5" t="s">
        <v>21407</v>
      </c>
      <c r="E696" s="5" t="s">
        <v>28</v>
      </c>
      <c r="F696" s="5" t="s">
        <v>71</v>
      </c>
      <c r="G696" s="5" t="s">
        <v>780</v>
      </c>
      <c r="H696" s="5" t="s">
        <v>23689</v>
      </c>
      <c r="I696" s="5" t="s">
        <v>23690</v>
      </c>
      <c r="J696" s="5">
        <v>18167</v>
      </c>
      <c r="K696" s="5">
        <v>30568</v>
      </c>
      <c r="N696" s="5">
        <v>2016</v>
      </c>
      <c r="R696" s="18" t="s">
        <v>34</v>
      </c>
      <c r="U696" s="5" t="s">
        <v>2986</v>
      </c>
      <c r="V696" s="5" t="s">
        <v>34</v>
      </c>
      <c r="Y696" s="2"/>
      <c r="Z696" s="2"/>
      <c r="AA696" s="2"/>
      <c r="AB696" s="2"/>
    </row>
    <row r="697" spans="1:28">
      <c r="A697" s="5" t="s">
        <v>23691</v>
      </c>
      <c r="B697" s="5" t="s">
        <v>23692</v>
      </c>
      <c r="C697" s="5" t="s">
        <v>23693</v>
      </c>
      <c r="D697" s="5" t="s">
        <v>20908</v>
      </c>
      <c r="E697" s="5" t="s">
        <v>28</v>
      </c>
      <c r="F697" s="5" t="s">
        <v>467</v>
      </c>
      <c r="G697" s="5" t="s">
        <v>497</v>
      </c>
      <c r="H697" s="5" t="s">
        <v>23694</v>
      </c>
      <c r="I697" s="5" t="s">
        <v>23695</v>
      </c>
      <c r="J697" s="5">
        <v>18266</v>
      </c>
      <c r="K697" s="5">
        <v>0</v>
      </c>
      <c r="N697" s="5">
        <v>2016</v>
      </c>
      <c r="R697" s="18" t="s">
        <v>34</v>
      </c>
      <c r="U697" s="5" t="s">
        <v>2986</v>
      </c>
      <c r="V697" s="5" t="s">
        <v>34</v>
      </c>
      <c r="Y697" s="2"/>
      <c r="Z697" s="2"/>
      <c r="AA697" s="2"/>
      <c r="AB697" s="2"/>
    </row>
    <row r="698" spans="1:28">
      <c r="A698" s="5" t="s">
        <v>23696</v>
      </c>
      <c r="B698" s="5" t="s">
        <v>23697</v>
      </c>
      <c r="C698" s="5" t="s">
        <v>23698</v>
      </c>
      <c r="D698" s="5" t="s">
        <v>20908</v>
      </c>
      <c r="E698" s="5" t="s">
        <v>28</v>
      </c>
      <c r="F698" s="5" t="s">
        <v>467</v>
      </c>
      <c r="G698" s="5" t="s">
        <v>512</v>
      </c>
      <c r="H698" s="5" t="s">
        <v>4101</v>
      </c>
      <c r="I698" s="5" t="s">
        <v>23695</v>
      </c>
      <c r="J698" s="5">
        <v>17869</v>
      </c>
      <c r="K698" s="5">
        <v>0</v>
      </c>
      <c r="N698" s="5">
        <v>2016</v>
      </c>
      <c r="R698" s="18" t="s">
        <v>34</v>
      </c>
      <c r="U698" s="5" t="s">
        <v>2986</v>
      </c>
      <c r="V698" s="5" t="s">
        <v>34</v>
      </c>
      <c r="Y698" s="2"/>
      <c r="Z698" s="2"/>
      <c r="AA698" s="2"/>
      <c r="AB698" s="2"/>
    </row>
    <row r="699" spans="1:28">
      <c r="A699" s="5" t="s">
        <v>23699</v>
      </c>
      <c r="B699" s="5" t="s">
        <v>23700</v>
      </c>
      <c r="C699" s="5" t="s">
        <v>23701</v>
      </c>
      <c r="D699" s="5" t="s">
        <v>20979</v>
      </c>
      <c r="E699" s="5" t="s">
        <v>28</v>
      </c>
      <c r="F699" s="5" t="s">
        <v>4087</v>
      </c>
      <c r="G699" s="5" t="s">
        <v>34</v>
      </c>
      <c r="H699" s="5" t="s">
        <v>4088</v>
      </c>
      <c r="I699" s="5" t="s">
        <v>23702</v>
      </c>
      <c r="J699" s="5">
        <v>17507</v>
      </c>
      <c r="K699" s="5">
        <v>27810</v>
      </c>
      <c r="N699" s="5">
        <v>2016</v>
      </c>
      <c r="R699" s="18" t="s">
        <v>34</v>
      </c>
      <c r="U699" s="5" t="s">
        <v>2986</v>
      </c>
      <c r="V699" s="5" t="s">
        <v>34</v>
      </c>
      <c r="Y699" s="2"/>
      <c r="Z699" s="2"/>
      <c r="AA699" s="2"/>
      <c r="AB699" s="2"/>
    </row>
    <row r="700" spans="1:28">
      <c r="A700" s="5" t="s">
        <v>23703</v>
      </c>
      <c r="B700" s="5" t="s">
        <v>23704</v>
      </c>
      <c r="C700" s="5" t="s">
        <v>23705</v>
      </c>
      <c r="D700" s="5" t="s">
        <v>4599</v>
      </c>
      <c r="E700" s="5" t="s">
        <v>28</v>
      </c>
      <c r="F700" s="5" t="s">
        <v>61</v>
      </c>
      <c r="G700" s="5" t="s">
        <v>70</v>
      </c>
      <c r="H700" s="5" t="s">
        <v>4217</v>
      </c>
      <c r="I700" s="5" t="s">
        <v>23706</v>
      </c>
      <c r="J700" s="5">
        <v>17481</v>
      </c>
      <c r="K700" s="5">
        <v>29384</v>
      </c>
      <c r="N700" s="5">
        <v>2016</v>
      </c>
      <c r="R700" s="18" t="s">
        <v>34</v>
      </c>
      <c r="U700" s="5" t="s">
        <v>2986</v>
      </c>
      <c r="V700" s="5" t="s">
        <v>34</v>
      </c>
      <c r="Y700" s="2"/>
      <c r="Z700" s="2"/>
      <c r="AA700" s="2"/>
      <c r="AB700" s="2"/>
    </row>
    <row r="701" spans="1:28">
      <c r="A701" s="5" t="s">
        <v>23707</v>
      </c>
      <c r="B701" s="5" t="s">
        <v>23708</v>
      </c>
      <c r="C701" s="5" t="s">
        <v>4208</v>
      </c>
      <c r="D701" s="5" t="s">
        <v>23709</v>
      </c>
      <c r="E701" s="5" t="s">
        <v>28</v>
      </c>
      <c r="F701" s="5" t="s">
        <v>4211</v>
      </c>
      <c r="G701" s="5" t="s">
        <v>34</v>
      </c>
      <c r="H701" s="5" t="s">
        <v>4212</v>
      </c>
      <c r="I701" s="5" t="s">
        <v>23710</v>
      </c>
      <c r="J701" s="5">
        <v>16211</v>
      </c>
      <c r="K701" s="5">
        <v>29957</v>
      </c>
      <c r="N701" s="5">
        <v>2016</v>
      </c>
      <c r="R701" s="18" t="s">
        <v>34</v>
      </c>
      <c r="U701" s="5" t="s">
        <v>2986</v>
      </c>
      <c r="V701" s="5" t="s">
        <v>34</v>
      </c>
      <c r="Y701" s="2"/>
      <c r="Z701" s="2"/>
      <c r="AA701" s="2"/>
      <c r="AB701" s="2"/>
    </row>
    <row r="702" spans="1:28">
      <c r="A702" s="5" t="s">
        <v>23711</v>
      </c>
      <c r="B702" s="5" t="s">
        <v>23712</v>
      </c>
      <c r="C702" s="5" t="s">
        <v>4182</v>
      </c>
      <c r="D702" s="5" t="s">
        <v>23131</v>
      </c>
      <c r="E702" s="5" t="s">
        <v>28</v>
      </c>
      <c r="F702" s="5" t="s">
        <v>42</v>
      </c>
      <c r="G702" s="5" t="s">
        <v>55</v>
      </c>
      <c r="H702" s="5" t="s">
        <v>4183</v>
      </c>
      <c r="I702" s="5" t="s">
        <v>23713</v>
      </c>
      <c r="J702" s="5">
        <v>16385</v>
      </c>
      <c r="K702" s="5">
        <v>29964</v>
      </c>
      <c r="N702" s="5">
        <v>2016</v>
      </c>
      <c r="R702" s="18" t="s">
        <v>34</v>
      </c>
      <c r="U702" s="5" t="s">
        <v>2986</v>
      </c>
      <c r="V702" s="5" t="s">
        <v>34</v>
      </c>
      <c r="Y702" s="2"/>
      <c r="Z702" s="2"/>
      <c r="AA702" s="2"/>
      <c r="AB702" s="2"/>
    </row>
    <row r="703" spans="1:28">
      <c r="A703" s="5" t="s">
        <v>23714</v>
      </c>
      <c r="B703" s="5" t="s">
        <v>23715</v>
      </c>
      <c r="C703" s="5" t="s">
        <v>23716</v>
      </c>
      <c r="D703" s="5" t="s">
        <v>23717</v>
      </c>
      <c r="E703" s="5" t="s">
        <v>28</v>
      </c>
      <c r="F703" s="5" t="s">
        <v>158</v>
      </c>
      <c r="G703" s="5" t="s">
        <v>1446</v>
      </c>
      <c r="H703" s="5" t="s">
        <v>4189</v>
      </c>
      <c r="I703" s="5" t="s">
        <v>23718</v>
      </c>
      <c r="J703" s="5">
        <v>17827</v>
      </c>
      <c r="K703" s="5">
        <v>29217</v>
      </c>
      <c r="N703" s="5">
        <v>2016</v>
      </c>
      <c r="R703" s="18" t="s">
        <v>34</v>
      </c>
      <c r="U703" s="5" t="s">
        <v>2986</v>
      </c>
      <c r="V703" s="5" t="s">
        <v>34</v>
      </c>
      <c r="Y703" s="2"/>
      <c r="Z703" s="2"/>
      <c r="AA703" s="2"/>
      <c r="AB703" s="2"/>
    </row>
    <row r="704" spans="1:28">
      <c r="A704" s="5" t="s">
        <v>23719</v>
      </c>
      <c r="B704" s="5" t="s">
        <v>23720</v>
      </c>
      <c r="C704" s="5" t="s">
        <v>23721</v>
      </c>
      <c r="D704" s="5" t="s">
        <v>23722</v>
      </c>
      <c r="E704" s="5" t="s">
        <v>20807</v>
      </c>
      <c r="F704" s="5" t="s">
        <v>535</v>
      </c>
      <c r="G704" s="5" t="s">
        <v>30</v>
      </c>
      <c r="H704" s="5" t="s">
        <v>34</v>
      </c>
      <c r="I704" s="5" t="s">
        <v>23723</v>
      </c>
      <c r="J704" s="5">
        <v>18127</v>
      </c>
      <c r="K704" s="5">
        <v>0</v>
      </c>
      <c r="N704" s="5">
        <v>2016</v>
      </c>
      <c r="R704" s="18" t="s">
        <v>34</v>
      </c>
      <c r="U704" s="5" t="s">
        <v>2986</v>
      </c>
      <c r="V704" s="5" t="s">
        <v>34</v>
      </c>
      <c r="Y704" s="2"/>
      <c r="Z704" s="2"/>
      <c r="AA704" s="2"/>
      <c r="AB704" s="2"/>
    </row>
    <row r="705" spans="1:28">
      <c r="A705" s="5" t="s">
        <v>23724</v>
      </c>
      <c r="B705" s="5" t="s">
        <v>23725</v>
      </c>
      <c r="C705" s="5" t="s">
        <v>4091</v>
      </c>
      <c r="D705" s="5" t="s">
        <v>23726</v>
      </c>
      <c r="E705" s="5" t="s">
        <v>28</v>
      </c>
      <c r="F705" s="5" t="s">
        <v>264</v>
      </c>
      <c r="G705" s="5" t="s">
        <v>158</v>
      </c>
      <c r="H705" s="5" t="s">
        <v>4094</v>
      </c>
      <c r="I705" s="5" t="s">
        <v>23727</v>
      </c>
      <c r="J705" s="5">
        <v>17974</v>
      </c>
      <c r="K705" s="5">
        <v>29886</v>
      </c>
      <c r="N705" s="5">
        <v>2016</v>
      </c>
      <c r="R705" s="18" t="s">
        <v>34</v>
      </c>
      <c r="U705" s="5" t="s">
        <v>2986</v>
      </c>
      <c r="V705" s="5" t="s">
        <v>34</v>
      </c>
      <c r="Y705" s="2"/>
      <c r="Z705" s="2"/>
      <c r="AA705" s="2"/>
      <c r="AB705" s="2"/>
    </row>
    <row r="706" spans="1:28">
      <c r="A706" s="5" t="s">
        <v>23728</v>
      </c>
      <c r="B706" s="5" t="s">
        <v>23725</v>
      </c>
      <c r="C706" s="5" t="s">
        <v>4096</v>
      </c>
      <c r="D706" s="5" t="s">
        <v>23726</v>
      </c>
      <c r="E706" s="5" t="s">
        <v>28</v>
      </c>
      <c r="F706" s="5" t="s">
        <v>264</v>
      </c>
      <c r="G706" s="5" t="s">
        <v>149</v>
      </c>
      <c r="H706" s="5" t="s">
        <v>4097</v>
      </c>
      <c r="I706" s="5" t="s">
        <v>23729</v>
      </c>
      <c r="J706" s="5">
        <v>17790</v>
      </c>
      <c r="K706" s="5">
        <v>29886</v>
      </c>
      <c r="N706" s="5">
        <v>2016</v>
      </c>
      <c r="R706" s="18" t="s">
        <v>34</v>
      </c>
      <c r="U706" s="5" t="s">
        <v>2986</v>
      </c>
      <c r="V706" s="5" t="s">
        <v>34</v>
      </c>
      <c r="Y706" s="2"/>
      <c r="Z706" s="2"/>
      <c r="AA706" s="2"/>
      <c r="AB706" s="2"/>
    </row>
    <row r="707" spans="1:28">
      <c r="A707" s="5" t="s">
        <v>23730</v>
      </c>
      <c r="B707" s="5" t="s">
        <v>23731</v>
      </c>
      <c r="C707" s="5" t="s">
        <v>5661</v>
      </c>
      <c r="D707" s="5" t="s">
        <v>22473</v>
      </c>
      <c r="E707" s="5" t="s">
        <v>28</v>
      </c>
      <c r="F707" s="5" t="s">
        <v>22478</v>
      </c>
      <c r="G707" s="5" t="s">
        <v>34</v>
      </c>
      <c r="H707" s="5" t="s">
        <v>5662</v>
      </c>
      <c r="I707" s="5" t="s">
        <v>23732</v>
      </c>
      <c r="J707" s="5">
        <v>16574</v>
      </c>
      <c r="K707" s="5">
        <v>29043</v>
      </c>
      <c r="N707" s="5">
        <v>2016</v>
      </c>
      <c r="R707" s="18" t="s">
        <v>34</v>
      </c>
      <c r="U707" s="5" t="s">
        <v>4713</v>
      </c>
      <c r="V707" s="5" t="s">
        <v>34</v>
      </c>
      <c r="Y707" s="2"/>
      <c r="Z707" s="2"/>
      <c r="AA707" s="2"/>
      <c r="AB707" s="2"/>
    </row>
    <row r="708" spans="1:28">
      <c r="A708" s="5" t="s">
        <v>23733</v>
      </c>
      <c r="B708" s="5" t="s">
        <v>23734</v>
      </c>
      <c r="C708" s="5" t="s">
        <v>23735</v>
      </c>
      <c r="D708" s="5" t="s">
        <v>20958</v>
      </c>
      <c r="E708" s="5" t="s">
        <v>28</v>
      </c>
      <c r="F708" s="5" t="s">
        <v>5063</v>
      </c>
      <c r="G708" s="5" t="s">
        <v>34</v>
      </c>
      <c r="H708" s="5" t="s">
        <v>5149</v>
      </c>
      <c r="I708" s="5" t="s">
        <v>23736</v>
      </c>
      <c r="J708" s="5">
        <v>16501</v>
      </c>
      <c r="K708" s="5">
        <v>30256</v>
      </c>
      <c r="N708" s="5">
        <v>2016</v>
      </c>
      <c r="R708" s="18" t="s">
        <v>34</v>
      </c>
      <c r="U708" s="5" t="s">
        <v>4713</v>
      </c>
      <c r="V708" s="5" t="s">
        <v>34</v>
      </c>
      <c r="Y708" s="2"/>
      <c r="Z708" s="2"/>
      <c r="AA708" s="2"/>
      <c r="AB708" s="2"/>
    </row>
    <row r="709" spans="1:28">
      <c r="A709" s="5" t="s">
        <v>23737</v>
      </c>
      <c r="B709" s="5" t="s">
        <v>23738</v>
      </c>
      <c r="C709" s="5" t="s">
        <v>23739</v>
      </c>
      <c r="D709" s="5" t="s">
        <v>20953</v>
      </c>
      <c r="E709" s="5" t="s">
        <v>28</v>
      </c>
      <c r="F709" s="5" t="s">
        <v>1748</v>
      </c>
      <c r="G709" s="5" t="s">
        <v>34</v>
      </c>
      <c r="H709" s="5" t="s">
        <v>5153</v>
      </c>
      <c r="I709" s="5" t="s">
        <v>23740</v>
      </c>
      <c r="J709" s="5">
        <v>16452</v>
      </c>
      <c r="K709" s="5">
        <v>29795</v>
      </c>
      <c r="N709" s="5">
        <v>2016</v>
      </c>
      <c r="R709" s="18" t="s">
        <v>34</v>
      </c>
      <c r="U709" s="5" t="s">
        <v>4713</v>
      </c>
      <c r="V709" s="5" t="s">
        <v>34</v>
      </c>
      <c r="Y709" s="2"/>
      <c r="Z709" s="2"/>
      <c r="AA709" s="2"/>
      <c r="AB709" s="2"/>
    </row>
    <row r="710" spans="1:28">
      <c r="A710" s="5" t="s">
        <v>23741</v>
      </c>
      <c r="B710" s="5" t="s">
        <v>23742</v>
      </c>
      <c r="C710" s="5" t="s">
        <v>23743</v>
      </c>
      <c r="D710" s="5" t="s">
        <v>23744</v>
      </c>
      <c r="E710" s="5" t="s">
        <v>28</v>
      </c>
      <c r="F710" s="5" t="s">
        <v>412</v>
      </c>
      <c r="G710" s="5" t="s">
        <v>55</v>
      </c>
      <c r="H710" s="5" t="s">
        <v>5106</v>
      </c>
      <c r="I710" s="5" t="s">
        <v>23745</v>
      </c>
      <c r="J710" s="5">
        <v>16697</v>
      </c>
      <c r="K710" s="5">
        <v>30382</v>
      </c>
      <c r="N710" s="5">
        <v>2016</v>
      </c>
      <c r="R710" s="18" t="s">
        <v>34</v>
      </c>
      <c r="U710" s="5" t="s">
        <v>4713</v>
      </c>
      <c r="V710" s="5" t="s">
        <v>34</v>
      </c>
      <c r="Y710" s="2"/>
      <c r="Z710" s="2"/>
      <c r="AA710" s="2"/>
      <c r="AB710" s="2"/>
    </row>
    <row r="711" spans="1:28">
      <c r="A711" s="5" t="s">
        <v>23746</v>
      </c>
      <c r="B711" s="5" t="s">
        <v>23747</v>
      </c>
      <c r="C711" s="5" t="s">
        <v>5449</v>
      </c>
      <c r="D711" s="5" t="s">
        <v>23748</v>
      </c>
      <c r="E711" s="5" t="s">
        <v>28</v>
      </c>
      <c r="F711" s="5" t="s">
        <v>574</v>
      </c>
      <c r="G711" s="5" t="s">
        <v>34</v>
      </c>
      <c r="H711" s="5" t="s">
        <v>5450</v>
      </c>
      <c r="I711" s="5" t="s">
        <v>23749</v>
      </c>
      <c r="J711" s="5">
        <v>16646</v>
      </c>
      <c r="K711" s="5">
        <v>29792</v>
      </c>
      <c r="N711" s="5">
        <v>2016</v>
      </c>
      <c r="R711" s="18" t="s">
        <v>34</v>
      </c>
      <c r="U711" s="5" t="s">
        <v>4713</v>
      </c>
      <c r="V711" s="5" t="s">
        <v>34</v>
      </c>
      <c r="Y711" s="2"/>
      <c r="Z711" s="2"/>
      <c r="AA711" s="2"/>
      <c r="AB711" s="2"/>
    </row>
    <row r="712" spans="1:28">
      <c r="A712" s="5" t="s">
        <v>23750</v>
      </c>
      <c r="B712" s="5" t="s">
        <v>23751</v>
      </c>
      <c r="C712" s="5" t="s">
        <v>23752</v>
      </c>
      <c r="D712" s="5" t="s">
        <v>4599</v>
      </c>
      <c r="E712" s="5" t="s">
        <v>28</v>
      </c>
      <c r="F712" s="5" t="s">
        <v>61</v>
      </c>
      <c r="G712" s="5" t="s">
        <v>497</v>
      </c>
      <c r="H712" s="5" t="s">
        <v>23753</v>
      </c>
      <c r="I712" s="5" t="s">
        <v>23754</v>
      </c>
      <c r="J712" s="5">
        <v>17152</v>
      </c>
      <c r="K712" s="5">
        <v>29320</v>
      </c>
      <c r="N712" s="5">
        <v>2016</v>
      </c>
      <c r="R712" s="18" t="s">
        <v>34</v>
      </c>
      <c r="U712" s="5" t="s">
        <v>4713</v>
      </c>
      <c r="V712" s="5" t="s">
        <v>34</v>
      </c>
      <c r="Y712" s="2"/>
      <c r="Z712" s="2"/>
      <c r="AA712" s="2"/>
      <c r="AB712" s="2"/>
    </row>
    <row r="713" spans="1:28">
      <c r="A713" s="5" t="s">
        <v>23755</v>
      </c>
      <c r="B713" s="5" t="s">
        <v>23756</v>
      </c>
      <c r="C713" s="5" t="s">
        <v>4759</v>
      </c>
      <c r="D713" s="5" t="s">
        <v>4599</v>
      </c>
      <c r="E713" s="5" t="s">
        <v>28</v>
      </c>
      <c r="F713" s="5" t="s">
        <v>61</v>
      </c>
      <c r="G713" s="5" t="s">
        <v>312</v>
      </c>
      <c r="H713" s="5" t="s">
        <v>23757</v>
      </c>
      <c r="I713" s="5" t="s">
        <v>23758</v>
      </c>
      <c r="J713" s="5">
        <v>16484</v>
      </c>
      <c r="K713" s="5">
        <v>28684</v>
      </c>
      <c r="N713" s="5">
        <v>2016</v>
      </c>
      <c r="R713" s="18" t="s">
        <v>34</v>
      </c>
      <c r="U713" s="5" t="s">
        <v>4713</v>
      </c>
      <c r="V713" s="5" t="s">
        <v>34</v>
      </c>
      <c r="Y713" s="2"/>
      <c r="Z713" s="2"/>
      <c r="AA713" s="2"/>
      <c r="AB713" s="2"/>
    </row>
    <row r="714" spans="1:28">
      <c r="A714" s="5" t="s">
        <v>23759</v>
      </c>
      <c r="B714" s="5" t="s">
        <v>23760</v>
      </c>
      <c r="C714" s="5" t="s">
        <v>23761</v>
      </c>
      <c r="D714" s="5" t="s">
        <v>23762</v>
      </c>
      <c r="E714" s="5" t="s">
        <v>20829</v>
      </c>
      <c r="F714" s="5" t="s">
        <v>61</v>
      </c>
      <c r="G714" s="5" t="s">
        <v>120</v>
      </c>
      <c r="H714" s="5" t="s">
        <v>23763</v>
      </c>
      <c r="I714" s="5" t="s">
        <v>23764</v>
      </c>
      <c r="J714" s="5">
        <v>16224</v>
      </c>
      <c r="K714" s="5">
        <v>0</v>
      </c>
      <c r="N714" s="5">
        <v>2016</v>
      </c>
      <c r="R714" s="18" t="s">
        <v>34</v>
      </c>
      <c r="U714" s="5" t="s">
        <v>4713</v>
      </c>
      <c r="V714" s="5" t="s">
        <v>34</v>
      </c>
      <c r="Y714" s="2"/>
      <c r="Z714" s="2"/>
      <c r="AA714" s="2"/>
      <c r="AB714" s="2"/>
    </row>
    <row r="715" spans="1:28">
      <c r="A715" s="5" t="s">
        <v>23765</v>
      </c>
      <c r="B715" s="5" t="s">
        <v>23766</v>
      </c>
      <c r="C715" s="5" t="s">
        <v>4768</v>
      </c>
      <c r="D715" s="5" t="s">
        <v>4599</v>
      </c>
      <c r="E715" s="5" t="s">
        <v>28</v>
      </c>
      <c r="F715" s="5" t="s">
        <v>61</v>
      </c>
      <c r="G715" s="5" t="s">
        <v>2931</v>
      </c>
      <c r="H715" s="5" t="s">
        <v>23767</v>
      </c>
      <c r="I715" s="5" t="s">
        <v>23768</v>
      </c>
      <c r="J715" s="5">
        <v>17431</v>
      </c>
      <c r="K715" s="5">
        <v>29285</v>
      </c>
      <c r="N715" s="5">
        <v>2016</v>
      </c>
      <c r="R715" s="18" t="s">
        <v>34</v>
      </c>
      <c r="U715" s="5" t="s">
        <v>4713</v>
      </c>
      <c r="V715" s="5" t="s">
        <v>34</v>
      </c>
      <c r="Y715" s="2"/>
      <c r="Z715" s="2"/>
      <c r="AA715" s="2"/>
      <c r="AB715" s="2"/>
    </row>
    <row r="716" spans="1:28">
      <c r="A716" s="5" t="s">
        <v>23769</v>
      </c>
      <c r="B716" s="5" t="s">
        <v>23770</v>
      </c>
      <c r="C716" s="5" t="s">
        <v>23771</v>
      </c>
      <c r="D716" s="5" t="s">
        <v>4599</v>
      </c>
      <c r="E716" s="5" t="s">
        <v>28</v>
      </c>
      <c r="F716" s="5" t="s">
        <v>61</v>
      </c>
      <c r="G716" s="5" t="s">
        <v>941</v>
      </c>
      <c r="H716" s="5" t="s">
        <v>23772</v>
      </c>
      <c r="I716" s="5" t="s">
        <v>23773</v>
      </c>
      <c r="J716" s="5">
        <v>16914</v>
      </c>
      <c r="K716" s="5">
        <v>29351</v>
      </c>
      <c r="N716" s="5">
        <v>2016</v>
      </c>
      <c r="R716" s="18" t="s">
        <v>34</v>
      </c>
      <c r="U716" s="5" t="s">
        <v>4713</v>
      </c>
      <c r="V716" s="5" t="s">
        <v>34</v>
      </c>
      <c r="Y716" s="2"/>
      <c r="Z716" s="2"/>
      <c r="AA716" s="2"/>
      <c r="AB716" s="2"/>
    </row>
    <row r="717" spans="1:28">
      <c r="A717" s="5" t="s">
        <v>23774</v>
      </c>
      <c r="B717" s="5" t="s">
        <v>23775</v>
      </c>
      <c r="C717" s="5" t="s">
        <v>4861</v>
      </c>
      <c r="D717" s="5" t="s">
        <v>20953</v>
      </c>
      <c r="E717" s="5" t="s">
        <v>28</v>
      </c>
      <c r="F717" s="5" t="s">
        <v>2027</v>
      </c>
      <c r="G717" s="5" t="s">
        <v>34</v>
      </c>
      <c r="H717" s="5" t="s">
        <v>4862</v>
      </c>
      <c r="I717" s="5" t="s">
        <v>23776</v>
      </c>
      <c r="J717" s="5">
        <v>18090</v>
      </c>
      <c r="K717" s="5">
        <v>29638</v>
      </c>
      <c r="N717" s="5">
        <v>2016</v>
      </c>
      <c r="R717" s="18" t="s">
        <v>34</v>
      </c>
      <c r="U717" s="5" t="s">
        <v>4713</v>
      </c>
      <c r="V717" s="5" t="s">
        <v>34</v>
      </c>
      <c r="Y717" s="2"/>
      <c r="Z717" s="2"/>
      <c r="AA717" s="2"/>
      <c r="AB717" s="2"/>
    </row>
    <row r="718" spans="1:28">
      <c r="A718" s="5" t="s">
        <v>23777</v>
      </c>
      <c r="B718" s="5" t="s">
        <v>23778</v>
      </c>
      <c r="C718" s="5" t="s">
        <v>4866</v>
      </c>
      <c r="D718" s="5" t="s">
        <v>4599</v>
      </c>
      <c r="E718" s="5" t="s">
        <v>28</v>
      </c>
      <c r="F718" s="5" t="s">
        <v>61</v>
      </c>
      <c r="G718" s="5" t="s">
        <v>1446</v>
      </c>
      <c r="H718" s="5" t="s">
        <v>23779</v>
      </c>
      <c r="I718" s="5" t="s">
        <v>23780</v>
      </c>
      <c r="J718" s="5">
        <v>17176</v>
      </c>
      <c r="K718" s="5">
        <v>29307</v>
      </c>
      <c r="N718" s="5">
        <v>2016</v>
      </c>
      <c r="R718" s="18" t="s">
        <v>34</v>
      </c>
      <c r="U718" s="5" t="s">
        <v>4713</v>
      </c>
      <c r="V718" s="5" t="s">
        <v>34</v>
      </c>
      <c r="Y718" s="2"/>
      <c r="Z718" s="2"/>
      <c r="AA718" s="2"/>
      <c r="AB718" s="2"/>
    </row>
    <row r="719" spans="1:28">
      <c r="A719" s="5" t="s">
        <v>23781</v>
      </c>
      <c r="B719" s="5" t="s">
        <v>23782</v>
      </c>
      <c r="C719" s="5" t="s">
        <v>23783</v>
      </c>
      <c r="D719" s="5" t="s">
        <v>23611</v>
      </c>
      <c r="E719" s="5" t="s">
        <v>28</v>
      </c>
      <c r="F719" s="5" t="s">
        <v>909</v>
      </c>
      <c r="G719" s="5" t="s">
        <v>34</v>
      </c>
      <c r="H719" s="5" t="s">
        <v>4872</v>
      </c>
      <c r="I719" s="5" t="s">
        <v>23784</v>
      </c>
      <c r="J719" s="5">
        <v>16997</v>
      </c>
      <c r="K719" s="5">
        <v>0</v>
      </c>
      <c r="N719" s="5">
        <v>2016</v>
      </c>
      <c r="R719" s="18" t="s">
        <v>34</v>
      </c>
      <c r="U719" s="5" t="s">
        <v>4713</v>
      </c>
      <c r="V719" s="5" t="s">
        <v>34</v>
      </c>
      <c r="Y719" s="2"/>
      <c r="Z719" s="2"/>
      <c r="AA719" s="2"/>
      <c r="AB719" s="2"/>
    </row>
    <row r="720" spans="1:28">
      <c r="A720" s="5" t="s">
        <v>23785</v>
      </c>
      <c r="B720" s="5" t="s">
        <v>23786</v>
      </c>
      <c r="C720" s="5" t="s">
        <v>4716</v>
      </c>
      <c r="D720" s="5" t="s">
        <v>23787</v>
      </c>
      <c r="E720" s="5" t="s">
        <v>28</v>
      </c>
      <c r="F720" s="5" t="s">
        <v>2931</v>
      </c>
      <c r="G720" s="5" t="s">
        <v>941</v>
      </c>
      <c r="H720" s="5" t="s">
        <v>4719</v>
      </c>
      <c r="I720" s="5" t="s">
        <v>23788</v>
      </c>
      <c r="J720" s="5">
        <v>17769</v>
      </c>
      <c r="K720" s="5">
        <v>29553</v>
      </c>
      <c r="N720" s="5">
        <v>2016</v>
      </c>
      <c r="R720" s="18" t="s">
        <v>34</v>
      </c>
      <c r="U720" s="5" t="s">
        <v>4713</v>
      </c>
      <c r="V720" s="5" t="s">
        <v>34</v>
      </c>
      <c r="Y720" s="2"/>
      <c r="Z720" s="2"/>
      <c r="AA720" s="2"/>
      <c r="AB720" s="2"/>
    </row>
    <row r="721" spans="1:28">
      <c r="A721" s="5" t="s">
        <v>23789</v>
      </c>
      <c r="B721" s="5" t="s">
        <v>23790</v>
      </c>
      <c r="C721" s="5" t="s">
        <v>23791</v>
      </c>
      <c r="D721" s="5" t="s">
        <v>23792</v>
      </c>
      <c r="E721" s="5" t="s">
        <v>20807</v>
      </c>
      <c r="F721" s="5" t="s">
        <v>239</v>
      </c>
      <c r="G721" s="5" t="s">
        <v>55</v>
      </c>
      <c r="H721" s="5" t="s">
        <v>23793</v>
      </c>
      <c r="I721" s="5" t="s">
        <v>23794</v>
      </c>
      <c r="J721" s="5">
        <v>18002</v>
      </c>
      <c r="K721" s="5">
        <v>0</v>
      </c>
      <c r="N721" s="5">
        <v>2016</v>
      </c>
      <c r="R721" s="18" t="s">
        <v>34</v>
      </c>
      <c r="U721" s="5" t="s">
        <v>4713</v>
      </c>
      <c r="V721" s="5" t="s">
        <v>34</v>
      </c>
      <c r="Y721" s="2"/>
      <c r="Z721" s="2"/>
      <c r="AA721" s="2"/>
      <c r="AB721" s="2"/>
    </row>
    <row r="722" spans="1:28">
      <c r="A722" s="5" t="s">
        <v>23795</v>
      </c>
      <c r="B722" s="5" t="s">
        <v>23796</v>
      </c>
      <c r="C722" s="5" t="s">
        <v>23797</v>
      </c>
      <c r="D722" s="5" t="s">
        <v>23792</v>
      </c>
      <c r="E722" s="5" t="s">
        <v>20807</v>
      </c>
      <c r="F722" s="5" t="s">
        <v>239</v>
      </c>
      <c r="G722" s="5" t="s">
        <v>42</v>
      </c>
      <c r="H722" s="5" t="s">
        <v>23798</v>
      </c>
      <c r="I722" s="5" t="s">
        <v>23799</v>
      </c>
      <c r="J722" s="5">
        <v>18282</v>
      </c>
      <c r="K722" s="5">
        <v>0</v>
      </c>
      <c r="N722" s="5">
        <v>2016</v>
      </c>
      <c r="R722" s="18" t="s">
        <v>34</v>
      </c>
      <c r="U722" s="5" t="s">
        <v>4713</v>
      </c>
      <c r="V722" s="5" t="s">
        <v>34</v>
      </c>
      <c r="Y722" s="2"/>
      <c r="Z722" s="2"/>
      <c r="AA722" s="2"/>
      <c r="AB722" s="2"/>
    </row>
    <row r="723" spans="1:28">
      <c r="A723" s="5" t="s">
        <v>23800</v>
      </c>
      <c r="B723" s="5" t="s">
        <v>23801</v>
      </c>
      <c r="C723" s="5" t="s">
        <v>4936</v>
      </c>
      <c r="D723" s="5" t="s">
        <v>20958</v>
      </c>
      <c r="E723" s="5" t="s">
        <v>28</v>
      </c>
      <c r="F723" s="5" t="s">
        <v>1263</v>
      </c>
      <c r="G723" s="5" t="s">
        <v>34</v>
      </c>
      <c r="H723" s="5" t="s">
        <v>4937</v>
      </c>
      <c r="I723" s="5" t="s">
        <v>23802</v>
      </c>
      <c r="J723" s="5">
        <v>16954</v>
      </c>
      <c r="K723" s="5">
        <v>30213</v>
      </c>
      <c r="N723" s="5">
        <v>2016</v>
      </c>
      <c r="R723" s="18" t="s">
        <v>34</v>
      </c>
      <c r="U723" s="5" t="s">
        <v>4713</v>
      </c>
      <c r="V723" s="5" t="s">
        <v>34</v>
      </c>
      <c r="Y723" s="2"/>
      <c r="Z723" s="2"/>
      <c r="AA723" s="2"/>
      <c r="AB723" s="2"/>
    </row>
    <row r="724" spans="1:28">
      <c r="A724" s="5" t="s">
        <v>23803</v>
      </c>
      <c r="B724" s="5" t="s">
        <v>23804</v>
      </c>
      <c r="C724" s="5" t="s">
        <v>4801</v>
      </c>
      <c r="D724" s="5" t="s">
        <v>23805</v>
      </c>
      <c r="E724" s="5" t="s">
        <v>28</v>
      </c>
      <c r="F724" s="5" t="s">
        <v>1145</v>
      </c>
      <c r="G724" s="5" t="s">
        <v>51</v>
      </c>
      <c r="H724" s="5" t="s">
        <v>4804</v>
      </c>
      <c r="I724" s="5" t="s">
        <v>23802</v>
      </c>
      <c r="J724" s="5">
        <v>18217</v>
      </c>
      <c r="K724" s="5">
        <v>29535</v>
      </c>
      <c r="N724" s="5">
        <v>2016</v>
      </c>
      <c r="R724" s="18" t="s">
        <v>34</v>
      </c>
      <c r="U724" s="5" t="s">
        <v>4713</v>
      </c>
      <c r="V724" s="5" t="s">
        <v>34</v>
      </c>
      <c r="Y724" s="2"/>
      <c r="Z724" s="2"/>
      <c r="AA724" s="2"/>
      <c r="AB724" s="2"/>
    </row>
    <row r="725" spans="1:28">
      <c r="A725" s="5" t="s">
        <v>23806</v>
      </c>
      <c r="B725" s="5" t="s">
        <v>23807</v>
      </c>
      <c r="C725" s="5" t="s">
        <v>23808</v>
      </c>
      <c r="D725" s="5" t="s">
        <v>23809</v>
      </c>
      <c r="E725" s="5" t="s">
        <v>28</v>
      </c>
      <c r="F725" s="5" t="s">
        <v>4600</v>
      </c>
      <c r="G725" s="5" t="s">
        <v>149</v>
      </c>
      <c r="H725" s="5" t="s">
        <v>5134</v>
      </c>
      <c r="I725" s="5" t="s">
        <v>23810</v>
      </c>
      <c r="J725" s="5">
        <v>17747</v>
      </c>
      <c r="K725" s="5">
        <v>30640</v>
      </c>
      <c r="N725" s="5">
        <v>2016</v>
      </c>
      <c r="R725" s="18" t="s">
        <v>34</v>
      </c>
      <c r="U725" s="5" t="s">
        <v>4713</v>
      </c>
      <c r="V725" s="5" t="s">
        <v>34</v>
      </c>
      <c r="Y725" s="2"/>
      <c r="Z725" s="2"/>
      <c r="AA725" s="2"/>
      <c r="AB725" s="2"/>
    </row>
    <row r="726" spans="1:28">
      <c r="A726" s="5" t="s">
        <v>23811</v>
      </c>
      <c r="B726" s="5" t="s">
        <v>23812</v>
      </c>
      <c r="C726" s="5" t="s">
        <v>23813</v>
      </c>
      <c r="D726" s="5" t="s">
        <v>23814</v>
      </c>
      <c r="E726" s="5" t="s">
        <v>20829</v>
      </c>
      <c r="F726" s="5" t="s">
        <v>3121</v>
      </c>
      <c r="G726" s="5" t="s">
        <v>34</v>
      </c>
      <c r="H726" s="5" t="s">
        <v>23815</v>
      </c>
      <c r="I726" s="5" t="s">
        <v>23816</v>
      </c>
      <c r="J726" s="5">
        <v>16446</v>
      </c>
      <c r="K726" s="5">
        <v>0</v>
      </c>
      <c r="N726" s="5">
        <v>2016</v>
      </c>
      <c r="R726" s="18" t="s">
        <v>34</v>
      </c>
      <c r="U726" s="5" t="s">
        <v>4713</v>
      </c>
      <c r="V726" s="5" t="s">
        <v>34</v>
      </c>
      <c r="Y726" s="2"/>
      <c r="Z726" s="2"/>
      <c r="AA726" s="2"/>
      <c r="AB726" s="2"/>
    </row>
    <row r="727" spans="1:28">
      <c r="A727" s="5" t="s">
        <v>23817</v>
      </c>
      <c r="B727" s="5" t="s">
        <v>23818</v>
      </c>
      <c r="C727" s="5" t="s">
        <v>23819</v>
      </c>
      <c r="D727" s="5" t="s">
        <v>23820</v>
      </c>
      <c r="E727" s="5" t="s">
        <v>28</v>
      </c>
      <c r="F727" s="5" t="s">
        <v>71</v>
      </c>
      <c r="G727" s="5" t="s">
        <v>98</v>
      </c>
      <c r="H727" s="5" t="s">
        <v>34</v>
      </c>
      <c r="I727" s="5" t="s">
        <v>23821</v>
      </c>
      <c r="J727" s="5">
        <v>16645</v>
      </c>
      <c r="K727" s="5">
        <v>30690</v>
      </c>
      <c r="N727" s="5">
        <v>2016</v>
      </c>
      <c r="R727" s="18" t="s">
        <v>34</v>
      </c>
      <c r="U727" s="5" t="s">
        <v>4713</v>
      </c>
      <c r="V727" s="5" t="s">
        <v>34</v>
      </c>
      <c r="Y727" s="2"/>
      <c r="Z727" s="2"/>
      <c r="AA727" s="2"/>
      <c r="AB727" s="2"/>
    </row>
    <row r="728" spans="1:28">
      <c r="A728" s="5" t="s">
        <v>23822</v>
      </c>
      <c r="B728" s="5" t="s">
        <v>23823</v>
      </c>
      <c r="C728" s="5" t="s">
        <v>23824</v>
      </c>
      <c r="D728" s="5" t="s">
        <v>22473</v>
      </c>
      <c r="E728" s="5" t="s">
        <v>28</v>
      </c>
      <c r="F728" s="5" t="s">
        <v>2304</v>
      </c>
      <c r="G728" s="5" t="s">
        <v>34</v>
      </c>
      <c r="H728" s="5" t="s">
        <v>5050</v>
      </c>
      <c r="I728" s="5" t="s">
        <v>23825</v>
      </c>
      <c r="J728" s="5">
        <v>16353</v>
      </c>
      <c r="K728" s="5">
        <v>29096</v>
      </c>
      <c r="N728" s="5">
        <v>2016</v>
      </c>
      <c r="R728" s="18" t="s">
        <v>34</v>
      </c>
      <c r="U728" s="5" t="s">
        <v>4713</v>
      </c>
      <c r="V728" s="5" t="s">
        <v>34</v>
      </c>
      <c r="Y728" s="2"/>
      <c r="Z728" s="2"/>
      <c r="AA728" s="2"/>
      <c r="AB728" s="2"/>
    </row>
    <row r="729" spans="1:28">
      <c r="A729" s="5" t="s">
        <v>23826</v>
      </c>
      <c r="B729" s="5" t="s">
        <v>23827</v>
      </c>
      <c r="C729" s="5" t="s">
        <v>5062</v>
      </c>
      <c r="D729" s="5" t="s">
        <v>20958</v>
      </c>
      <c r="E729" s="5" t="s">
        <v>28</v>
      </c>
      <c r="F729" s="5" t="s">
        <v>5063</v>
      </c>
      <c r="G729" s="5" t="s">
        <v>34</v>
      </c>
      <c r="H729" s="5" t="s">
        <v>5064</v>
      </c>
      <c r="I729" s="5" t="s">
        <v>23828</v>
      </c>
      <c r="J729" s="5">
        <v>16359</v>
      </c>
      <c r="K729" s="5">
        <v>30255</v>
      </c>
      <c r="N729" s="5">
        <v>2016</v>
      </c>
      <c r="R729" s="18" t="s">
        <v>34</v>
      </c>
      <c r="U729" s="5" t="s">
        <v>4713</v>
      </c>
      <c r="V729" s="5" t="s">
        <v>34</v>
      </c>
      <c r="Y729" s="2"/>
      <c r="Z729" s="2"/>
      <c r="AA729" s="2"/>
      <c r="AB729" s="2"/>
    </row>
    <row r="730" spans="1:28">
      <c r="A730" s="5" t="s">
        <v>23829</v>
      </c>
      <c r="B730" s="5" t="s">
        <v>23830</v>
      </c>
      <c r="C730" s="5" t="s">
        <v>23831</v>
      </c>
      <c r="D730" s="5" t="s">
        <v>23832</v>
      </c>
      <c r="E730" s="5" t="s">
        <v>28</v>
      </c>
      <c r="F730" s="5" t="s">
        <v>345</v>
      </c>
      <c r="G730" s="5" t="s">
        <v>98</v>
      </c>
      <c r="H730" s="5" t="s">
        <v>4872</v>
      </c>
      <c r="I730" s="5" t="s">
        <v>23833</v>
      </c>
      <c r="J730" s="5">
        <v>16422</v>
      </c>
      <c r="K730" s="5">
        <v>0</v>
      </c>
      <c r="N730" s="5">
        <v>2016</v>
      </c>
      <c r="R730" s="18" t="s">
        <v>34</v>
      </c>
      <c r="U730" s="5" t="s">
        <v>4713</v>
      </c>
      <c r="V730" s="5" t="s">
        <v>34</v>
      </c>
      <c r="Y730" s="2"/>
      <c r="Z730" s="2"/>
      <c r="AA730" s="2"/>
      <c r="AB730" s="2"/>
    </row>
    <row r="731" spans="1:28">
      <c r="A731" s="5" t="s">
        <v>23834</v>
      </c>
      <c r="B731" s="5" t="s">
        <v>23835</v>
      </c>
      <c r="C731" s="5" t="s">
        <v>5137</v>
      </c>
      <c r="D731" s="5" t="s">
        <v>23836</v>
      </c>
      <c r="E731" s="5" t="s">
        <v>28</v>
      </c>
      <c r="F731" s="5" t="s">
        <v>1199</v>
      </c>
      <c r="G731" s="5" t="s">
        <v>34</v>
      </c>
      <c r="H731" s="5" t="s">
        <v>5140</v>
      </c>
      <c r="I731" s="5" t="s">
        <v>23837</v>
      </c>
      <c r="J731" s="5">
        <v>17312</v>
      </c>
      <c r="K731" s="5">
        <v>27403</v>
      </c>
      <c r="N731" s="5">
        <v>2016</v>
      </c>
      <c r="R731" s="18" t="s">
        <v>34</v>
      </c>
      <c r="U731" s="5" t="s">
        <v>4713</v>
      </c>
      <c r="V731" s="5" t="s">
        <v>34</v>
      </c>
      <c r="Y731" s="2"/>
      <c r="Z731" s="2"/>
      <c r="AA731" s="2"/>
      <c r="AB731" s="2"/>
    </row>
    <row r="732" spans="1:28">
      <c r="A732" s="5" t="s">
        <v>23838</v>
      </c>
      <c r="B732" s="5" t="s">
        <v>23839</v>
      </c>
      <c r="C732" s="5" t="s">
        <v>5041</v>
      </c>
      <c r="D732" s="5" t="s">
        <v>4599</v>
      </c>
      <c r="E732" s="5" t="s">
        <v>28</v>
      </c>
      <c r="F732" s="5" t="s">
        <v>61</v>
      </c>
      <c r="G732" s="5" t="s">
        <v>328</v>
      </c>
      <c r="H732" s="5" t="s">
        <v>23840</v>
      </c>
      <c r="I732" s="5" t="s">
        <v>23841</v>
      </c>
      <c r="J732" s="5">
        <v>16833</v>
      </c>
      <c r="K732" s="5">
        <v>29349</v>
      </c>
      <c r="N732" s="5">
        <v>2016</v>
      </c>
      <c r="R732" s="18" t="s">
        <v>34</v>
      </c>
      <c r="U732" s="5" t="s">
        <v>4713</v>
      </c>
      <c r="V732" s="5" t="s">
        <v>34</v>
      </c>
      <c r="Y732" s="2"/>
      <c r="Z732" s="2"/>
      <c r="AA732" s="2"/>
      <c r="AB732" s="2"/>
    </row>
    <row r="733" spans="1:28">
      <c r="A733" s="5" t="s">
        <v>23842</v>
      </c>
      <c r="B733" s="5" t="s">
        <v>23843</v>
      </c>
      <c r="C733" s="5" t="s">
        <v>4997</v>
      </c>
      <c r="D733" s="5" t="s">
        <v>21125</v>
      </c>
      <c r="E733" s="5" t="s">
        <v>28</v>
      </c>
      <c r="F733" s="5" t="s">
        <v>4998</v>
      </c>
      <c r="G733" s="5" t="s">
        <v>34</v>
      </c>
      <c r="H733" s="5" t="s">
        <v>4999</v>
      </c>
      <c r="I733" s="5" t="s">
        <v>23844</v>
      </c>
      <c r="J733" s="5">
        <v>16950</v>
      </c>
      <c r="K733" s="5">
        <v>27517</v>
      </c>
      <c r="N733" s="5">
        <v>2016</v>
      </c>
      <c r="R733" s="18" t="s">
        <v>34</v>
      </c>
      <c r="U733" s="5" t="s">
        <v>4713</v>
      </c>
      <c r="V733" s="5" t="s">
        <v>34</v>
      </c>
      <c r="Y733" s="2"/>
      <c r="Z733" s="2"/>
      <c r="AA733" s="2"/>
      <c r="AB733" s="2"/>
    </row>
    <row r="734" spans="1:28">
      <c r="A734" s="5" t="s">
        <v>23845</v>
      </c>
      <c r="B734" s="5" t="s">
        <v>23846</v>
      </c>
      <c r="C734" s="5" t="s">
        <v>23847</v>
      </c>
      <c r="D734" s="5" t="s">
        <v>20979</v>
      </c>
      <c r="E734" s="5" t="s">
        <v>28</v>
      </c>
      <c r="F734" s="5" t="s">
        <v>4033</v>
      </c>
      <c r="G734" s="5" t="s">
        <v>34</v>
      </c>
      <c r="H734" s="5" t="s">
        <v>5077</v>
      </c>
      <c r="I734" s="5" t="s">
        <v>23848</v>
      </c>
      <c r="J734" s="5">
        <v>16992</v>
      </c>
      <c r="K734" s="5">
        <v>27522</v>
      </c>
      <c r="N734" s="5">
        <v>2016</v>
      </c>
      <c r="R734" s="18" t="s">
        <v>34</v>
      </c>
      <c r="U734" s="5" t="s">
        <v>4713</v>
      </c>
      <c r="V734" s="5" t="s">
        <v>34</v>
      </c>
      <c r="Y734" s="2"/>
      <c r="Z734" s="2"/>
      <c r="AA734" s="2"/>
      <c r="AB734" s="2"/>
    </row>
    <row r="735" spans="1:28">
      <c r="A735" s="5" t="s">
        <v>23849</v>
      </c>
      <c r="B735" s="5" t="s">
        <v>23850</v>
      </c>
      <c r="C735" s="5" t="s">
        <v>23851</v>
      </c>
      <c r="D735" s="5" t="s">
        <v>20856</v>
      </c>
      <c r="E735" s="5" t="s">
        <v>20829</v>
      </c>
      <c r="F735" s="5" t="s">
        <v>1391</v>
      </c>
      <c r="G735" s="5" t="s">
        <v>34</v>
      </c>
      <c r="H735" s="5" t="s">
        <v>23852</v>
      </c>
      <c r="I735" s="5" t="s">
        <v>23853</v>
      </c>
      <c r="J735" s="5">
        <v>16348</v>
      </c>
      <c r="K735" s="5">
        <v>0</v>
      </c>
      <c r="N735" s="5">
        <v>2016</v>
      </c>
      <c r="R735" s="18" t="s">
        <v>34</v>
      </c>
      <c r="U735" s="5" t="s">
        <v>4713</v>
      </c>
      <c r="V735" s="5" t="s">
        <v>34</v>
      </c>
      <c r="Y735" s="2"/>
      <c r="Z735" s="2"/>
      <c r="AA735" s="2"/>
      <c r="AB735" s="2"/>
    </row>
    <row r="736" spans="1:28">
      <c r="A736" s="5" t="s">
        <v>23854</v>
      </c>
      <c r="B736" s="5" t="s">
        <v>23855</v>
      </c>
      <c r="C736" s="5" t="s">
        <v>5092</v>
      </c>
      <c r="D736" s="5" t="s">
        <v>23856</v>
      </c>
      <c r="E736" s="5" t="s">
        <v>28</v>
      </c>
      <c r="F736" s="5" t="s">
        <v>5095</v>
      </c>
      <c r="G736" s="5" t="s">
        <v>277</v>
      </c>
      <c r="H736" s="5" t="s">
        <v>23857</v>
      </c>
      <c r="I736" s="5" t="s">
        <v>23858</v>
      </c>
      <c r="J736" s="5">
        <v>18126</v>
      </c>
      <c r="K736" s="5">
        <v>27949</v>
      </c>
      <c r="N736" s="5">
        <v>2016</v>
      </c>
      <c r="R736" s="18" t="s">
        <v>34</v>
      </c>
      <c r="U736" s="5" t="s">
        <v>4713</v>
      </c>
      <c r="V736" s="5" t="s">
        <v>34</v>
      </c>
      <c r="Y736" s="2"/>
      <c r="Z736" s="2"/>
      <c r="AA736" s="2"/>
      <c r="AB736" s="2"/>
    </row>
    <row r="737" spans="1:28">
      <c r="A737" s="5" t="s">
        <v>23859</v>
      </c>
      <c r="B737" s="5" t="s">
        <v>23860</v>
      </c>
      <c r="C737" s="5" t="s">
        <v>23861</v>
      </c>
      <c r="D737" s="5" t="s">
        <v>23856</v>
      </c>
      <c r="E737" s="5" t="s">
        <v>28</v>
      </c>
      <c r="F737" s="5" t="s">
        <v>5095</v>
      </c>
      <c r="G737" s="5" t="s">
        <v>55</v>
      </c>
      <c r="H737" s="5" t="s">
        <v>5100</v>
      </c>
      <c r="I737" s="5" t="s">
        <v>23862</v>
      </c>
      <c r="J737" s="5">
        <v>16557</v>
      </c>
      <c r="K737" s="5">
        <v>0</v>
      </c>
      <c r="N737" s="5">
        <v>2016</v>
      </c>
      <c r="R737" s="18" t="s">
        <v>34</v>
      </c>
      <c r="U737" s="5" t="s">
        <v>4713</v>
      </c>
      <c r="V737" s="5" t="s">
        <v>34</v>
      </c>
      <c r="Y737" s="2"/>
      <c r="Z737" s="2"/>
      <c r="AA737" s="2"/>
      <c r="AB737" s="2"/>
    </row>
    <row r="738" spans="1:28">
      <c r="A738" s="5" t="s">
        <v>23863</v>
      </c>
      <c r="B738" s="5" t="s">
        <v>23864</v>
      </c>
      <c r="C738" s="5" t="s">
        <v>23865</v>
      </c>
      <c r="D738" s="5" t="s">
        <v>21098</v>
      </c>
      <c r="E738" s="5" t="s">
        <v>28</v>
      </c>
      <c r="F738" s="5" t="s">
        <v>62</v>
      </c>
      <c r="G738" s="5" t="s">
        <v>34</v>
      </c>
      <c r="H738" s="5" t="s">
        <v>4928</v>
      </c>
      <c r="I738" s="5" t="s">
        <v>23866</v>
      </c>
      <c r="J738" s="5">
        <v>17573</v>
      </c>
      <c r="K738" s="5">
        <v>0</v>
      </c>
      <c r="N738" s="5">
        <v>2016</v>
      </c>
      <c r="R738" s="18" t="s">
        <v>34</v>
      </c>
      <c r="U738" s="5" t="s">
        <v>4713</v>
      </c>
      <c r="V738" s="5" t="s">
        <v>34</v>
      </c>
      <c r="Y738" s="2"/>
      <c r="Z738" s="2"/>
      <c r="AA738" s="2"/>
      <c r="AB738" s="2"/>
    </row>
    <row r="739" spans="1:28">
      <c r="A739" s="5" t="s">
        <v>23867</v>
      </c>
      <c r="B739" s="5" t="s">
        <v>23868</v>
      </c>
      <c r="C739" s="5" t="s">
        <v>23869</v>
      </c>
      <c r="D739" s="5" t="s">
        <v>4599</v>
      </c>
      <c r="E739" s="5" t="s">
        <v>28</v>
      </c>
      <c r="F739" s="5" t="s">
        <v>61</v>
      </c>
      <c r="G739" s="5" t="s">
        <v>1237</v>
      </c>
      <c r="H739" s="5" t="s">
        <v>23870</v>
      </c>
      <c r="I739" s="5" t="s">
        <v>23871</v>
      </c>
      <c r="J739" s="5">
        <v>18211</v>
      </c>
      <c r="K739" s="5">
        <v>29184</v>
      </c>
      <c r="N739" s="5">
        <v>2016</v>
      </c>
      <c r="R739" s="18" t="s">
        <v>34</v>
      </c>
      <c r="U739" s="5" t="s">
        <v>4713</v>
      </c>
      <c r="V739" s="5" t="s">
        <v>34</v>
      </c>
      <c r="Y739" s="2"/>
      <c r="Z739" s="2"/>
      <c r="AA739" s="2"/>
      <c r="AB739" s="2"/>
    </row>
    <row r="740" spans="1:28">
      <c r="A740" s="5" t="s">
        <v>23872</v>
      </c>
      <c r="B740" s="5" t="s">
        <v>23873</v>
      </c>
      <c r="C740" s="5" t="s">
        <v>23874</v>
      </c>
      <c r="D740" s="5" t="s">
        <v>6082</v>
      </c>
      <c r="E740" s="5" t="s">
        <v>28</v>
      </c>
      <c r="F740" s="5" t="s">
        <v>70</v>
      </c>
      <c r="G740" s="5" t="s">
        <v>42</v>
      </c>
      <c r="H740" s="5" t="s">
        <v>34</v>
      </c>
      <c r="I740" s="5" t="s">
        <v>23875</v>
      </c>
      <c r="J740" s="5">
        <v>17128</v>
      </c>
      <c r="K740" s="5">
        <v>28398</v>
      </c>
      <c r="N740" s="5">
        <v>2016</v>
      </c>
      <c r="R740" s="18" t="s">
        <v>34</v>
      </c>
      <c r="U740" s="5" t="s">
        <v>4713</v>
      </c>
      <c r="V740" s="5" t="s">
        <v>34</v>
      </c>
      <c r="Y740" s="2"/>
      <c r="Z740" s="2"/>
      <c r="AA740" s="2"/>
      <c r="AB740" s="2"/>
    </row>
    <row r="741" spans="1:28">
      <c r="A741" s="5" t="s">
        <v>23876</v>
      </c>
      <c r="B741" s="5" t="s">
        <v>23877</v>
      </c>
      <c r="C741" s="5" t="s">
        <v>4954</v>
      </c>
      <c r="D741" s="5" t="s">
        <v>23878</v>
      </c>
      <c r="E741" s="5" t="s">
        <v>28</v>
      </c>
      <c r="F741" s="5" t="s">
        <v>3997</v>
      </c>
      <c r="G741" s="5" t="s">
        <v>34</v>
      </c>
      <c r="H741" s="5" t="s">
        <v>4957</v>
      </c>
      <c r="I741" s="5" t="s">
        <v>23879</v>
      </c>
      <c r="J741" s="5">
        <v>16372</v>
      </c>
      <c r="K741" s="5">
        <v>30374</v>
      </c>
      <c r="N741" s="5">
        <v>2016</v>
      </c>
      <c r="R741" s="18" t="s">
        <v>34</v>
      </c>
      <c r="U741" s="5" t="s">
        <v>4713</v>
      </c>
      <c r="V741" s="5" t="s">
        <v>34</v>
      </c>
      <c r="Y741" s="2"/>
      <c r="Z741" s="2"/>
      <c r="AA741" s="2"/>
      <c r="AB741" s="2"/>
    </row>
    <row r="742" spans="1:28">
      <c r="A742" s="5" t="s">
        <v>23880</v>
      </c>
      <c r="B742" s="5" t="s">
        <v>23881</v>
      </c>
      <c r="C742" s="5" t="s">
        <v>4983</v>
      </c>
      <c r="D742" s="5" t="s">
        <v>4599</v>
      </c>
      <c r="E742" s="5" t="s">
        <v>28</v>
      </c>
      <c r="F742" s="5" t="s">
        <v>61</v>
      </c>
      <c r="G742" s="5" t="s">
        <v>3048</v>
      </c>
      <c r="H742" s="5" t="s">
        <v>23882</v>
      </c>
      <c r="I742" s="5" t="s">
        <v>23883</v>
      </c>
      <c r="J742" s="5">
        <v>17459</v>
      </c>
      <c r="K742" s="5">
        <v>29280</v>
      </c>
      <c r="N742" s="5">
        <v>2016</v>
      </c>
      <c r="R742" s="18" t="s">
        <v>34</v>
      </c>
      <c r="U742" s="5" t="s">
        <v>4713</v>
      </c>
      <c r="V742" s="5" t="s">
        <v>34</v>
      </c>
      <c r="Y742" s="2"/>
      <c r="Z742" s="2"/>
      <c r="AA742" s="2"/>
      <c r="AB742" s="2"/>
    </row>
    <row r="743" spans="1:28">
      <c r="A743" s="5" t="s">
        <v>23884</v>
      </c>
      <c r="B743" s="5" t="s">
        <v>23885</v>
      </c>
      <c r="C743" s="5" t="s">
        <v>23886</v>
      </c>
      <c r="D743" s="5" t="s">
        <v>4599</v>
      </c>
      <c r="E743" s="5" t="s">
        <v>28</v>
      </c>
      <c r="F743" s="5" t="s">
        <v>61</v>
      </c>
      <c r="G743" s="5" t="s">
        <v>29</v>
      </c>
      <c r="H743" s="5" t="s">
        <v>23887</v>
      </c>
      <c r="I743" s="5" t="s">
        <v>23883</v>
      </c>
      <c r="J743" s="5">
        <v>18304</v>
      </c>
      <c r="K743" s="5">
        <v>29191</v>
      </c>
      <c r="N743" s="5">
        <v>2016</v>
      </c>
      <c r="R743" s="18" t="s">
        <v>34</v>
      </c>
      <c r="U743" s="5" t="s">
        <v>4713</v>
      </c>
      <c r="V743" s="5" t="s">
        <v>34</v>
      </c>
      <c r="Y743" s="2"/>
      <c r="Z743" s="2"/>
      <c r="AA743" s="2"/>
      <c r="AB743" s="2"/>
    </row>
    <row r="744" spans="1:28">
      <c r="A744" s="5" t="s">
        <v>23888</v>
      </c>
      <c r="B744" s="5" t="s">
        <v>23889</v>
      </c>
      <c r="C744" s="5" t="s">
        <v>23890</v>
      </c>
      <c r="D744" s="5" t="s">
        <v>4599</v>
      </c>
      <c r="E744" s="5" t="s">
        <v>28</v>
      </c>
      <c r="F744" s="5" t="s">
        <v>61</v>
      </c>
      <c r="G744" s="5" t="s">
        <v>4204</v>
      </c>
      <c r="H744" s="5" t="s">
        <v>23891</v>
      </c>
      <c r="I744" s="5" t="s">
        <v>23892</v>
      </c>
      <c r="J744" s="5">
        <v>17787</v>
      </c>
      <c r="K744" s="5">
        <v>29255</v>
      </c>
      <c r="N744" s="5">
        <v>2016</v>
      </c>
      <c r="R744" s="18" t="s">
        <v>34</v>
      </c>
      <c r="U744" s="5" t="s">
        <v>4713</v>
      </c>
      <c r="V744" s="5" t="s">
        <v>34</v>
      </c>
      <c r="Y744" s="2"/>
      <c r="Z744" s="2"/>
      <c r="AA744" s="2"/>
      <c r="AB744" s="2"/>
    </row>
    <row r="745" spans="1:28">
      <c r="A745" s="5" t="s">
        <v>23893</v>
      </c>
      <c r="B745" s="5" t="s">
        <v>23894</v>
      </c>
      <c r="C745" s="5" t="s">
        <v>23895</v>
      </c>
      <c r="D745" s="5" t="s">
        <v>22473</v>
      </c>
      <c r="E745" s="5" t="s">
        <v>20807</v>
      </c>
      <c r="F745" s="5" t="s">
        <v>23896</v>
      </c>
      <c r="G745" s="5" t="s">
        <v>34</v>
      </c>
      <c r="H745" s="5" t="s">
        <v>9321</v>
      </c>
      <c r="I745" s="5" t="s">
        <v>23897</v>
      </c>
      <c r="J745" s="5">
        <v>17683</v>
      </c>
      <c r="K745" s="5">
        <v>0</v>
      </c>
      <c r="N745" s="5">
        <v>2016</v>
      </c>
      <c r="R745" s="18" t="s">
        <v>34</v>
      </c>
      <c r="U745" s="5" t="s">
        <v>4713</v>
      </c>
      <c r="V745" s="5" t="s">
        <v>34</v>
      </c>
      <c r="Y745" s="2"/>
      <c r="Z745" s="2"/>
      <c r="AA745" s="2"/>
      <c r="AB745" s="2"/>
    </row>
    <row r="746" spans="1:28">
      <c r="A746" s="5" t="s">
        <v>23898</v>
      </c>
      <c r="B746" s="5" t="s">
        <v>23899</v>
      </c>
      <c r="C746" s="5" t="s">
        <v>5017</v>
      </c>
      <c r="D746" s="5" t="s">
        <v>23878</v>
      </c>
      <c r="E746" s="5" t="s">
        <v>28</v>
      </c>
      <c r="F746" s="5" t="s">
        <v>2102</v>
      </c>
      <c r="G746" s="5" t="s">
        <v>34</v>
      </c>
      <c r="H746" s="5" t="s">
        <v>5018</v>
      </c>
      <c r="I746" s="5" t="s">
        <v>23900</v>
      </c>
      <c r="J746" s="5">
        <v>17812</v>
      </c>
      <c r="K746" s="5">
        <v>30604</v>
      </c>
      <c r="N746" s="5">
        <v>2016</v>
      </c>
      <c r="R746" s="18" t="s">
        <v>34</v>
      </c>
      <c r="U746" s="5" t="s">
        <v>4713</v>
      </c>
      <c r="V746" s="5" t="s">
        <v>34</v>
      </c>
      <c r="Y746" s="2"/>
      <c r="Z746" s="2"/>
      <c r="AA746" s="2"/>
      <c r="AB746" s="2"/>
    </row>
    <row r="747" spans="1:28">
      <c r="A747" s="5" t="s">
        <v>23901</v>
      </c>
      <c r="B747" s="5" t="s">
        <v>23902</v>
      </c>
      <c r="C747" s="5" t="s">
        <v>5053</v>
      </c>
      <c r="D747" s="5" t="s">
        <v>20958</v>
      </c>
      <c r="E747" s="5" t="s">
        <v>28</v>
      </c>
      <c r="F747" s="5" t="s">
        <v>5054</v>
      </c>
      <c r="G747" s="5" t="s">
        <v>34</v>
      </c>
      <c r="H747" s="5" t="s">
        <v>5055</v>
      </c>
      <c r="I747" s="5" t="s">
        <v>23903</v>
      </c>
      <c r="J747" s="5">
        <v>17146</v>
      </c>
      <c r="K747" s="5">
        <v>30160</v>
      </c>
      <c r="N747" s="5">
        <v>2016</v>
      </c>
      <c r="R747" s="18" t="s">
        <v>34</v>
      </c>
      <c r="U747" s="5" t="s">
        <v>4713</v>
      </c>
      <c r="V747" s="5" t="s">
        <v>34</v>
      </c>
      <c r="Y747" s="2"/>
      <c r="Z747" s="2"/>
      <c r="AA747" s="2"/>
      <c r="AB747" s="2"/>
    </row>
    <row r="748" spans="1:28">
      <c r="A748" s="5" t="s">
        <v>23904</v>
      </c>
      <c r="B748" s="5" t="s">
        <v>23905</v>
      </c>
      <c r="C748" s="5" t="s">
        <v>23906</v>
      </c>
      <c r="D748" s="5" t="s">
        <v>23792</v>
      </c>
      <c r="E748" s="5" t="s">
        <v>20807</v>
      </c>
      <c r="F748" s="5" t="s">
        <v>239</v>
      </c>
      <c r="G748" s="5" t="s">
        <v>55</v>
      </c>
      <c r="H748" s="5" t="s">
        <v>23907</v>
      </c>
      <c r="I748" s="5" t="s">
        <v>23908</v>
      </c>
      <c r="J748" s="5">
        <v>18175</v>
      </c>
      <c r="K748" s="5">
        <v>0</v>
      </c>
      <c r="N748" s="5">
        <v>2016</v>
      </c>
      <c r="R748" s="18" t="s">
        <v>34</v>
      </c>
      <c r="U748" s="5" t="s">
        <v>4713</v>
      </c>
      <c r="V748" s="5" t="s">
        <v>34</v>
      </c>
      <c r="Y748" s="2"/>
      <c r="Z748" s="2"/>
      <c r="AA748" s="2"/>
      <c r="AB748" s="2"/>
    </row>
    <row r="749" spans="1:28">
      <c r="A749" s="5" t="s">
        <v>23909</v>
      </c>
      <c r="B749" s="5" t="s">
        <v>23910</v>
      </c>
      <c r="C749" s="5" t="s">
        <v>23911</v>
      </c>
      <c r="D749" s="5" t="s">
        <v>23912</v>
      </c>
      <c r="E749" s="5" t="s">
        <v>28</v>
      </c>
      <c r="F749" s="5" t="s">
        <v>2065</v>
      </c>
      <c r="G749" s="5" t="s">
        <v>23913</v>
      </c>
      <c r="H749" s="5" t="s">
        <v>23914</v>
      </c>
      <c r="I749" s="5" t="s">
        <v>23915</v>
      </c>
      <c r="J749" s="5">
        <v>18084</v>
      </c>
      <c r="K749" s="5">
        <v>0</v>
      </c>
      <c r="N749" s="5">
        <v>2016</v>
      </c>
      <c r="R749" s="18" t="s">
        <v>34</v>
      </c>
      <c r="U749" s="5" t="s">
        <v>4713</v>
      </c>
      <c r="V749" s="5" t="s">
        <v>34</v>
      </c>
      <c r="Y749" s="2"/>
      <c r="Z749" s="2"/>
      <c r="AA749" s="2"/>
      <c r="AB749" s="2"/>
    </row>
    <row r="750" spans="1:28">
      <c r="A750" s="5" t="s">
        <v>23916</v>
      </c>
      <c r="B750" s="5" t="s">
        <v>23917</v>
      </c>
      <c r="C750" s="5" t="s">
        <v>4738</v>
      </c>
      <c r="D750" s="5" t="s">
        <v>20958</v>
      </c>
      <c r="E750" s="5" t="s">
        <v>28</v>
      </c>
      <c r="F750" s="5" t="s">
        <v>4741</v>
      </c>
      <c r="G750" s="5" t="s">
        <v>34</v>
      </c>
      <c r="H750" s="5" t="s">
        <v>4742</v>
      </c>
      <c r="I750" s="5" t="s">
        <v>23918</v>
      </c>
      <c r="J750" s="5">
        <v>17533</v>
      </c>
      <c r="K750" s="5">
        <v>30048</v>
      </c>
      <c r="N750" s="5">
        <v>2016</v>
      </c>
      <c r="R750" s="18" t="s">
        <v>34</v>
      </c>
      <c r="U750" s="5" t="s">
        <v>4713</v>
      </c>
      <c r="V750" s="5" t="s">
        <v>34</v>
      </c>
      <c r="Y750" s="2"/>
      <c r="Z750" s="2"/>
      <c r="AA750" s="2"/>
      <c r="AB750" s="2"/>
    </row>
    <row r="751" spans="1:28">
      <c r="A751" s="5" t="s">
        <v>23919</v>
      </c>
      <c r="B751" s="5" t="s">
        <v>23920</v>
      </c>
      <c r="C751" s="5" t="s">
        <v>4940</v>
      </c>
      <c r="D751" s="5" t="s">
        <v>20958</v>
      </c>
      <c r="E751" s="5" t="s">
        <v>28</v>
      </c>
      <c r="F751" s="5" t="s">
        <v>1654</v>
      </c>
      <c r="G751" s="5" t="s">
        <v>34</v>
      </c>
      <c r="H751" s="5" t="s">
        <v>4941</v>
      </c>
      <c r="I751" s="5" t="s">
        <v>23918</v>
      </c>
      <c r="J751" s="5">
        <v>16296</v>
      </c>
      <c r="K751" s="5">
        <v>30400</v>
      </c>
      <c r="N751" s="5">
        <v>2016</v>
      </c>
      <c r="R751" s="18" t="s">
        <v>34</v>
      </c>
      <c r="U751" s="5" t="s">
        <v>4713</v>
      </c>
      <c r="V751" s="5" t="s">
        <v>34</v>
      </c>
      <c r="Y751" s="2"/>
      <c r="Z751" s="2"/>
      <c r="AA751" s="2"/>
      <c r="AB751" s="2"/>
    </row>
    <row r="752" spans="1:28">
      <c r="A752" s="5" t="s">
        <v>23921</v>
      </c>
      <c r="B752" s="5" t="s">
        <v>23922</v>
      </c>
      <c r="C752" s="5" t="s">
        <v>4746</v>
      </c>
      <c r="D752" s="5" t="s">
        <v>22203</v>
      </c>
      <c r="E752" s="5" t="s">
        <v>28</v>
      </c>
      <c r="F752" s="5" t="s">
        <v>4747</v>
      </c>
      <c r="G752" s="5" t="s">
        <v>34</v>
      </c>
      <c r="H752" s="5" t="s">
        <v>4748</v>
      </c>
      <c r="I752" s="5" t="s">
        <v>23918</v>
      </c>
      <c r="J752" s="5">
        <v>17440</v>
      </c>
      <c r="K752" s="5">
        <v>27407</v>
      </c>
      <c r="N752" s="5">
        <v>2016</v>
      </c>
      <c r="R752" s="18" t="s">
        <v>34</v>
      </c>
      <c r="U752" s="5" t="s">
        <v>4713</v>
      </c>
      <c r="V752" s="5" t="s">
        <v>34</v>
      </c>
      <c r="Y752" s="2"/>
      <c r="Z752" s="2"/>
      <c r="AA752" s="2"/>
      <c r="AB752" s="2"/>
    </row>
    <row r="753" spans="1:28">
      <c r="A753" s="5" t="s">
        <v>23923</v>
      </c>
      <c r="B753" s="5" t="s">
        <v>23924</v>
      </c>
      <c r="C753" s="5" t="s">
        <v>4772</v>
      </c>
      <c r="D753" s="5" t="s">
        <v>23925</v>
      </c>
      <c r="E753" s="5" t="s">
        <v>28</v>
      </c>
      <c r="F753" s="5" t="s">
        <v>4775</v>
      </c>
      <c r="G753" s="5" t="s">
        <v>34</v>
      </c>
      <c r="H753" s="5" t="s">
        <v>31</v>
      </c>
      <c r="I753" s="5" t="s">
        <v>23926</v>
      </c>
      <c r="J753" s="5">
        <v>16785</v>
      </c>
      <c r="K753" s="5">
        <v>29597</v>
      </c>
      <c r="N753" s="5">
        <v>2016</v>
      </c>
      <c r="R753" s="18" t="s">
        <v>34</v>
      </c>
      <c r="U753" s="5" t="s">
        <v>4713</v>
      </c>
      <c r="V753" s="5" t="s">
        <v>34</v>
      </c>
      <c r="Y753" s="2"/>
      <c r="Z753" s="2"/>
      <c r="AA753" s="2"/>
      <c r="AB753" s="2"/>
    </row>
    <row r="754" spans="1:28">
      <c r="A754" s="5" t="s">
        <v>23927</v>
      </c>
      <c r="B754" s="5" t="s">
        <v>23928</v>
      </c>
      <c r="C754" s="5" t="s">
        <v>23929</v>
      </c>
      <c r="D754" s="5" t="s">
        <v>4599</v>
      </c>
      <c r="E754" s="5" t="s">
        <v>28</v>
      </c>
      <c r="F754" s="5" t="s">
        <v>61</v>
      </c>
      <c r="G754" s="5" t="s">
        <v>2210</v>
      </c>
      <c r="H754" s="5" t="s">
        <v>23930</v>
      </c>
      <c r="I754" s="5" t="s">
        <v>23931</v>
      </c>
      <c r="J754" s="5">
        <v>16779</v>
      </c>
      <c r="K754" s="5">
        <v>29337</v>
      </c>
      <c r="N754" s="5">
        <v>2016</v>
      </c>
      <c r="R754" s="18" t="s">
        <v>34</v>
      </c>
      <c r="U754" s="5" t="s">
        <v>4713</v>
      </c>
      <c r="V754" s="5" t="s">
        <v>34</v>
      </c>
      <c r="Y754" s="2"/>
      <c r="Z754" s="2"/>
      <c r="AA754" s="2"/>
      <c r="AB754" s="2"/>
    </row>
    <row r="755" spans="1:28">
      <c r="A755" s="5" t="s">
        <v>23932</v>
      </c>
      <c r="B755" s="5" t="s">
        <v>23933</v>
      </c>
      <c r="C755" s="5" t="s">
        <v>4783</v>
      </c>
      <c r="D755" s="5" t="s">
        <v>4599</v>
      </c>
      <c r="E755" s="5" t="s">
        <v>28</v>
      </c>
      <c r="F755" s="5" t="s">
        <v>61</v>
      </c>
      <c r="G755" s="5" t="s">
        <v>51</v>
      </c>
      <c r="H755" s="5" t="s">
        <v>23934</v>
      </c>
      <c r="I755" s="5" t="s">
        <v>23935</v>
      </c>
      <c r="J755" s="5">
        <v>16655</v>
      </c>
      <c r="K755" s="5">
        <v>29378</v>
      </c>
      <c r="N755" s="5">
        <v>2016</v>
      </c>
      <c r="R755" s="18" t="s">
        <v>34</v>
      </c>
      <c r="U755" s="5" t="s">
        <v>4713</v>
      </c>
      <c r="V755" s="5" t="s">
        <v>34</v>
      </c>
      <c r="Y755" s="2"/>
      <c r="Z755" s="2"/>
      <c r="AA755" s="2"/>
      <c r="AB755" s="2"/>
    </row>
    <row r="756" spans="1:28">
      <c r="A756" s="5" t="s">
        <v>23936</v>
      </c>
      <c r="B756" s="5" t="s">
        <v>23937</v>
      </c>
      <c r="C756" s="5" t="s">
        <v>4813</v>
      </c>
      <c r="D756" s="5" t="s">
        <v>4599</v>
      </c>
      <c r="E756" s="5" t="s">
        <v>28</v>
      </c>
      <c r="F756" s="5" t="s">
        <v>61</v>
      </c>
      <c r="G756" s="5" t="s">
        <v>270</v>
      </c>
      <c r="H756" s="5" t="s">
        <v>23938</v>
      </c>
      <c r="I756" s="5" t="s">
        <v>23939</v>
      </c>
      <c r="J756" s="5">
        <v>16733</v>
      </c>
      <c r="K756" s="5">
        <v>29361</v>
      </c>
      <c r="N756" s="5">
        <v>2016</v>
      </c>
      <c r="R756" s="18" t="s">
        <v>34</v>
      </c>
      <c r="U756" s="5" t="s">
        <v>4713</v>
      </c>
      <c r="V756" s="5" t="s">
        <v>34</v>
      </c>
      <c r="Y756" s="2"/>
      <c r="Z756" s="2"/>
      <c r="AA756" s="2"/>
      <c r="AB756" s="2"/>
    </row>
    <row r="757" spans="1:28">
      <c r="A757" s="5" t="s">
        <v>23940</v>
      </c>
      <c r="B757" s="5" t="s">
        <v>23941</v>
      </c>
      <c r="C757" s="5" t="s">
        <v>23942</v>
      </c>
      <c r="D757" s="5" t="s">
        <v>23748</v>
      </c>
      <c r="E757" s="5" t="s">
        <v>28</v>
      </c>
      <c r="F757" s="5" t="s">
        <v>2931</v>
      </c>
      <c r="G757" s="5" t="s">
        <v>34</v>
      </c>
      <c r="H757" s="5" t="s">
        <v>4829</v>
      </c>
      <c r="I757" s="5" t="s">
        <v>23943</v>
      </c>
      <c r="J757" s="5">
        <v>17123</v>
      </c>
      <c r="K757" s="5">
        <v>29626</v>
      </c>
      <c r="N757" s="5">
        <v>2016</v>
      </c>
      <c r="R757" s="18" t="s">
        <v>34</v>
      </c>
      <c r="U757" s="5" t="s">
        <v>4713</v>
      </c>
      <c r="V757" s="5" t="s">
        <v>34</v>
      </c>
      <c r="Y757" s="2"/>
      <c r="Z757" s="2"/>
      <c r="AA757" s="2"/>
      <c r="AB757" s="2"/>
    </row>
    <row r="758" spans="1:28">
      <c r="A758" s="5" t="s">
        <v>23944</v>
      </c>
      <c r="B758" s="5" t="s">
        <v>23945</v>
      </c>
      <c r="C758" s="5" t="s">
        <v>23946</v>
      </c>
      <c r="D758" s="5" t="s">
        <v>23814</v>
      </c>
      <c r="E758" s="5" t="s">
        <v>28</v>
      </c>
      <c r="F758" s="5" t="s">
        <v>2756</v>
      </c>
      <c r="G758" s="5" t="s">
        <v>34</v>
      </c>
      <c r="H758" s="5" t="s">
        <v>4810</v>
      </c>
      <c r="I758" s="5" t="s">
        <v>23947</v>
      </c>
      <c r="J758" s="5">
        <v>16892</v>
      </c>
      <c r="K758" s="5">
        <v>27508</v>
      </c>
      <c r="N758" s="5">
        <v>2016</v>
      </c>
      <c r="R758" s="18" t="s">
        <v>34</v>
      </c>
      <c r="U758" s="5" t="s">
        <v>4713</v>
      </c>
      <c r="V758" s="5" t="s">
        <v>34</v>
      </c>
      <c r="Y758" s="2"/>
      <c r="Z758" s="2"/>
      <c r="AA758" s="2"/>
      <c r="AB758" s="2"/>
    </row>
    <row r="759" spans="1:28">
      <c r="A759" s="5" t="s">
        <v>23948</v>
      </c>
      <c r="B759" s="5" t="s">
        <v>23949</v>
      </c>
      <c r="C759" s="5" t="s">
        <v>4788</v>
      </c>
      <c r="D759" s="5" t="s">
        <v>20958</v>
      </c>
      <c r="E759" s="5" t="s">
        <v>28</v>
      </c>
      <c r="F759" s="5" t="s">
        <v>1775</v>
      </c>
      <c r="G759" s="5" t="s">
        <v>34</v>
      </c>
      <c r="H759" s="5" t="s">
        <v>4789</v>
      </c>
      <c r="I759" s="5" t="s">
        <v>23950</v>
      </c>
      <c r="J759" s="5">
        <v>16700</v>
      </c>
      <c r="K759" s="5">
        <v>30258</v>
      </c>
      <c r="N759" s="5">
        <v>2016</v>
      </c>
      <c r="R759" s="18" t="s">
        <v>34</v>
      </c>
      <c r="U759" s="5" t="s">
        <v>4713</v>
      </c>
      <c r="V759" s="5" t="s">
        <v>34</v>
      </c>
      <c r="Y759" s="2"/>
      <c r="Z759" s="2"/>
      <c r="AA759" s="2"/>
      <c r="AB759" s="2"/>
    </row>
    <row r="760" spans="1:28">
      <c r="A760" s="5" t="s">
        <v>23951</v>
      </c>
      <c r="B760" s="5" t="s">
        <v>23952</v>
      </c>
      <c r="C760" s="5" t="s">
        <v>23953</v>
      </c>
      <c r="D760" s="5" t="s">
        <v>20942</v>
      </c>
      <c r="E760" s="5" t="s">
        <v>20807</v>
      </c>
      <c r="F760" s="5" t="s">
        <v>11088</v>
      </c>
      <c r="G760" s="5" t="s">
        <v>34</v>
      </c>
      <c r="H760" s="5" t="s">
        <v>20340</v>
      </c>
      <c r="I760" s="5" t="s">
        <v>23954</v>
      </c>
      <c r="J760" s="5">
        <v>17896</v>
      </c>
      <c r="K760" s="5">
        <v>0</v>
      </c>
      <c r="N760" s="5">
        <v>2016</v>
      </c>
      <c r="R760" s="18" t="s">
        <v>34</v>
      </c>
      <c r="U760" s="5" t="s">
        <v>4713</v>
      </c>
      <c r="V760" s="5" t="s">
        <v>34</v>
      </c>
      <c r="Y760" s="2"/>
      <c r="Z760" s="2"/>
      <c r="AA760" s="2"/>
      <c r="AB760" s="2"/>
    </row>
    <row r="761" spans="1:28">
      <c r="A761" s="5" t="s">
        <v>23955</v>
      </c>
      <c r="B761" s="5" t="s">
        <v>23956</v>
      </c>
      <c r="C761" s="5" t="s">
        <v>23957</v>
      </c>
      <c r="D761" s="5" t="s">
        <v>20856</v>
      </c>
      <c r="E761" s="5" t="s">
        <v>20829</v>
      </c>
      <c r="F761" s="5" t="s">
        <v>1391</v>
      </c>
      <c r="G761" s="5" t="s">
        <v>34</v>
      </c>
      <c r="H761" s="5" t="s">
        <v>23958</v>
      </c>
      <c r="I761" s="5" t="s">
        <v>23959</v>
      </c>
      <c r="J761" s="5">
        <v>16347</v>
      </c>
      <c r="K761" s="5">
        <v>0</v>
      </c>
      <c r="N761" s="5">
        <v>2016</v>
      </c>
      <c r="R761" s="18" t="s">
        <v>34</v>
      </c>
      <c r="U761" s="5" t="s">
        <v>4713</v>
      </c>
      <c r="V761" s="5" t="s">
        <v>34</v>
      </c>
      <c r="Y761" s="2"/>
      <c r="Z761" s="2"/>
      <c r="AA761" s="2"/>
      <c r="AB761" s="2"/>
    </row>
    <row r="762" spans="1:28">
      <c r="A762" s="5" t="s">
        <v>23960</v>
      </c>
      <c r="B762" s="5" t="s">
        <v>23961</v>
      </c>
      <c r="C762" s="5" t="s">
        <v>23962</v>
      </c>
      <c r="D762" s="5" t="s">
        <v>22652</v>
      </c>
      <c r="E762" s="5" t="s">
        <v>28</v>
      </c>
      <c r="F762" s="5" t="s">
        <v>3926</v>
      </c>
      <c r="G762" s="5" t="s">
        <v>34</v>
      </c>
      <c r="H762" s="5" t="s">
        <v>4851</v>
      </c>
      <c r="I762" s="5" t="s">
        <v>23963</v>
      </c>
      <c r="J762" s="5">
        <v>16951</v>
      </c>
      <c r="K762" s="5">
        <v>0</v>
      </c>
      <c r="N762" s="5">
        <v>2016</v>
      </c>
      <c r="R762" s="18" t="s">
        <v>34</v>
      </c>
      <c r="U762" s="5" t="s">
        <v>4713</v>
      </c>
      <c r="V762" s="5" t="s">
        <v>34</v>
      </c>
      <c r="Y762" s="2"/>
      <c r="Z762" s="2"/>
      <c r="AA762" s="2"/>
      <c r="AB762" s="2"/>
    </row>
    <row r="763" spans="1:28">
      <c r="A763" s="5" t="s">
        <v>23964</v>
      </c>
      <c r="B763" s="5" t="s">
        <v>23965</v>
      </c>
      <c r="C763" s="5" t="s">
        <v>23966</v>
      </c>
      <c r="D763" s="5" t="s">
        <v>4599</v>
      </c>
      <c r="E763" s="5" t="s">
        <v>28</v>
      </c>
      <c r="F763" s="5" t="s">
        <v>61</v>
      </c>
      <c r="G763" s="5" t="s">
        <v>3012</v>
      </c>
      <c r="H763" s="5" t="s">
        <v>23967</v>
      </c>
      <c r="I763" s="5" t="s">
        <v>23968</v>
      </c>
      <c r="J763" s="5">
        <v>17339</v>
      </c>
      <c r="K763" s="5">
        <v>28596</v>
      </c>
      <c r="N763" s="5">
        <v>2016</v>
      </c>
      <c r="R763" s="18" t="s">
        <v>34</v>
      </c>
      <c r="U763" s="5" t="s">
        <v>4713</v>
      </c>
      <c r="V763" s="5" t="s">
        <v>34</v>
      </c>
      <c r="Y763" s="2"/>
      <c r="Z763" s="2"/>
      <c r="AA763" s="2"/>
      <c r="AB763" s="2"/>
    </row>
    <row r="764" spans="1:28">
      <c r="A764" s="5" t="s">
        <v>23969</v>
      </c>
      <c r="B764" s="5" t="s">
        <v>23970</v>
      </c>
      <c r="C764" s="5" t="s">
        <v>4843</v>
      </c>
      <c r="D764" s="5" t="s">
        <v>20856</v>
      </c>
      <c r="E764" s="5" t="s">
        <v>28</v>
      </c>
      <c r="F764" s="5" t="s">
        <v>2325</v>
      </c>
      <c r="G764" s="5" t="s">
        <v>34</v>
      </c>
      <c r="H764" s="5" t="s">
        <v>4846</v>
      </c>
      <c r="I764" s="5" t="s">
        <v>23971</v>
      </c>
      <c r="J764" s="5">
        <v>17912</v>
      </c>
      <c r="K764" s="5">
        <v>29494</v>
      </c>
      <c r="N764" s="5">
        <v>2016</v>
      </c>
      <c r="R764" s="18" t="s">
        <v>34</v>
      </c>
      <c r="U764" s="5" t="s">
        <v>4713</v>
      </c>
      <c r="V764" s="5" t="s">
        <v>34</v>
      </c>
      <c r="Y764" s="2"/>
      <c r="Z764" s="2"/>
      <c r="AA764" s="2"/>
      <c r="AB764" s="2"/>
    </row>
    <row r="765" spans="1:28">
      <c r="A765" s="5" t="s">
        <v>23972</v>
      </c>
      <c r="B765" s="5" t="s">
        <v>23973</v>
      </c>
      <c r="C765" s="5" t="s">
        <v>5199</v>
      </c>
      <c r="D765" s="5" t="s">
        <v>23748</v>
      </c>
      <c r="E765" s="5" t="s">
        <v>28</v>
      </c>
      <c r="F765" s="5" t="s">
        <v>88</v>
      </c>
      <c r="G765" s="5" t="s">
        <v>34</v>
      </c>
      <c r="H765" s="5" t="s">
        <v>5200</v>
      </c>
      <c r="I765" s="5" t="s">
        <v>23974</v>
      </c>
      <c r="J765" s="5">
        <v>16395</v>
      </c>
      <c r="K765" s="5">
        <v>29746</v>
      </c>
      <c r="N765" s="5">
        <v>2016</v>
      </c>
      <c r="R765" s="18" t="s">
        <v>34</v>
      </c>
      <c r="U765" s="5" t="s">
        <v>4713</v>
      </c>
      <c r="V765" s="5" t="s">
        <v>34</v>
      </c>
      <c r="Y765" s="2"/>
      <c r="Z765" s="2"/>
      <c r="AA765" s="2"/>
      <c r="AB765" s="2"/>
    </row>
    <row r="766" spans="1:28">
      <c r="A766" s="5" t="s">
        <v>23975</v>
      </c>
      <c r="B766" s="5" t="s">
        <v>23976</v>
      </c>
      <c r="C766" s="5" t="s">
        <v>4729</v>
      </c>
      <c r="D766" s="5" t="s">
        <v>4599</v>
      </c>
      <c r="E766" s="5" t="s">
        <v>28</v>
      </c>
      <c r="F766" s="5" t="s">
        <v>61</v>
      </c>
      <c r="G766" s="5" t="s">
        <v>4204</v>
      </c>
      <c r="H766" s="5" t="s">
        <v>23977</v>
      </c>
      <c r="I766" s="5" t="s">
        <v>23978</v>
      </c>
      <c r="J766" s="5">
        <v>17778</v>
      </c>
      <c r="K766" s="5">
        <v>29253</v>
      </c>
      <c r="N766" s="5">
        <v>2016</v>
      </c>
      <c r="R766" s="18" t="s">
        <v>34</v>
      </c>
      <c r="U766" s="5" t="s">
        <v>4713</v>
      </c>
      <c r="V766" s="5" t="s">
        <v>34</v>
      </c>
      <c r="Y766" s="2"/>
      <c r="Z766" s="2"/>
      <c r="AA766" s="2"/>
      <c r="AB766" s="2"/>
    </row>
    <row r="767" spans="1:28">
      <c r="A767" s="5" t="s">
        <v>23979</v>
      </c>
      <c r="B767" s="5" t="s">
        <v>23980</v>
      </c>
      <c r="C767" s="5" t="s">
        <v>5224</v>
      </c>
      <c r="D767" s="5" t="s">
        <v>22838</v>
      </c>
      <c r="E767" s="5" t="s">
        <v>28</v>
      </c>
      <c r="F767" s="5" t="s">
        <v>3753</v>
      </c>
      <c r="G767" s="5" t="s">
        <v>34</v>
      </c>
      <c r="H767" s="5" t="s">
        <v>2684</v>
      </c>
      <c r="I767" s="5" t="s">
        <v>23981</v>
      </c>
      <c r="J767" s="5">
        <v>16508</v>
      </c>
      <c r="K767" s="5">
        <v>29717</v>
      </c>
      <c r="N767" s="5">
        <v>2016</v>
      </c>
      <c r="R767" s="18" t="s">
        <v>34</v>
      </c>
      <c r="U767" s="5" t="s">
        <v>4713</v>
      </c>
      <c r="V767" s="5" t="s">
        <v>34</v>
      </c>
      <c r="Y767" s="2"/>
      <c r="Z767" s="2"/>
      <c r="AA767" s="2"/>
      <c r="AB767" s="2"/>
    </row>
    <row r="768" spans="1:28">
      <c r="A768" s="5" t="s">
        <v>23982</v>
      </c>
      <c r="B768" s="5" t="s">
        <v>23983</v>
      </c>
      <c r="C768" s="5" t="s">
        <v>23984</v>
      </c>
      <c r="D768" s="5" t="s">
        <v>23985</v>
      </c>
      <c r="E768" s="5" t="s">
        <v>28</v>
      </c>
      <c r="F768" s="5" t="s">
        <v>2587</v>
      </c>
      <c r="G768" s="5" t="s">
        <v>61</v>
      </c>
      <c r="H768" s="5" t="s">
        <v>5461</v>
      </c>
      <c r="I768" s="5" t="s">
        <v>23981</v>
      </c>
      <c r="J768" s="5">
        <v>16720</v>
      </c>
      <c r="K768" s="5">
        <v>30248</v>
      </c>
      <c r="N768" s="5">
        <v>2016</v>
      </c>
      <c r="R768" s="18" t="s">
        <v>34</v>
      </c>
      <c r="U768" s="5" t="s">
        <v>4713</v>
      </c>
      <c r="V768" s="5" t="s">
        <v>34</v>
      </c>
      <c r="Y768" s="2"/>
      <c r="Z768" s="2"/>
      <c r="AA768" s="2"/>
      <c r="AB768" s="2"/>
    </row>
    <row r="769" spans="1:28">
      <c r="A769" s="5" t="s">
        <v>23986</v>
      </c>
      <c r="B769" s="5" t="s">
        <v>23987</v>
      </c>
      <c r="C769" s="5" t="s">
        <v>23988</v>
      </c>
      <c r="D769" s="5" t="s">
        <v>4599</v>
      </c>
      <c r="E769" s="5" t="s">
        <v>28</v>
      </c>
      <c r="F769" s="5" t="s">
        <v>61</v>
      </c>
      <c r="G769" s="5" t="s">
        <v>141</v>
      </c>
      <c r="H769" s="5" t="s">
        <v>23989</v>
      </c>
      <c r="I769" s="5" t="s">
        <v>23981</v>
      </c>
      <c r="J769" s="5">
        <v>16588</v>
      </c>
      <c r="K769" s="5">
        <v>28656</v>
      </c>
      <c r="N769" s="5">
        <v>2016</v>
      </c>
      <c r="R769" s="18" t="s">
        <v>34</v>
      </c>
      <c r="U769" s="5" t="s">
        <v>4713</v>
      </c>
      <c r="V769" s="5" t="s">
        <v>34</v>
      </c>
      <c r="Y769" s="2"/>
      <c r="Z769" s="2"/>
      <c r="AA769" s="2"/>
      <c r="AB769" s="2"/>
    </row>
    <row r="770" spans="1:28">
      <c r="A770" s="5" t="s">
        <v>23990</v>
      </c>
      <c r="B770" s="5" t="s">
        <v>23991</v>
      </c>
      <c r="C770" s="5" t="s">
        <v>5215</v>
      </c>
      <c r="D770" s="5" t="s">
        <v>20979</v>
      </c>
      <c r="E770" s="5" t="s">
        <v>28</v>
      </c>
      <c r="F770" s="5" t="s">
        <v>5216</v>
      </c>
      <c r="G770" s="5" t="s">
        <v>34</v>
      </c>
      <c r="H770" s="5" t="s">
        <v>5217</v>
      </c>
      <c r="I770" s="5" t="s">
        <v>23992</v>
      </c>
      <c r="J770" s="5">
        <v>16687</v>
      </c>
      <c r="K770" s="5">
        <v>27610</v>
      </c>
      <c r="N770" s="5">
        <v>2016</v>
      </c>
      <c r="R770" s="18" t="s">
        <v>34</v>
      </c>
      <c r="U770" s="5" t="s">
        <v>4713</v>
      </c>
      <c r="V770" s="5" t="s">
        <v>34</v>
      </c>
      <c r="Y770" s="2"/>
      <c r="Z770" s="2"/>
      <c r="AA770" s="2"/>
      <c r="AB770" s="2"/>
    </row>
    <row r="771" spans="1:28">
      <c r="A771" s="5" t="s">
        <v>23993</v>
      </c>
      <c r="B771" s="5" t="s">
        <v>23994</v>
      </c>
      <c r="C771" s="5" t="s">
        <v>23995</v>
      </c>
      <c r="D771" s="5" t="s">
        <v>4599</v>
      </c>
      <c r="E771" s="5" t="s">
        <v>28</v>
      </c>
      <c r="F771" s="5" t="s">
        <v>61</v>
      </c>
      <c r="G771" s="5" t="s">
        <v>467</v>
      </c>
      <c r="H771" s="5" t="s">
        <v>23996</v>
      </c>
      <c r="I771" s="5" t="s">
        <v>23997</v>
      </c>
      <c r="J771" s="5">
        <v>16486</v>
      </c>
      <c r="K771" s="5">
        <v>28652</v>
      </c>
      <c r="N771" s="5">
        <v>2016</v>
      </c>
      <c r="R771" s="18" t="s">
        <v>34</v>
      </c>
      <c r="U771" s="5" t="s">
        <v>4713</v>
      </c>
      <c r="V771" s="5" t="s">
        <v>34</v>
      </c>
      <c r="Y771" s="2"/>
      <c r="Z771" s="2"/>
      <c r="AA771" s="2"/>
      <c r="AB771" s="2"/>
    </row>
    <row r="772" spans="1:28">
      <c r="A772" s="5" t="s">
        <v>23998</v>
      </c>
      <c r="B772" s="5" t="s">
        <v>23999</v>
      </c>
      <c r="C772" s="5" t="s">
        <v>5230</v>
      </c>
      <c r="D772" s="5" t="s">
        <v>23925</v>
      </c>
      <c r="E772" s="5" t="s">
        <v>28</v>
      </c>
      <c r="F772" s="5" t="s">
        <v>4886</v>
      </c>
      <c r="G772" s="5" t="s">
        <v>34</v>
      </c>
      <c r="H772" s="5" t="s">
        <v>5231</v>
      </c>
      <c r="I772" s="5" t="s">
        <v>24000</v>
      </c>
      <c r="J772" s="5">
        <v>16405</v>
      </c>
      <c r="K772" s="5">
        <v>29714</v>
      </c>
      <c r="N772" s="5">
        <v>2016</v>
      </c>
      <c r="R772" s="18" t="s">
        <v>34</v>
      </c>
      <c r="U772" s="5" t="s">
        <v>4713</v>
      </c>
      <c r="V772" s="5" t="s">
        <v>34</v>
      </c>
      <c r="Y772" s="2"/>
      <c r="Z772" s="2"/>
      <c r="AA772" s="2"/>
      <c r="AB772" s="2"/>
    </row>
    <row r="773" spans="1:28">
      <c r="A773" s="5" t="s">
        <v>24001</v>
      </c>
      <c r="B773" s="5" t="s">
        <v>24002</v>
      </c>
      <c r="C773" s="5" t="s">
        <v>5203</v>
      </c>
      <c r="D773" s="5" t="s">
        <v>23748</v>
      </c>
      <c r="E773" s="5" t="s">
        <v>28</v>
      </c>
      <c r="F773" s="5" t="s">
        <v>574</v>
      </c>
      <c r="G773" s="5" t="s">
        <v>34</v>
      </c>
      <c r="H773" s="5" t="s">
        <v>5204</v>
      </c>
      <c r="I773" s="5" t="s">
        <v>24003</v>
      </c>
      <c r="J773" s="5">
        <v>16207</v>
      </c>
      <c r="K773" s="5">
        <v>29793</v>
      </c>
      <c r="N773" s="5">
        <v>2016</v>
      </c>
      <c r="R773" s="18" t="s">
        <v>34</v>
      </c>
      <c r="U773" s="5" t="s">
        <v>4713</v>
      </c>
      <c r="V773" s="5" t="s">
        <v>34</v>
      </c>
      <c r="Y773" s="2"/>
      <c r="Z773" s="2"/>
      <c r="AA773" s="2"/>
      <c r="AB773" s="2"/>
    </row>
    <row r="774" spans="1:28">
      <c r="A774" s="5" t="s">
        <v>24004</v>
      </c>
      <c r="B774" s="5" t="s">
        <v>24005</v>
      </c>
      <c r="C774" s="5" t="s">
        <v>24006</v>
      </c>
      <c r="D774" s="5" t="s">
        <v>4599</v>
      </c>
      <c r="E774" s="5" t="s">
        <v>28</v>
      </c>
      <c r="F774" s="5" t="s">
        <v>61</v>
      </c>
      <c r="G774" s="5" t="s">
        <v>61</v>
      </c>
      <c r="H774" s="5" t="s">
        <v>5469</v>
      </c>
      <c r="I774" s="5" t="s">
        <v>24007</v>
      </c>
      <c r="J774" s="5">
        <v>16436</v>
      </c>
      <c r="K774" s="5">
        <v>28659</v>
      </c>
      <c r="N774" s="5">
        <v>2016</v>
      </c>
      <c r="R774" s="18" t="s">
        <v>34</v>
      </c>
      <c r="U774" s="5" t="s">
        <v>4713</v>
      </c>
      <c r="V774" s="5" t="s">
        <v>34</v>
      </c>
      <c r="Y774" s="2"/>
      <c r="Z774" s="2"/>
      <c r="AA774" s="2"/>
      <c r="AB774" s="2"/>
    </row>
    <row r="775" spans="1:28">
      <c r="A775" s="5" t="s">
        <v>24008</v>
      </c>
      <c r="B775" s="5" t="s">
        <v>24009</v>
      </c>
      <c r="C775" s="5" t="s">
        <v>24010</v>
      </c>
      <c r="D775" s="5" t="s">
        <v>21545</v>
      </c>
      <c r="E775" s="5" t="s">
        <v>20829</v>
      </c>
      <c r="F775" s="5" t="s">
        <v>20464</v>
      </c>
      <c r="G775" s="5" t="s">
        <v>34</v>
      </c>
      <c r="H775" s="5" t="s">
        <v>24011</v>
      </c>
      <c r="I775" s="5" t="s">
        <v>24012</v>
      </c>
      <c r="J775" s="5">
        <v>16281</v>
      </c>
      <c r="K775" s="5">
        <v>0</v>
      </c>
      <c r="N775" s="5">
        <v>2016</v>
      </c>
      <c r="R775" s="18" t="s">
        <v>34</v>
      </c>
      <c r="U775" s="5" t="s">
        <v>4713</v>
      </c>
      <c r="V775" s="5" t="s">
        <v>34</v>
      </c>
      <c r="Y775" s="2"/>
      <c r="Z775" s="2"/>
      <c r="AA775" s="2"/>
      <c r="AB775" s="2"/>
    </row>
    <row r="776" spans="1:28">
      <c r="A776" s="5" t="s">
        <v>24013</v>
      </c>
      <c r="B776" s="5" t="s">
        <v>24014</v>
      </c>
      <c r="C776" s="5" t="s">
        <v>24015</v>
      </c>
      <c r="D776" s="5" t="s">
        <v>4599</v>
      </c>
      <c r="E776" s="5" t="s">
        <v>28</v>
      </c>
      <c r="F776" s="5" t="s">
        <v>61</v>
      </c>
      <c r="G776" s="5" t="s">
        <v>264</v>
      </c>
      <c r="H776" s="5" t="s">
        <v>24016</v>
      </c>
      <c r="I776" s="5" t="s">
        <v>24017</v>
      </c>
      <c r="J776" s="5">
        <v>17277</v>
      </c>
      <c r="K776" s="5">
        <v>28601</v>
      </c>
      <c r="N776" s="5">
        <v>2016</v>
      </c>
      <c r="R776" s="18" t="s">
        <v>34</v>
      </c>
      <c r="U776" s="5" t="s">
        <v>4713</v>
      </c>
      <c r="V776" s="5" t="s">
        <v>34</v>
      </c>
      <c r="Y776" s="2"/>
      <c r="Z776" s="2"/>
      <c r="AA776" s="2"/>
      <c r="AB776" s="2"/>
    </row>
    <row r="777" spans="1:28">
      <c r="A777" s="5" t="s">
        <v>24018</v>
      </c>
      <c r="B777" s="5" t="s">
        <v>24019</v>
      </c>
      <c r="C777" s="5" t="s">
        <v>24020</v>
      </c>
      <c r="D777" s="5" t="s">
        <v>4599</v>
      </c>
      <c r="E777" s="5" t="s">
        <v>28</v>
      </c>
      <c r="F777" s="5" t="s">
        <v>61</v>
      </c>
      <c r="G777" s="5" t="s">
        <v>1391</v>
      </c>
      <c r="H777" s="5" t="s">
        <v>24021</v>
      </c>
      <c r="I777" s="5" t="s">
        <v>24017</v>
      </c>
      <c r="J777" s="5">
        <v>18107</v>
      </c>
      <c r="K777" s="5">
        <v>29214</v>
      </c>
      <c r="N777" s="5">
        <v>2016</v>
      </c>
      <c r="R777" s="18" t="s">
        <v>34</v>
      </c>
      <c r="U777" s="5" t="s">
        <v>4713</v>
      </c>
      <c r="V777" s="5" t="s">
        <v>34</v>
      </c>
      <c r="Y777" s="2"/>
      <c r="Z777" s="2"/>
      <c r="AA777" s="2"/>
      <c r="AB777" s="2"/>
    </row>
    <row r="778" spans="1:28">
      <c r="A778" s="5" t="s">
        <v>24022</v>
      </c>
      <c r="B778" s="5" t="s">
        <v>24023</v>
      </c>
      <c r="C778" s="5" t="s">
        <v>5242</v>
      </c>
      <c r="D778" s="5" t="s">
        <v>20958</v>
      </c>
      <c r="E778" s="5" t="s">
        <v>28</v>
      </c>
      <c r="F778" s="5" t="s">
        <v>5243</v>
      </c>
      <c r="G778" s="5" t="s">
        <v>34</v>
      </c>
      <c r="H778" s="5" t="s">
        <v>5244</v>
      </c>
      <c r="I778" s="5" t="s">
        <v>24024</v>
      </c>
      <c r="J778" s="5">
        <v>16862</v>
      </c>
      <c r="K778" s="5">
        <v>30214</v>
      </c>
      <c r="N778" s="5">
        <v>2016</v>
      </c>
      <c r="R778" s="18" t="s">
        <v>34</v>
      </c>
      <c r="U778" s="5" t="s">
        <v>4713</v>
      </c>
      <c r="V778" s="5" t="s">
        <v>34</v>
      </c>
      <c r="Y778" s="2"/>
      <c r="Z778" s="2"/>
      <c r="AA778" s="2"/>
      <c r="AB778" s="2"/>
    </row>
    <row r="779" spans="1:28">
      <c r="A779" s="5" t="s">
        <v>24025</v>
      </c>
      <c r="B779" s="5" t="s">
        <v>24026</v>
      </c>
      <c r="C779" s="5" t="s">
        <v>24027</v>
      </c>
      <c r="D779" s="5" t="s">
        <v>24028</v>
      </c>
      <c r="E779" s="5" t="s">
        <v>20807</v>
      </c>
      <c r="F779" s="5" t="s">
        <v>848</v>
      </c>
      <c r="G779" s="5" t="s">
        <v>34</v>
      </c>
      <c r="H779" s="5" t="s">
        <v>24029</v>
      </c>
      <c r="I779" s="5" t="s">
        <v>24030</v>
      </c>
      <c r="J779" s="5">
        <v>17205</v>
      </c>
      <c r="K779" s="5">
        <v>0</v>
      </c>
      <c r="N779" s="5">
        <v>2016</v>
      </c>
      <c r="R779" s="18" t="s">
        <v>34</v>
      </c>
      <c r="U779" s="5" t="s">
        <v>4713</v>
      </c>
      <c r="V779" s="5" t="s">
        <v>34</v>
      </c>
      <c r="Y779" s="2"/>
      <c r="Z779" s="2"/>
      <c r="AA779" s="2"/>
      <c r="AB779" s="2"/>
    </row>
    <row r="780" spans="1:28">
      <c r="A780" s="5" t="s">
        <v>24031</v>
      </c>
      <c r="B780" s="5" t="s">
        <v>24032</v>
      </c>
      <c r="C780" s="5" t="s">
        <v>24033</v>
      </c>
      <c r="D780" s="5" t="s">
        <v>20979</v>
      </c>
      <c r="E780" s="5" t="s">
        <v>28</v>
      </c>
      <c r="F780" s="5" t="s">
        <v>4349</v>
      </c>
      <c r="G780" s="5" t="s">
        <v>34</v>
      </c>
      <c r="H780" s="5" t="s">
        <v>5221</v>
      </c>
      <c r="I780" s="5" t="s">
        <v>24034</v>
      </c>
      <c r="J780" s="5">
        <v>17333</v>
      </c>
      <c r="K780" s="5">
        <v>27972</v>
      </c>
      <c r="N780" s="5">
        <v>2016</v>
      </c>
      <c r="R780" s="18" t="s">
        <v>34</v>
      </c>
      <c r="U780" s="5" t="s">
        <v>4713</v>
      </c>
      <c r="V780" s="5" t="s">
        <v>34</v>
      </c>
      <c r="Y780" s="2"/>
      <c r="Z780" s="2"/>
      <c r="AA780" s="2"/>
      <c r="AB780" s="2"/>
    </row>
    <row r="781" spans="1:28">
      <c r="A781" s="5" t="s">
        <v>24035</v>
      </c>
      <c r="B781" s="5" t="s">
        <v>24036</v>
      </c>
      <c r="C781" s="5" t="s">
        <v>5180</v>
      </c>
      <c r="D781" s="5" t="s">
        <v>4599</v>
      </c>
      <c r="E781" s="5" t="s">
        <v>28</v>
      </c>
      <c r="F781" s="5" t="s">
        <v>61</v>
      </c>
      <c r="G781" s="5" t="s">
        <v>439</v>
      </c>
      <c r="H781" s="5" t="s">
        <v>24037</v>
      </c>
      <c r="I781" s="5" t="s">
        <v>24038</v>
      </c>
      <c r="J781" s="5">
        <v>17609</v>
      </c>
      <c r="K781" s="5">
        <v>29272</v>
      </c>
      <c r="N781" s="5">
        <v>2016</v>
      </c>
      <c r="R781" s="18" t="s">
        <v>34</v>
      </c>
      <c r="U781" s="5" t="s">
        <v>4713</v>
      </c>
      <c r="V781" s="5" t="s">
        <v>34</v>
      </c>
      <c r="Y781" s="2"/>
      <c r="Z781" s="2"/>
      <c r="AA781" s="2"/>
      <c r="AB781" s="2"/>
    </row>
    <row r="782" spans="1:28">
      <c r="A782" s="5" t="s">
        <v>24039</v>
      </c>
      <c r="B782" s="5" t="s">
        <v>24040</v>
      </c>
      <c r="C782" s="5" t="s">
        <v>24041</v>
      </c>
      <c r="D782" s="5" t="s">
        <v>24028</v>
      </c>
      <c r="E782" s="5" t="s">
        <v>20807</v>
      </c>
      <c r="F782" s="5" t="s">
        <v>982</v>
      </c>
      <c r="G782" s="5" t="s">
        <v>34</v>
      </c>
      <c r="H782" s="5" t="s">
        <v>24042</v>
      </c>
      <c r="I782" s="5" t="s">
        <v>24043</v>
      </c>
      <c r="J782" s="5">
        <v>18184</v>
      </c>
      <c r="K782" s="5">
        <v>0</v>
      </c>
      <c r="N782" s="5">
        <v>2016</v>
      </c>
      <c r="R782" s="18" t="s">
        <v>34</v>
      </c>
      <c r="U782" s="5" t="s">
        <v>4713</v>
      </c>
      <c r="V782" s="5" t="s">
        <v>34</v>
      </c>
      <c r="Y782" s="2"/>
      <c r="Z782" s="2"/>
      <c r="AA782" s="2"/>
      <c r="AB782" s="2"/>
    </row>
    <row r="783" spans="1:28">
      <c r="A783" s="5" t="s">
        <v>24044</v>
      </c>
      <c r="B783" s="5" t="s">
        <v>24045</v>
      </c>
      <c r="C783" s="5" t="s">
        <v>24046</v>
      </c>
      <c r="D783" s="5" t="s">
        <v>4599</v>
      </c>
      <c r="E783" s="5" t="s">
        <v>28</v>
      </c>
      <c r="F783" s="5" t="s">
        <v>61</v>
      </c>
      <c r="G783" s="5" t="s">
        <v>535</v>
      </c>
      <c r="H783" s="5" t="s">
        <v>24047</v>
      </c>
      <c r="I783" s="5" t="s">
        <v>24048</v>
      </c>
      <c r="J783" s="5">
        <v>17136</v>
      </c>
      <c r="K783" s="5">
        <v>29333</v>
      </c>
      <c r="N783" s="5">
        <v>2016</v>
      </c>
      <c r="R783" s="18" t="s">
        <v>34</v>
      </c>
      <c r="U783" s="5" t="s">
        <v>4713</v>
      </c>
      <c r="V783" s="5" t="s">
        <v>34</v>
      </c>
      <c r="Y783" s="2"/>
      <c r="Z783" s="2"/>
      <c r="AA783" s="2"/>
      <c r="AB783" s="2"/>
    </row>
    <row r="784" spans="1:28">
      <c r="A784" s="5" t="s">
        <v>24049</v>
      </c>
      <c r="B784" s="5" t="s">
        <v>24050</v>
      </c>
      <c r="C784" s="5" t="s">
        <v>24051</v>
      </c>
      <c r="D784" s="5" t="s">
        <v>4599</v>
      </c>
      <c r="E784" s="5" t="s">
        <v>28</v>
      </c>
      <c r="F784" s="5" t="s">
        <v>61</v>
      </c>
      <c r="G784" s="5" t="s">
        <v>637</v>
      </c>
      <c r="H784" s="5" t="s">
        <v>24052</v>
      </c>
      <c r="I784" s="5" t="s">
        <v>24053</v>
      </c>
      <c r="J784" s="5">
        <v>18000</v>
      </c>
      <c r="K784" s="5">
        <v>29226</v>
      </c>
      <c r="N784" s="5">
        <v>2016</v>
      </c>
      <c r="R784" s="18" t="s">
        <v>34</v>
      </c>
      <c r="U784" s="5" t="s">
        <v>4713</v>
      </c>
      <c r="V784" s="5" t="s">
        <v>34</v>
      </c>
      <c r="Y784" s="2"/>
      <c r="Z784" s="2"/>
      <c r="AA784" s="2"/>
      <c r="AB784" s="2"/>
    </row>
    <row r="785" spans="1:28">
      <c r="A785" s="5" t="s">
        <v>24054</v>
      </c>
      <c r="B785" s="5" t="s">
        <v>24055</v>
      </c>
      <c r="C785" s="5" t="s">
        <v>24056</v>
      </c>
      <c r="D785" s="5" t="s">
        <v>23814</v>
      </c>
      <c r="E785" s="5" t="s">
        <v>28</v>
      </c>
      <c r="F785" s="5" t="s">
        <v>4177</v>
      </c>
      <c r="G785" s="5" t="s">
        <v>34</v>
      </c>
      <c r="H785" s="5" t="s">
        <v>5436</v>
      </c>
      <c r="I785" s="5" t="s">
        <v>24057</v>
      </c>
      <c r="J785" s="5">
        <v>17949</v>
      </c>
      <c r="K785" s="5">
        <v>27402</v>
      </c>
      <c r="N785" s="5">
        <v>2016</v>
      </c>
      <c r="R785" s="18" t="s">
        <v>34</v>
      </c>
      <c r="U785" s="5" t="s">
        <v>4713</v>
      </c>
      <c r="V785" s="5" t="s">
        <v>34</v>
      </c>
      <c r="Y785" s="2"/>
      <c r="Z785" s="2"/>
      <c r="AA785" s="2"/>
      <c r="AB785" s="2"/>
    </row>
    <row r="786" spans="1:28">
      <c r="A786" s="5" t="s">
        <v>24058</v>
      </c>
      <c r="B786" s="5" t="s">
        <v>24059</v>
      </c>
      <c r="C786" s="5" t="s">
        <v>5161</v>
      </c>
      <c r="D786" s="5" t="s">
        <v>24060</v>
      </c>
      <c r="E786" s="5" t="s">
        <v>28</v>
      </c>
      <c r="F786" s="5" t="s">
        <v>4600</v>
      </c>
      <c r="G786" s="5" t="s">
        <v>34</v>
      </c>
      <c r="H786" s="5" t="s">
        <v>5164</v>
      </c>
      <c r="I786" s="5" t="s">
        <v>24061</v>
      </c>
      <c r="J786" s="5">
        <v>17593</v>
      </c>
      <c r="K786" s="5">
        <v>26700</v>
      </c>
      <c r="N786" s="5">
        <v>2016</v>
      </c>
      <c r="R786" s="18" t="s">
        <v>34</v>
      </c>
      <c r="U786" s="5" t="s">
        <v>4713</v>
      </c>
      <c r="V786" s="5" t="s">
        <v>34</v>
      </c>
      <c r="Y786" s="2"/>
      <c r="Z786" s="2"/>
      <c r="AA786" s="2"/>
      <c r="AB786" s="2"/>
    </row>
    <row r="787" spans="1:28">
      <c r="A787" s="5" t="s">
        <v>24062</v>
      </c>
      <c r="B787" s="5" t="s">
        <v>24063</v>
      </c>
      <c r="C787" s="5" t="s">
        <v>5281</v>
      </c>
      <c r="D787" s="5" t="s">
        <v>20958</v>
      </c>
      <c r="E787" s="5" t="s">
        <v>28</v>
      </c>
      <c r="F787" s="5" t="s">
        <v>4741</v>
      </c>
      <c r="G787" s="5" t="s">
        <v>34</v>
      </c>
      <c r="H787" s="5" t="s">
        <v>5282</v>
      </c>
      <c r="I787" s="5" t="s">
        <v>24064</v>
      </c>
      <c r="J787" s="5">
        <v>17950</v>
      </c>
      <c r="K787" s="5">
        <v>30047</v>
      </c>
      <c r="N787" s="5">
        <v>2016</v>
      </c>
      <c r="R787" s="18" t="s">
        <v>34</v>
      </c>
      <c r="U787" s="5" t="s">
        <v>4713</v>
      </c>
      <c r="V787" s="5" t="s">
        <v>34</v>
      </c>
      <c r="Y787" s="2"/>
      <c r="Z787" s="2"/>
      <c r="AA787" s="2"/>
      <c r="AB787" s="2"/>
    </row>
    <row r="788" spans="1:28">
      <c r="A788" s="5" t="s">
        <v>24065</v>
      </c>
      <c r="B788" s="5" t="s">
        <v>24066</v>
      </c>
      <c r="C788" s="5" t="s">
        <v>5336</v>
      </c>
      <c r="D788" s="5" t="s">
        <v>24067</v>
      </c>
      <c r="E788" s="5" t="s">
        <v>28</v>
      </c>
      <c r="F788" s="5" t="s">
        <v>2325</v>
      </c>
      <c r="G788" s="5" t="s">
        <v>34</v>
      </c>
      <c r="H788" s="5" t="s">
        <v>5339</v>
      </c>
      <c r="I788" s="5" t="s">
        <v>24068</v>
      </c>
      <c r="J788" s="5">
        <v>17033</v>
      </c>
      <c r="K788" s="5">
        <v>28920</v>
      </c>
      <c r="N788" s="5">
        <v>2016</v>
      </c>
      <c r="R788" s="18" t="s">
        <v>34</v>
      </c>
      <c r="U788" s="5" t="s">
        <v>4713</v>
      </c>
      <c r="V788" s="5" t="s">
        <v>34</v>
      </c>
      <c r="Y788" s="2"/>
      <c r="Z788" s="2"/>
      <c r="AA788" s="2"/>
      <c r="AB788" s="2"/>
    </row>
    <row r="789" spans="1:28">
      <c r="A789" s="5" t="s">
        <v>24069</v>
      </c>
      <c r="B789" s="5" t="s">
        <v>24070</v>
      </c>
      <c r="C789" s="5" t="s">
        <v>24071</v>
      </c>
      <c r="D789" s="5" t="s">
        <v>4599</v>
      </c>
      <c r="E789" s="5" t="s">
        <v>20829</v>
      </c>
      <c r="F789" s="5" t="s">
        <v>80</v>
      </c>
      <c r="G789" s="5" t="s">
        <v>3997</v>
      </c>
      <c r="H789" s="5" t="s">
        <v>24072</v>
      </c>
      <c r="I789" s="5" t="s">
        <v>24068</v>
      </c>
      <c r="J789" s="5">
        <v>16275</v>
      </c>
      <c r="K789" s="5">
        <v>0</v>
      </c>
      <c r="N789" s="5">
        <v>2016</v>
      </c>
      <c r="R789" s="18" t="s">
        <v>34</v>
      </c>
      <c r="U789" s="5" t="s">
        <v>4713</v>
      </c>
      <c r="V789" s="5" t="s">
        <v>34</v>
      </c>
      <c r="Y789" s="2"/>
      <c r="Z789" s="2"/>
      <c r="AA789" s="2"/>
      <c r="AB789" s="2"/>
    </row>
    <row r="790" spans="1:28">
      <c r="A790" s="5" t="s">
        <v>24073</v>
      </c>
      <c r="B790" s="5" t="s">
        <v>24074</v>
      </c>
      <c r="C790" s="5" t="s">
        <v>5358</v>
      </c>
      <c r="D790" s="5" t="s">
        <v>4599</v>
      </c>
      <c r="E790" s="5" t="s">
        <v>28</v>
      </c>
      <c r="F790" s="5" t="s">
        <v>61</v>
      </c>
      <c r="G790" s="5" t="s">
        <v>79</v>
      </c>
      <c r="H790" s="5" t="s">
        <v>24075</v>
      </c>
      <c r="I790" s="5" t="s">
        <v>24076</v>
      </c>
      <c r="J790" s="5">
        <v>16911</v>
      </c>
      <c r="K790" s="5">
        <v>29343</v>
      </c>
      <c r="N790" s="5">
        <v>2016</v>
      </c>
      <c r="R790" s="18" t="s">
        <v>34</v>
      </c>
      <c r="U790" s="5" t="s">
        <v>4713</v>
      </c>
      <c r="V790" s="5" t="s">
        <v>34</v>
      </c>
      <c r="Y790" s="2"/>
      <c r="Z790" s="2"/>
      <c r="AA790" s="2"/>
      <c r="AB790" s="2"/>
    </row>
    <row r="791" spans="1:28">
      <c r="A791" s="5" t="s">
        <v>24077</v>
      </c>
      <c r="B791" s="5" t="s">
        <v>24078</v>
      </c>
      <c r="C791" s="5" t="s">
        <v>24079</v>
      </c>
      <c r="D791" s="5" t="s">
        <v>20979</v>
      </c>
      <c r="E791" s="5" t="s">
        <v>28</v>
      </c>
      <c r="F791" s="5" t="s">
        <v>5425</v>
      </c>
      <c r="G791" s="5" t="s">
        <v>34</v>
      </c>
      <c r="H791" s="5" t="s">
        <v>5426</v>
      </c>
      <c r="I791" s="5" t="s">
        <v>24076</v>
      </c>
      <c r="J791" s="5">
        <v>16944</v>
      </c>
      <c r="K791" s="5">
        <v>27484</v>
      </c>
      <c r="N791" s="5">
        <v>2016</v>
      </c>
      <c r="R791" s="18" t="s">
        <v>34</v>
      </c>
      <c r="U791" s="5" t="s">
        <v>4713</v>
      </c>
      <c r="V791" s="5" t="s">
        <v>34</v>
      </c>
      <c r="Y791" s="2"/>
      <c r="Z791" s="2"/>
      <c r="AA791" s="2"/>
      <c r="AB791" s="2"/>
    </row>
    <row r="792" spans="1:28">
      <c r="A792" s="5" t="s">
        <v>24080</v>
      </c>
      <c r="B792" s="5" t="s">
        <v>24081</v>
      </c>
      <c r="C792" s="5" t="s">
        <v>24082</v>
      </c>
      <c r="D792" s="5" t="s">
        <v>20979</v>
      </c>
      <c r="E792" s="5" t="s">
        <v>28</v>
      </c>
      <c r="F792" s="5" t="s">
        <v>5406</v>
      </c>
      <c r="G792" s="5" t="s">
        <v>34</v>
      </c>
      <c r="H792" s="5" t="s">
        <v>5407</v>
      </c>
      <c r="I792" s="5" t="s">
        <v>24083</v>
      </c>
      <c r="J792" s="5">
        <v>16489</v>
      </c>
      <c r="K792" s="5">
        <v>27667</v>
      </c>
      <c r="N792" s="5">
        <v>2016</v>
      </c>
      <c r="R792" s="18" t="s">
        <v>34</v>
      </c>
      <c r="U792" s="5" t="s">
        <v>4713</v>
      </c>
      <c r="V792" s="5" t="s">
        <v>34</v>
      </c>
      <c r="Y792" s="2"/>
      <c r="Z792" s="2"/>
      <c r="AA792" s="2"/>
      <c r="AB792" s="2"/>
    </row>
    <row r="793" spans="1:28">
      <c r="A793" s="5" t="s">
        <v>24084</v>
      </c>
      <c r="B793" s="5" t="s">
        <v>24085</v>
      </c>
      <c r="C793" s="5" t="s">
        <v>5325</v>
      </c>
      <c r="D793" s="5" t="s">
        <v>23748</v>
      </c>
      <c r="E793" s="5" t="s">
        <v>28</v>
      </c>
      <c r="F793" s="5" t="s">
        <v>88</v>
      </c>
      <c r="G793" s="5" t="s">
        <v>34</v>
      </c>
      <c r="H793" s="5" t="s">
        <v>5326</v>
      </c>
      <c r="I793" s="5" t="s">
        <v>24086</v>
      </c>
      <c r="J793" s="5">
        <v>16466</v>
      </c>
      <c r="K793" s="5">
        <v>29747</v>
      </c>
      <c r="N793" s="5">
        <v>2016</v>
      </c>
      <c r="R793" s="18" t="s">
        <v>34</v>
      </c>
      <c r="U793" s="5" t="s">
        <v>4713</v>
      </c>
      <c r="V793" s="5" t="s">
        <v>34</v>
      </c>
      <c r="Y793" s="2"/>
      <c r="Z793" s="2"/>
      <c r="AA793" s="2"/>
      <c r="AB793" s="2"/>
    </row>
    <row r="794" spans="1:28">
      <c r="A794" s="5" t="s">
        <v>24087</v>
      </c>
      <c r="B794" s="5" t="s">
        <v>24070</v>
      </c>
      <c r="C794" s="5" t="s">
        <v>5350</v>
      </c>
      <c r="D794" s="5" t="s">
        <v>23748</v>
      </c>
      <c r="E794" s="5" t="s">
        <v>28</v>
      </c>
      <c r="F794" s="5" t="s">
        <v>411</v>
      </c>
      <c r="G794" s="5" t="s">
        <v>34</v>
      </c>
      <c r="H794" s="5" t="s">
        <v>5351</v>
      </c>
      <c r="I794" s="5" t="s">
        <v>24086</v>
      </c>
      <c r="J794" s="5">
        <v>18094</v>
      </c>
      <c r="K794" s="5">
        <v>30005</v>
      </c>
      <c r="N794" s="5">
        <v>2016</v>
      </c>
      <c r="R794" s="18" t="s">
        <v>34</v>
      </c>
      <c r="U794" s="5" t="s">
        <v>4713</v>
      </c>
      <c r="V794" s="5" t="s">
        <v>34</v>
      </c>
      <c r="Y794" s="2"/>
      <c r="Z794" s="2"/>
      <c r="AA794" s="2"/>
      <c r="AB794" s="2"/>
    </row>
    <row r="795" spans="1:28">
      <c r="A795" s="5" t="s">
        <v>24088</v>
      </c>
      <c r="B795" s="5" t="s">
        <v>24089</v>
      </c>
      <c r="C795" s="5" t="s">
        <v>5366</v>
      </c>
      <c r="D795" s="5" t="s">
        <v>24090</v>
      </c>
      <c r="E795" s="5" t="s">
        <v>28</v>
      </c>
      <c r="F795" s="5" t="s">
        <v>1332</v>
      </c>
      <c r="G795" s="5" t="s">
        <v>34</v>
      </c>
      <c r="H795" s="5" t="s">
        <v>5369</v>
      </c>
      <c r="I795" s="5" t="s">
        <v>24086</v>
      </c>
      <c r="J795" s="5">
        <v>16640</v>
      </c>
      <c r="K795" s="5">
        <v>30679</v>
      </c>
      <c r="N795" s="5">
        <v>2016</v>
      </c>
      <c r="R795" s="18" t="s">
        <v>34</v>
      </c>
      <c r="U795" s="5" t="s">
        <v>4713</v>
      </c>
      <c r="V795" s="5" t="s">
        <v>34</v>
      </c>
      <c r="Y795" s="2"/>
      <c r="Z795" s="2"/>
      <c r="AA795" s="2"/>
      <c r="AB795" s="2"/>
    </row>
    <row r="796" spans="1:28">
      <c r="A796" s="5" t="s">
        <v>24091</v>
      </c>
      <c r="B796" s="5" t="s">
        <v>24092</v>
      </c>
      <c r="C796" s="5" t="s">
        <v>5372</v>
      </c>
      <c r="D796" s="5" t="s">
        <v>4599</v>
      </c>
      <c r="E796" s="5" t="s">
        <v>28</v>
      </c>
      <c r="F796" s="5" t="s">
        <v>61</v>
      </c>
      <c r="G796" s="5" t="s">
        <v>1822</v>
      </c>
      <c r="H796" s="5" t="s">
        <v>24093</v>
      </c>
      <c r="I796" s="5" t="s">
        <v>24086</v>
      </c>
      <c r="J796" s="5">
        <v>18151</v>
      </c>
      <c r="K796" s="5">
        <v>29201</v>
      </c>
      <c r="N796" s="5">
        <v>2016</v>
      </c>
      <c r="R796" s="18" t="s">
        <v>34</v>
      </c>
      <c r="U796" s="5" t="s">
        <v>4713</v>
      </c>
      <c r="V796" s="5" t="s">
        <v>34</v>
      </c>
      <c r="Y796" s="2"/>
      <c r="Z796" s="2"/>
      <c r="AA796" s="2"/>
      <c r="AB796" s="2"/>
    </row>
    <row r="797" spans="1:28">
      <c r="A797" s="5" t="s">
        <v>24094</v>
      </c>
      <c r="B797" s="5" t="s">
        <v>24095</v>
      </c>
      <c r="C797" s="5" t="s">
        <v>5481</v>
      </c>
      <c r="D797" s="5" t="s">
        <v>23748</v>
      </c>
      <c r="E797" s="5" t="s">
        <v>28</v>
      </c>
      <c r="F797" s="5" t="s">
        <v>411</v>
      </c>
      <c r="G797" s="5" t="s">
        <v>34</v>
      </c>
      <c r="H797" s="5" t="s">
        <v>5482</v>
      </c>
      <c r="I797" s="5" t="s">
        <v>24086</v>
      </c>
      <c r="J797" s="5">
        <v>18111</v>
      </c>
      <c r="K797" s="5">
        <v>30004</v>
      </c>
      <c r="N797" s="5">
        <v>2016</v>
      </c>
      <c r="R797" s="18" t="s">
        <v>34</v>
      </c>
      <c r="U797" s="5" t="s">
        <v>4713</v>
      </c>
      <c r="V797" s="5" t="s">
        <v>34</v>
      </c>
      <c r="Y797" s="2"/>
      <c r="Z797" s="2"/>
      <c r="AA797" s="2"/>
      <c r="AB797" s="2"/>
    </row>
    <row r="798" spans="1:28">
      <c r="A798" s="5" t="s">
        <v>24096</v>
      </c>
      <c r="B798" s="5" t="s">
        <v>24097</v>
      </c>
      <c r="C798" s="5" t="s">
        <v>24098</v>
      </c>
      <c r="D798" s="5" t="s">
        <v>20942</v>
      </c>
      <c r="E798" s="5" t="s">
        <v>20807</v>
      </c>
      <c r="F798" s="5" t="s">
        <v>830</v>
      </c>
      <c r="G798" s="5" t="s">
        <v>34</v>
      </c>
      <c r="H798" s="5" t="s">
        <v>24099</v>
      </c>
      <c r="I798" s="5" t="s">
        <v>24086</v>
      </c>
      <c r="J798" s="5">
        <v>18216</v>
      </c>
      <c r="K798" s="5">
        <v>0</v>
      </c>
      <c r="N798" s="5">
        <v>2016</v>
      </c>
      <c r="R798" s="18" t="s">
        <v>34</v>
      </c>
      <c r="U798" s="5" t="s">
        <v>4713</v>
      </c>
      <c r="V798" s="5" t="s">
        <v>34</v>
      </c>
      <c r="Y798" s="2"/>
      <c r="Z798" s="2"/>
      <c r="AA798" s="2"/>
      <c r="AB798" s="2"/>
    </row>
    <row r="799" spans="1:28">
      <c r="A799" s="5" t="s">
        <v>24100</v>
      </c>
      <c r="B799" s="5" t="s">
        <v>24101</v>
      </c>
      <c r="C799" s="5" t="s">
        <v>24102</v>
      </c>
      <c r="D799" s="5" t="s">
        <v>4599</v>
      </c>
      <c r="E799" s="5" t="s">
        <v>28</v>
      </c>
      <c r="F799" s="5" t="s">
        <v>61</v>
      </c>
      <c r="G799" s="5" t="s">
        <v>707</v>
      </c>
      <c r="H799" s="5" t="s">
        <v>24103</v>
      </c>
      <c r="I799" s="5" t="s">
        <v>24086</v>
      </c>
      <c r="J799" s="5">
        <v>18133</v>
      </c>
      <c r="K799" s="5">
        <v>0</v>
      </c>
      <c r="N799" s="5">
        <v>2016</v>
      </c>
      <c r="R799" s="18" t="s">
        <v>34</v>
      </c>
      <c r="U799" s="5" t="s">
        <v>4713</v>
      </c>
      <c r="V799" s="5" t="s">
        <v>34</v>
      </c>
      <c r="Y799" s="2"/>
      <c r="Z799" s="2"/>
      <c r="AA799" s="2"/>
      <c r="AB799" s="2"/>
    </row>
    <row r="800" spans="1:28">
      <c r="A800" s="5" t="s">
        <v>24104</v>
      </c>
      <c r="B800" s="5" t="s">
        <v>24105</v>
      </c>
      <c r="C800" s="5" t="s">
        <v>24106</v>
      </c>
      <c r="D800" s="5" t="s">
        <v>24107</v>
      </c>
      <c r="E800" s="5" t="s">
        <v>20807</v>
      </c>
      <c r="F800" s="5" t="s">
        <v>678</v>
      </c>
      <c r="G800" s="5" t="s">
        <v>34</v>
      </c>
      <c r="H800" s="5" t="s">
        <v>24108</v>
      </c>
      <c r="I800" s="5" t="s">
        <v>24109</v>
      </c>
      <c r="J800" s="5">
        <v>18210</v>
      </c>
      <c r="K800" s="5">
        <v>0</v>
      </c>
      <c r="N800" s="5">
        <v>2016</v>
      </c>
      <c r="R800" s="18" t="s">
        <v>34</v>
      </c>
      <c r="U800" s="5" t="s">
        <v>4713</v>
      </c>
      <c r="V800" s="5" t="s">
        <v>34</v>
      </c>
      <c r="Y800" s="2"/>
      <c r="Z800" s="2"/>
      <c r="AA800" s="2"/>
      <c r="AB800" s="2"/>
    </row>
    <row r="801" spans="1:28">
      <c r="A801" s="5" t="s">
        <v>24110</v>
      </c>
      <c r="B801" s="5" t="s">
        <v>24111</v>
      </c>
      <c r="C801" s="5" t="s">
        <v>5476</v>
      </c>
      <c r="D801" s="5" t="s">
        <v>23748</v>
      </c>
      <c r="E801" s="5" t="s">
        <v>28</v>
      </c>
      <c r="F801" s="5" t="s">
        <v>3048</v>
      </c>
      <c r="G801" s="5" t="s">
        <v>34</v>
      </c>
      <c r="H801" s="5" t="s">
        <v>5477</v>
      </c>
      <c r="I801" s="5" t="s">
        <v>24112</v>
      </c>
      <c r="J801" s="5">
        <v>18039</v>
      </c>
      <c r="K801" s="5">
        <v>29549</v>
      </c>
      <c r="N801" s="5">
        <v>2016</v>
      </c>
      <c r="R801" s="18" t="s">
        <v>34</v>
      </c>
      <c r="U801" s="5" t="s">
        <v>4713</v>
      </c>
      <c r="V801" s="5" t="s">
        <v>34</v>
      </c>
      <c r="Y801" s="2"/>
      <c r="Z801" s="2"/>
      <c r="AA801" s="2"/>
      <c r="AB801" s="2"/>
    </row>
    <row r="802" spans="1:28">
      <c r="A802" s="5" t="s">
        <v>24113</v>
      </c>
      <c r="B802" s="5" t="s">
        <v>24114</v>
      </c>
      <c r="C802" s="5" t="s">
        <v>24115</v>
      </c>
      <c r="D802" s="5" t="s">
        <v>24028</v>
      </c>
      <c r="E802" s="5" t="s">
        <v>20807</v>
      </c>
      <c r="F802" s="5" t="s">
        <v>982</v>
      </c>
      <c r="G802" s="5" t="s">
        <v>34</v>
      </c>
      <c r="H802" s="5" t="s">
        <v>15702</v>
      </c>
      <c r="I802" s="5" t="s">
        <v>24116</v>
      </c>
      <c r="J802" s="5">
        <v>18195</v>
      </c>
      <c r="K802" s="5">
        <v>0</v>
      </c>
      <c r="N802" s="5">
        <v>2016</v>
      </c>
      <c r="R802" s="18" t="s">
        <v>34</v>
      </c>
      <c r="U802" s="5" t="s">
        <v>4713</v>
      </c>
      <c r="V802" s="5" t="s">
        <v>34</v>
      </c>
      <c r="Y802" s="2"/>
      <c r="Z802" s="2"/>
      <c r="AA802" s="2"/>
      <c r="AB802" s="2"/>
    </row>
    <row r="803" spans="1:28">
      <c r="A803" s="5" t="s">
        <v>24117</v>
      </c>
      <c r="B803" s="5" t="s">
        <v>24118</v>
      </c>
      <c r="C803" s="5" t="s">
        <v>24119</v>
      </c>
      <c r="D803" s="5" t="s">
        <v>24028</v>
      </c>
      <c r="E803" s="5" t="s">
        <v>28</v>
      </c>
      <c r="F803" s="5" t="s">
        <v>218</v>
      </c>
      <c r="G803" s="5" t="s">
        <v>34</v>
      </c>
      <c r="H803" s="5" t="s">
        <v>1048</v>
      </c>
      <c r="I803" s="5" t="s">
        <v>24120</v>
      </c>
      <c r="J803" s="5">
        <v>17395</v>
      </c>
      <c r="K803" s="5">
        <v>0</v>
      </c>
      <c r="N803" s="5">
        <v>2016</v>
      </c>
      <c r="R803" s="18" t="s">
        <v>34</v>
      </c>
      <c r="U803" s="5" t="s">
        <v>4713</v>
      </c>
      <c r="V803" s="5" t="s">
        <v>34</v>
      </c>
      <c r="Y803" s="2"/>
      <c r="Z803" s="2"/>
      <c r="AA803" s="2"/>
      <c r="AB803" s="2"/>
    </row>
    <row r="804" spans="1:28">
      <c r="A804" s="5" t="s">
        <v>24121</v>
      </c>
      <c r="B804" s="5" t="s">
        <v>24122</v>
      </c>
      <c r="C804" s="5" t="s">
        <v>24123</v>
      </c>
      <c r="D804" s="5" t="s">
        <v>20856</v>
      </c>
      <c r="E804" s="5" t="s">
        <v>20807</v>
      </c>
      <c r="F804" s="5" t="s">
        <v>3121</v>
      </c>
      <c r="G804" s="5" t="s">
        <v>34</v>
      </c>
      <c r="H804" s="5" t="s">
        <v>24124</v>
      </c>
      <c r="I804" s="5" t="s">
        <v>24125</v>
      </c>
      <c r="J804" s="5">
        <v>18163</v>
      </c>
      <c r="K804" s="5">
        <v>0</v>
      </c>
      <c r="N804" s="5">
        <v>2016</v>
      </c>
      <c r="R804" s="18" t="s">
        <v>34</v>
      </c>
      <c r="U804" s="5" t="s">
        <v>4713</v>
      </c>
      <c r="V804" s="5" t="s">
        <v>34</v>
      </c>
      <c r="Y804" s="2"/>
      <c r="Z804" s="2"/>
      <c r="AA804" s="2"/>
      <c r="AB804" s="2"/>
    </row>
    <row r="805" spans="1:28">
      <c r="A805" s="5" t="s">
        <v>24126</v>
      </c>
      <c r="B805" s="5" t="s">
        <v>24127</v>
      </c>
      <c r="C805" s="5" t="s">
        <v>5354</v>
      </c>
      <c r="D805" s="5" t="s">
        <v>4599</v>
      </c>
      <c r="E805" s="5" t="s">
        <v>28</v>
      </c>
      <c r="F805" s="5" t="s">
        <v>61</v>
      </c>
      <c r="G805" s="5" t="s">
        <v>733</v>
      </c>
      <c r="H805" s="5" t="s">
        <v>24128</v>
      </c>
      <c r="I805" s="5" t="s">
        <v>24129</v>
      </c>
      <c r="J805" s="5">
        <v>17807</v>
      </c>
      <c r="K805" s="5">
        <v>29246</v>
      </c>
      <c r="N805" s="5">
        <v>2016</v>
      </c>
      <c r="R805" s="18" t="s">
        <v>34</v>
      </c>
      <c r="U805" s="5" t="s">
        <v>4713</v>
      </c>
      <c r="V805" s="5" t="s">
        <v>34</v>
      </c>
      <c r="Y805" s="2"/>
      <c r="Z805" s="2"/>
      <c r="AA805" s="2"/>
      <c r="AB805" s="2"/>
    </row>
    <row r="806" spans="1:28">
      <c r="A806" s="5" t="s">
        <v>24130</v>
      </c>
      <c r="B806" s="5" t="s">
        <v>24131</v>
      </c>
      <c r="C806" s="5" t="s">
        <v>5313</v>
      </c>
      <c r="D806" s="5" t="s">
        <v>24132</v>
      </c>
      <c r="E806" s="5" t="s">
        <v>28</v>
      </c>
      <c r="F806" s="5" t="s">
        <v>2035</v>
      </c>
      <c r="G806" s="5" t="s">
        <v>80</v>
      </c>
      <c r="H806" s="5" t="s">
        <v>5316</v>
      </c>
      <c r="I806" s="5" t="s">
        <v>24133</v>
      </c>
      <c r="J806" s="5">
        <v>17164</v>
      </c>
      <c r="K806" s="5">
        <v>29993</v>
      </c>
      <c r="N806" s="5">
        <v>2016</v>
      </c>
      <c r="R806" s="18" t="s">
        <v>34</v>
      </c>
      <c r="U806" s="5" t="s">
        <v>4713</v>
      </c>
      <c r="V806" s="5" t="s">
        <v>34</v>
      </c>
      <c r="Y806" s="2"/>
      <c r="Z806" s="2"/>
      <c r="AA806" s="2"/>
      <c r="AB806" s="2"/>
    </row>
    <row r="807" spans="1:28">
      <c r="A807" s="5" t="s">
        <v>24134</v>
      </c>
      <c r="B807" s="5" t="s">
        <v>24135</v>
      </c>
      <c r="C807" s="5" t="s">
        <v>5417</v>
      </c>
      <c r="D807" s="5" t="s">
        <v>24136</v>
      </c>
      <c r="E807" s="5" t="s">
        <v>28</v>
      </c>
      <c r="F807" s="5" t="s">
        <v>5063</v>
      </c>
      <c r="G807" s="5" t="s">
        <v>34</v>
      </c>
      <c r="H807" s="5" t="s">
        <v>5420</v>
      </c>
      <c r="I807" s="5" t="s">
        <v>24137</v>
      </c>
      <c r="J807" s="5">
        <v>16789</v>
      </c>
      <c r="K807" s="5">
        <v>27678</v>
      </c>
      <c r="N807" s="5">
        <v>2016</v>
      </c>
      <c r="R807" s="18" t="s">
        <v>34</v>
      </c>
      <c r="U807" s="5" t="s">
        <v>4713</v>
      </c>
      <c r="V807" s="5" t="s">
        <v>34</v>
      </c>
      <c r="Y807" s="2"/>
      <c r="Z807" s="2"/>
      <c r="AA807" s="2"/>
      <c r="AB807" s="2"/>
    </row>
    <row r="808" spans="1:28">
      <c r="A808" s="5" t="s">
        <v>24138</v>
      </c>
      <c r="B808" s="5" t="s">
        <v>24139</v>
      </c>
      <c r="C808" s="5" t="s">
        <v>24140</v>
      </c>
      <c r="D808" s="5" t="s">
        <v>4599</v>
      </c>
      <c r="E808" s="5" t="s">
        <v>28</v>
      </c>
      <c r="F808" s="5" t="s">
        <v>61</v>
      </c>
      <c r="G808" s="5" t="s">
        <v>1323</v>
      </c>
      <c r="H808" s="5" t="s">
        <v>24141</v>
      </c>
      <c r="I808" s="5" t="s">
        <v>24142</v>
      </c>
      <c r="J808" s="5">
        <v>18109</v>
      </c>
      <c r="K808" s="5">
        <v>0</v>
      </c>
      <c r="N808" s="5">
        <v>2016</v>
      </c>
      <c r="R808" s="18" t="s">
        <v>34</v>
      </c>
      <c r="U808" s="5" t="s">
        <v>4713</v>
      </c>
      <c r="V808" s="5" t="s">
        <v>34</v>
      </c>
      <c r="Y808" s="2"/>
      <c r="Z808" s="2"/>
      <c r="AA808" s="2"/>
      <c r="AB808" s="2"/>
    </row>
    <row r="809" spans="1:28">
      <c r="A809" s="5" t="s">
        <v>24143</v>
      </c>
      <c r="B809" s="5" t="s">
        <v>24144</v>
      </c>
      <c r="C809" s="5" t="s">
        <v>5291</v>
      </c>
      <c r="D809" s="5" t="s">
        <v>24145</v>
      </c>
      <c r="E809" s="5" t="s">
        <v>28</v>
      </c>
      <c r="F809" s="5" t="s">
        <v>5294</v>
      </c>
      <c r="G809" s="5" t="s">
        <v>97</v>
      </c>
      <c r="H809" s="5" t="s">
        <v>5295</v>
      </c>
      <c r="I809" s="5" t="s">
        <v>24146</v>
      </c>
      <c r="J809" s="5">
        <v>17248</v>
      </c>
      <c r="K809" s="5">
        <v>30044</v>
      </c>
      <c r="N809" s="5">
        <v>2016</v>
      </c>
      <c r="R809" s="18" t="s">
        <v>34</v>
      </c>
      <c r="U809" s="5" t="s">
        <v>4713</v>
      </c>
      <c r="V809" s="5" t="s">
        <v>34</v>
      </c>
      <c r="Y809" s="2"/>
      <c r="Z809" s="2"/>
      <c r="AA809" s="2"/>
      <c r="AB809" s="2"/>
    </row>
    <row r="810" spans="1:28">
      <c r="A810" s="5" t="s">
        <v>24147</v>
      </c>
      <c r="B810" s="5" t="s">
        <v>24148</v>
      </c>
      <c r="C810" s="5" t="s">
        <v>5489</v>
      </c>
      <c r="D810" s="5" t="s">
        <v>20856</v>
      </c>
      <c r="E810" s="5" t="s">
        <v>28</v>
      </c>
      <c r="F810" s="5" t="s">
        <v>2325</v>
      </c>
      <c r="G810" s="5" t="s">
        <v>34</v>
      </c>
      <c r="H810" s="5" t="s">
        <v>5490</v>
      </c>
      <c r="I810" s="5" t="s">
        <v>24149</v>
      </c>
      <c r="J810" s="5">
        <v>17910</v>
      </c>
      <c r="K810" s="5">
        <v>29495</v>
      </c>
      <c r="N810" s="5">
        <v>2016</v>
      </c>
      <c r="R810" s="18" t="s">
        <v>34</v>
      </c>
      <c r="U810" s="5" t="s">
        <v>4713</v>
      </c>
      <c r="V810" s="5" t="s">
        <v>34</v>
      </c>
      <c r="Y810" s="2"/>
      <c r="Z810" s="2"/>
      <c r="AA810" s="2"/>
      <c r="AB810" s="2"/>
    </row>
    <row r="811" spans="1:28">
      <c r="A811" s="5" t="s">
        <v>24150</v>
      </c>
      <c r="B811" s="5" t="s">
        <v>24151</v>
      </c>
      <c r="C811" s="5" t="s">
        <v>24152</v>
      </c>
      <c r="D811" s="5" t="s">
        <v>20856</v>
      </c>
      <c r="E811" s="5" t="s">
        <v>28</v>
      </c>
      <c r="F811" s="5" t="s">
        <v>4900</v>
      </c>
      <c r="G811" s="5" t="s">
        <v>34</v>
      </c>
      <c r="H811" s="5" t="s">
        <v>4901</v>
      </c>
      <c r="I811" s="5" t="s">
        <v>24153</v>
      </c>
      <c r="J811" s="5">
        <v>16301</v>
      </c>
      <c r="K811" s="5">
        <v>29862</v>
      </c>
      <c r="N811" s="5">
        <v>2016</v>
      </c>
      <c r="R811" s="18" t="s">
        <v>34</v>
      </c>
      <c r="U811" s="5" t="s">
        <v>5497</v>
      </c>
      <c r="V811" s="5" t="s">
        <v>34</v>
      </c>
      <c r="Y811" s="2"/>
      <c r="Z811" s="2"/>
      <c r="AA811" s="2"/>
      <c r="AB811" s="2"/>
    </row>
    <row r="812" spans="1:28">
      <c r="A812" s="5" t="s">
        <v>24154</v>
      </c>
      <c r="B812" s="5" t="s">
        <v>24151</v>
      </c>
      <c r="C812" s="5" t="s">
        <v>24152</v>
      </c>
      <c r="D812" s="5" t="s">
        <v>20856</v>
      </c>
      <c r="E812" s="5" t="s">
        <v>28</v>
      </c>
      <c r="F812" s="5" t="s">
        <v>4900</v>
      </c>
      <c r="G812" s="5" t="s">
        <v>34</v>
      </c>
      <c r="H812" s="5" t="s">
        <v>4901</v>
      </c>
      <c r="I812" s="5" t="s">
        <v>24153</v>
      </c>
      <c r="J812" s="5">
        <v>16712</v>
      </c>
      <c r="K812" s="5">
        <v>29862</v>
      </c>
      <c r="N812" s="5">
        <v>2016</v>
      </c>
      <c r="R812" s="18" t="s">
        <v>34</v>
      </c>
      <c r="U812" s="5" t="s">
        <v>5497</v>
      </c>
      <c r="V812" s="5" t="s">
        <v>34</v>
      </c>
      <c r="Y812" s="2"/>
      <c r="Z812" s="2"/>
      <c r="AA812" s="2"/>
      <c r="AB812" s="2"/>
    </row>
    <row r="813" spans="1:28">
      <c r="A813" s="5" t="s">
        <v>24155</v>
      </c>
      <c r="B813" s="5" t="s">
        <v>24156</v>
      </c>
      <c r="C813" s="5" t="s">
        <v>24157</v>
      </c>
      <c r="D813" s="5" t="s">
        <v>4599</v>
      </c>
      <c r="E813" s="5" t="s">
        <v>28</v>
      </c>
      <c r="F813" s="5" t="s">
        <v>61</v>
      </c>
      <c r="G813" s="5" t="s">
        <v>277</v>
      </c>
      <c r="H813" s="5" t="s">
        <v>24158</v>
      </c>
      <c r="I813" s="5" t="s">
        <v>24159</v>
      </c>
      <c r="J813" s="5">
        <v>16607</v>
      </c>
      <c r="K813" s="5">
        <v>29372</v>
      </c>
      <c r="N813" s="5">
        <v>2016</v>
      </c>
      <c r="R813" s="18" t="s">
        <v>34</v>
      </c>
      <c r="U813" s="5" t="s">
        <v>5497</v>
      </c>
      <c r="V813" s="5" t="s">
        <v>34</v>
      </c>
      <c r="Y813" s="2"/>
      <c r="Z813" s="2"/>
      <c r="AA813" s="2"/>
      <c r="AB813" s="2"/>
    </row>
    <row r="814" spans="1:28">
      <c r="A814" s="5" t="s">
        <v>24160</v>
      </c>
      <c r="B814" s="5" t="s">
        <v>24161</v>
      </c>
      <c r="C814" s="5" t="s">
        <v>24162</v>
      </c>
      <c r="D814" s="5" t="s">
        <v>4599</v>
      </c>
      <c r="E814" s="5" t="s">
        <v>28</v>
      </c>
      <c r="F814" s="5" t="s">
        <v>61</v>
      </c>
      <c r="G814" s="5" t="s">
        <v>80</v>
      </c>
      <c r="H814" s="5" t="s">
        <v>5566</v>
      </c>
      <c r="I814" s="5" t="s">
        <v>24159</v>
      </c>
      <c r="J814" s="5">
        <v>16394</v>
      </c>
      <c r="K814" s="5">
        <v>29383</v>
      </c>
      <c r="N814" s="5">
        <v>2016</v>
      </c>
      <c r="R814" s="18" t="s">
        <v>34</v>
      </c>
      <c r="U814" s="5" t="s">
        <v>5497</v>
      </c>
      <c r="V814" s="5" t="s">
        <v>34</v>
      </c>
      <c r="Y814" s="2"/>
      <c r="Z814" s="2"/>
      <c r="AA814" s="2"/>
      <c r="AB814" s="2"/>
    </row>
    <row r="815" spans="1:28">
      <c r="A815" s="5" t="s">
        <v>24163</v>
      </c>
      <c r="B815" s="5" t="s">
        <v>24164</v>
      </c>
      <c r="C815" s="5" t="s">
        <v>24165</v>
      </c>
      <c r="D815" s="5" t="s">
        <v>24136</v>
      </c>
      <c r="E815" s="5" t="s">
        <v>20807</v>
      </c>
      <c r="F815" s="5" t="s">
        <v>1470</v>
      </c>
      <c r="G815" s="5" t="s">
        <v>34</v>
      </c>
      <c r="H815" s="5" t="s">
        <v>24166</v>
      </c>
      <c r="I815" s="5" t="s">
        <v>24167</v>
      </c>
      <c r="J815" s="5">
        <v>18279</v>
      </c>
      <c r="K815" s="5">
        <v>0</v>
      </c>
      <c r="N815" s="5">
        <v>2016</v>
      </c>
      <c r="R815" s="18" t="s">
        <v>34</v>
      </c>
      <c r="U815" s="5" t="s">
        <v>5497</v>
      </c>
      <c r="V815" s="5" t="s">
        <v>34</v>
      </c>
      <c r="Y815" s="2"/>
      <c r="Z815" s="2"/>
      <c r="AA815" s="2"/>
      <c r="AB815" s="2"/>
    </row>
    <row r="816" spans="1:28">
      <c r="A816" s="5" t="s">
        <v>24168</v>
      </c>
      <c r="B816" s="5" t="s">
        <v>24169</v>
      </c>
      <c r="C816" s="5" t="s">
        <v>24170</v>
      </c>
      <c r="D816" s="5" t="s">
        <v>22964</v>
      </c>
      <c r="E816" s="5" t="s">
        <v>28</v>
      </c>
      <c r="F816" s="5" t="s">
        <v>61</v>
      </c>
      <c r="G816" s="5" t="s">
        <v>98</v>
      </c>
      <c r="H816" s="5" t="s">
        <v>5533</v>
      </c>
      <c r="I816" s="5" t="s">
        <v>24171</v>
      </c>
      <c r="J816" s="5">
        <v>16300</v>
      </c>
      <c r="K816" s="5">
        <v>0</v>
      </c>
      <c r="N816" s="5">
        <v>2016</v>
      </c>
      <c r="R816" s="18" t="s">
        <v>34</v>
      </c>
      <c r="U816" s="5" t="s">
        <v>5497</v>
      </c>
      <c r="V816" s="5" t="s">
        <v>34</v>
      </c>
      <c r="Y816" s="2"/>
      <c r="Z816" s="2"/>
      <c r="AA816" s="2"/>
      <c r="AB816" s="2"/>
    </row>
    <row r="817" spans="1:28">
      <c r="A817" s="5" t="s">
        <v>24172</v>
      </c>
      <c r="B817" s="5" t="s">
        <v>24173</v>
      </c>
      <c r="C817" s="5" t="s">
        <v>24174</v>
      </c>
      <c r="D817" s="5" t="s">
        <v>22473</v>
      </c>
      <c r="E817" s="5" t="s">
        <v>28</v>
      </c>
      <c r="F817" s="5" t="s">
        <v>24175</v>
      </c>
      <c r="G817" s="5" t="s">
        <v>34</v>
      </c>
      <c r="H817" s="5" t="s">
        <v>5580</v>
      </c>
      <c r="I817" s="5" t="s">
        <v>24176</v>
      </c>
      <c r="J817" s="5">
        <v>16867</v>
      </c>
      <c r="K817" s="5">
        <v>0</v>
      </c>
      <c r="N817" s="5">
        <v>2016</v>
      </c>
      <c r="R817" s="18" t="s">
        <v>34</v>
      </c>
      <c r="U817" s="5" t="s">
        <v>5497</v>
      </c>
      <c r="V817" s="5" t="s">
        <v>34</v>
      </c>
      <c r="Y817" s="2"/>
      <c r="Z817" s="2"/>
      <c r="AA817" s="2"/>
      <c r="AB817" s="2"/>
    </row>
    <row r="818" spans="1:28">
      <c r="A818" s="5" t="s">
        <v>24177</v>
      </c>
      <c r="B818" s="5" t="s">
        <v>24178</v>
      </c>
      <c r="C818" s="5" t="s">
        <v>24179</v>
      </c>
      <c r="D818" s="5" t="s">
        <v>24180</v>
      </c>
      <c r="E818" s="5" t="s">
        <v>28</v>
      </c>
      <c r="F818" s="5" t="s">
        <v>1199</v>
      </c>
      <c r="G818" s="5" t="s">
        <v>52</v>
      </c>
      <c r="H818" s="5" t="s">
        <v>5503</v>
      </c>
      <c r="I818" s="5" t="s">
        <v>24181</v>
      </c>
      <c r="J818" s="5">
        <v>17524</v>
      </c>
      <c r="K818" s="5">
        <v>27494</v>
      </c>
      <c r="N818" s="5">
        <v>2016</v>
      </c>
      <c r="R818" s="18" t="s">
        <v>34</v>
      </c>
      <c r="U818" s="5" t="s">
        <v>5497</v>
      </c>
      <c r="V818" s="5" t="s">
        <v>34</v>
      </c>
      <c r="Y818" s="2"/>
      <c r="Z818" s="2"/>
      <c r="AA818" s="2"/>
      <c r="AB818" s="2"/>
    </row>
    <row r="819" spans="1:28">
      <c r="A819" s="5" t="s">
        <v>24182</v>
      </c>
      <c r="B819" s="5" t="s">
        <v>24183</v>
      </c>
      <c r="C819" s="5" t="s">
        <v>5511</v>
      </c>
      <c r="D819" s="5" t="s">
        <v>23814</v>
      </c>
      <c r="E819" s="5" t="s">
        <v>28</v>
      </c>
      <c r="F819" s="5" t="s">
        <v>251</v>
      </c>
      <c r="G819" s="5" t="s">
        <v>34</v>
      </c>
      <c r="H819" s="5" t="s">
        <v>5512</v>
      </c>
      <c r="I819" s="5" t="s">
        <v>24181</v>
      </c>
      <c r="J819" s="5">
        <v>16863</v>
      </c>
      <c r="K819" s="5">
        <v>27549</v>
      </c>
      <c r="N819" s="5">
        <v>2016</v>
      </c>
      <c r="R819" s="18" t="s">
        <v>34</v>
      </c>
      <c r="U819" s="5" t="s">
        <v>5497</v>
      </c>
      <c r="V819" s="5" t="s">
        <v>34</v>
      </c>
      <c r="Y819" s="2"/>
      <c r="Z819" s="2"/>
      <c r="AA819" s="2"/>
      <c r="AB819" s="2"/>
    </row>
    <row r="820" spans="1:28">
      <c r="A820" s="5" t="s">
        <v>24184</v>
      </c>
      <c r="B820" s="5" t="s">
        <v>24185</v>
      </c>
      <c r="C820" s="5" t="s">
        <v>24186</v>
      </c>
      <c r="D820" s="5" t="s">
        <v>23814</v>
      </c>
      <c r="E820" s="5" t="s">
        <v>28</v>
      </c>
      <c r="F820" s="5" t="s">
        <v>4118</v>
      </c>
      <c r="G820" s="5" t="s">
        <v>34</v>
      </c>
      <c r="H820" s="5" t="s">
        <v>5516</v>
      </c>
      <c r="I820" s="5" t="s">
        <v>24181</v>
      </c>
      <c r="J820" s="5">
        <v>17124</v>
      </c>
      <c r="K820" s="5">
        <v>27466</v>
      </c>
      <c r="N820" s="5">
        <v>2016</v>
      </c>
      <c r="R820" s="18" t="s">
        <v>34</v>
      </c>
      <c r="U820" s="5" t="s">
        <v>5497</v>
      </c>
      <c r="V820" s="5" t="s">
        <v>34</v>
      </c>
      <c r="Y820" s="2"/>
      <c r="Z820" s="2"/>
      <c r="AA820" s="2"/>
      <c r="AB820" s="2"/>
    </row>
    <row r="821" spans="1:28">
      <c r="A821" s="5" t="s">
        <v>24187</v>
      </c>
      <c r="B821" s="5" t="s">
        <v>24188</v>
      </c>
      <c r="C821" s="5" t="s">
        <v>24189</v>
      </c>
      <c r="D821" s="5" t="s">
        <v>24190</v>
      </c>
      <c r="E821" s="5" t="s">
        <v>28</v>
      </c>
      <c r="F821" s="5" t="s">
        <v>1529</v>
      </c>
      <c r="G821" s="5" t="s">
        <v>34</v>
      </c>
      <c r="H821" s="5" t="s">
        <v>5551</v>
      </c>
      <c r="I821" s="5" t="s">
        <v>24181</v>
      </c>
      <c r="J821" s="5">
        <v>17059</v>
      </c>
      <c r="K821" s="5">
        <v>27574</v>
      </c>
      <c r="N821" s="5">
        <v>2016</v>
      </c>
      <c r="R821" s="18" t="s">
        <v>34</v>
      </c>
      <c r="U821" s="5" t="s">
        <v>5497</v>
      </c>
      <c r="V821" s="5" t="s">
        <v>34</v>
      </c>
      <c r="Y821" s="2"/>
      <c r="Z821" s="2"/>
      <c r="AA821" s="2"/>
      <c r="AB821" s="2"/>
    </row>
    <row r="822" spans="1:28">
      <c r="A822" s="5" t="s">
        <v>24191</v>
      </c>
      <c r="B822" s="5" t="s">
        <v>24192</v>
      </c>
      <c r="C822" s="5" t="s">
        <v>5554</v>
      </c>
      <c r="D822" s="5" t="s">
        <v>4599</v>
      </c>
      <c r="E822" s="5" t="s">
        <v>28</v>
      </c>
      <c r="F822" s="5" t="s">
        <v>61</v>
      </c>
      <c r="G822" s="5" t="s">
        <v>29</v>
      </c>
      <c r="H822" s="5" t="s">
        <v>24193</v>
      </c>
      <c r="I822" s="5" t="s">
        <v>24181</v>
      </c>
      <c r="J822" s="5">
        <v>18286</v>
      </c>
      <c r="K822" s="5">
        <v>29192</v>
      </c>
      <c r="N822" s="5">
        <v>2016</v>
      </c>
      <c r="R822" s="18" t="s">
        <v>34</v>
      </c>
      <c r="U822" s="5" t="s">
        <v>5497</v>
      </c>
      <c r="V822" s="5" t="s">
        <v>34</v>
      </c>
      <c r="Y822" s="2"/>
      <c r="Z822" s="2"/>
      <c r="AA822" s="2"/>
      <c r="AB822" s="2"/>
    </row>
    <row r="823" spans="1:28">
      <c r="A823" s="5" t="s">
        <v>24194</v>
      </c>
      <c r="B823" s="5" t="s">
        <v>24195</v>
      </c>
      <c r="C823" s="5" t="s">
        <v>24196</v>
      </c>
      <c r="D823" s="5" t="s">
        <v>24028</v>
      </c>
      <c r="E823" s="5" t="s">
        <v>20807</v>
      </c>
      <c r="F823" s="5" t="s">
        <v>982</v>
      </c>
      <c r="G823" s="5" t="s">
        <v>34</v>
      </c>
      <c r="H823" s="5" t="s">
        <v>24197</v>
      </c>
      <c r="I823" s="5" t="s">
        <v>24181</v>
      </c>
      <c r="J823" s="5">
        <v>18194</v>
      </c>
      <c r="K823" s="5">
        <v>0</v>
      </c>
      <c r="N823" s="5">
        <v>2016</v>
      </c>
      <c r="R823" s="18" t="s">
        <v>34</v>
      </c>
      <c r="U823" s="5" t="s">
        <v>5497</v>
      </c>
      <c r="V823" s="5" t="s">
        <v>34</v>
      </c>
      <c r="Y823" s="2"/>
      <c r="Z823" s="2"/>
      <c r="AA823" s="2"/>
      <c r="AB823" s="2"/>
    </row>
    <row r="824" spans="1:28">
      <c r="A824" s="5" t="s">
        <v>24198</v>
      </c>
      <c r="B824" s="5" t="s">
        <v>24199</v>
      </c>
      <c r="C824" s="5" t="s">
        <v>5614</v>
      </c>
      <c r="D824" s="5" t="s">
        <v>23814</v>
      </c>
      <c r="E824" s="5" t="s">
        <v>28</v>
      </c>
      <c r="F824" s="5" t="s">
        <v>4754</v>
      </c>
      <c r="G824" s="5" t="s">
        <v>34</v>
      </c>
      <c r="H824" s="5" t="s">
        <v>5615</v>
      </c>
      <c r="I824" s="5" t="s">
        <v>24181</v>
      </c>
      <c r="J824" s="5">
        <v>17696</v>
      </c>
      <c r="K824" s="5">
        <v>27973</v>
      </c>
      <c r="N824" s="5">
        <v>2016</v>
      </c>
      <c r="R824" s="18" t="s">
        <v>34</v>
      </c>
      <c r="U824" s="5" t="s">
        <v>5497</v>
      </c>
      <c r="V824" s="5" t="s">
        <v>34</v>
      </c>
      <c r="Y824" s="2"/>
      <c r="Z824" s="2"/>
      <c r="AA824" s="2"/>
      <c r="AB824" s="2"/>
    </row>
    <row r="825" spans="1:28">
      <c r="A825" s="5" t="s">
        <v>24200</v>
      </c>
      <c r="B825" s="5" t="s">
        <v>24201</v>
      </c>
      <c r="C825" s="5" t="s">
        <v>24202</v>
      </c>
      <c r="D825" s="5" t="s">
        <v>22473</v>
      </c>
      <c r="E825" s="5" t="s">
        <v>28</v>
      </c>
      <c r="F825" s="5" t="s">
        <v>22486</v>
      </c>
      <c r="G825" s="5" t="s">
        <v>34</v>
      </c>
      <c r="H825" s="5" t="s">
        <v>4862</v>
      </c>
      <c r="I825" s="5" t="s">
        <v>24181</v>
      </c>
      <c r="J825" s="5">
        <v>17402</v>
      </c>
      <c r="K825" s="5">
        <v>28869</v>
      </c>
      <c r="N825" s="5">
        <v>2016</v>
      </c>
      <c r="R825" s="18" t="s">
        <v>34</v>
      </c>
      <c r="U825" s="5" t="s">
        <v>5497</v>
      </c>
      <c r="V825" s="5" t="s">
        <v>34</v>
      </c>
      <c r="Y825" s="2"/>
      <c r="Z825" s="2"/>
      <c r="AA825" s="2"/>
      <c r="AB825" s="2"/>
    </row>
    <row r="826" spans="1:28">
      <c r="A826" s="5" t="s">
        <v>24203</v>
      </c>
      <c r="B826" s="5" t="s">
        <v>24201</v>
      </c>
      <c r="C826" s="5" t="s">
        <v>24204</v>
      </c>
      <c r="D826" s="5" t="s">
        <v>24205</v>
      </c>
      <c r="E826" s="5" t="s">
        <v>28</v>
      </c>
      <c r="F826" s="5" t="s">
        <v>149</v>
      </c>
      <c r="G826" s="5" t="s">
        <v>80</v>
      </c>
      <c r="H826" s="5" t="s">
        <v>34</v>
      </c>
      <c r="I826" s="5" t="s">
        <v>24181</v>
      </c>
      <c r="J826" s="5">
        <v>17503</v>
      </c>
      <c r="K826" s="5">
        <v>0</v>
      </c>
      <c r="N826" s="5">
        <v>2016</v>
      </c>
      <c r="R826" s="18" t="s">
        <v>34</v>
      </c>
      <c r="U826" s="5" t="s">
        <v>5497</v>
      </c>
      <c r="V826" s="5" t="s">
        <v>34</v>
      </c>
      <c r="Y826" s="2"/>
      <c r="Z826" s="2"/>
      <c r="AA826" s="2"/>
      <c r="AB826" s="2"/>
    </row>
    <row r="827" spans="1:28">
      <c r="A827" s="5" t="s">
        <v>24206</v>
      </c>
      <c r="B827" s="5" t="s">
        <v>24207</v>
      </c>
      <c r="C827" s="5" t="s">
        <v>24208</v>
      </c>
      <c r="D827" s="5" t="s">
        <v>4599</v>
      </c>
      <c r="E827" s="5" t="s">
        <v>28</v>
      </c>
      <c r="F827" s="5" t="s">
        <v>61</v>
      </c>
      <c r="G827" s="5" t="s">
        <v>848</v>
      </c>
      <c r="H827" s="5" t="s">
        <v>24209</v>
      </c>
      <c r="I827" s="5" t="s">
        <v>24210</v>
      </c>
      <c r="J827" s="5">
        <v>17269</v>
      </c>
      <c r="K827" s="5">
        <v>28599</v>
      </c>
      <c r="N827" s="5">
        <v>2016</v>
      </c>
      <c r="R827" s="18" t="s">
        <v>34</v>
      </c>
      <c r="U827" s="5" t="s">
        <v>5497</v>
      </c>
      <c r="V827" s="5" t="s">
        <v>34</v>
      </c>
      <c r="Y827" s="2"/>
      <c r="Z827" s="2"/>
      <c r="AA827" s="2"/>
      <c r="AB827" s="2"/>
    </row>
    <row r="828" spans="1:28">
      <c r="A828" s="5" t="s">
        <v>24211</v>
      </c>
      <c r="B828" s="5" t="s">
        <v>24207</v>
      </c>
      <c r="C828" s="5" t="s">
        <v>24212</v>
      </c>
      <c r="D828" s="5" t="s">
        <v>4599</v>
      </c>
      <c r="E828" s="5" t="s">
        <v>28</v>
      </c>
      <c r="F828" s="5" t="s">
        <v>61</v>
      </c>
      <c r="G828" s="5" t="s">
        <v>3048</v>
      </c>
      <c r="H828" s="5" t="s">
        <v>24213</v>
      </c>
      <c r="I828" s="5" t="s">
        <v>24210</v>
      </c>
      <c r="J828" s="5">
        <v>17456</v>
      </c>
      <c r="K828" s="5">
        <v>29282</v>
      </c>
      <c r="N828" s="5">
        <v>2016</v>
      </c>
      <c r="R828" s="18" t="s">
        <v>34</v>
      </c>
      <c r="U828" s="5" t="s">
        <v>5497</v>
      </c>
      <c r="V828" s="5" t="s">
        <v>34</v>
      </c>
      <c r="Y828" s="2"/>
      <c r="Z828" s="2"/>
      <c r="AA828" s="2"/>
      <c r="AB828" s="2"/>
    </row>
    <row r="829" spans="1:28">
      <c r="A829" s="5" t="s">
        <v>24214</v>
      </c>
      <c r="B829" s="5" t="s">
        <v>24215</v>
      </c>
      <c r="C829" s="5" t="s">
        <v>24216</v>
      </c>
      <c r="D829" s="5" t="s">
        <v>23814</v>
      </c>
      <c r="E829" s="5" t="s">
        <v>20829</v>
      </c>
      <c r="F829" s="5" t="s">
        <v>19515</v>
      </c>
      <c r="G829" s="5" t="s">
        <v>34</v>
      </c>
      <c r="H829" s="5" t="s">
        <v>24217</v>
      </c>
      <c r="I829" s="5" t="s">
        <v>24218</v>
      </c>
      <c r="J829" s="5">
        <v>16442</v>
      </c>
      <c r="K829" s="5">
        <v>0</v>
      </c>
      <c r="N829" s="5">
        <v>2016</v>
      </c>
      <c r="R829" s="18" t="s">
        <v>34</v>
      </c>
      <c r="U829" s="5" t="s">
        <v>5497</v>
      </c>
      <c r="V829" s="5" t="s">
        <v>34</v>
      </c>
      <c r="Y829" s="2"/>
      <c r="Z829" s="2"/>
      <c r="AA829" s="2"/>
      <c r="AB829" s="2"/>
    </row>
    <row r="830" spans="1:28">
      <c r="A830" s="5" t="s">
        <v>24219</v>
      </c>
      <c r="B830" s="5" t="s">
        <v>24220</v>
      </c>
      <c r="C830" s="5" t="s">
        <v>24221</v>
      </c>
      <c r="D830" s="5" t="s">
        <v>23676</v>
      </c>
      <c r="E830" s="5" t="s">
        <v>28</v>
      </c>
      <c r="F830" s="5" t="s">
        <v>4033</v>
      </c>
      <c r="G830" s="5" t="s">
        <v>71</v>
      </c>
      <c r="H830" s="5" t="s">
        <v>5545</v>
      </c>
      <c r="I830" s="5" t="s">
        <v>24222</v>
      </c>
      <c r="J830" s="5">
        <v>17418</v>
      </c>
      <c r="K830" s="5">
        <v>27462</v>
      </c>
      <c r="N830" s="5">
        <v>2016</v>
      </c>
      <c r="R830" s="18" t="s">
        <v>34</v>
      </c>
      <c r="U830" s="5" t="s">
        <v>5497</v>
      </c>
      <c r="V830" s="5" t="s">
        <v>34</v>
      </c>
      <c r="Y830" s="2"/>
      <c r="Z830" s="2"/>
      <c r="AA830" s="2"/>
      <c r="AB830" s="2"/>
    </row>
    <row r="831" spans="1:28">
      <c r="A831" s="5" t="s">
        <v>24223</v>
      </c>
      <c r="B831" s="5" t="s">
        <v>24224</v>
      </c>
      <c r="C831" s="5" t="s">
        <v>24225</v>
      </c>
      <c r="D831" s="5" t="s">
        <v>23878</v>
      </c>
      <c r="E831" s="5" t="s">
        <v>20807</v>
      </c>
      <c r="F831" s="5" t="s">
        <v>41</v>
      </c>
      <c r="G831" s="5" t="s">
        <v>34</v>
      </c>
      <c r="H831" s="5" t="s">
        <v>20171</v>
      </c>
      <c r="I831" s="5" t="s">
        <v>24226</v>
      </c>
      <c r="J831" s="5">
        <v>18249</v>
      </c>
      <c r="K831" s="5">
        <v>0</v>
      </c>
      <c r="N831" s="5">
        <v>2016</v>
      </c>
      <c r="R831" s="18" t="s">
        <v>34</v>
      </c>
      <c r="U831" s="5" t="s">
        <v>5497</v>
      </c>
      <c r="V831" s="5" t="s">
        <v>34</v>
      </c>
      <c r="Y831" s="2"/>
      <c r="Z831" s="2"/>
      <c r="AA831" s="2"/>
      <c r="AB831" s="2"/>
    </row>
    <row r="832" spans="1:28">
      <c r="A832" s="5" t="s">
        <v>24227</v>
      </c>
      <c r="B832" s="5" t="s">
        <v>24228</v>
      </c>
      <c r="C832" s="5" t="s">
        <v>24229</v>
      </c>
      <c r="D832" s="5" t="s">
        <v>22473</v>
      </c>
      <c r="E832" s="5" t="s">
        <v>20807</v>
      </c>
      <c r="F832" s="5" t="s">
        <v>24230</v>
      </c>
      <c r="G832" s="5" t="s">
        <v>34</v>
      </c>
      <c r="H832" s="5" t="s">
        <v>24231</v>
      </c>
      <c r="I832" s="5" t="s">
        <v>24232</v>
      </c>
      <c r="J832" s="5">
        <v>18311</v>
      </c>
      <c r="K832" s="5">
        <v>0</v>
      </c>
      <c r="N832" s="5">
        <v>2016</v>
      </c>
      <c r="R832" s="18" t="s">
        <v>34</v>
      </c>
      <c r="U832" s="5" t="s">
        <v>5497</v>
      </c>
      <c r="V832" s="5" t="s">
        <v>34</v>
      </c>
      <c r="Y832" s="2"/>
      <c r="Z832" s="2"/>
      <c r="AA832" s="2"/>
      <c r="AB832" s="2"/>
    </row>
    <row r="833" spans="1:28">
      <c r="A833" s="5" t="s">
        <v>24233</v>
      </c>
      <c r="B833" s="5" t="s">
        <v>24234</v>
      </c>
      <c r="C833" s="5" t="s">
        <v>24235</v>
      </c>
      <c r="D833" s="5" t="s">
        <v>22473</v>
      </c>
      <c r="E833" s="5" t="s">
        <v>28</v>
      </c>
      <c r="F833" s="5" t="s">
        <v>5589</v>
      </c>
      <c r="G833" s="5" t="s">
        <v>34</v>
      </c>
      <c r="H833" s="5" t="s">
        <v>5590</v>
      </c>
      <c r="I833" s="5" t="s">
        <v>24232</v>
      </c>
      <c r="J833" s="5">
        <v>17941</v>
      </c>
      <c r="K833" s="5">
        <v>28817</v>
      </c>
      <c r="N833" s="5">
        <v>2016</v>
      </c>
      <c r="R833" s="18" t="s">
        <v>34</v>
      </c>
      <c r="U833" s="5" t="s">
        <v>5497</v>
      </c>
      <c r="V833" s="5" t="s">
        <v>34</v>
      </c>
      <c r="Y833" s="2"/>
      <c r="Z833" s="2"/>
      <c r="AA833" s="2"/>
      <c r="AB833" s="2"/>
    </row>
    <row r="834" spans="1:28">
      <c r="A834" s="5" t="s">
        <v>24236</v>
      </c>
      <c r="B834" s="5" t="s">
        <v>24237</v>
      </c>
      <c r="C834" s="5" t="s">
        <v>24238</v>
      </c>
      <c r="D834" s="5" t="s">
        <v>22473</v>
      </c>
      <c r="E834" s="5" t="s">
        <v>20807</v>
      </c>
      <c r="F834" s="5" t="s">
        <v>24239</v>
      </c>
      <c r="G834" s="5" t="s">
        <v>34</v>
      </c>
      <c r="H834" s="5" t="s">
        <v>24240</v>
      </c>
      <c r="I834" s="5" t="s">
        <v>24232</v>
      </c>
      <c r="J834" s="5">
        <v>18051</v>
      </c>
      <c r="K834" s="5">
        <v>0</v>
      </c>
      <c r="N834" s="5">
        <v>2016</v>
      </c>
      <c r="R834" s="18" t="s">
        <v>34</v>
      </c>
      <c r="U834" s="5" t="s">
        <v>5497</v>
      </c>
      <c r="V834" s="5" t="s">
        <v>34</v>
      </c>
      <c r="Y834" s="2"/>
      <c r="Z834" s="2"/>
      <c r="AA834" s="2"/>
      <c r="AB834" s="2"/>
    </row>
    <row r="835" spans="1:28">
      <c r="A835" s="5" t="s">
        <v>24241</v>
      </c>
      <c r="B835" s="5" t="s">
        <v>24242</v>
      </c>
      <c r="C835" s="5" t="s">
        <v>24243</v>
      </c>
      <c r="D835" s="5" t="s">
        <v>24145</v>
      </c>
      <c r="E835" s="5" t="s">
        <v>20807</v>
      </c>
      <c r="F835" s="5" t="s">
        <v>1386</v>
      </c>
      <c r="G835" s="5" t="s">
        <v>42</v>
      </c>
      <c r="H835" s="5" t="s">
        <v>24244</v>
      </c>
      <c r="I835" s="5" t="s">
        <v>24245</v>
      </c>
      <c r="J835" s="5">
        <v>18141</v>
      </c>
      <c r="K835" s="5">
        <v>0</v>
      </c>
      <c r="N835" s="5">
        <v>2016</v>
      </c>
      <c r="R835" s="18" t="s">
        <v>34</v>
      </c>
      <c r="U835" s="5" t="s">
        <v>5497</v>
      </c>
      <c r="V835" s="5" t="s">
        <v>34</v>
      </c>
      <c r="Y835" s="2"/>
      <c r="Z835" s="2"/>
      <c r="AA835" s="2"/>
      <c r="AB835" s="2"/>
    </row>
    <row r="836" spans="1:28">
      <c r="A836" s="5" t="s">
        <v>24246</v>
      </c>
      <c r="B836" s="5" t="s">
        <v>24247</v>
      </c>
      <c r="C836" s="5" t="s">
        <v>24248</v>
      </c>
      <c r="D836" s="5" t="s">
        <v>22473</v>
      </c>
      <c r="E836" s="5" t="s">
        <v>20807</v>
      </c>
      <c r="F836" s="5" t="s">
        <v>23896</v>
      </c>
      <c r="G836" s="5" t="s">
        <v>34</v>
      </c>
      <c r="H836" s="5" t="s">
        <v>24249</v>
      </c>
      <c r="I836" s="5" t="s">
        <v>24250</v>
      </c>
      <c r="J836" s="5">
        <v>17870</v>
      </c>
      <c r="K836" s="5">
        <v>0</v>
      </c>
      <c r="N836" s="5">
        <v>2016</v>
      </c>
      <c r="R836" s="18" t="s">
        <v>34</v>
      </c>
      <c r="U836" s="5" t="s">
        <v>5497</v>
      </c>
      <c r="V836" s="5" t="s">
        <v>34</v>
      </c>
      <c r="Y836" s="2"/>
      <c r="Z836" s="2"/>
      <c r="AA836" s="2"/>
      <c r="AB836" s="2"/>
    </row>
    <row r="837" spans="1:28">
      <c r="A837" s="5" t="s">
        <v>24251</v>
      </c>
      <c r="B837" s="5" t="s">
        <v>24252</v>
      </c>
      <c r="C837" s="5" t="s">
        <v>24253</v>
      </c>
      <c r="D837" s="5" t="s">
        <v>24136</v>
      </c>
      <c r="E837" s="5" t="s">
        <v>28</v>
      </c>
      <c r="F837" s="5" t="s">
        <v>1541</v>
      </c>
      <c r="G837" s="5" t="s">
        <v>34</v>
      </c>
      <c r="H837" s="5" t="s">
        <v>1721</v>
      </c>
      <c r="I837" s="5" t="s">
        <v>24254</v>
      </c>
      <c r="J837" s="5">
        <v>17946</v>
      </c>
      <c r="K837" s="5">
        <v>27395</v>
      </c>
      <c r="N837" s="5">
        <v>2016</v>
      </c>
      <c r="R837" s="18" t="s">
        <v>34</v>
      </c>
      <c r="U837" s="5" t="s">
        <v>5497</v>
      </c>
      <c r="V837" s="5" t="s">
        <v>34</v>
      </c>
      <c r="Y837" s="2"/>
      <c r="Z837" s="2"/>
      <c r="AA837" s="2"/>
      <c r="AB837" s="2"/>
    </row>
    <row r="838" spans="1:28">
      <c r="A838" s="5" t="s">
        <v>24255</v>
      </c>
      <c r="B838" s="5" t="s">
        <v>24256</v>
      </c>
      <c r="C838" s="5" t="s">
        <v>5619</v>
      </c>
      <c r="D838" s="5" t="s">
        <v>24257</v>
      </c>
      <c r="E838" s="5" t="s">
        <v>28</v>
      </c>
      <c r="F838" s="5" t="s">
        <v>270</v>
      </c>
      <c r="G838" s="5" t="s">
        <v>34</v>
      </c>
      <c r="H838" s="5" t="s">
        <v>5622</v>
      </c>
      <c r="I838" s="5" t="s">
        <v>24258</v>
      </c>
      <c r="J838" s="5">
        <v>16514</v>
      </c>
      <c r="K838" s="5">
        <v>28164</v>
      </c>
      <c r="N838" s="5">
        <v>2016</v>
      </c>
      <c r="R838" s="18" t="s">
        <v>34</v>
      </c>
      <c r="U838" s="5" t="s">
        <v>5497</v>
      </c>
      <c r="V838" s="5" t="s">
        <v>34</v>
      </c>
      <c r="Y838" s="2"/>
      <c r="Z838" s="2"/>
      <c r="AA838" s="2"/>
      <c r="AB838" s="2"/>
    </row>
    <row r="839" spans="1:28">
      <c r="A839" s="5" t="s">
        <v>24259</v>
      </c>
      <c r="B839" s="5" t="s">
        <v>24260</v>
      </c>
      <c r="C839" s="5" t="s">
        <v>5665</v>
      </c>
      <c r="D839" s="5" t="s">
        <v>24028</v>
      </c>
      <c r="E839" s="5" t="s">
        <v>28</v>
      </c>
      <c r="F839" s="5" t="s">
        <v>383</v>
      </c>
      <c r="G839" s="5" t="s">
        <v>34</v>
      </c>
      <c r="H839" s="5" t="s">
        <v>5666</v>
      </c>
      <c r="I839" s="5" t="s">
        <v>24261</v>
      </c>
      <c r="J839" s="5">
        <v>16563</v>
      </c>
      <c r="K839" s="5">
        <v>29830</v>
      </c>
      <c r="N839" s="5">
        <v>2016</v>
      </c>
      <c r="R839" s="18" t="s">
        <v>34</v>
      </c>
      <c r="U839" s="5" t="s">
        <v>5497</v>
      </c>
      <c r="V839" s="5" t="s">
        <v>34</v>
      </c>
      <c r="Y839" s="2"/>
      <c r="Z839" s="2"/>
      <c r="AA839" s="2"/>
      <c r="AB839" s="2"/>
    </row>
    <row r="840" spans="1:28">
      <c r="A840" s="5" t="s">
        <v>24262</v>
      </c>
      <c r="B840" s="5" t="s">
        <v>24263</v>
      </c>
      <c r="C840" s="5" t="s">
        <v>5677</v>
      </c>
      <c r="D840" s="5" t="s">
        <v>4599</v>
      </c>
      <c r="E840" s="5" t="s">
        <v>28</v>
      </c>
      <c r="F840" s="5" t="s">
        <v>61</v>
      </c>
      <c r="G840" s="5" t="s">
        <v>1199</v>
      </c>
      <c r="H840" s="5" t="s">
        <v>24264</v>
      </c>
      <c r="I840" s="5" t="s">
        <v>24265</v>
      </c>
      <c r="J840" s="5">
        <v>17935</v>
      </c>
      <c r="K840" s="5">
        <v>29238</v>
      </c>
      <c r="N840" s="5">
        <v>2016</v>
      </c>
      <c r="R840" s="18" t="s">
        <v>34</v>
      </c>
      <c r="U840" s="5" t="s">
        <v>5497</v>
      </c>
      <c r="V840" s="5" t="s">
        <v>34</v>
      </c>
      <c r="Y840" s="2"/>
      <c r="Z840" s="2"/>
      <c r="AA840" s="2"/>
      <c r="AB840" s="2"/>
    </row>
    <row r="841" spans="1:28">
      <c r="A841" s="5" t="s">
        <v>24266</v>
      </c>
      <c r="B841" s="5" t="s">
        <v>24267</v>
      </c>
      <c r="C841" s="5" t="s">
        <v>5692</v>
      </c>
      <c r="D841" s="5" t="s">
        <v>4599</v>
      </c>
      <c r="E841" s="5" t="s">
        <v>28</v>
      </c>
      <c r="F841" s="5" t="s">
        <v>61</v>
      </c>
      <c r="G841" s="5" t="s">
        <v>439</v>
      </c>
      <c r="H841" s="5" t="s">
        <v>24268</v>
      </c>
      <c r="I841" s="5" t="s">
        <v>24265</v>
      </c>
      <c r="J841" s="5">
        <v>17606</v>
      </c>
      <c r="K841" s="5">
        <v>29274</v>
      </c>
      <c r="N841" s="5">
        <v>2016</v>
      </c>
      <c r="R841" s="18" t="s">
        <v>34</v>
      </c>
      <c r="U841" s="5" t="s">
        <v>5497</v>
      </c>
      <c r="V841" s="5" t="s">
        <v>34</v>
      </c>
      <c r="Y841" s="2"/>
      <c r="Z841" s="2"/>
      <c r="AA841" s="2"/>
      <c r="AB841" s="2"/>
    </row>
    <row r="842" spans="1:28">
      <c r="A842" s="5" t="s">
        <v>24269</v>
      </c>
      <c r="B842" s="5" t="s">
        <v>24270</v>
      </c>
      <c r="C842" s="5" t="s">
        <v>24271</v>
      </c>
      <c r="D842" s="5" t="s">
        <v>24190</v>
      </c>
      <c r="E842" s="5" t="s">
        <v>20807</v>
      </c>
      <c r="F842" s="5" t="s">
        <v>24272</v>
      </c>
      <c r="G842" s="5" t="s">
        <v>34</v>
      </c>
      <c r="H842" s="5" t="s">
        <v>24273</v>
      </c>
      <c r="I842" s="5" t="s">
        <v>24274</v>
      </c>
      <c r="J842" s="5">
        <v>18298</v>
      </c>
      <c r="K842" s="5">
        <v>0</v>
      </c>
      <c r="N842" s="5">
        <v>2016</v>
      </c>
      <c r="R842" s="18" t="s">
        <v>34</v>
      </c>
      <c r="U842" s="5" t="s">
        <v>5497</v>
      </c>
      <c r="V842" s="5" t="s">
        <v>34</v>
      </c>
      <c r="Y842" s="2"/>
      <c r="Z842" s="2"/>
      <c r="AA842" s="2"/>
      <c r="AB842" s="2"/>
    </row>
    <row r="843" spans="1:28">
      <c r="A843" s="5" t="s">
        <v>24275</v>
      </c>
      <c r="B843" s="5" t="s">
        <v>24276</v>
      </c>
      <c r="C843" s="5" t="s">
        <v>5745</v>
      </c>
      <c r="D843" s="5" t="s">
        <v>24277</v>
      </c>
      <c r="E843" s="5" t="s">
        <v>28</v>
      </c>
      <c r="F843" s="5" t="s">
        <v>2931</v>
      </c>
      <c r="G843" s="5" t="s">
        <v>55</v>
      </c>
      <c r="H843" s="5" t="s">
        <v>34</v>
      </c>
      <c r="I843" s="5" t="s">
        <v>24278</v>
      </c>
      <c r="J843" s="5">
        <v>18093</v>
      </c>
      <c r="K843" s="5">
        <v>29021</v>
      </c>
      <c r="N843" s="5">
        <v>2016</v>
      </c>
      <c r="R843" s="18" t="s">
        <v>34</v>
      </c>
      <c r="U843" s="5" t="s">
        <v>5719</v>
      </c>
      <c r="V843" s="5" t="s">
        <v>34</v>
      </c>
      <c r="Y843" s="2"/>
      <c r="Z843" s="2"/>
      <c r="AA843" s="2"/>
      <c r="AB843" s="2"/>
    </row>
    <row r="844" spans="1:28">
      <c r="A844" s="5" t="s">
        <v>24279</v>
      </c>
      <c r="B844" s="5" t="s">
        <v>24280</v>
      </c>
      <c r="C844" s="5" t="s">
        <v>24281</v>
      </c>
      <c r="D844" s="5" t="s">
        <v>21226</v>
      </c>
      <c r="E844" s="5" t="s">
        <v>28</v>
      </c>
      <c r="F844" s="5" t="s">
        <v>428</v>
      </c>
      <c r="G844" s="5" t="s">
        <v>734</v>
      </c>
      <c r="H844" s="5" t="s">
        <v>5965</v>
      </c>
      <c r="I844" s="5" t="s">
        <v>24278</v>
      </c>
      <c r="J844" s="5">
        <v>16918</v>
      </c>
      <c r="K844" s="5">
        <v>26798</v>
      </c>
      <c r="N844" s="5">
        <v>2016</v>
      </c>
      <c r="R844" s="18" t="s">
        <v>34</v>
      </c>
      <c r="U844" s="5" t="s">
        <v>5719</v>
      </c>
      <c r="V844" s="5" t="s">
        <v>34</v>
      </c>
      <c r="Y844" s="2"/>
      <c r="Z844" s="2"/>
      <c r="AA844" s="2"/>
      <c r="AB844" s="2"/>
    </row>
    <row r="845" spans="1:28">
      <c r="A845" s="5" t="s">
        <v>24282</v>
      </c>
      <c r="B845" s="5" t="s">
        <v>24283</v>
      </c>
      <c r="C845" s="5" t="s">
        <v>24284</v>
      </c>
      <c r="D845" s="5" t="s">
        <v>24285</v>
      </c>
      <c r="E845" s="5" t="s">
        <v>20807</v>
      </c>
      <c r="F845" s="5" t="s">
        <v>497</v>
      </c>
      <c r="G845" s="5" t="s">
        <v>34</v>
      </c>
      <c r="H845" s="5" t="s">
        <v>24286</v>
      </c>
      <c r="I845" s="5" t="s">
        <v>24287</v>
      </c>
      <c r="J845" s="5">
        <v>17603</v>
      </c>
      <c r="K845" s="5">
        <v>0</v>
      </c>
      <c r="N845" s="5">
        <v>2016</v>
      </c>
      <c r="R845" s="18" t="s">
        <v>34</v>
      </c>
      <c r="U845" s="5" t="s">
        <v>5719</v>
      </c>
      <c r="V845" s="5" t="s">
        <v>34</v>
      </c>
      <c r="Y845" s="2"/>
      <c r="Z845" s="2"/>
      <c r="AA845" s="2"/>
      <c r="AB845" s="2"/>
    </row>
    <row r="846" spans="1:28">
      <c r="A846" s="5" t="s">
        <v>24288</v>
      </c>
      <c r="B846" s="5" t="s">
        <v>24289</v>
      </c>
      <c r="C846" s="5" t="s">
        <v>5930</v>
      </c>
      <c r="D846" s="5" t="s">
        <v>21192</v>
      </c>
      <c r="E846" s="5" t="s">
        <v>28</v>
      </c>
      <c r="F846" s="5" t="s">
        <v>4886</v>
      </c>
      <c r="G846" s="5" t="s">
        <v>34</v>
      </c>
      <c r="H846" s="5" t="s">
        <v>5931</v>
      </c>
      <c r="I846" s="5" t="s">
        <v>24290</v>
      </c>
      <c r="J846" s="5">
        <v>17766</v>
      </c>
      <c r="K846" s="5">
        <v>28816</v>
      </c>
      <c r="N846" s="5">
        <v>2016</v>
      </c>
      <c r="R846" s="18" t="s">
        <v>34</v>
      </c>
      <c r="U846" s="5" t="s">
        <v>5719</v>
      </c>
      <c r="V846" s="5" t="s">
        <v>34</v>
      </c>
      <c r="Y846" s="2"/>
      <c r="Z846" s="2"/>
      <c r="AA846" s="2"/>
      <c r="AB846" s="2"/>
    </row>
    <row r="847" spans="1:28">
      <c r="A847" s="5" t="s">
        <v>24291</v>
      </c>
      <c r="B847" s="5" t="s">
        <v>24292</v>
      </c>
      <c r="C847" s="5" t="s">
        <v>24293</v>
      </c>
      <c r="D847" s="5" t="s">
        <v>21039</v>
      </c>
      <c r="E847" s="5" t="s">
        <v>28</v>
      </c>
      <c r="F847" s="5" t="s">
        <v>21040</v>
      </c>
      <c r="G847" s="5" t="s">
        <v>34</v>
      </c>
      <c r="H847" s="5" t="s">
        <v>24294</v>
      </c>
      <c r="I847" s="5" t="s">
        <v>24295</v>
      </c>
      <c r="J847" s="5">
        <v>17209</v>
      </c>
      <c r="K847" s="5">
        <v>0</v>
      </c>
      <c r="N847" s="5">
        <v>2016</v>
      </c>
      <c r="R847" s="18" t="s">
        <v>34</v>
      </c>
      <c r="U847" s="5" t="s">
        <v>5719</v>
      </c>
      <c r="V847" s="5" t="s">
        <v>34</v>
      </c>
      <c r="Y847" s="2"/>
      <c r="Z847" s="2"/>
      <c r="AA847" s="2"/>
      <c r="AB847" s="2"/>
    </row>
    <row r="848" spans="1:28">
      <c r="A848" s="5" t="s">
        <v>24296</v>
      </c>
      <c r="B848" s="5" t="s">
        <v>24297</v>
      </c>
      <c r="C848" s="5" t="s">
        <v>24298</v>
      </c>
      <c r="D848" s="5" t="s">
        <v>21039</v>
      </c>
      <c r="E848" s="5" t="s">
        <v>28</v>
      </c>
      <c r="F848" s="5" t="s">
        <v>21040</v>
      </c>
      <c r="G848" s="5" t="s">
        <v>34</v>
      </c>
      <c r="H848" s="5" t="s">
        <v>24299</v>
      </c>
      <c r="I848" s="5" t="s">
        <v>24295</v>
      </c>
      <c r="J848" s="5">
        <v>17222</v>
      </c>
      <c r="K848" s="5">
        <v>0</v>
      </c>
      <c r="N848" s="5">
        <v>2016</v>
      </c>
      <c r="R848" s="18" t="s">
        <v>34</v>
      </c>
      <c r="U848" s="5" t="s">
        <v>5719</v>
      </c>
      <c r="V848" s="5" t="s">
        <v>34</v>
      </c>
      <c r="Y848" s="2"/>
      <c r="Z848" s="2"/>
      <c r="AA848" s="2"/>
      <c r="AB848" s="2"/>
    </row>
    <row r="849" spans="1:28">
      <c r="A849" s="5" t="s">
        <v>24300</v>
      </c>
      <c r="B849" s="5" t="s">
        <v>24301</v>
      </c>
      <c r="C849" s="5" t="s">
        <v>24302</v>
      </c>
      <c r="D849" s="5" t="s">
        <v>21149</v>
      </c>
      <c r="E849" s="5" t="s">
        <v>20807</v>
      </c>
      <c r="F849" s="5" t="s">
        <v>22686</v>
      </c>
      <c r="G849" s="5" t="s">
        <v>34</v>
      </c>
      <c r="H849" s="5" t="s">
        <v>6613</v>
      </c>
      <c r="I849" s="5" t="s">
        <v>24303</v>
      </c>
      <c r="J849" s="5">
        <v>17847</v>
      </c>
      <c r="K849" s="5">
        <v>0</v>
      </c>
      <c r="N849" s="5">
        <v>2016</v>
      </c>
      <c r="R849" s="18" t="s">
        <v>34</v>
      </c>
      <c r="U849" s="5" t="s">
        <v>5719</v>
      </c>
      <c r="V849" s="5" t="s">
        <v>34</v>
      </c>
      <c r="Y849" s="2"/>
      <c r="Z849" s="2"/>
      <c r="AA849" s="2"/>
      <c r="AB849" s="2"/>
    </row>
    <row r="850" spans="1:28">
      <c r="A850" s="5" t="s">
        <v>24304</v>
      </c>
      <c r="B850" s="5" t="s">
        <v>24305</v>
      </c>
      <c r="C850" s="5" t="s">
        <v>5757</v>
      </c>
      <c r="D850" s="5" t="s">
        <v>24306</v>
      </c>
      <c r="E850" s="5" t="s">
        <v>28</v>
      </c>
      <c r="F850" s="5" t="s">
        <v>62</v>
      </c>
      <c r="G850" s="5" t="s">
        <v>34</v>
      </c>
      <c r="H850" s="5" t="s">
        <v>5760</v>
      </c>
      <c r="I850" s="5" t="s">
        <v>24307</v>
      </c>
      <c r="J850" s="5">
        <v>17646</v>
      </c>
      <c r="K850" s="5">
        <v>26655</v>
      </c>
      <c r="N850" s="5">
        <v>2016</v>
      </c>
      <c r="R850" s="18" t="s">
        <v>34</v>
      </c>
      <c r="U850" s="5" t="s">
        <v>5719</v>
      </c>
      <c r="V850" s="5" t="s">
        <v>34</v>
      </c>
      <c r="Y850" s="2"/>
      <c r="Z850" s="2"/>
      <c r="AA850" s="2"/>
      <c r="AB850" s="2"/>
    </row>
    <row r="851" spans="1:28">
      <c r="A851" s="5" t="s">
        <v>24308</v>
      </c>
      <c r="B851" s="5" t="s">
        <v>24309</v>
      </c>
      <c r="C851" s="5" t="s">
        <v>24310</v>
      </c>
      <c r="D851" s="5" t="s">
        <v>24311</v>
      </c>
      <c r="E851" s="5" t="s">
        <v>28</v>
      </c>
      <c r="F851" s="5" t="s">
        <v>825</v>
      </c>
      <c r="G851" s="5" t="s">
        <v>98</v>
      </c>
      <c r="H851" s="5" t="s">
        <v>13087</v>
      </c>
      <c r="I851" s="5" t="s">
        <v>24312</v>
      </c>
      <c r="J851" s="5">
        <v>16725</v>
      </c>
      <c r="K851" s="5">
        <v>0</v>
      </c>
      <c r="N851" s="5">
        <v>2016</v>
      </c>
      <c r="R851" s="18" t="s">
        <v>34</v>
      </c>
      <c r="U851" s="5" t="s">
        <v>5719</v>
      </c>
      <c r="V851" s="5" t="s">
        <v>34</v>
      </c>
      <c r="Y851" s="2"/>
      <c r="Z851" s="2"/>
      <c r="AA851" s="2"/>
      <c r="AB851" s="2"/>
    </row>
    <row r="852" spans="1:28">
      <c r="A852" s="5" t="s">
        <v>24313</v>
      </c>
      <c r="B852" s="5" t="s">
        <v>24314</v>
      </c>
      <c r="C852" s="5" t="s">
        <v>5751</v>
      </c>
      <c r="D852" s="5" t="s">
        <v>20887</v>
      </c>
      <c r="E852" s="5" t="s">
        <v>28</v>
      </c>
      <c r="F852" s="5" t="s">
        <v>5752</v>
      </c>
      <c r="G852" s="5" t="s">
        <v>34</v>
      </c>
      <c r="H852" s="5" t="s">
        <v>5753</v>
      </c>
      <c r="I852" s="5" t="s">
        <v>24315</v>
      </c>
      <c r="J852" s="5">
        <v>16985</v>
      </c>
      <c r="K852" s="5">
        <v>29554</v>
      </c>
      <c r="N852" s="5">
        <v>2016</v>
      </c>
      <c r="R852" s="18" t="s">
        <v>34</v>
      </c>
      <c r="U852" s="5" t="s">
        <v>5719</v>
      </c>
      <c r="V852" s="5" t="s">
        <v>34</v>
      </c>
      <c r="Y852" s="2"/>
      <c r="Z852" s="2"/>
      <c r="AA852" s="2"/>
      <c r="AB852" s="2"/>
    </row>
    <row r="853" spans="1:28">
      <c r="A853" s="5" t="s">
        <v>24316</v>
      </c>
      <c r="B853" s="5" t="s">
        <v>24317</v>
      </c>
      <c r="C853" s="5" t="s">
        <v>24318</v>
      </c>
      <c r="D853" s="5" t="s">
        <v>21149</v>
      </c>
      <c r="E853" s="5" t="s">
        <v>28</v>
      </c>
      <c r="F853" s="5" t="s">
        <v>3624</v>
      </c>
      <c r="G853" s="5" t="s">
        <v>34</v>
      </c>
      <c r="H853" s="5" t="s">
        <v>5961</v>
      </c>
      <c r="I853" s="5" t="s">
        <v>24319</v>
      </c>
      <c r="J853" s="5">
        <v>16996</v>
      </c>
      <c r="K853" s="5">
        <v>29552</v>
      </c>
      <c r="N853" s="5">
        <v>2016</v>
      </c>
      <c r="R853" s="18" t="s">
        <v>34</v>
      </c>
      <c r="U853" s="5" t="s">
        <v>5719</v>
      </c>
      <c r="V853" s="5" t="s">
        <v>34</v>
      </c>
      <c r="Y853" s="2"/>
      <c r="Z853" s="2"/>
      <c r="AA853" s="2"/>
      <c r="AB853" s="2"/>
    </row>
    <row r="854" spans="1:28">
      <c r="A854" s="5" t="s">
        <v>24320</v>
      </c>
      <c r="B854" s="5" t="s">
        <v>24321</v>
      </c>
      <c r="C854" s="5" t="s">
        <v>5935</v>
      </c>
      <c r="D854" s="5" t="s">
        <v>24322</v>
      </c>
      <c r="E854" s="5" t="s">
        <v>28</v>
      </c>
      <c r="F854" s="5" t="s">
        <v>4113</v>
      </c>
      <c r="G854" s="5" t="s">
        <v>34</v>
      </c>
      <c r="H854" s="5" t="s">
        <v>5936</v>
      </c>
      <c r="I854" s="5" t="s">
        <v>24323</v>
      </c>
      <c r="J854" s="5">
        <v>17318</v>
      </c>
      <c r="K854" s="5">
        <v>26706</v>
      </c>
      <c r="N854" s="5">
        <v>2016</v>
      </c>
      <c r="R854" s="18" t="s">
        <v>34</v>
      </c>
      <c r="U854" s="5" t="s">
        <v>5719</v>
      </c>
      <c r="V854" s="5" t="s">
        <v>34</v>
      </c>
      <c r="Y854" s="2"/>
      <c r="Z854" s="2"/>
      <c r="AA854" s="2"/>
      <c r="AB854" s="2"/>
    </row>
    <row r="855" spans="1:28">
      <c r="A855" s="5" t="s">
        <v>24324</v>
      </c>
      <c r="B855" s="5" t="s">
        <v>24325</v>
      </c>
      <c r="C855" s="5" t="s">
        <v>24326</v>
      </c>
      <c r="D855" s="5" t="s">
        <v>21154</v>
      </c>
      <c r="E855" s="5" t="s">
        <v>28</v>
      </c>
      <c r="F855" s="5" t="s">
        <v>752</v>
      </c>
      <c r="G855" s="5" t="s">
        <v>195</v>
      </c>
      <c r="H855" s="5" t="s">
        <v>24327</v>
      </c>
      <c r="I855" s="5" t="s">
        <v>24323</v>
      </c>
      <c r="J855" s="5">
        <v>18130</v>
      </c>
      <c r="K855" s="5">
        <v>27808</v>
      </c>
      <c r="N855" s="5">
        <v>2016</v>
      </c>
      <c r="R855" s="18" t="s">
        <v>34</v>
      </c>
      <c r="U855" s="5" t="s">
        <v>5719</v>
      </c>
      <c r="V855" s="5" t="s">
        <v>34</v>
      </c>
      <c r="Y855" s="2"/>
      <c r="Z855" s="2"/>
      <c r="AA855" s="2"/>
      <c r="AB855" s="2"/>
    </row>
    <row r="856" spans="1:28">
      <c r="A856" s="5" t="s">
        <v>24328</v>
      </c>
      <c r="B856" s="5" t="s">
        <v>24329</v>
      </c>
      <c r="C856" s="5" t="s">
        <v>5940</v>
      </c>
      <c r="D856" s="5" t="s">
        <v>21154</v>
      </c>
      <c r="E856" s="5" t="s">
        <v>28</v>
      </c>
      <c r="F856" s="5" t="s">
        <v>752</v>
      </c>
      <c r="G856" s="5" t="s">
        <v>412</v>
      </c>
      <c r="H856" s="5" t="s">
        <v>24330</v>
      </c>
      <c r="I856" s="5" t="s">
        <v>24331</v>
      </c>
      <c r="J856" s="5">
        <v>18166</v>
      </c>
      <c r="K856" s="5">
        <v>27539</v>
      </c>
      <c r="N856" s="5">
        <v>2016</v>
      </c>
      <c r="R856" s="18" t="s">
        <v>34</v>
      </c>
      <c r="U856" s="5" t="s">
        <v>5719</v>
      </c>
      <c r="V856" s="5" t="s">
        <v>34</v>
      </c>
      <c r="Y856" s="2"/>
      <c r="Z856" s="2"/>
      <c r="AA856" s="2"/>
      <c r="AB856" s="2"/>
    </row>
    <row r="857" spans="1:28">
      <c r="A857" s="5" t="s">
        <v>24332</v>
      </c>
      <c r="B857" s="5" t="s">
        <v>24333</v>
      </c>
      <c r="C857" s="5" t="s">
        <v>24334</v>
      </c>
      <c r="D857" s="5" t="s">
        <v>21039</v>
      </c>
      <c r="E857" s="5" t="s">
        <v>28</v>
      </c>
      <c r="F857" s="5" t="s">
        <v>21040</v>
      </c>
      <c r="G857" s="5" t="s">
        <v>34</v>
      </c>
      <c r="H857" s="5" t="s">
        <v>24335</v>
      </c>
      <c r="I857" s="5" t="s">
        <v>24336</v>
      </c>
      <c r="J857" s="5">
        <v>17223</v>
      </c>
      <c r="K857" s="5">
        <v>0</v>
      </c>
      <c r="N857" s="5">
        <v>2016</v>
      </c>
      <c r="R857" s="18" t="s">
        <v>34</v>
      </c>
      <c r="U857" s="5" t="s">
        <v>5719</v>
      </c>
      <c r="V857" s="5" t="s">
        <v>34</v>
      </c>
      <c r="Y857" s="2"/>
      <c r="Z857" s="2"/>
      <c r="AA857" s="2"/>
      <c r="AB857" s="2"/>
    </row>
    <row r="858" spans="1:28">
      <c r="A858" s="5" t="s">
        <v>24337</v>
      </c>
      <c r="B858" s="5" t="s">
        <v>24338</v>
      </c>
      <c r="C858" s="5" t="s">
        <v>24339</v>
      </c>
      <c r="D858" s="5" t="s">
        <v>21039</v>
      </c>
      <c r="E858" s="5" t="s">
        <v>28</v>
      </c>
      <c r="F858" s="5" t="s">
        <v>21040</v>
      </c>
      <c r="G858" s="5" t="s">
        <v>34</v>
      </c>
      <c r="H858" s="5" t="s">
        <v>24340</v>
      </c>
      <c r="I858" s="5" t="s">
        <v>24336</v>
      </c>
      <c r="J858" s="5">
        <v>17212</v>
      </c>
      <c r="K858" s="5">
        <v>0</v>
      </c>
      <c r="N858" s="5">
        <v>2016</v>
      </c>
      <c r="R858" s="18" t="s">
        <v>34</v>
      </c>
      <c r="U858" s="5" t="s">
        <v>5719</v>
      </c>
      <c r="V858" s="5" t="s">
        <v>34</v>
      </c>
      <c r="Y858" s="2"/>
      <c r="Z858" s="2"/>
      <c r="AA858" s="2"/>
      <c r="AB858" s="2"/>
    </row>
    <row r="859" spans="1:28">
      <c r="A859" s="5" t="s">
        <v>24341</v>
      </c>
      <c r="B859" s="5" t="s">
        <v>24342</v>
      </c>
      <c r="C859" s="5" t="s">
        <v>24343</v>
      </c>
      <c r="D859" s="5" t="s">
        <v>21154</v>
      </c>
      <c r="E859" s="5" t="s">
        <v>20807</v>
      </c>
      <c r="F859" s="5" t="s">
        <v>1446</v>
      </c>
      <c r="G859" s="5" t="s">
        <v>98</v>
      </c>
      <c r="H859" s="5" t="s">
        <v>24344</v>
      </c>
      <c r="I859" s="5" t="s">
        <v>24345</v>
      </c>
      <c r="J859" s="5">
        <v>18003</v>
      </c>
      <c r="K859" s="5">
        <v>0</v>
      </c>
      <c r="N859" s="5">
        <v>2016</v>
      </c>
      <c r="R859" s="18" t="s">
        <v>34</v>
      </c>
      <c r="U859" s="5" t="s">
        <v>5719</v>
      </c>
      <c r="V859" s="5" t="s">
        <v>34</v>
      </c>
      <c r="Y859" s="2"/>
      <c r="Z859" s="2"/>
      <c r="AA859" s="2"/>
      <c r="AB859" s="2"/>
    </row>
    <row r="860" spans="1:28">
      <c r="A860" s="5" t="s">
        <v>24346</v>
      </c>
      <c r="B860" s="5" t="s">
        <v>24347</v>
      </c>
      <c r="C860" s="5" t="s">
        <v>24348</v>
      </c>
      <c r="D860" s="5" t="s">
        <v>24349</v>
      </c>
      <c r="E860" s="5" t="s">
        <v>28</v>
      </c>
      <c r="F860" s="5" t="s">
        <v>922</v>
      </c>
      <c r="G860" s="5" t="s">
        <v>80</v>
      </c>
      <c r="H860" s="5" t="s">
        <v>5972</v>
      </c>
      <c r="I860" s="5" t="s">
        <v>24350</v>
      </c>
      <c r="J860" s="5">
        <v>17962</v>
      </c>
      <c r="K860" s="5">
        <v>0</v>
      </c>
      <c r="N860" s="5">
        <v>2016</v>
      </c>
      <c r="R860" s="18" t="s">
        <v>34</v>
      </c>
      <c r="U860" s="5" t="s">
        <v>5719</v>
      </c>
      <c r="V860" s="5" t="s">
        <v>34</v>
      </c>
      <c r="Y860" s="2"/>
      <c r="Z860" s="2"/>
      <c r="AA860" s="2"/>
      <c r="AB860" s="2"/>
    </row>
    <row r="861" spans="1:28">
      <c r="A861" s="5" t="s">
        <v>24351</v>
      </c>
      <c r="B861" s="5" t="s">
        <v>24352</v>
      </c>
      <c r="C861" s="5" t="s">
        <v>24353</v>
      </c>
      <c r="D861" s="5" t="s">
        <v>24354</v>
      </c>
      <c r="E861" s="5" t="s">
        <v>28</v>
      </c>
      <c r="F861" s="5" t="s">
        <v>305</v>
      </c>
      <c r="G861" s="5" t="s">
        <v>52</v>
      </c>
      <c r="H861" s="5" t="s">
        <v>24355</v>
      </c>
      <c r="I861" s="5" t="s">
        <v>24356</v>
      </c>
      <c r="J861" s="5">
        <v>17628</v>
      </c>
      <c r="K861" s="5">
        <v>0</v>
      </c>
      <c r="N861" s="5">
        <v>2016</v>
      </c>
      <c r="R861" s="18" t="s">
        <v>34</v>
      </c>
      <c r="U861" s="5" t="s">
        <v>5719</v>
      </c>
      <c r="V861" s="5" t="s">
        <v>34</v>
      </c>
      <c r="Y861" s="2"/>
      <c r="Z861" s="2"/>
      <c r="AA861" s="2"/>
      <c r="AB861" s="2"/>
    </row>
    <row r="862" spans="1:28">
      <c r="A862" s="5" t="s">
        <v>24357</v>
      </c>
      <c r="B862" s="5" t="s">
        <v>24358</v>
      </c>
      <c r="C862" s="5" t="s">
        <v>24359</v>
      </c>
      <c r="D862" s="5" t="s">
        <v>21342</v>
      </c>
      <c r="E862" s="5" t="s">
        <v>28</v>
      </c>
      <c r="F862" s="5" t="s">
        <v>497</v>
      </c>
      <c r="G862" s="5" t="s">
        <v>149</v>
      </c>
      <c r="H862" s="5" t="s">
        <v>24360</v>
      </c>
      <c r="I862" s="5" t="s">
        <v>24361</v>
      </c>
      <c r="J862" s="5">
        <v>18212</v>
      </c>
      <c r="K862" s="5">
        <v>0</v>
      </c>
      <c r="N862" s="5">
        <v>2016</v>
      </c>
      <c r="R862" s="18" t="s">
        <v>34</v>
      </c>
      <c r="U862" s="5" t="s">
        <v>5719</v>
      </c>
      <c r="V862" s="5" t="s">
        <v>34</v>
      </c>
      <c r="Y862" s="2"/>
      <c r="Z862" s="2"/>
      <c r="AA862" s="2"/>
      <c r="AB862" s="2"/>
    </row>
    <row r="863" spans="1:28">
      <c r="A863" s="5" t="s">
        <v>24362</v>
      </c>
      <c r="B863" s="5" t="s">
        <v>24363</v>
      </c>
      <c r="C863" s="5" t="s">
        <v>5780</v>
      </c>
      <c r="D863" s="5" t="s">
        <v>21357</v>
      </c>
      <c r="E863" s="5" t="s">
        <v>28</v>
      </c>
      <c r="F863" s="5" t="s">
        <v>1391</v>
      </c>
      <c r="G863" s="5" t="s">
        <v>34</v>
      </c>
      <c r="H863" s="5" t="s">
        <v>5783</v>
      </c>
      <c r="I863" s="5" t="s">
        <v>24364</v>
      </c>
      <c r="J863" s="5">
        <v>17597</v>
      </c>
      <c r="K863" s="5">
        <v>26911</v>
      </c>
      <c r="N863" s="5">
        <v>2016</v>
      </c>
      <c r="R863" s="18" t="s">
        <v>34</v>
      </c>
      <c r="U863" s="5" t="s">
        <v>5719</v>
      </c>
      <c r="V863" s="5" t="s">
        <v>34</v>
      </c>
      <c r="Y863" s="2"/>
      <c r="Z863" s="2"/>
      <c r="AA863" s="2"/>
      <c r="AB863" s="2"/>
    </row>
    <row r="864" spans="1:28">
      <c r="A864" s="5" t="s">
        <v>24365</v>
      </c>
      <c r="B864" s="5" t="s">
        <v>24366</v>
      </c>
      <c r="C864" s="5" t="s">
        <v>5764</v>
      </c>
      <c r="D864" s="5" t="s">
        <v>24367</v>
      </c>
      <c r="E864" s="5" t="s">
        <v>28</v>
      </c>
      <c r="F864" s="5" t="s">
        <v>5767</v>
      </c>
      <c r="G864" s="5" t="s">
        <v>98</v>
      </c>
      <c r="H864" s="5" t="s">
        <v>5768</v>
      </c>
      <c r="I864" s="5" t="s">
        <v>24368</v>
      </c>
      <c r="J864" s="5">
        <v>17056</v>
      </c>
      <c r="K864" s="5">
        <v>29782</v>
      </c>
      <c r="N864" s="5">
        <v>2016</v>
      </c>
      <c r="R864" s="18" t="s">
        <v>34</v>
      </c>
      <c r="U864" s="5" t="s">
        <v>5719</v>
      </c>
      <c r="V864" s="5" t="s">
        <v>34</v>
      </c>
      <c r="Y864" s="2"/>
      <c r="Z864" s="2"/>
      <c r="AA864" s="2"/>
      <c r="AB864" s="2"/>
    </row>
    <row r="865" spans="1:28">
      <c r="A865" s="5" t="s">
        <v>24369</v>
      </c>
      <c r="B865" s="5" t="s">
        <v>24370</v>
      </c>
      <c r="C865" s="5" t="s">
        <v>24371</v>
      </c>
      <c r="D865" s="5" t="s">
        <v>24372</v>
      </c>
      <c r="E865" s="5" t="s">
        <v>20807</v>
      </c>
      <c r="F865" s="5" t="s">
        <v>1713</v>
      </c>
      <c r="G865" s="5" t="s">
        <v>98</v>
      </c>
      <c r="H865" s="5" t="s">
        <v>34</v>
      </c>
      <c r="I865" s="5" t="s">
        <v>24373</v>
      </c>
      <c r="J865" s="5">
        <v>16823</v>
      </c>
      <c r="K865" s="5">
        <v>0</v>
      </c>
      <c r="N865" s="5">
        <v>2016</v>
      </c>
      <c r="R865" s="18" t="s">
        <v>34</v>
      </c>
      <c r="U865" s="5" t="s">
        <v>5719</v>
      </c>
      <c r="V865" s="5" t="s">
        <v>34</v>
      </c>
      <c r="Y865" s="2"/>
      <c r="Z865" s="2"/>
      <c r="AA865" s="2"/>
      <c r="AB865" s="2"/>
    </row>
    <row r="866" spans="1:28">
      <c r="A866" s="5" t="s">
        <v>24374</v>
      </c>
      <c r="B866" s="5" t="s">
        <v>24375</v>
      </c>
      <c r="C866" s="5" t="s">
        <v>24376</v>
      </c>
      <c r="D866" s="5" t="s">
        <v>21192</v>
      </c>
      <c r="E866" s="5" t="s">
        <v>28</v>
      </c>
      <c r="F866" s="5" t="s">
        <v>5216</v>
      </c>
      <c r="G866" s="5" t="s">
        <v>34</v>
      </c>
      <c r="H866" s="5" t="s">
        <v>5858</v>
      </c>
      <c r="I866" s="5" t="s">
        <v>24377</v>
      </c>
      <c r="J866" s="5">
        <v>16752</v>
      </c>
      <c r="K866" s="5">
        <v>0</v>
      </c>
      <c r="N866" s="5">
        <v>2016</v>
      </c>
      <c r="R866" s="18" t="s">
        <v>34</v>
      </c>
      <c r="U866" s="5" t="s">
        <v>5719</v>
      </c>
      <c r="V866" s="5" t="s">
        <v>34</v>
      </c>
      <c r="Y866" s="2"/>
      <c r="Z866" s="2"/>
      <c r="AA866" s="2"/>
      <c r="AB866" s="2"/>
    </row>
    <row r="867" spans="1:28">
      <c r="A867" s="5" t="s">
        <v>24378</v>
      </c>
      <c r="B867" s="5" t="s">
        <v>24379</v>
      </c>
      <c r="C867" s="5" t="s">
        <v>5885</v>
      </c>
      <c r="D867" s="5" t="s">
        <v>24322</v>
      </c>
      <c r="E867" s="5" t="s">
        <v>28</v>
      </c>
      <c r="F867" s="5" t="s">
        <v>490</v>
      </c>
      <c r="G867" s="5" t="s">
        <v>34</v>
      </c>
      <c r="H867" s="5" t="s">
        <v>5888</v>
      </c>
      <c r="I867" s="5" t="s">
        <v>24380</v>
      </c>
      <c r="J867" s="5">
        <v>16812</v>
      </c>
      <c r="K867" s="5">
        <v>26815</v>
      </c>
      <c r="N867" s="5">
        <v>2016</v>
      </c>
      <c r="R867" s="18" t="s">
        <v>34</v>
      </c>
      <c r="U867" s="5" t="s">
        <v>5719</v>
      </c>
      <c r="V867" s="5" t="s">
        <v>34</v>
      </c>
      <c r="Y867" s="2"/>
      <c r="Z867" s="2"/>
      <c r="AA867" s="2"/>
      <c r="AB867" s="2"/>
    </row>
    <row r="868" spans="1:28">
      <c r="A868" s="5" t="s">
        <v>24381</v>
      </c>
      <c r="B868" s="5" t="s">
        <v>24382</v>
      </c>
      <c r="C868" s="5" t="s">
        <v>5494</v>
      </c>
      <c r="D868" s="5" t="s">
        <v>23878</v>
      </c>
      <c r="E868" s="5" t="s">
        <v>28</v>
      </c>
      <c r="F868" s="5" t="s">
        <v>5495</v>
      </c>
      <c r="G868" s="5" t="s">
        <v>34</v>
      </c>
      <c r="H868" s="5" t="s">
        <v>1721</v>
      </c>
      <c r="I868" s="5" t="s">
        <v>24383</v>
      </c>
      <c r="J868" s="5">
        <v>17543</v>
      </c>
      <c r="K868" s="5">
        <v>30060</v>
      </c>
      <c r="N868" s="5">
        <v>2016</v>
      </c>
      <c r="R868" s="18" t="s">
        <v>34</v>
      </c>
      <c r="U868" s="5" t="s">
        <v>5719</v>
      </c>
      <c r="V868" s="5" t="s">
        <v>34</v>
      </c>
      <c r="Y868" s="2"/>
      <c r="Z868" s="2"/>
      <c r="AA868" s="2"/>
      <c r="AB868" s="2"/>
    </row>
    <row r="869" spans="1:28">
      <c r="A869" s="5" t="s">
        <v>24384</v>
      </c>
      <c r="B869" s="5" t="s">
        <v>24385</v>
      </c>
      <c r="C869" s="5" t="s">
        <v>24386</v>
      </c>
      <c r="D869" s="5" t="s">
        <v>24387</v>
      </c>
      <c r="E869" s="5" t="s">
        <v>28</v>
      </c>
      <c r="F869" s="5" t="s">
        <v>352</v>
      </c>
      <c r="G869" s="5" t="s">
        <v>80</v>
      </c>
      <c r="H869" s="5" t="s">
        <v>4829</v>
      </c>
      <c r="I869" s="5" t="s">
        <v>24388</v>
      </c>
      <c r="J869" s="5">
        <v>17957</v>
      </c>
      <c r="K869" s="5">
        <v>0</v>
      </c>
      <c r="N869" s="5">
        <v>2016</v>
      </c>
      <c r="R869" s="18" t="s">
        <v>34</v>
      </c>
      <c r="U869" s="5" t="s">
        <v>5719</v>
      </c>
      <c r="V869" s="5" t="s">
        <v>34</v>
      </c>
      <c r="Y869" s="2"/>
      <c r="Z869" s="2"/>
      <c r="AA869" s="2"/>
      <c r="AB869" s="2"/>
    </row>
    <row r="870" spans="1:28">
      <c r="A870" s="5" t="s">
        <v>24389</v>
      </c>
      <c r="B870" s="5" t="s">
        <v>24390</v>
      </c>
      <c r="C870" s="5" t="s">
        <v>24391</v>
      </c>
      <c r="D870" s="5" t="s">
        <v>21814</v>
      </c>
      <c r="E870" s="5" t="s">
        <v>28</v>
      </c>
      <c r="F870" s="5" t="s">
        <v>180</v>
      </c>
      <c r="G870" s="5" t="s">
        <v>30</v>
      </c>
      <c r="H870" s="5" t="s">
        <v>5351</v>
      </c>
      <c r="I870" s="5" t="s">
        <v>24392</v>
      </c>
      <c r="J870" s="5">
        <v>17349</v>
      </c>
      <c r="K870" s="5">
        <v>29730</v>
      </c>
      <c r="N870" s="5">
        <v>2016</v>
      </c>
      <c r="R870" s="18" t="s">
        <v>34</v>
      </c>
      <c r="U870" s="5" t="s">
        <v>5719</v>
      </c>
      <c r="V870" s="5" t="s">
        <v>34</v>
      </c>
      <c r="Y870" s="2"/>
      <c r="Z870" s="2"/>
      <c r="AA870" s="2"/>
      <c r="AB870" s="2"/>
    </row>
    <row r="871" spans="1:28">
      <c r="A871" s="5" t="s">
        <v>24393</v>
      </c>
      <c r="B871" s="5" t="s">
        <v>24394</v>
      </c>
      <c r="C871" s="5" t="s">
        <v>6313</v>
      </c>
      <c r="D871" s="5" t="s">
        <v>21951</v>
      </c>
      <c r="E871" s="5" t="s">
        <v>28</v>
      </c>
      <c r="F871" s="5" t="s">
        <v>527</v>
      </c>
      <c r="G871" s="5" t="s">
        <v>71</v>
      </c>
      <c r="H871" s="5" t="s">
        <v>34</v>
      </c>
      <c r="I871" s="5" t="s">
        <v>24395</v>
      </c>
      <c r="J871" s="5">
        <v>17535</v>
      </c>
      <c r="K871" s="5">
        <v>29583</v>
      </c>
      <c r="N871" s="5">
        <v>2016</v>
      </c>
      <c r="R871" s="18" t="s">
        <v>34</v>
      </c>
      <c r="U871" s="5" t="s">
        <v>5719</v>
      </c>
      <c r="V871" s="5" t="s">
        <v>34</v>
      </c>
      <c r="Y871" s="2"/>
      <c r="Z871" s="2"/>
      <c r="AA871" s="2"/>
      <c r="AB871" s="2"/>
    </row>
    <row r="872" spans="1:28">
      <c r="A872" s="5" t="s">
        <v>24396</v>
      </c>
      <c r="B872" s="5" t="s">
        <v>24397</v>
      </c>
      <c r="C872" s="5" t="s">
        <v>24398</v>
      </c>
      <c r="D872" s="5" t="s">
        <v>21149</v>
      </c>
      <c r="E872" s="5" t="s">
        <v>20807</v>
      </c>
      <c r="F872" s="5" t="s">
        <v>22686</v>
      </c>
      <c r="G872" s="5" t="s">
        <v>34</v>
      </c>
      <c r="H872" s="5" t="s">
        <v>24399</v>
      </c>
      <c r="I872" s="5" t="s">
        <v>24400</v>
      </c>
      <c r="J872" s="5">
        <v>17975</v>
      </c>
      <c r="K872" s="5">
        <v>0</v>
      </c>
      <c r="N872" s="5">
        <v>2016</v>
      </c>
      <c r="R872" s="18" t="s">
        <v>34</v>
      </c>
      <c r="U872" s="5" t="s">
        <v>5719</v>
      </c>
      <c r="V872" s="5" t="s">
        <v>34</v>
      </c>
      <c r="Y872" s="2"/>
      <c r="Z872" s="2"/>
      <c r="AA872" s="2"/>
      <c r="AB872" s="2"/>
    </row>
    <row r="873" spans="1:28">
      <c r="A873" s="5" t="s">
        <v>24401</v>
      </c>
      <c r="B873" s="5" t="s">
        <v>24394</v>
      </c>
      <c r="C873" s="5" t="s">
        <v>6323</v>
      </c>
      <c r="D873" s="5" t="s">
        <v>21951</v>
      </c>
      <c r="E873" s="5" t="s">
        <v>28</v>
      </c>
      <c r="F873" s="5" t="s">
        <v>982</v>
      </c>
      <c r="G873" s="5" t="s">
        <v>277</v>
      </c>
      <c r="H873" s="5" t="s">
        <v>6324</v>
      </c>
      <c r="I873" s="5" t="s">
        <v>24402</v>
      </c>
      <c r="J873" s="5">
        <v>17551</v>
      </c>
      <c r="K873" s="5">
        <v>30026</v>
      </c>
      <c r="N873" s="5">
        <v>2016</v>
      </c>
      <c r="R873" s="18" t="s">
        <v>34</v>
      </c>
      <c r="U873" s="5" t="s">
        <v>5719</v>
      </c>
      <c r="V873" s="5" t="s">
        <v>34</v>
      </c>
      <c r="Y873" s="2"/>
      <c r="Z873" s="2"/>
      <c r="AA873" s="2"/>
      <c r="AB873" s="2"/>
    </row>
    <row r="874" spans="1:28">
      <c r="A874" s="5" t="s">
        <v>24403</v>
      </c>
      <c r="B874" s="5" t="s">
        <v>24404</v>
      </c>
      <c r="C874" s="5" t="s">
        <v>24405</v>
      </c>
      <c r="D874" s="5" t="s">
        <v>21299</v>
      </c>
      <c r="E874" s="5" t="s">
        <v>20807</v>
      </c>
      <c r="F874" s="5" t="s">
        <v>759</v>
      </c>
      <c r="G874" s="5" t="s">
        <v>30</v>
      </c>
      <c r="H874" s="5" t="s">
        <v>24406</v>
      </c>
      <c r="I874" s="5" t="s">
        <v>24407</v>
      </c>
      <c r="J874" s="5">
        <v>18174</v>
      </c>
      <c r="K874" s="5">
        <v>0</v>
      </c>
      <c r="N874" s="5">
        <v>2016</v>
      </c>
      <c r="R874" s="18" t="s">
        <v>34</v>
      </c>
      <c r="U874" s="5" t="s">
        <v>5719</v>
      </c>
      <c r="V874" s="5" t="s">
        <v>34</v>
      </c>
      <c r="Y874" s="2"/>
      <c r="Z874" s="2"/>
      <c r="AA874" s="2"/>
      <c r="AB874" s="2"/>
    </row>
    <row r="875" spans="1:28">
      <c r="A875" s="5" t="s">
        <v>24408</v>
      </c>
      <c r="B875" s="5" t="s">
        <v>24409</v>
      </c>
      <c r="C875" s="5" t="s">
        <v>24410</v>
      </c>
      <c r="D875" s="5" t="s">
        <v>21226</v>
      </c>
      <c r="E875" s="5" t="s">
        <v>20807</v>
      </c>
      <c r="F875" s="5" t="s">
        <v>745</v>
      </c>
      <c r="G875" s="5" t="s">
        <v>734</v>
      </c>
      <c r="H875" s="5" t="s">
        <v>24411</v>
      </c>
      <c r="I875" s="5" t="s">
        <v>24412</v>
      </c>
      <c r="J875" s="5">
        <v>18024</v>
      </c>
      <c r="K875" s="5">
        <v>0</v>
      </c>
      <c r="N875" s="5">
        <v>2016</v>
      </c>
      <c r="R875" s="18" t="s">
        <v>34</v>
      </c>
      <c r="U875" s="5" t="s">
        <v>5719</v>
      </c>
      <c r="V875" s="5" t="s">
        <v>34</v>
      </c>
      <c r="Y875" s="2"/>
      <c r="Z875" s="2"/>
      <c r="AA875" s="2"/>
      <c r="AB875" s="2"/>
    </row>
    <row r="876" spans="1:28">
      <c r="A876" s="5" t="s">
        <v>24413</v>
      </c>
      <c r="B876" s="5" t="s">
        <v>24414</v>
      </c>
      <c r="C876" s="5" t="s">
        <v>24415</v>
      </c>
      <c r="D876" s="5" t="s">
        <v>21226</v>
      </c>
      <c r="E876" s="5" t="s">
        <v>20807</v>
      </c>
      <c r="F876" s="5" t="s">
        <v>853</v>
      </c>
      <c r="G876" s="5" t="s">
        <v>5950</v>
      </c>
      <c r="H876" s="5" t="s">
        <v>24416</v>
      </c>
      <c r="I876" s="5" t="s">
        <v>24412</v>
      </c>
      <c r="J876" s="5">
        <v>17461</v>
      </c>
      <c r="K876" s="5">
        <v>0</v>
      </c>
      <c r="N876" s="5">
        <v>2016</v>
      </c>
      <c r="R876" s="18" t="s">
        <v>34</v>
      </c>
      <c r="U876" s="5" t="s">
        <v>5719</v>
      </c>
      <c r="V876" s="5" t="s">
        <v>34</v>
      </c>
      <c r="Y876" s="2"/>
      <c r="Z876" s="2"/>
      <c r="AA876" s="2"/>
      <c r="AB876" s="2"/>
    </row>
    <row r="877" spans="1:28">
      <c r="A877" s="5" t="s">
        <v>24417</v>
      </c>
      <c r="B877" s="5" t="s">
        <v>24418</v>
      </c>
      <c r="C877" s="5" t="s">
        <v>6296</v>
      </c>
      <c r="D877" s="5" t="s">
        <v>21226</v>
      </c>
      <c r="E877" s="5" t="s">
        <v>28</v>
      </c>
      <c r="F877" s="5" t="s">
        <v>428</v>
      </c>
      <c r="G877" s="5" t="s">
        <v>5950</v>
      </c>
      <c r="H877" s="5" t="s">
        <v>6297</v>
      </c>
      <c r="I877" s="5" t="s">
        <v>24419</v>
      </c>
      <c r="J877" s="5">
        <v>16689</v>
      </c>
      <c r="K877" s="5">
        <v>26637</v>
      </c>
      <c r="N877" s="5">
        <v>2016</v>
      </c>
      <c r="R877" s="18" t="s">
        <v>34</v>
      </c>
      <c r="U877" s="5" t="s">
        <v>5719</v>
      </c>
      <c r="V877" s="5" t="s">
        <v>34</v>
      </c>
      <c r="Y877" s="2"/>
      <c r="Z877" s="2"/>
      <c r="AA877" s="2"/>
      <c r="AB877" s="2"/>
    </row>
    <row r="878" spans="1:28">
      <c r="A878" s="5" t="s">
        <v>24420</v>
      </c>
      <c r="B878" s="5" t="s">
        <v>24421</v>
      </c>
      <c r="C878" s="5" t="s">
        <v>24422</v>
      </c>
      <c r="D878" s="5" t="s">
        <v>21226</v>
      </c>
      <c r="E878" s="5" t="s">
        <v>20807</v>
      </c>
      <c r="F878" s="5" t="s">
        <v>745</v>
      </c>
      <c r="G878" s="5" t="s">
        <v>5950</v>
      </c>
      <c r="H878" s="5" t="s">
        <v>24423</v>
      </c>
      <c r="I878" s="5" t="s">
        <v>24424</v>
      </c>
      <c r="J878" s="5">
        <v>17804</v>
      </c>
      <c r="K878" s="5">
        <v>0</v>
      </c>
      <c r="N878" s="5">
        <v>2016</v>
      </c>
      <c r="R878" s="18" t="s">
        <v>34</v>
      </c>
      <c r="U878" s="5" t="s">
        <v>5719</v>
      </c>
      <c r="V878" s="5" t="s">
        <v>34</v>
      </c>
      <c r="Y878" s="2"/>
      <c r="Z878" s="2"/>
      <c r="AA878" s="2"/>
      <c r="AB878" s="2"/>
    </row>
    <row r="879" spans="1:28">
      <c r="A879" s="5" t="s">
        <v>24425</v>
      </c>
      <c r="B879" s="5" t="s">
        <v>24426</v>
      </c>
      <c r="C879" s="5" t="s">
        <v>5836</v>
      </c>
      <c r="D879" s="5" t="s">
        <v>24427</v>
      </c>
      <c r="E879" s="5" t="s">
        <v>28</v>
      </c>
      <c r="F879" s="5" t="s">
        <v>24428</v>
      </c>
      <c r="G879" s="5" t="s">
        <v>34</v>
      </c>
      <c r="H879" s="5" t="s">
        <v>5839</v>
      </c>
      <c r="I879" s="5" t="s">
        <v>24429</v>
      </c>
      <c r="J879" s="5">
        <v>17634</v>
      </c>
      <c r="K879" s="5">
        <v>30650</v>
      </c>
      <c r="N879" s="5">
        <v>2016</v>
      </c>
      <c r="R879" s="18" t="s">
        <v>34</v>
      </c>
      <c r="U879" s="5" t="s">
        <v>5719</v>
      </c>
      <c r="V879" s="5" t="s">
        <v>34</v>
      </c>
      <c r="Y879" s="2"/>
      <c r="Z879" s="2"/>
      <c r="AA879" s="2"/>
      <c r="AB879" s="2"/>
    </row>
    <row r="880" spans="1:28">
      <c r="A880" s="5" t="s">
        <v>24430</v>
      </c>
      <c r="B880" s="5" t="s">
        <v>24431</v>
      </c>
      <c r="C880" s="5" t="s">
        <v>24432</v>
      </c>
      <c r="D880" s="5" t="s">
        <v>21226</v>
      </c>
      <c r="E880" s="5" t="s">
        <v>20807</v>
      </c>
      <c r="F880" s="5" t="s">
        <v>745</v>
      </c>
      <c r="G880" s="5" t="s">
        <v>5950</v>
      </c>
      <c r="H880" s="5" t="s">
        <v>24433</v>
      </c>
      <c r="I880" s="5" t="s">
        <v>24434</v>
      </c>
      <c r="J880" s="5">
        <v>17855</v>
      </c>
      <c r="K880" s="5">
        <v>0</v>
      </c>
      <c r="N880" s="5">
        <v>2016</v>
      </c>
      <c r="R880" s="18" t="s">
        <v>34</v>
      </c>
      <c r="U880" s="5" t="s">
        <v>5719</v>
      </c>
      <c r="V880" s="5" t="s">
        <v>34</v>
      </c>
      <c r="Y880" s="2"/>
      <c r="Z880" s="2"/>
      <c r="AA880" s="2"/>
      <c r="AB880" s="2"/>
    </row>
    <row r="881" spans="1:28">
      <c r="A881" s="5" t="s">
        <v>24435</v>
      </c>
      <c r="B881" s="5" t="s">
        <v>24436</v>
      </c>
      <c r="C881" s="5" t="s">
        <v>24437</v>
      </c>
      <c r="D881" s="5" t="s">
        <v>21614</v>
      </c>
      <c r="E881" s="5" t="s">
        <v>28</v>
      </c>
      <c r="F881" s="5" t="s">
        <v>239</v>
      </c>
      <c r="G881" s="5" t="s">
        <v>42</v>
      </c>
      <c r="H881" s="5" t="s">
        <v>24438</v>
      </c>
      <c r="I881" s="5" t="s">
        <v>24439</v>
      </c>
      <c r="J881" s="5">
        <v>17202</v>
      </c>
      <c r="K881" s="5">
        <v>29060</v>
      </c>
      <c r="N881" s="5">
        <v>2016</v>
      </c>
      <c r="R881" s="18" t="s">
        <v>34</v>
      </c>
      <c r="U881" s="5" t="s">
        <v>5719</v>
      </c>
      <c r="V881" s="5" t="s">
        <v>34</v>
      </c>
      <c r="Y881" s="2"/>
      <c r="Z881" s="2"/>
      <c r="AA881" s="2"/>
      <c r="AB881" s="2"/>
    </row>
    <row r="882" spans="1:28">
      <c r="A882" s="5" t="s">
        <v>24440</v>
      </c>
      <c r="B882" s="5" t="s">
        <v>24441</v>
      </c>
      <c r="C882" s="5" t="s">
        <v>5868</v>
      </c>
      <c r="D882" s="5" t="s">
        <v>21226</v>
      </c>
      <c r="E882" s="5" t="s">
        <v>28</v>
      </c>
      <c r="F882" s="5" t="s">
        <v>428</v>
      </c>
      <c r="G882" s="5" t="s">
        <v>836</v>
      </c>
      <c r="H882" s="5" t="s">
        <v>5869</v>
      </c>
      <c r="I882" s="5" t="s">
        <v>24442</v>
      </c>
      <c r="J882" s="5">
        <v>16769</v>
      </c>
      <c r="K882" s="5">
        <v>27270</v>
      </c>
      <c r="N882" s="5">
        <v>2016</v>
      </c>
      <c r="R882" s="18" t="s">
        <v>34</v>
      </c>
      <c r="U882" s="5" t="s">
        <v>5719</v>
      </c>
      <c r="V882" s="5" t="s">
        <v>34</v>
      </c>
      <c r="Y882" s="2"/>
      <c r="Z882" s="2"/>
      <c r="AA882" s="2"/>
      <c r="AB882" s="2"/>
    </row>
    <row r="883" spans="1:28">
      <c r="A883" s="5" t="s">
        <v>24443</v>
      </c>
      <c r="B883" s="5" t="s">
        <v>24394</v>
      </c>
      <c r="C883" s="5" t="s">
        <v>6361</v>
      </c>
      <c r="D883" s="5" t="s">
        <v>24444</v>
      </c>
      <c r="E883" s="5" t="s">
        <v>28</v>
      </c>
      <c r="F883" s="5" t="s">
        <v>141</v>
      </c>
      <c r="G883" s="5" t="s">
        <v>52</v>
      </c>
      <c r="H883" s="5" t="s">
        <v>6364</v>
      </c>
      <c r="I883" s="5" t="s">
        <v>24445</v>
      </c>
      <c r="J883" s="5">
        <v>16998</v>
      </c>
      <c r="K883" s="5">
        <v>30195</v>
      </c>
      <c r="N883" s="5">
        <v>2016</v>
      </c>
      <c r="R883" s="18" t="s">
        <v>34</v>
      </c>
      <c r="U883" s="5" t="s">
        <v>5719</v>
      </c>
      <c r="V883" s="5" t="s">
        <v>34</v>
      </c>
      <c r="Y883" s="2"/>
      <c r="Z883" s="2"/>
      <c r="AA883" s="2"/>
      <c r="AB883" s="2"/>
    </row>
    <row r="884" spans="1:28">
      <c r="A884" s="5" t="s">
        <v>24446</v>
      </c>
      <c r="B884" s="5" t="s">
        <v>24447</v>
      </c>
      <c r="C884" s="5" t="s">
        <v>6292</v>
      </c>
      <c r="D884" s="5" t="s">
        <v>21226</v>
      </c>
      <c r="E884" s="5" t="s">
        <v>28</v>
      </c>
      <c r="F884" s="5" t="s">
        <v>428</v>
      </c>
      <c r="G884" s="5" t="s">
        <v>734</v>
      </c>
      <c r="H884" s="5" t="s">
        <v>6293</v>
      </c>
      <c r="I884" s="5" t="s">
        <v>24448</v>
      </c>
      <c r="J884" s="5">
        <v>16920</v>
      </c>
      <c r="K884" s="5">
        <v>26797</v>
      </c>
      <c r="N884" s="5">
        <v>2016</v>
      </c>
      <c r="R884" s="18" t="s">
        <v>34</v>
      </c>
      <c r="U884" s="5" t="s">
        <v>5719</v>
      </c>
      <c r="V884" s="5" t="s">
        <v>34</v>
      </c>
      <c r="Y884" s="2"/>
      <c r="Z884" s="2"/>
      <c r="AA884" s="2"/>
      <c r="AB884" s="2"/>
    </row>
    <row r="885" spans="1:28">
      <c r="A885" s="5" t="s">
        <v>24449</v>
      </c>
      <c r="B885" s="5" t="s">
        <v>24450</v>
      </c>
      <c r="C885" s="5" t="s">
        <v>24451</v>
      </c>
      <c r="D885" s="5" t="s">
        <v>24349</v>
      </c>
      <c r="E885" s="5" t="s">
        <v>28</v>
      </c>
      <c r="F885" s="5" t="s">
        <v>922</v>
      </c>
      <c r="G885" s="5" t="s">
        <v>61</v>
      </c>
      <c r="H885" s="5" t="s">
        <v>6288</v>
      </c>
      <c r="I885" s="5" t="s">
        <v>24452</v>
      </c>
      <c r="J885" s="5">
        <v>18258</v>
      </c>
      <c r="K885" s="5">
        <v>27961</v>
      </c>
      <c r="N885" s="5">
        <v>2016</v>
      </c>
      <c r="R885" s="18" t="s">
        <v>34</v>
      </c>
      <c r="U885" s="5" t="s">
        <v>5719</v>
      </c>
      <c r="V885" s="5" t="s">
        <v>34</v>
      </c>
      <c r="Y885" s="2"/>
      <c r="Z885" s="2"/>
      <c r="AA885" s="2"/>
      <c r="AB885" s="2"/>
    </row>
    <row r="886" spans="1:28">
      <c r="A886" s="5" t="s">
        <v>24453</v>
      </c>
      <c r="B886" s="5" t="s">
        <v>24454</v>
      </c>
      <c r="C886" s="5" t="s">
        <v>24455</v>
      </c>
      <c r="D886" s="5" t="s">
        <v>24456</v>
      </c>
      <c r="E886" s="5" t="s">
        <v>28</v>
      </c>
      <c r="F886" s="5" t="s">
        <v>1274</v>
      </c>
      <c r="G886" s="5" t="s">
        <v>52</v>
      </c>
      <c r="H886" s="5" t="s">
        <v>34</v>
      </c>
      <c r="I886" s="5" t="s">
        <v>24457</v>
      </c>
      <c r="J886" s="5">
        <v>17018</v>
      </c>
      <c r="K886" s="5">
        <v>29620</v>
      </c>
      <c r="N886" s="5">
        <v>2016</v>
      </c>
      <c r="R886" s="18" t="s">
        <v>34</v>
      </c>
      <c r="U886" s="5" t="s">
        <v>5719</v>
      </c>
      <c r="V886" s="5" t="s">
        <v>34</v>
      </c>
      <c r="Y886" s="2"/>
      <c r="Z886" s="2"/>
      <c r="AA886" s="2"/>
      <c r="AB886" s="2"/>
    </row>
    <row r="887" spans="1:28">
      <c r="A887" s="5" t="s">
        <v>24458</v>
      </c>
      <c r="B887" s="5" t="s">
        <v>24459</v>
      </c>
      <c r="C887" s="5" t="s">
        <v>5791</v>
      </c>
      <c r="D887" s="5" t="s">
        <v>21951</v>
      </c>
      <c r="E887" s="5" t="s">
        <v>28</v>
      </c>
      <c r="F887" s="5" t="s">
        <v>527</v>
      </c>
      <c r="G887" s="5" t="s">
        <v>120</v>
      </c>
      <c r="H887" s="5" t="s">
        <v>34</v>
      </c>
      <c r="I887" s="5" t="s">
        <v>24460</v>
      </c>
      <c r="J887" s="5">
        <v>17858</v>
      </c>
      <c r="K887" s="5">
        <v>30020</v>
      </c>
      <c r="N887" s="5">
        <v>2016</v>
      </c>
      <c r="R887" s="18" t="s">
        <v>34</v>
      </c>
      <c r="U887" s="5" t="s">
        <v>5719</v>
      </c>
      <c r="V887" s="5" t="s">
        <v>34</v>
      </c>
      <c r="Y887" s="2"/>
      <c r="Z887" s="2"/>
      <c r="AA887" s="2"/>
      <c r="AB887" s="2"/>
    </row>
    <row r="888" spans="1:28">
      <c r="A888" s="5" t="s">
        <v>24461</v>
      </c>
      <c r="B888" s="5" t="s">
        <v>24462</v>
      </c>
      <c r="C888" s="5" t="s">
        <v>5797</v>
      </c>
      <c r="D888" s="5" t="s">
        <v>21226</v>
      </c>
      <c r="E888" s="5" t="s">
        <v>28</v>
      </c>
      <c r="F888" s="5" t="s">
        <v>733</v>
      </c>
      <c r="G888" s="5" t="s">
        <v>734</v>
      </c>
      <c r="H888" s="5" t="s">
        <v>5798</v>
      </c>
      <c r="I888" s="5" t="s">
        <v>24463</v>
      </c>
      <c r="J888" s="5">
        <v>16595</v>
      </c>
      <c r="K888" s="5">
        <v>26643</v>
      </c>
      <c r="N888" s="5">
        <v>2016</v>
      </c>
      <c r="R888" s="18" t="s">
        <v>34</v>
      </c>
      <c r="U888" s="5" t="s">
        <v>5719</v>
      </c>
      <c r="V888" s="5" t="s">
        <v>34</v>
      </c>
      <c r="Y888" s="2"/>
      <c r="Z888" s="2"/>
      <c r="AA888" s="2"/>
      <c r="AB888" s="2"/>
    </row>
    <row r="889" spans="1:28">
      <c r="A889" s="5" t="s">
        <v>24464</v>
      </c>
      <c r="B889" s="5" t="s">
        <v>24465</v>
      </c>
      <c r="C889" s="5" t="s">
        <v>24466</v>
      </c>
      <c r="D889" s="5" t="s">
        <v>21039</v>
      </c>
      <c r="E889" s="5" t="s">
        <v>28</v>
      </c>
      <c r="F889" s="5" t="s">
        <v>21040</v>
      </c>
      <c r="G889" s="5" t="s">
        <v>34</v>
      </c>
      <c r="H889" s="5" t="s">
        <v>24467</v>
      </c>
      <c r="I889" s="5" t="s">
        <v>24468</v>
      </c>
      <c r="J889" s="5">
        <v>17218</v>
      </c>
      <c r="K889" s="5">
        <v>0</v>
      </c>
      <c r="N889" s="5">
        <v>2016</v>
      </c>
      <c r="R889" s="18" t="s">
        <v>34</v>
      </c>
      <c r="U889" s="5" t="s">
        <v>5719</v>
      </c>
      <c r="V889" s="5" t="s">
        <v>34</v>
      </c>
      <c r="Y889" s="2"/>
      <c r="Z889" s="2"/>
      <c r="AA889" s="2"/>
      <c r="AB889" s="2"/>
    </row>
    <row r="890" spans="1:28">
      <c r="A890" s="5" t="s">
        <v>24469</v>
      </c>
      <c r="B890" s="5" t="s">
        <v>24470</v>
      </c>
      <c r="C890" s="5" t="s">
        <v>24471</v>
      </c>
      <c r="D890" s="5" t="s">
        <v>21039</v>
      </c>
      <c r="E890" s="5" t="s">
        <v>28</v>
      </c>
      <c r="F890" s="5" t="s">
        <v>21040</v>
      </c>
      <c r="G890" s="5" t="s">
        <v>34</v>
      </c>
      <c r="H890" s="5" t="s">
        <v>18140</v>
      </c>
      <c r="I890" s="5" t="s">
        <v>24472</v>
      </c>
      <c r="J890" s="5">
        <v>17220</v>
      </c>
      <c r="K890" s="5">
        <v>0</v>
      </c>
      <c r="N890" s="5">
        <v>2016</v>
      </c>
      <c r="R890" s="18" t="s">
        <v>34</v>
      </c>
      <c r="U890" s="5" t="s">
        <v>5719</v>
      </c>
      <c r="V890" s="5" t="s">
        <v>34</v>
      </c>
      <c r="Y890" s="2"/>
      <c r="Z890" s="2"/>
      <c r="AA890" s="2"/>
      <c r="AB890" s="2"/>
    </row>
    <row r="891" spans="1:28">
      <c r="A891" s="5" t="s">
        <v>24473</v>
      </c>
      <c r="B891" s="5" t="s">
        <v>24474</v>
      </c>
      <c r="C891" s="5" t="s">
        <v>24475</v>
      </c>
      <c r="D891" s="5" t="s">
        <v>21226</v>
      </c>
      <c r="E891" s="5" t="s">
        <v>20807</v>
      </c>
      <c r="F891" s="5" t="s">
        <v>853</v>
      </c>
      <c r="G891" s="5" t="s">
        <v>836</v>
      </c>
      <c r="H891" s="5" t="s">
        <v>24476</v>
      </c>
      <c r="I891" s="5" t="s">
        <v>24477</v>
      </c>
      <c r="J891" s="5">
        <v>17621</v>
      </c>
      <c r="K891" s="5">
        <v>0</v>
      </c>
      <c r="N891" s="5">
        <v>2016</v>
      </c>
      <c r="R891" s="18" t="s">
        <v>34</v>
      </c>
      <c r="U891" s="5" t="s">
        <v>5719</v>
      </c>
      <c r="V891" s="5" t="s">
        <v>34</v>
      </c>
      <c r="Y891" s="2"/>
      <c r="Z891" s="2"/>
      <c r="AA891" s="2"/>
      <c r="AB891" s="2"/>
    </row>
    <row r="892" spans="1:28">
      <c r="A892" s="5" t="s">
        <v>24478</v>
      </c>
      <c r="B892" s="5" t="s">
        <v>24479</v>
      </c>
      <c r="C892" s="5" t="s">
        <v>24480</v>
      </c>
      <c r="D892" s="5" t="s">
        <v>21039</v>
      </c>
      <c r="E892" s="5" t="s">
        <v>28</v>
      </c>
      <c r="F892" s="5" t="s">
        <v>21040</v>
      </c>
      <c r="G892" s="5" t="s">
        <v>34</v>
      </c>
      <c r="H892" s="5" t="s">
        <v>20485</v>
      </c>
      <c r="I892" s="5" t="s">
        <v>24477</v>
      </c>
      <c r="J892" s="5">
        <v>17219</v>
      </c>
      <c r="K892" s="5">
        <v>0</v>
      </c>
      <c r="N892" s="5">
        <v>2016</v>
      </c>
      <c r="R892" s="18" t="s">
        <v>34</v>
      </c>
      <c r="U892" s="5" t="s">
        <v>5719</v>
      </c>
      <c r="V892" s="5" t="s">
        <v>34</v>
      </c>
      <c r="Y892" s="2"/>
      <c r="Z892" s="2"/>
      <c r="AA892" s="2"/>
      <c r="AB892" s="2"/>
    </row>
    <row r="893" spans="1:28">
      <c r="A893" s="5" t="s">
        <v>24481</v>
      </c>
      <c r="B893" s="5" t="s">
        <v>24482</v>
      </c>
      <c r="C893" s="5" t="s">
        <v>24483</v>
      </c>
      <c r="D893" s="5" t="s">
        <v>21039</v>
      </c>
      <c r="E893" s="5" t="s">
        <v>28</v>
      </c>
      <c r="F893" s="5" t="s">
        <v>21040</v>
      </c>
      <c r="G893" s="5" t="s">
        <v>34</v>
      </c>
      <c r="H893" s="5" t="s">
        <v>13612</v>
      </c>
      <c r="I893" s="5" t="s">
        <v>24484</v>
      </c>
      <c r="J893" s="5">
        <v>17221</v>
      </c>
      <c r="K893" s="5">
        <v>0</v>
      </c>
      <c r="N893" s="5">
        <v>2016</v>
      </c>
      <c r="R893" s="18" t="s">
        <v>34</v>
      </c>
      <c r="U893" s="5" t="s">
        <v>5719</v>
      </c>
      <c r="V893" s="5" t="s">
        <v>34</v>
      </c>
      <c r="Y893" s="2"/>
      <c r="Z893" s="2"/>
      <c r="AA893" s="2"/>
      <c r="AB893" s="2"/>
    </row>
    <row r="894" spans="1:28">
      <c r="A894" s="5" t="s">
        <v>24485</v>
      </c>
      <c r="B894" s="5" t="s">
        <v>24486</v>
      </c>
      <c r="C894" s="5" t="s">
        <v>6199</v>
      </c>
      <c r="D894" s="5" t="s">
        <v>24487</v>
      </c>
      <c r="E894" s="5" t="s">
        <v>28</v>
      </c>
      <c r="F894" s="5" t="s">
        <v>2210</v>
      </c>
      <c r="G894" s="5" t="s">
        <v>71</v>
      </c>
      <c r="H894" s="5" t="s">
        <v>6202</v>
      </c>
      <c r="I894" s="5" t="s">
        <v>24488</v>
      </c>
      <c r="J894" s="5">
        <v>17728</v>
      </c>
      <c r="K894" s="5">
        <v>29569</v>
      </c>
      <c r="N894" s="5">
        <v>2016</v>
      </c>
      <c r="R894" s="18" t="s">
        <v>34</v>
      </c>
      <c r="U894" s="5" t="s">
        <v>5719</v>
      </c>
      <c r="V894" s="5" t="s">
        <v>34</v>
      </c>
      <c r="Y894" s="2"/>
      <c r="Z894" s="2"/>
      <c r="AA894" s="2"/>
      <c r="AB894" s="2"/>
    </row>
    <row r="895" spans="1:28">
      <c r="A895" s="5" t="s">
        <v>24489</v>
      </c>
      <c r="B895" s="5" t="s">
        <v>24490</v>
      </c>
      <c r="C895" s="5" t="s">
        <v>24491</v>
      </c>
      <c r="D895" s="5" t="s">
        <v>21039</v>
      </c>
      <c r="E895" s="5" t="s">
        <v>28</v>
      </c>
      <c r="F895" s="5" t="s">
        <v>21040</v>
      </c>
      <c r="G895" s="5" t="s">
        <v>34</v>
      </c>
      <c r="H895" s="5" t="s">
        <v>24492</v>
      </c>
      <c r="I895" s="5" t="s">
        <v>24493</v>
      </c>
      <c r="J895" s="5">
        <v>17217</v>
      </c>
      <c r="K895" s="5">
        <v>0</v>
      </c>
      <c r="N895" s="5">
        <v>2016</v>
      </c>
      <c r="R895" s="18" t="s">
        <v>34</v>
      </c>
      <c r="U895" s="5" t="s">
        <v>5719</v>
      </c>
      <c r="V895" s="5" t="s">
        <v>34</v>
      </c>
      <c r="Y895" s="2"/>
      <c r="Z895" s="2"/>
      <c r="AA895" s="2"/>
      <c r="AB895" s="2"/>
    </row>
    <row r="896" spans="1:28">
      <c r="A896" s="5" t="s">
        <v>24494</v>
      </c>
      <c r="B896" s="5" t="s">
        <v>24495</v>
      </c>
      <c r="C896" s="5" t="s">
        <v>24496</v>
      </c>
      <c r="D896" s="5" t="s">
        <v>23445</v>
      </c>
      <c r="E896" s="5" t="s">
        <v>20807</v>
      </c>
      <c r="F896" s="5" t="s">
        <v>618</v>
      </c>
      <c r="G896" s="5" t="s">
        <v>61</v>
      </c>
      <c r="H896" s="5" t="s">
        <v>34</v>
      </c>
      <c r="I896" s="5" t="s">
        <v>24497</v>
      </c>
      <c r="J896" s="5">
        <v>17893</v>
      </c>
      <c r="K896" s="5">
        <v>0</v>
      </c>
      <c r="N896" s="5">
        <v>2016</v>
      </c>
      <c r="R896" s="18" t="s">
        <v>34</v>
      </c>
      <c r="U896" s="5" t="s">
        <v>5719</v>
      </c>
      <c r="V896" s="5" t="s">
        <v>34</v>
      </c>
      <c r="Y896" s="2"/>
      <c r="Z896" s="2"/>
      <c r="AA896" s="2"/>
      <c r="AB896" s="2"/>
    </row>
    <row r="897" spans="1:28">
      <c r="A897" s="5" t="s">
        <v>24498</v>
      </c>
      <c r="B897" s="5" t="s">
        <v>24499</v>
      </c>
      <c r="C897" s="5" t="s">
        <v>6327</v>
      </c>
      <c r="D897" s="5" t="s">
        <v>24500</v>
      </c>
      <c r="E897" s="5" t="s">
        <v>28</v>
      </c>
      <c r="F897" s="5" t="s">
        <v>490</v>
      </c>
      <c r="G897" s="5" t="s">
        <v>34</v>
      </c>
      <c r="H897" s="5" t="s">
        <v>6328</v>
      </c>
      <c r="I897" s="5" t="s">
        <v>24501</v>
      </c>
      <c r="J897" s="5">
        <v>16429</v>
      </c>
      <c r="K897" s="5">
        <v>29745</v>
      </c>
      <c r="N897" s="5">
        <v>2016</v>
      </c>
      <c r="R897" s="18" t="s">
        <v>34</v>
      </c>
      <c r="U897" s="5" t="s">
        <v>5719</v>
      </c>
      <c r="V897" s="5" t="s">
        <v>34</v>
      </c>
      <c r="Y897" s="2"/>
      <c r="Z897" s="2"/>
      <c r="AA897" s="2"/>
      <c r="AB897" s="2"/>
    </row>
    <row r="898" spans="1:28">
      <c r="A898" s="5" t="s">
        <v>24502</v>
      </c>
      <c r="B898" s="5" t="s">
        <v>24503</v>
      </c>
      <c r="C898" s="5" t="s">
        <v>24504</v>
      </c>
      <c r="D898" s="5" t="s">
        <v>24505</v>
      </c>
      <c r="E898" s="5" t="s">
        <v>28</v>
      </c>
      <c r="F898" s="5" t="s">
        <v>149</v>
      </c>
      <c r="G898" s="5" t="s">
        <v>30</v>
      </c>
      <c r="H898" s="5" t="s">
        <v>24273</v>
      </c>
      <c r="I898" s="5" t="s">
        <v>24506</v>
      </c>
      <c r="J898" s="5">
        <v>17925</v>
      </c>
      <c r="K898" s="5">
        <v>0</v>
      </c>
      <c r="N898" s="5">
        <v>2016</v>
      </c>
      <c r="R898" s="18" t="s">
        <v>34</v>
      </c>
      <c r="U898" s="5" t="s">
        <v>5719</v>
      </c>
      <c r="V898" s="5" t="s">
        <v>34</v>
      </c>
      <c r="Y898" s="2"/>
      <c r="Z898" s="2"/>
      <c r="AA898" s="2"/>
      <c r="AB898" s="2"/>
    </row>
    <row r="899" spans="1:28">
      <c r="A899" s="5" t="s">
        <v>24507</v>
      </c>
      <c r="B899" s="5" t="s">
        <v>24508</v>
      </c>
      <c r="C899" s="5" t="s">
        <v>24509</v>
      </c>
      <c r="D899" s="5" t="s">
        <v>21342</v>
      </c>
      <c r="E899" s="5" t="s">
        <v>28</v>
      </c>
      <c r="F899" s="5" t="s">
        <v>497</v>
      </c>
      <c r="G899" s="5" t="s">
        <v>98</v>
      </c>
      <c r="H899" s="5" t="s">
        <v>1619</v>
      </c>
      <c r="I899" s="5" t="s">
        <v>24510</v>
      </c>
      <c r="J899" s="5">
        <v>16837</v>
      </c>
      <c r="K899" s="5">
        <v>0</v>
      </c>
      <c r="N899" s="5">
        <v>2016</v>
      </c>
      <c r="R899" s="18" t="s">
        <v>34</v>
      </c>
      <c r="U899" s="5" t="s">
        <v>5719</v>
      </c>
      <c r="V899" s="5" t="s">
        <v>34</v>
      </c>
      <c r="Y899" s="2"/>
      <c r="Z899" s="2"/>
      <c r="AA899" s="2"/>
      <c r="AB899" s="2"/>
    </row>
    <row r="900" spans="1:28">
      <c r="A900" s="5" t="s">
        <v>24511</v>
      </c>
      <c r="B900" s="5" t="s">
        <v>24512</v>
      </c>
      <c r="C900" s="5" t="s">
        <v>5823</v>
      </c>
      <c r="D900" s="5" t="s">
        <v>24285</v>
      </c>
      <c r="E900" s="5" t="s">
        <v>28</v>
      </c>
      <c r="F900" s="5" t="s">
        <v>780</v>
      </c>
      <c r="G900" s="5" t="s">
        <v>34</v>
      </c>
      <c r="H900" s="5" t="s">
        <v>5826</v>
      </c>
      <c r="I900" s="5" t="s">
        <v>24513</v>
      </c>
      <c r="J900" s="5">
        <v>16458</v>
      </c>
      <c r="K900" s="5">
        <v>28424</v>
      </c>
      <c r="N900" s="5">
        <v>2016</v>
      </c>
      <c r="R900" s="18" t="s">
        <v>34</v>
      </c>
      <c r="U900" s="5" t="s">
        <v>5719</v>
      </c>
      <c r="V900" s="5" t="s">
        <v>34</v>
      </c>
      <c r="Y900" s="2"/>
      <c r="Z900" s="2"/>
      <c r="AA900" s="2"/>
      <c r="AB900" s="2"/>
    </row>
    <row r="901" spans="1:28">
      <c r="A901" s="5" t="s">
        <v>24514</v>
      </c>
      <c r="B901" s="5" t="s">
        <v>24515</v>
      </c>
      <c r="C901" s="5" t="s">
        <v>6387</v>
      </c>
      <c r="D901" s="5" t="s">
        <v>24516</v>
      </c>
      <c r="E901" s="5" t="s">
        <v>28</v>
      </c>
      <c r="F901" s="5" t="s">
        <v>1386</v>
      </c>
      <c r="G901" s="5" t="s">
        <v>34</v>
      </c>
      <c r="H901" s="5" t="s">
        <v>6388</v>
      </c>
      <c r="I901" s="5" t="s">
        <v>24513</v>
      </c>
      <c r="J901" s="5">
        <v>16942</v>
      </c>
      <c r="K901" s="5">
        <v>28243</v>
      </c>
      <c r="N901" s="5">
        <v>2016</v>
      </c>
      <c r="R901" s="18" t="s">
        <v>34</v>
      </c>
      <c r="U901" s="5" t="s">
        <v>5719</v>
      </c>
      <c r="V901" s="5" t="s">
        <v>34</v>
      </c>
      <c r="Y901" s="2"/>
      <c r="Z901" s="2"/>
      <c r="AA901" s="2"/>
      <c r="AB901" s="2"/>
    </row>
    <row r="902" spans="1:28">
      <c r="A902" s="5" t="s">
        <v>24517</v>
      </c>
      <c r="B902" s="5" t="s">
        <v>24518</v>
      </c>
      <c r="C902" s="5" t="s">
        <v>24519</v>
      </c>
      <c r="D902" s="5" t="s">
        <v>21226</v>
      </c>
      <c r="E902" s="5" t="s">
        <v>20807</v>
      </c>
      <c r="F902" s="5" t="s">
        <v>853</v>
      </c>
      <c r="G902" s="5" t="s">
        <v>734</v>
      </c>
      <c r="H902" s="5" t="s">
        <v>24520</v>
      </c>
      <c r="I902" s="5" t="s">
        <v>24513</v>
      </c>
      <c r="J902" s="5">
        <v>17748</v>
      </c>
      <c r="K902" s="5">
        <v>0</v>
      </c>
      <c r="N902" s="5">
        <v>2016</v>
      </c>
      <c r="R902" s="18" t="s">
        <v>34</v>
      </c>
      <c r="U902" s="5" t="s">
        <v>5719</v>
      </c>
      <c r="V902" s="5" t="s">
        <v>34</v>
      </c>
      <c r="Y902" s="2"/>
      <c r="Z902" s="2"/>
      <c r="AA902" s="2"/>
      <c r="AB902" s="2"/>
    </row>
    <row r="903" spans="1:28">
      <c r="A903" s="5" t="s">
        <v>24521</v>
      </c>
      <c r="B903" s="5" t="s">
        <v>24522</v>
      </c>
      <c r="C903" s="5" t="s">
        <v>24523</v>
      </c>
      <c r="D903" s="5" t="s">
        <v>24524</v>
      </c>
      <c r="E903" s="5" t="s">
        <v>20829</v>
      </c>
      <c r="F903" s="5" t="s">
        <v>126</v>
      </c>
      <c r="G903" s="5" t="s">
        <v>120</v>
      </c>
      <c r="H903" s="5" t="s">
        <v>24525</v>
      </c>
      <c r="I903" s="5" t="s">
        <v>24526</v>
      </c>
      <c r="J903" s="5">
        <v>16314</v>
      </c>
      <c r="K903" s="5">
        <v>0</v>
      </c>
      <c r="N903" s="5">
        <v>2016</v>
      </c>
      <c r="R903" s="18" t="s">
        <v>34</v>
      </c>
      <c r="U903" s="5" t="s">
        <v>5719</v>
      </c>
      <c r="V903" s="5" t="s">
        <v>34</v>
      </c>
      <c r="Y903" s="2"/>
      <c r="Z903" s="2"/>
      <c r="AA903" s="2"/>
      <c r="AB903" s="2"/>
    </row>
    <row r="904" spans="1:28">
      <c r="A904" s="5" t="s">
        <v>24527</v>
      </c>
      <c r="B904" s="5" t="s">
        <v>24528</v>
      </c>
      <c r="C904" s="5" t="s">
        <v>6395</v>
      </c>
      <c r="D904" s="5" t="s">
        <v>21855</v>
      </c>
      <c r="E904" s="5" t="s">
        <v>28</v>
      </c>
      <c r="F904" s="5" t="s">
        <v>305</v>
      </c>
      <c r="G904" s="5" t="s">
        <v>34</v>
      </c>
      <c r="H904" s="5" t="s">
        <v>6396</v>
      </c>
      <c r="I904" s="5" t="s">
        <v>24529</v>
      </c>
      <c r="J904" s="5">
        <v>16743</v>
      </c>
      <c r="K904" s="5">
        <v>29729</v>
      </c>
      <c r="N904" s="5">
        <v>2016</v>
      </c>
      <c r="R904" s="18" t="s">
        <v>34</v>
      </c>
      <c r="U904" s="5" t="s">
        <v>5719</v>
      </c>
      <c r="V904" s="5" t="s">
        <v>34</v>
      </c>
      <c r="Y904" s="2"/>
      <c r="Z904" s="2"/>
      <c r="AA904" s="2"/>
      <c r="AB904" s="2"/>
    </row>
    <row r="905" spans="1:28">
      <c r="A905" s="5" t="s">
        <v>24530</v>
      </c>
      <c r="B905" s="5" t="s">
        <v>24426</v>
      </c>
      <c r="C905" s="5" t="s">
        <v>24531</v>
      </c>
      <c r="D905" s="5" t="s">
        <v>24532</v>
      </c>
      <c r="E905" s="5" t="s">
        <v>20807</v>
      </c>
      <c r="F905" s="5" t="s">
        <v>9838</v>
      </c>
      <c r="G905" s="5" t="s">
        <v>30</v>
      </c>
      <c r="H905" s="5" t="s">
        <v>34</v>
      </c>
      <c r="I905" s="5" t="s">
        <v>24533</v>
      </c>
      <c r="J905" s="5">
        <v>17756</v>
      </c>
      <c r="K905" s="5">
        <v>0</v>
      </c>
      <c r="N905" s="5">
        <v>2016</v>
      </c>
      <c r="R905" s="18" t="s">
        <v>34</v>
      </c>
      <c r="U905" s="5" t="s">
        <v>5719</v>
      </c>
      <c r="V905" s="5" t="s">
        <v>34</v>
      </c>
      <c r="Y905" s="2"/>
      <c r="Z905" s="2"/>
      <c r="AA905" s="2"/>
      <c r="AB905" s="2"/>
    </row>
    <row r="906" spans="1:28">
      <c r="A906" s="5" t="s">
        <v>24534</v>
      </c>
      <c r="B906" s="5" t="s">
        <v>24535</v>
      </c>
      <c r="C906" s="5" t="s">
        <v>6336</v>
      </c>
      <c r="D906" s="5" t="s">
        <v>22630</v>
      </c>
      <c r="E906" s="5" t="s">
        <v>28</v>
      </c>
      <c r="F906" s="5" t="s">
        <v>917</v>
      </c>
      <c r="G906" s="5" t="s">
        <v>34</v>
      </c>
      <c r="H906" s="5" t="s">
        <v>6339</v>
      </c>
      <c r="I906" s="5" t="s">
        <v>24536</v>
      </c>
      <c r="J906" s="5">
        <v>17655</v>
      </c>
      <c r="K906" s="5">
        <v>28416</v>
      </c>
      <c r="N906" s="5">
        <v>2016</v>
      </c>
      <c r="R906" s="18" t="s">
        <v>34</v>
      </c>
      <c r="U906" s="5" t="s">
        <v>5719</v>
      </c>
      <c r="V906" s="5" t="s">
        <v>34</v>
      </c>
      <c r="Y906" s="2"/>
      <c r="Z906" s="2"/>
      <c r="AA906" s="2"/>
      <c r="AB906" s="2"/>
    </row>
    <row r="907" spans="1:28">
      <c r="A907" s="5" t="s">
        <v>24537</v>
      </c>
      <c r="B907" s="5" t="s">
        <v>24538</v>
      </c>
      <c r="C907" s="5" t="s">
        <v>6343</v>
      </c>
      <c r="D907" s="5" t="s">
        <v>21872</v>
      </c>
      <c r="E907" s="5" t="s">
        <v>28</v>
      </c>
      <c r="F907" s="5" t="s">
        <v>611</v>
      </c>
      <c r="G907" s="5" t="s">
        <v>80</v>
      </c>
      <c r="H907" s="5" t="s">
        <v>6344</v>
      </c>
      <c r="I907" s="5" t="s">
        <v>24536</v>
      </c>
      <c r="J907" s="5">
        <v>17559</v>
      </c>
      <c r="K907" s="5">
        <v>28332</v>
      </c>
      <c r="N907" s="5">
        <v>2016</v>
      </c>
      <c r="R907" s="18" t="s">
        <v>34</v>
      </c>
      <c r="U907" s="5" t="s">
        <v>5719</v>
      </c>
      <c r="V907" s="5" t="s">
        <v>34</v>
      </c>
      <c r="Y907" s="2"/>
      <c r="Z907" s="2"/>
      <c r="AA907" s="2"/>
      <c r="AB907" s="2"/>
    </row>
    <row r="908" spans="1:28">
      <c r="A908" s="5" t="s">
        <v>24539</v>
      </c>
      <c r="B908" s="5" t="s">
        <v>24540</v>
      </c>
      <c r="C908" s="5" t="s">
        <v>6300</v>
      </c>
      <c r="D908" s="5" t="s">
        <v>21681</v>
      </c>
      <c r="E908" s="5" t="s">
        <v>28</v>
      </c>
      <c r="F908" s="5" t="s">
        <v>935</v>
      </c>
      <c r="G908" s="5" t="s">
        <v>42</v>
      </c>
      <c r="H908" s="5" t="s">
        <v>6301</v>
      </c>
      <c r="I908" s="5" t="s">
        <v>24536</v>
      </c>
      <c r="J908" s="5">
        <v>17163</v>
      </c>
      <c r="K908" s="5">
        <v>29062</v>
      </c>
      <c r="N908" s="5">
        <v>2016</v>
      </c>
      <c r="R908" s="18" t="s">
        <v>34</v>
      </c>
      <c r="U908" s="5" t="s">
        <v>5719</v>
      </c>
      <c r="V908" s="5" t="s">
        <v>34</v>
      </c>
      <c r="Y908" s="2"/>
      <c r="Z908" s="2"/>
      <c r="AA908" s="2"/>
      <c r="AB908" s="2"/>
    </row>
    <row r="909" spans="1:28">
      <c r="A909" s="5" t="s">
        <v>24541</v>
      </c>
      <c r="B909" s="5" t="s">
        <v>24542</v>
      </c>
      <c r="C909" s="5" t="s">
        <v>24543</v>
      </c>
      <c r="D909" s="5" t="s">
        <v>21039</v>
      </c>
      <c r="E909" s="5" t="s">
        <v>28</v>
      </c>
      <c r="F909" s="5" t="s">
        <v>21040</v>
      </c>
      <c r="G909" s="5" t="s">
        <v>34</v>
      </c>
      <c r="H909" s="5" t="s">
        <v>24544</v>
      </c>
      <c r="I909" s="5" t="s">
        <v>24545</v>
      </c>
      <c r="J909" s="5">
        <v>17211</v>
      </c>
      <c r="K909" s="5">
        <v>0</v>
      </c>
      <c r="N909" s="5">
        <v>2016</v>
      </c>
      <c r="R909" s="18" t="s">
        <v>34</v>
      </c>
      <c r="U909" s="5" t="s">
        <v>5719</v>
      </c>
      <c r="V909" s="5" t="s">
        <v>34</v>
      </c>
      <c r="Y909" s="2"/>
      <c r="Z909" s="2"/>
      <c r="AA909" s="2"/>
      <c r="AB909" s="2"/>
    </row>
    <row r="910" spans="1:28">
      <c r="A910" s="5" t="s">
        <v>24546</v>
      </c>
      <c r="B910" s="5" t="s">
        <v>24547</v>
      </c>
      <c r="C910" s="5" t="s">
        <v>24548</v>
      </c>
      <c r="D910" s="5" t="s">
        <v>24549</v>
      </c>
      <c r="E910" s="5" t="s">
        <v>28</v>
      </c>
      <c r="F910" s="5" t="s">
        <v>2210</v>
      </c>
      <c r="G910" s="5" t="s">
        <v>42</v>
      </c>
      <c r="H910" s="5" t="s">
        <v>5875</v>
      </c>
      <c r="I910" s="5" t="s">
        <v>24550</v>
      </c>
      <c r="J910" s="5">
        <v>17781</v>
      </c>
      <c r="K910" s="5">
        <v>30635</v>
      </c>
      <c r="N910" s="5">
        <v>2016</v>
      </c>
      <c r="R910" s="18" t="s">
        <v>34</v>
      </c>
      <c r="U910" s="5" t="s">
        <v>5719</v>
      </c>
      <c r="V910" s="5" t="s">
        <v>34</v>
      </c>
      <c r="Y910" s="2"/>
      <c r="Z910" s="2"/>
      <c r="AA910" s="2"/>
      <c r="AB910" s="2"/>
    </row>
    <row r="911" spans="1:28">
      <c r="A911" s="5" t="s">
        <v>24551</v>
      </c>
      <c r="B911" s="5" t="s">
        <v>24552</v>
      </c>
      <c r="C911" s="5" t="s">
        <v>24553</v>
      </c>
      <c r="D911" s="5" t="s">
        <v>21039</v>
      </c>
      <c r="E911" s="5" t="s">
        <v>28</v>
      </c>
      <c r="F911" s="5" t="s">
        <v>21040</v>
      </c>
      <c r="G911" s="5" t="s">
        <v>34</v>
      </c>
      <c r="H911" s="5" t="s">
        <v>24554</v>
      </c>
      <c r="I911" s="5" t="s">
        <v>24555</v>
      </c>
      <c r="J911" s="5">
        <v>17215</v>
      </c>
      <c r="K911" s="5">
        <v>0</v>
      </c>
      <c r="N911" s="5">
        <v>2016</v>
      </c>
      <c r="R911" s="18" t="s">
        <v>34</v>
      </c>
      <c r="U911" s="5" t="s">
        <v>5719</v>
      </c>
      <c r="V911" s="5" t="s">
        <v>34</v>
      </c>
      <c r="Y911" s="2"/>
      <c r="Z911" s="2"/>
      <c r="AA911" s="2"/>
      <c r="AB911" s="2"/>
    </row>
    <row r="912" spans="1:28">
      <c r="A912" s="5" t="s">
        <v>24556</v>
      </c>
      <c r="B912" s="5" t="s">
        <v>24557</v>
      </c>
      <c r="C912" s="5" t="s">
        <v>24558</v>
      </c>
      <c r="D912" s="5" t="s">
        <v>21304</v>
      </c>
      <c r="E912" s="5" t="s">
        <v>20829</v>
      </c>
      <c r="F912" s="5" t="s">
        <v>218</v>
      </c>
      <c r="G912" s="5" t="s">
        <v>141</v>
      </c>
      <c r="H912" s="5" t="s">
        <v>24559</v>
      </c>
      <c r="I912" s="5" t="s">
        <v>24560</v>
      </c>
      <c r="J912" s="5">
        <v>16796</v>
      </c>
      <c r="K912" s="5">
        <v>0</v>
      </c>
      <c r="N912" s="5">
        <v>2016</v>
      </c>
      <c r="R912" s="18" t="s">
        <v>34</v>
      </c>
      <c r="U912" s="5" t="s">
        <v>5719</v>
      </c>
      <c r="V912" s="5" t="s">
        <v>34</v>
      </c>
      <c r="Y912" s="2"/>
      <c r="Z912" s="2"/>
      <c r="AA912" s="2"/>
      <c r="AB912" s="2"/>
    </row>
    <row r="913" spans="1:28">
      <c r="A913" s="5" t="s">
        <v>24561</v>
      </c>
      <c r="B913" s="5" t="s">
        <v>24562</v>
      </c>
      <c r="C913" s="5" t="s">
        <v>24563</v>
      </c>
      <c r="D913" s="5" t="s">
        <v>24354</v>
      </c>
      <c r="E913" s="5" t="s">
        <v>28</v>
      </c>
      <c r="F913" s="5" t="s">
        <v>305</v>
      </c>
      <c r="G913" s="5" t="s">
        <v>55</v>
      </c>
      <c r="H913" s="5" t="s">
        <v>24564</v>
      </c>
      <c r="I913" s="5" t="s">
        <v>24565</v>
      </c>
      <c r="J913" s="5">
        <v>17109</v>
      </c>
      <c r="K913" s="5">
        <v>0</v>
      </c>
      <c r="N913" s="5">
        <v>2016</v>
      </c>
      <c r="R913" s="18" t="s">
        <v>34</v>
      </c>
      <c r="U913" s="5" t="s">
        <v>5719</v>
      </c>
      <c r="V913" s="5" t="s">
        <v>34</v>
      </c>
      <c r="Y913" s="2"/>
      <c r="Z913" s="2"/>
      <c r="AA913" s="2"/>
      <c r="AB913" s="2"/>
    </row>
    <row r="914" spans="1:28">
      <c r="A914" s="5" t="s">
        <v>24566</v>
      </c>
      <c r="B914" s="5" t="s">
        <v>24567</v>
      </c>
      <c r="C914" s="5" t="s">
        <v>24568</v>
      </c>
      <c r="D914" s="5" t="s">
        <v>24354</v>
      </c>
      <c r="E914" s="5" t="s">
        <v>28</v>
      </c>
      <c r="F914" s="5" t="s">
        <v>305</v>
      </c>
      <c r="G914" s="5" t="s">
        <v>52</v>
      </c>
      <c r="H914" s="5" t="s">
        <v>24569</v>
      </c>
      <c r="I914" s="5" t="s">
        <v>24565</v>
      </c>
      <c r="J914" s="5">
        <v>17627</v>
      </c>
      <c r="K914" s="5">
        <v>0</v>
      </c>
      <c r="N914" s="5">
        <v>2016</v>
      </c>
      <c r="R914" s="18" t="s">
        <v>34</v>
      </c>
      <c r="U914" s="5" t="s">
        <v>5719</v>
      </c>
      <c r="V914" s="5" t="s">
        <v>34</v>
      </c>
      <c r="Y914" s="2"/>
      <c r="Z914" s="2"/>
      <c r="AA914" s="2"/>
      <c r="AB914" s="2"/>
    </row>
    <row r="915" spans="1:28">
      <c r="A915" s="5" t="s">
        <v>24570</v>
      </c>
      <c r="B915" s="5" t="s">
        <v>24571</v>
      </c>
      <c r="C915" s="5" t="s">
        <v>24572</v>
      </c>
      <c r="D915" s="5" t="s">
        <v>24573</v>
      </c>
      <c r="E915" s="5" t="s">
        <v>28</v>
      </c>
      <c r="F915" s="5" t="s">
        <v>512</v>
      </c>
      <c r="G915" s="5" t="s">
        <v>42</v>
      </c>
      <c r="H915" s="5" t="s">
        <v>24574</v>
      </c>
      <c r="I915" s="5" t="s">
        <v>24575</v>
      </c>
      <c r="J915" s="5">
        <v>17810</v>
      </c>
      <c r="K915" s="5">
        <v>0</v>
      </c>
      <c r="N915" s="5">
        <v>2016</v>
      </c>
      <c r="R915" s="18" t="s">
        <v>34</v>
      </c>
      <c r="U915" s="5" t="s">
        <v>5719</v>
      </c>
      <c r="V915" s="5" t="s">
        <v>34</v>
      </c>
      <c r="Y915" s="2"/>
      <c r="Z915" s="2"/>
      <c r="AA915" s="2"/>
      <c r="AB915" s="2"/>
    </row>
    <row r="916" spans="1:28">
      <c r="A916" s="5" t="s">
        <v>24576</v>
      </c>
      <c r="B916" s="5" t="s">
        <v>24577</v>
      </c>
      <c r="C916" s="5" t="s">
        <v>24578</v>
      </c>
      <c r="D916" s="5" t="s">
        <v>24579</v>
      </c>
      <c r="E916" s="5" t="s">
        <v>28</v>
      </c>
      <c r="F916" s="5" t="s">
        <v>759</v>
      </c>
      <c r="G916" s="5" t="s">
        <v>277</v>
      </c>
      <c r="H916" s="5" t="s">
        <v>5140</v>
      </c>
      <c r="I916" s="5" t="s">
        <v>24580</v>
      </c>
      <c r="J916" s="5">
        <v>18162</v>
      </c>
      <c r="K916" s="5">
        <v>0</v>
      </c>
      <c r="N916" s="5">
        <v>2016</v>
      </c>
      <c r="R916" s="18" t="s">
        <v>34</v>
      </c>
      <c r="U916" s="5" t="s">
        <v>5719</v>
      </c>
      <c r="V916" s="5" t="s">
        <v>34</v>
      </c>
      <c r="Y916" s="2"/>
      <c r="Z916" s="2"/>
      <c r="AA916" s="2"/>
      <c r="AB916" s="2"/>
    </row>
    <row r="917" spans="1:28">
      <c r="A917" s="5" t="s">
        <v>24581</v>
      </c>
      <c r="B917" s="5" t="s">
        <v>24582</v>
      </c>
      <c r="C917" s="5" t="s">
        <v>24583</v>
      </c>
      <c r="D917" s="5" t="s">
        <v>24584</v>
      </c>
      <c r="E917" s="5" t="s">
        <v>28</v>
      </c>
      <c r="F917" s="5" t="s">
        <v>79</v>
      </c>
      <c r="G917" s="5" t="s">
        <v>61</v>
      </c>
      <c r="H917" s="5" t="s">
        <v>24585</v>
      </c>
      <c r="I917" s="5" t="s">
        <v>24586</v>
      </c>
      <c r="J917" s="5">
        <v>17452</v>
      </c>
      <c r="K917" s="5">
        <v>0</v>
      </c>
      <c r="N917" s="5">
        <v>2016</v>
      </c>
      <c r="R917" s="18" t="s">
        <v>34</v>
      </c>
      <c r="U917" s="5" t="s">
        <v>5719</v>
      </c>
      <c r="V917" s="5" t="s">
        <v>34</v>
      </c>
      <c r="Y917" s="2"/>
      <c r="Z917" s="2"/>
      <c r="AA917" s="2"/>
      <c r="AB917" s="2"/>
    </row>
    <row r="918" spans="1:28">
      <c r="A918" s="5" t="s">
        <v>24587</v>
      </c>
      <c r="B918" s="5" t="s">
        <v>24588</v>
      </c>
      <c r="C918" s="5" t="s">
        <v>24589</v>
      </c>
      <c r="D918" s="5" t="s">
        <v>24354</v>
      </c>
      <c r="E918" s="5" t="s">
        <v>28</v>
      </c>
      <c r="F918" s="5" t="s">
        <v>305</v>
      </c>
      <c r="G918" s="5" t="s">
        <v>42</v>
      </c>
      <c r="H918" s="5" t="s">
        <v>24590</v>
      </c>
      <c r="I918" s="5" t="s">
        <v>24586</v>
      </c>
      <c r="J918" s="5">
        <v>17231</v>
      </c>
      <c r="K918" s="5">
        <v>0</v>
      </c>
      <c r="N918" s="5">
        <v>2016</v>
      </c>
      <c r="R918" s="18" t="s">
        <v>34</v>
      </c>
      <c r="U918" s="5" t="s">
        <v>5719</v>
      </c>
      <c r="V918" s="5" t="s">
        <v>34</v>
      </c>
      <c r="Y918" s="2"/>
      <c r="Z918" s="2"/>
      <c r="AA918" s="2"/>
      <c r="AB918" s="2"/>
    </row>
    <row r="919" spans="1:28">
      <c r="A919" s="5" t="s">
        <v>24591</v>
      </c>
      <c r="B919" s="5" t="s">
        <v>24592</v>
      </c>
      <c r="C919" s="5" t="s">
        <v>6265</v>
      </c>
      <c r="D919" s="5" t="s">
        <v>24593</v>
      </c>
      <c r="E919" s="5" t="s">
        <v>28</v>
      </c>
      <c r="F919" s="5" t="s">
        <v>28</v>
      </c>
      <c r="G919" s="5" t="s">
        <v>34</v>
      </c>
      <c r="H919" s="5" t="s">
        <v>34</v>
      </c>
      <c r="I919" s="5" t="s">
        <v>24594</v>
      </c>
      <c r="J919" s="5">
        <v>17754</v>
      </c>
      <c r="K919" s="5">
        <v>30507</v>
      </c>
      <c r="N919" s="5">
        <v>2016</v>
      </c>
      <c r="R919" s="18" t="s">
        <v>34</v>
      </c>
      <c r="U919" s="5" t="s">
        <v>5719</v>
      </c>
      <c r="V919" s="5" t="s">
        <v>34</v>
      </c>
      <c r="Y919" s="2"/>
      <c r="Z919" s="2"/>
      <c r="AA919" s="2"/>
      <c r="AB919" s="2"/>
    </row>
    <row r="920" spans="1:28">
      <c r="A920" s="5" t="s">
        <v>24595</v>
      </c>
      <c r="B920" s="5" t="s">
        <v>24596</v>
      </c>
      <c r="C920" s="5" t="s">
        <v>5892</v>
      </c>
      <c r="D920" s="5" t="s">
        <v>20856</v>
      </c>
      <c r="E920" s="5" t="s">
        <v>28</v>
      </c>
      <c r="F920" s="5" t="s">
        <v>4900</v>
      </c>
      <c r="G920" s="5" t="s">
        <v>34</v>
      </c>
      <c r="H920" s="5" t="s">
        <v>5893</v>
      </c>
      <c r="I920" s="5" t="s">
        <v>24597</v>
      </c>
      <c r="J920" s="5">
        <v>16616</v>
      </c>
      <c r="K920" s="5">
        <v>29861</v>
      </c>
      <c r="N920" s="5">
        <v>2016</v>
      </c>
      <c r="R920" s="18" t="s">
        <v>34</v>
      </c>
      <c r="U920" s="5" t="s">
        <v>5719</v>
      </c>
      <c r="V920" s="5" t="s">
        <v>34</v>
      </c>
      <c r="Y920" s="2"/>
      <c r="Z920" s="2"/>
      <c r="AA920" s="2"/>
      <c r="AB920" s="2"/>
    </row>
    <row r="921" spans="1:28">
      <c r="A921" s="5" t="s">
        <v>24598</v>
      </c>
      <c r="B921" s="5" t="s">
        <v>24596</v>
      </c>
      <c r="C921" s="5" t="s">
        <v>5892</v>
      </c>
      <c r="D921" s="5" t="s">
        <v>20856</v>
      </c>
      <c r="E921" s="5" t="s">
        <v>28</v>
      </c>
      <c r="F921" s="5" t="s">
        <v>4900</v>
      </c>
      <c r="G921" s="5" t="s">
        <v>34</v>
      </c>
      <c r="H921" s="5" t="s">
        <v>5893</v>
      </c>
      <c r="I921" s="5" t="s">
        <v>24597</v>
      </c>
      <c r="J921" s="5">
        <v>16713</v>
      </c>
      <c r="K921" s="5">
        <v>29861</v>
      </c>
      <c r="N921" s="5">
        <v>2016</v>
      </c>
      <c r="R921" s="18" t="s">
        <v>34</v>
      </c>
      <c r="U921" s="5" t="s">
        <v>5719</v>
      </c>
      <c r="V921" s="5" t="s">
        <v>34</v>
      </c>
      <c r="Y921" s="2"/>
      <c r="Z921" s="2"/>
      <c r="AA921" s="2"/>
      <c r="AB921" s="2"/>
    </row>
    <row r="922" spans="1:28">
      <c r="A922" s="5" t="s">
        <v>24599</v>
      </c>
      <c r="B922" s="5" t="s">
        <v>24600</v>
      </c>
      <c r="C922" s="5" t="s">
        <v>6347</v>
      </c>
      <c r="D922" s="5" t="s">
        <v>24601</v>
      </c>
      <c r="E922" s="5" t="s">
        <v>28</v>
      </c>
      <c r="F922" s="5" t="s">
        <v>5767</v>
      </c>
      <c r="G922" s="5" t="s">
        <v>149</v>
      </c>
      <c r="H922" s="5" t="s">
        <v>6350</v>
      </c>
      <c r="I922" s="5" t="s">
        <v>24602</v>
      </c>
      <c r="J922" s="5">
        <v>17842</v>
      </c>
      <c r="K922" s="5">
        <v>26646</v>
      </c>
      <c r="N922" s="5">
        <v>2016</v>
      </c>
      <c r="R922" s="18" t="s">
        <v>34</v>
      </c>
      <c r="U922" s="5" t="s">
        <v>5719</v>
      </c>
      <c r="V922" s="5" t="s">
        <v>34</v>
      </c>
      <c r="Y922" s="2"/>
      <c r="Z922" s="2"/>
      <c r="AA922" s="2"/>
      <c r="AB922" s="2"/>
    </row>
    <row r="923" spans="1:28">
      <c r="A923" s="5" t="s">
        <v>24603</v>
      </c>
      <c r="B923" s="5" t="s">
        <v>24604</v>
      </c>
      <c r="C923" s="5" t="s">
        <v>5830</v>
      </c>
      <c r="D923" s="5" t="s">
        <v>21545</v>
      </c>
      <c r="E923" s="5" t="s">
        <v>28</v>
      </c>
      <c r="F923" s="5" t="s">
        <v>5831</v>
      </c>
      <c r="G923" s="5" t="s">
        <v>34</v>
      </c>
      <c r="H923" s="5" t="s">
        <v>5832</v>
      </c>
      <c r="I923" s="5" t="s">
        <v>24605</v>
      </c>
      <c r="J923" s="5">
        <v>16635</v>
      </c>
      <c r="K923" s="5">
        <v>30417</v>
      </c>
      <c r="N923" s="5">
        <v>2016</v>
      </c>
      <c r="R923" s="18" t="s">
        <v>34</v>
      </c>
      <c r="U923" s="5" t="s">
        <v>5719</v>
      </c>
      <c r="V923" s="5" t="s">
        <v>34</v>
      </c>
      <c r="Y923" s="2"/>
      <c r="Z923" s="2"/>
      <c r="AA923" s="2"/>
      <c r="AB923" s="2"/>
    </row>
    <row r="924" spans="1:28">
      <c r="A924" s="5" t="s">
        <v>24606</v>
      </c>
      <c r="B924" s="5" t="s">
        <v>24607</v>
      </c>
      <c r="C924" s="5" t="s">
        <v>24608</v>
      </c>
      <c r="D924" s="5" t="s">
        <v>21336</v>
      </c>
      <c r="E924" s="5" t="s">
        <v>28</v>
      </c>
      <c r="F924" s="5" t="s">
        <v>79</v>
      </c>
      <c r="G924" s="5" t="s">
        <v>70</v>
      </c>
      <c r="H924" s="5" t="s">
        <v>24609</v>
      </c>
      <c r="I924" s="5" t="s">
        <v>24610</v>
      </c>
      <c r="J924" s="5">
        <v>17850</v>
      </c>
      <c r="K924" s="5">
        <v>0</v>
      </c>
      <c r="N924" s="5">
        <v>2016</v>
      </c>
      <c r="R924" s="18" t="s">
        <v>34</v>
      </c>
      <c r="U924" s="5" t="s">
        <v>5719</v>
      </c>
      <c r="V924" s="5" t="s">
        <v>34</v>
      </c>
      <c r="Y924" s="2"/>
      <c r="Z924" s="2"/>
      <c r="AA924" s="2"/>
      <c r="AB924" s="2"/>
    </row>
    <row r="925" spans="1:28">
      <c r="A925" s="5" t="s">
        <v>24611</v>
      </c>
      <c r="B925" s="5" t="s">
        <v>24612</v>
      </c>
      <c r="C925" s="5" t="s">
        <v>6249</v>
      </c>
      <c r="D925" s="5" t="s">
        <v>21226</v>
      </c>
      <c r="E925" s="5" t="s">
        <v>28</v>
      </c>
      <c r="F925" s="5" t="s">
        <v>733</v>
      </c>
      <c r="G925" s="5" t="s">
        <v>5950</v>
      </c>
      <c r="H925" s="5" t="s">
        <v>6250</v>
      </c>
      <c r="I925" s="5" t="s">
        <v>24613</v>
      </c>
      <c r="J925" s="5">
        <v>16345</v>
      </c>
      <c r="K925" s="5">
        <v>26688</v>
      </c>
      <c r="N925" s="5">
        <v>2016</v>
      </c>
      <c r="R925" s="18" t="s">
        <v>34</v>
      </c>
      <c r="U925" s="5" t="s">
        <v>5719</v>
      </c>
      <c r="V925" s="5" t="s">
        <v>34</v>
      </c>
      <c r="Y925" s="2"/>
      <c r="Z925" s="2"/>
      <c r="AA925" s="2"/>
      <c r="AB925" s="2"/>
    </row>
    <row r="926" spans="1:28">
      <c r="A926" s="5" t="s">
        <v>24614</v>
      </c>
      <c r="B926" s="5" t="s">
        <v>24615</v>
      </c>
      <c r="C926" s="5" t="s">
        <v>24616</v>
      </c>
      <c r="D926" s="5" t="s">
        <v>24617</v>
      </c>
      <c r="E926" s="5" t="s">
        <v>20807</v>
      </c>
      <c r="F926" s="5" t="s">
        <v>1698</v>
      </c>
      <c r="G926" s="5" t="s">
        <v>34</v>
      </c>
      <c r="H926" s="5" t="s">
        <v>24618</v>
      </c>
      <c r="I926" s="5" t="s">
        <v>24619</v>
      </c>
      <c r="J926" s="5">
        <v>18199</v>
      </c>
      <c r="K926" s="5">
        <v>0</v>
      </c>
      <c r="N926" s="5">
        <v>2016</v>
      </c>
      <c r="R926" s="18" t="s">
        <v>34</v>
      </c>
      <c r="U926" s="5" t="s">
        <v>5719</v>
      </c>
      <c r="V926" s="5" t="s">
        <v>34</v>
      </c>
      <c r="Y926" s="2"/>
      <c r="Z926" s="2"/>
      <c r="AA926" s="2"/>
      <c r="AB926" s="2"/>
    </row>
    <row r="927" spans="1:28">
      <c r="A927" s="5" t="s">
        <v>24620</v>
      </c>
      <c r="B927" s="5" t="s">
        <v>24621</v>
      </c>
      <c r="C927" s="5" t="s">
        <v>24622</v>
      </c>
      <c r="D927" s="5" t="s">
        <v>21094</v>
      </c>
      <c r="E927" s="5" t="s">
        <v>28</v>
      </c>
      <c r="F927" s="5" t="s">
        <v>848</v>
      </c>
      <c r="G927" s="5" t="s">
        <v>149</v>
      </c>
      <c r="H927" s="5" t="s">
        <v>1721</v>
      </c>
      <c r="I927" s="5" t="s">
        <v>24623</v>
      </c>
      <c r="J927" s="5">
        <v>17390</v>
      </c>
      <c r="K927" s="5">
        <v>0</v>
      </c>
      <c r="N927" s="5">
        <v>2016</v>
      </c>
      <c r="R927" s="18" t="s">
        <v>34</v>
      </c>
      <c r="U927" s="5" t="s">
        <v>5719</v>
      </c>
      <c r="V927" s="5" t="s">
        <v>34</v>
      </c>
      <c r="Y927" s="2"/>
      <c r="Z927" s="2"/>
      <c r="AA927" s="2"/>
      <c r="AB927" s="2"/>
    </row>
    <row r="928" spans="1:28">
      <c r="A928" s="5" t="s">
        <v>24624</v>
      </c>
      <c r="B928" s="5" t="s">
        <v>24625</v>
      </c>
      <c r="C928" s="5" t="s">
        <v>5901</v>
      </c>
      <c r="D928" s="5" t="s">
        <v>24516</v>
      </c>
      <c r="E928" s="5" t="s">
        <v>28</v>
      </c>
      <c r="F928" s="5" t="s">
        <v>965</v>
      </c>
      <c r="G928" s="5" t="s">
        <v>34</v>
      </c>
      <c r="H928" s="5" t="s">
        <v>5904</v>
      </c>
      <c r="I928" s="5" t="s">
        <v>24626</v>
      </c>
      <c r="J928" s="5">
        <v>16474</v>
      </c>
      <c r="K928" s="5">
        <v>28368</v>
      </c>
      <c r="N928" s="5">
        <v>2016</v>
      </c>
      <c r="R928" s="18" t="s">
        <v>34</v>
      </c>
      <c r="U928" s="5" t="s">
        <v>5719</v>
      </c>
      <c r="V928" s="5" t="s">
        <v>34</v>
      </c>
      <c r="Y928" s="2"/>
      <c r="Z928" s="2"/>
      <c r="AA928" s="2"/>
      <c r="AB928" s="2"/>
    </row>
    <row r="929" spans="1:28">
      <c r="A929" s="5" t="s">
        <v>24627</v>
      </c>
      <c r="B929" s="5" t="s">
        <v>24528</v>
      </c>
      <c r="C929" s="5" t="s">
        <v>6232</v>
      </c>
      <c r="D929" s="5" t="s">
        <v>21872</v>
      </c>
      <c r="E929" s="5" t="s">
        <v>28</v>
      </c>
      <c r="F929" s="5" t="s">
        <v>611</v>
      </c>
      <c r="G929" s="5" t="s">
        <v>30</v>
      </c>
      <c r="H929" s="5" t="s">
        <v>6233</v>
      </c>
      <c r="I929" s="5" t="s">
        <v>24628</v>
      </c>
      <c r="J929" s="5">
        <v>16848</v>
      </c>
      <c r="K929" s="5">
        <v>28531</v>
      </c>
      <c r="N929" s="5">
        <v>2016</v>
      </c>
      <c r="R929" s="18" t="s">
        <v>34</v>
      </c>
      <c r="U929" s="5" t="s">
        <v>5719</v>
      </c>
      <c r="V929" s="5" t="s">
        <v>34</v>
      </c>
      <c r="Y929" s="2"/>
      <c r="Z929" s="2"/>
      <c r="AA929" s="2"/>
      <c r="AB929" s="2"/>
    </row>
    <row r="930" spans="1:28">
      <c r="A930" s="5" t="s">
        <v>24629</v>
      </c>
      <c r="B930" s="5" t="s">
        <v>24630</v>
      </c>
      <c r="C930" s="5" t="s">
        <v>5842</v>
      </c>
      <c r="D930" s="5" t="s">
        <v>24631</v>
      </c>
      <c r="E930" s="5" t="s">
        <v>28</v>
      </c>
      <c r="F930" s="5" t="s">
        <v>707</v>
      </c>
      <c r="G930" s="5" t="s">
        <v>34</v>
      </c>
      <c r="H930" s="5" t="s">
        <v>5845</v>
      </c>
      <c r="I930" s="5" t="s">
        <v>24632</v>
      </c>
      <c r="J930" s="5">
        <v>16421</v>
      </c>
      <c r="K930" s="5">
        <v>27896</v>
      </c>
      <c r="N930" s="5">
        <v>2016</v>
      </c>
      <c r="R930" s="18" t="s">
        <v>34</v>
      </c>
      <c r="U930" s="5" t="s">
        <v>5719</v>
      </c>
      <c r="V930" s="5" t="s">
        <v>34</v>
      </c>
      <c r="Y930" s="2"/>
      <c r="Z930" s="2"/>
      <c r="AA930" s="2"/>
      <c r="AB930" s="2"/>
    </row>
    <row r="931" spans="1:28">
      <c r="A931" s="5" t="s">
        <v>24633</v>
      </c>
      <c r="B931" s="5" t="s">
        <v>24634</v>
      </c>
      <c r="C931" s="5" t="s">
        <v>6356</v>
      </c>
      <c r="D931" s="5" t="s">
        <v>24635</v>
      </c>
      <c r="E931" s="5" t="s">
        <v>28</v>
      </c>
      <c r="F931" s="5" t="s">
        <v>3012</v>
      </c>
      <c r="G931" s="5" t="s">
        <v>70</v>
      </c>
      <c r="H931" s="5" t="s">
        <v>6359</v>
      </c>
      <c r="I931" s="5" t="s">
        <v>24636</v>
      </c>
      <c r="J931" s="5">
        <v>16949</v>
      </c>
      <c r="K931" s="5">
        <v>30364</v>
      </c>
      <c r="N931" s="5">
        <v>2016</v>
      </c>
      <c r="R931" s="18" t="s">
        <v>34</v>
      </c>
      <c r="U931" s="5" t="s">
        <v>5719</v>
      </c>
      <c r="V931" s="5" t="s">
        <v>34</v>
      </c>
      <c r="Y931" s="2"/>
      <c r="Z931" s="2"/>
      <c r="AA931" s="2"/>
      <c r="AB931" s="2"/>
    </row>
    <row r="932" spans="1:28">
      <c r="A932" s="5" t="s">
        <v>24637</v>
      </c>
      <c r="B932" s="5" t="s">
        <v>24638</v>
      </c>
      <c r="C932" s="5" t="s">
        <v>24639</v>
      </c>
      <c r="D932" s="5" t="s">
        <v>21336</v>
      </c>
      <c r="E932" s="5" t="s">
        <v>28</v>
      </c>
      <c r="F932" s="5" t="s">
        <v>79</v>
      </c>
      <c r="G932" s="5" t="s">
        <v>42</v>
      </c>
      <c r="H932" s="5" t="s">
        <v>24640</v>
      </c>
      <c r="I932" s="5" t="s">
        <v>24641</v>
      </c>
      <c r="J932" s="5">
        <v>17041</v>
      </c>
      <c r="K932" s="5">
        <v>0</v>
      </c>
      <c r="N932" s="5">
        <v>2016</v>
      </c>
      <c r="R932" s="18" t="s">
        <v>34</v>
      </c>
      <c r="U932" s="5" t="s">
        <v>5719</v>
      </c>
      <c r="V932" s="5" t="s">
        <v>34</v>
      </c>
      <c r="Y932" s="2"/>
      <c r="Z932" s="2"/>
      <c r="AA932" s="2"/>
      <c r="AB932" s="2"/>
    </row>
    <row r="933" spans="1:28">
      <c r="A933" s="5" t="s">
        <v>24642</v>
      </c>
      <c r="B933" s="5" t="s">
        <v>24643</v>
      </c>
      <c r="C933" s="5" t="s">
        <v>24644</v>
      </c>
      <c r="D933" s="5" t="s">
        <v>24645</v>
      </c>
      <c r="E933" s="5" t="s">
        <v>28</v>
      </c>
      <c r="F933" s="5" t="s">
        <v>345</v>
      </c>
      <c r="G933" s="5" t="s">
        <v>195</v>
      </c>
      <c r="H933" s="5" t="s">
        <v>24646</v>
      </c>
      <c r="I933" s="5" t="s">
        <v>24647</v>
      </c>
      <c r="J933" s="5">
        <v>17659</v>
      </c>
      <c r="K933" s="5">
        <v>0</v>
      </c>
      <c r="N933" s="5">
        <v>2016</v>
      </c>
      <c r="R933" s="18" t="s">
        <v>34</v>
      </c>
      <c r="U933" s="5" t="s">
        <v>5719</v>
      </c>
      <c r="V933" s="5" t="s">
        <v>34</v>
      </c>
      <c r="Y933" s="2"/>
      <c r="Z933" s="2"/>
      <c r="AA933" s="2"/>
      <c r="AB933" s="2"/>
    </row>
    <row r="934" spans="1:28">
      <c r="A934" s="5" t="s">
        <v>24648</v>
      </c>
      <c r="B934" s="5" t="s">
        <v>24649</v>
      </c>
      <c r="C934" s="5" t="s">
        <v>24650</v>
      </c>
      <c r="D934" s="5" t="s">
        <v>24354</v>
      </c>
      <c r="E934" s="5" t="s">
        <v>28</v>
      </c>
      <c r="F934" s="5" t="s">
        <v>305</v>
      </c>
      <c r="G934" s="5" t="s">
        <v>71</v>
      </c>
      <c r="H934" s="5" t="s">
        <v>24651</v>
      </c>
      <c r="I934" s="5" t="s">
        <v>24652</v>
      </c>
      <c r="J934" s="5">
        <v>17830</v>
      </c>
      <c r="K934" s="5">
        <v>0</v>
      </c>
      <c r="N934" s="5">
        <v>2016</v>
      </c>
      <c r="R934" s="18" t="s">
        <v>34</v>
      </c>
      <c r="U934" s="5" t="s">
        <v>5719</v>
      </c>
      <c r="V934" s="5" t="s">
        <v>34</v>
      </c>
      <c r="Y934" s="2"/>
      <c r="Z934" s="2"/>
      <c r="AA934" s="2"/>
      <c r="AB934" s="2"/>
    </row>
    <row r="935" spans="1:28">
      <c r="A935" s="5" t="s">
        <v>24653</v>
      </c>
      <c r="B935" s="5" t="s">
        <v>24654</v>
      </c>
      <c r="C935" s="5" t="s">
        <v>24655</v>
      </c>
      <c r="D935" s="5" t="s">
        <v>24656</v>
      </c>
      <c r="E935" s="5" t="s">
        <v>28</v>
      </c>
      <c r="F935" s="5" t="s">
        <v>930</v>
      </c>
      <c r="G935" s="5" t="s">
        <v>30</v>
      </c>
      <c r="H935" s="5" t="s">
        <v>24657</v>
      </c>
      <c r="I935" s="5" t="s">
        <v>24658</v>
      </c>
      <c r="J935" s="5">
        <v>17039</v>
      </c>
      <c r="K935" s="5">
        <v>0</v>
      </c>
      <c r="N935" s="5">
        <v>2016</v>
      </c>
      <c r="R935" s="18" t="s">
        <v>34</v>
      </c>
      <c r="U935" s="5" t="s">
        <v>5719</v>
      </c>
      <c r="V935" s="5" t="s">
        <v>34</v>
      </c>
      <c r="Y935" s="2"/>
      <c r="Z935" s="2"/>
      <c r="AA935" s="2"/>
      <c r="AB935" s="2"/>
    </row>
    <row r="936" spans="1:28">
      <c r="A936" s="5" t="s">
        <v>24659</v>
      </c>
      <c r="B936" s="5" t="s">
        <v>24660</v>
      </c>
      <c r="C936" s="5" t="s">
        <v>24661</v>
      </c>
      <c r="D936" s="5" t="s">
        <v>21342</v>
      </c>
      <c r="E936" s="5" t="s">
        <v>20829</v>
      </c>
      <c r="F936" s="5" t="s">
        <v>218</v>
      </c>
      <c r="G936" s="5" t="s">
        <v>158</v>
      </c>
      <c r="H936" s="5" t="s">
        <v>24662</v>
      </c>
      <c r="I936" s="5" t="s">
        <v>24663</v>
      </c>
      <c r="J936" s="5">
        <v>16492</v>
      </c>
      <c r="K936" s="5">
        <v>0</v>
      </c>
      <c r="N936" s="5">
        <v>2016</v>
      </c>
      <c r="R936" s="18" t="s">
        <v>34</v>
      </c>
      <c r="U936" s="5" t="s">
        <v>5719</v>
      </c>
      <c r="V936" s="5" t="s">
        <v>34</v>
      </c>
      <c r="Y936" s="2"/>
      <c r="Z936" s="2"/>
      <c r="AA936" s="2"/>
      <c r="AB936" s="2"/>
    </row>
    <row r="937" spans="1:28">
      <c r="A937" s="5" t="s">
        <v>24664</v>
      </c>
      <c r="B937" s="5" t="s">
        <v>24665</v>
      </c>
      <c r="C937" s="5" t="s">
        <v>24666</v>
      </c>
      <c r="D937" s="5" t="s">
        <v>24667</v>
      </c>
      <c r="E937" s="5" t="s">
        <v>28</v>
      </c>
      <c r="F937" s="5" t="s">
        <v>79</v>
      </c>
      <c r="G937" s="5" t="s">
        <v>70</v>
      </c>
      <c r="H937" s="5" t="s">
        <v>24668</v>
      </c>
      <c r="I937" s="5" t="s">
        <v>24669</v>
      </c>
      <c r="J937" s="5">
        <v>17849</v>
      </c>
      <c r="K937" s="5">
        <v>0</v>
      </c>
      <c r="N937" s="5">
        <v>2016</v>
      </c>
      <c r="R937" s="18" t="s">
        <v>34</v>
      </c>
      <c r="U937" s="5" t="s">
        <v>5719</v>
      </c>
      <c r="V937" s="5" t="s">
        <v>34</v>
      </c>
      <c r="Y937" s="2"/>
      <c r="Z937" s="2"/>
      <c r="AA937" s="2"/>
      <c r="AB937" s="2"/>
    </row>
    <row r="938" spans="1:28">
      <c r="A938" s="5" t="s">
        <v>24670</v>
      </c>
      <c r="B938" s="5" t="s">
        <v>24621</v>
      </c>
      <c r="C938" s="5" t="s">
        <v>5849</v>
      </c>
      <c r="D938" s="5" t="s">
        <v>24617</v>
      </c>
      <c r="E938" s="5" t="s">
        <v>28</v>
      </c>
      <c r="F938" s="5" t="s">
        <v>5852</v>
      </c>
      <c r="G938" s="5" t="s">
        <v>34</v>
      </c>
      <c r="H938" s="5" t="s">
        <v>5853</v>
      </c>
      <c r="I938" s="5" t="s">
        <v>24671</v>
      </c>
      <c r="J938" s="5">
        <v>17024</v>
      </c>
      <c r="K938" s="5">
        <v>28489</v>
      </c>
      <c r="N938" s="5">
        <v>2016</v>
      </c>
      <c r="R938" s="18" t="s">
        <v>34</v>
      </c>
      <c r="U938" s="5" t="s">
        <v>5719</v>
      </c>
      <c r="V938" s="5" t="s">
        <v>34</v>
      </c>
      <c r="Y938" s="2"/>
      <c r="Z938" s="2"/>
      <c r="AA938" s="2"/>
      <c r="AB938" s="2"/>
    </row>
    <row r="939" spans="1:28">
      <c r="A939" s="5" t="s">
        <v>24672</v>
      </c>
      <c r="B939" s="5" t="s">
        <v>24673</v>
      </c>
      <c r="C939" s="5" t="s">
        <v>5816</v>
      </c>
      <c r="D939" s="5" t="s">
        <v>24674</v>
      </c>
      <c r="E939" s="5" t="s">
        <v>28</v>
      </c>
      <c r="F939" s="5" t="s">
        <v>611</v>
      </c>
      <c r="G939" s="5" t="s">
        <v>30</v>
      </c>
      <c r="H939" s="5" t="s">
        <v>5819</v>
      </c>
      <c r="I939" s="5" t="s">
        <v>24675</v>
      </c>
      <c r="J939" s="5">
        <v>16399</v>
      </c>
      <c r="K939" s="5">
        <v>28542</v>
      </c>
      <c r="N939" s="5">
        <v>2016</v>
      </c>
      <c r="R939" s="18" t="s">
        <v>34</v>
      </c>
      <c r="U939" s="5" t="s">
        <v>5719</v>
      </c>
      <c r="V939" s="5" t="s">
        <v>34</v>
      </c>
      <c r="Y939" s="2"/>
      <c r="Z939" s="2"/>
      <c r="AA939" s="2"/>
      <c r="AB939" s="2"/>
    </row>
    <row r="940" spans="1:28">
      <c r="A940" s="5" t="s">
        <v>24676</v>
      </c>
      <c r="B940" s="5" t="s">
        <v>24677</v>
      </c>
      <c r="C940" s="5" t="s">
        <v>24678</v>
      </c>
      <c r="D940" s="5" t="s">
        <v>24311</v>
      </c>
      <c r="E940" s="5" t="s">
        <v>28</v>
      </c>
      <c r="F940" s="5" t="s">
        <v>825</v>
      </c>
      <c r="G940" s="5" t="s">
        <v>42</v>
      </c>
      <c r="H940" s="5" t="s">
        <v>24679</v>
      </c>
      <c r="I940" s="5" t="s">
        <v>24680</v>
      </c>
      <c r="J940" s="5">
        <v>17200</v>
      </c>
      <c r="K940" s="5">
        <v>0</v>
      </c>
      <c r="N940" s="5">
        <v>2016</v>
      </c>
      <c r="R940" s="18" t="s">
        <v>34</v>
      </c>
      <c r="U940" s="5" t="s">
        <v>5719</v>
      </c>
      <c r="V940" s="5" t="s">
        <v>34</v>
      </c>
      <c r="Y940" s="2"/>
      <c r="Z940" s="2"/>
      <c r="AA940" s="2"/>
      <c r="AB940" s="2"/>
    </row>
    <row r="941" spans="1:28">
      <c r="A941" s="5" t="s">
        <v>24681</v>
      </c>
      <c r="B941" s="5" t="s">
        <v>24682</v>
      </c>
      <c r="C941" s="5" t="s">
        <v>24683</v>
      </c>
      <c r="D941" s="5" t="s">
        <v>24684</v>
      </c>
      <c r="E941" s="5" t="s">
        <v>28</v>
      </c>
      <c r="F941" s="5" t="s">
        <v>70</v>
      </c>
      <c r="G941" s="5" t="s">
        <v>120</v>
      </c>
      <c r="H941" s="5" t="s">
        <v>24685</v>
      </c>
      <c r="I941" s="5" t="s">
        <v>24686</v>
      </c>
      <c r="J941" s="5">
        <v>18289</v>
      </c>
      <c r="K941" s="5">
        <v>0</v>
      </c>
      <c r="N941" s="5">
        <v>2016</v>
      </c>
      <c r="R941" s="18" t="s">
        <v>34</v>
      </c>
      <c r="U941" s="5" t="s">
        <v>5719</v>
      </c>
      <c r="V941" s="5" t="s">
        <v>34</v>
      </c>
      <c r="Y941" s="2"/>
      <c r="Z941" s="2"/>
      <c r="AA941" s="2"/>
      <c r="AB941" s="2"/>
    </row>
    <row r="942" spans="1:28">
      <c r="A942" s="5" t="s">
        <v>24687</v>
      </c>
      <c r="B942" s="5" t="s">
        <v>24688</v>
      </c>
      <c r="C942" s="5" t="s">
        <v>24689</v>
      </c>
      <c r="D942" s="5" t="s">
        <v>22547</v>
      </c>
      <c r="E942" s="5" t="s">
        <v>28</v>
      </c>
      <c r="F942" s="5" t="s">
        <v>51</v>
      </c>
      <c r="G942" s="5" t="s">
        <v>22548</v>
      </c>
      <c r="H942" s="5" t="s">
        <v>5149</v>
      </c>
      <c r="I942" s="5" t="s">
        <v>24690</v>
      </c>
      <c r="J942" s="5">
        <v>18256</v>
      </c>
      <c r="K942" s="5">
        <v>28627</v>
      </c>
      <c r="N942" s="5">
        <v>2016</v>
      </c>
      <c r="R942" s="18" t="s">
        <v>34</v>
      </c>
      <c r="U942" s="5" t="s">
        <v>5719</v>
      </c>
      <c r="V942" s="5" t="s">
        <v>34</v>
      </c>
      <c r="Y942" s="2"/>
      <c r="Z942" s="2"/>
      <c r="AA942" s="2"/>
      <c r="AB942" s="2"/>
    </row>
    <row r="943" spans="1:28">
      <c r="A943" s="5" t="s">
        <v>24691</v>
      </c>
      <c r="B943" s="5" t="s">
        <v>24692</v>
      </c>
      <c r="C943" s="5" t="s">
        <v>24693</v>
      </c>
      <c r="D943" s="5" t="s">
        <v>22547</v>
      </c>
      <c r="E943" s="5" t="s">
        <v>28</v>
      </c>
      <c r="F943" s="5" t="s">
        <v>51</v>
      </c>
      <c r="G943" s="5" t="s">
        <v>55</v>
      </c>
      <c r="H943" s="5" t="s">
        <v>5813</v>
      </c>
      <c r="I943" s="5" t="s">
        <v>24690</v>
      </c>
      <c r="J943" s="5">
        <v>18078</v>
      </c>
      <c r="K943" s="5">
        <v>28104</v>
      </c>
      <c r="N943" s="5">
        <v>2016</v>
      </c>
      <c r="R943" s="18" t="s">
        <v>34</v>
      </c>
      <c r="U943" s="5" t="s">
        <v>5719</v>
      </c>
      <c r="V943" s="5" t="s">
        <v>34</v>
      </c>
      <c r="Y943" s="2"/>
      <c r="Z943" s="2"/>
      <c r="AA943" s="2"/>
      <c r="AB943" s="2"/>
    </row>
    <row r="944" spans="1:28">
      <c r="A944" s="5" t="s">
        <v>24694</v>
      </c>
      <c r="B944" s="5" t="s">
        <v>24695</v>
      </c>
      <c r="C944" s="5" t="s">
        <v>24696</v>
      </c>
      <c r="D944" s="5" t="s">
        <v>24697</v>
      </c>
      <c r="E944" s="5" t="s">
        <v>28</v>
      </c>
      <c r="F944" s="5" t="s">
        <v>79</v>
      </c>
      <c r="G944" s="5" t="s">
        <v>55</v>
      </c>
      <c r="H944" s="5" t="s">
        <v>24698</v>
      </c>
      <c r="I944" s="5" t="s">
        <v>24699</v>
      </c>
      <c r="J944" s="5">
        <v>17291</v>
      </c>
      <c r="K944" s="5">
        <v>0</v>
      </c>
      <c r="N944" s="5">
        <v>2016</v>
      </c>
      <c r="R944" s="18" t="s">
        <v>34</v>
      </c>
      <c r="U944" s="5" t="s">
        <v>5719</v>
      </c>
      <c r="V944" s="5" t="s">
        <v>34</v>
      </c>
      <c r="Y944" s="2"/>
      <c r="Z944" s="2"/>
      <c r="AA944" s="2"/>
      <c r="AB944" s="2"/>
    </row>
    <row r="945" spans="1:28">
      <c r="A945" s="5" t="s">
        <v>24700</v>
      </c>
      <c r="B945" s="5" t="s">
        <v>24701</v>
      </c>
      <c r="C945" s="5" t="s">
        <v>24702</v>
      </c>
      <c r="D945" s="5" t="s">
        <v>21039</v>
      </c>
      <c r="E945" s="5" t="s">
        <v>28</v>
      </c>
      <c r="F945" s="5" t="s">
        <v>21040</v>
      </c>
      <c r="G945" s="5" t="s">
        <v>34</v>
      </c>
      <c r="H945" s="5" t="s">
        <v>24703</v>
      </c>
      <c r="I945" s="5" t="s">
        <v>24704</v>
      </c>
      <c r="J945" s="5">
        <v>17214</v>
      </c>
      <c r="K945" s="5">
        <v>0</v>
      </c>
      <c r="N945" s="5">
        <v>2016</v>
      </c>
      <c r="R945" s="18" t="s">
        <v>34</v>
      </c>
      <c r="U945" s="5" t="s">
        <v>5719</v>
      </c>
      <c r="V945" s="5" t="s">
        <v>34</v>
      </c>
      <c r="Y945" s="2"/>
      <c r="Z945" s="2"/>
      <c r="AA945" s="2"/>
      <c r="AB945" s="2"/>
    </row>
    <row r="946" spans="1:28">
      <c r="A946" s="5" t="s">
        <v>24705</v>
      </c>
      <c r="B946" s="5" t="s">
        <v>24706</v>
      </c>
      <c r="C946" s="5" t="s">
        <v>24707</v>
      </c>
      <c r="D946" s="5" t="s">
        <v>24708</v>
      </c>
      <c r="E946" s="5" t="s">
        <v>28</v>
      </c>
      <c r="F946" s="5" t="s">
        <v>28</v>
      </c>
      <c r="G946" s="5" t="s">
        <v>34</v>
      </c>
      <c r="H946" s="5" t="s">
        <v>34</v>
      </c>
      <c r="I946" s="5" t="s">
        <v>24709</v>
      </c>
      <c r="J946" s="5">
        <v>16513</v>
      </c>
      <c r="K946" s="5">
        <v>29403</v>
      </c>
      <c r="N946" s="5">
        <v>2016</v>
      </c>
      <c r="R946" s="18" t="s">
        <v>34</v>
      </c>
      <c r="U946" s="5" t="s">
        <v>5719</v>
      </c>
      <c r="V946" s="5" t="s">
        <v>34</v>
      </c>
      <c r="Y946" s="2"/>
      <c r="Z946" s="2"/>
      <c r="AA946" s="2"/>
      <c r="AB946" s="2"/>
    </row>
    <row r="947" spans="1:28">
      <c r="A947" s="5" t="s">
        <v>24710</v>
      </c>
      <c r="B947" s="5" t="s">
        <v>24711</v>
      </c>
      <c r="C947" s="5" t="s">
        <v>24712</v>
      </c>
      <c r="D947" s="5" t="s">
        <v>23912</v>
      </c>
      <c r="E947" s="5" t="s">
        <v>28</v>
      </c>
      <c r="F947" s="5" t="s">
        <v>2065</v>
      </c>
      <c r="G947" s="5" t="s">
        <v>23913</v>
      </c>
      <c r="H947" s="5" t="s">
        <v>24713</v>
      </c>
      <c r="I947" s="5" t="s">
        <v>24714</v>
      </c>
      <c r="J947" s="5">
        <v>18085</v>
      </c>
      <c r="K947" s="5">
        <v>0</v>
      </c>
      <c r="N947" s="5">
        <v>2016</v>
      </c>
      <c r="R947" s="18" t="s">
        <v>34</v>
      </c>
      <c r="U947" s="5" t="s">
        <v>5719</v>
      </c>
      <c r="V947" s="5" t="s">
        <v>34</v>
      </c>
      <c r="Y947" s="2"/>
      <c r="Z947" s="2"/>
      <c r="AA947" s="2"/>
      <c r="AB947" s="2"/>
    </row>
    <row r="948" spans="1:28">
      <c r="A948" s="5" t="s">
        <v>24715</v>
      </c>
      <c r="B948" s="5" t="s">
        <v>24716</v>
      </c>
      <c r="C948" s="5" t="s">
        <v>24717</v>
      </c>
      <c r="D948" s="5" t="s">
        <v>24718</v>
      </c>
      <c r="E948" s="5" t="s">
        <v>28</v>
      </c>
      <c r="F948" s="5" t="s">
        <v>780</v>
      </c>
      <c r="G948" s="5" t="s">
        <v>30</v>
      </c>
      <c r="H948" s="5" t="s">
        <v>24719</v>
      </c>
      <c r="I948" s="5" t="s">
        <v>24720</v>
      </c>
      <c r="J948" s="5">
        <v>16828</v>
      </c>
      <c r="K948" s="5">
        <v>0</v>
      </c>
      <c r="N948" s="5">
        <v>2016</v>
      </c>
      <c r="R948" s="18" t="s">
        <v>34</v>
      </c>
      <c r="U948" s="5" t="s">
        <v>5719</v>
      </c>
      <c r="V948" s="5" t="s">
        <v>34</v>
      </c>
      <c r="Y948" s="2"/>
      <c r="Z948" s="2"/>
      <c r="AA948" s="2"/>
      <c r="AB948" s="2"/>
    </row>
    <row r="949" spans="1:28">
      <c r="A949" s="5" t="s">
        <v>24721</v>
      </c>
      <c r="B949" s="5" t="s">
        <v>24722</v>
      </c>
      <c r="C949" s="5" t="s">
        <v>24723</v>
      </c>
      <c r="D949" s="5" t="s">
        <v>20887</v>
      </c>
      <c r="E949" s="5" t="s">
        <v>20807</v>
      </c>
      <c r="F949" s="5" t="s">
        <v>24724</v>
      </c>
      <c r="G949" s="5" t="s">
        <v>34</v>
      </c>
      <c r="H949" s="5" t="s">
        <v>24725</v>
      </c>
      <c r="I949" s="5" t="s">
        <v>24726</v>
      </c>
      <c r="J949" s="5">
        <v>18026</v>
      </c>
      <c r="K949" s="5">
        <v>0</v>
      </c>
      <c r="N949" s="5">
        <v>2016</v>
      </c>
      <c r="R949" s="18" t="s">
        <v>34</v>
      </c>
      <c r="U949" s="5" t="s">
        <v>5719</v>
      </c>
      <c r="V949" s="5" t="s">
        <v>34</v>
      </c>
      <c r="Y949" s="2"/>
      <c r="Z949" s="2"/>
      <c r="AA949" s="2"/>
      <c r="AB949" s="2"/>
    </row>
    <row r="950" spans="1:28">
      <c r="A950" s="5" t="s">
        <v>24727</v>
      </c>
      <c r="B950" s="5" t="s">
        <v>24728</v>
      </c>
      <c r="C950" s="5" t="s">
        <v>2032</v>
      </c>
      <c r="D950" s="5" t="s">
        <v>24729</v>
      </c>
      <c r="E950" s="5" t="s">
        <v>28</v>
      </c>
      <c r="F950" s="5" t="s">
        <v>2035</v>
      </c>
      <c r="G950" s="5" t="s">
        <v>55</v>
      </c>
      <c r="H950" s="5" t="s">
        <v>2456</v>
      </c>
      <c r="I950" s="5" t="s">
        <v>24730</v>
      </c>
      <c r="J950" s="5">
        <v>16680</v>
      </c>
      <c r="K950" s="5">
        <v>30394</v>
      </c>
      <c r="N950" s="5">
        <v>2016</v>
      </c>
      <c r="R950" s="18" t="s">
        <v>34</v>
      </c>
      <c r="U950" s="5" t="s">
        <v>5719</v>
      </c>
      <c r="V950" s="5" t="s">
        <v>34</v>
      </c>
      <c r="Y950" s="2"/>
      <c r="Z950" s="2"/>
      <c r="AA950" s="2"/>
      <c r="AB950" s="2"/>
    </row>
    <row r="951" spans="1:28">
      <c r="A951" s="5" t="s">
        <v>24731</v>
      </c>
      <c r="B951" s="5" t="s">
        <v>24732</v>
      </c>
      <c r="C951" s="5" t="s">
        <v>24733</v>
      </c>
      <c r="D951" s="5" t="s">
        <v>24667</v>
      </c>
      <c r="E951" s="5" t="s">
        <v>28</v>
      </c>
      <c r="F951" s="5" t="s">
        <v>79</v>
      </c>
      <c r="G951" s="5" t="s">
        <v>98</v>
      </c>
      <c r="H951" s="5" t="s">
        <v>24734</v>
      </c>
      <c r="I951" s="5" t="s">
        <v>24735</v>
      </c>
      <c r="J951" s="5">
        <v>17081</v>
      </c>
      <c r="K951" s="5">
        <v>0</v>
      </c>
      <c r="N951" s="5">
        <v>2016</v>
      </c>
      <c r="R951" s="18" t="s">
        <v>34</v>
      </c>
      <c r="U951" s="5" t="s">
        <v>5719</v>
      </c>
      <c r="V951" s="5" t="s">
        <v>34</v>
      </c>
      <c r="Y951" s="2"/>
      <c r="Z951" s="2"/>
      <c r="AA951" s="2"/>
      <c r="AB951" s="2"/>
    </row>
    <row r="952" spans="1:28">
      <c r="A952" s="5" t="s">
        <v>24736</v>
      </c>
      <c r="B952" s="5" t="s">
        <v>24737</v>
      </c>
      <c r="C952" s="5" t="s">
        <v>24738</v>
      </c>
      <c r="D952" s="5" t="s">
        <v>24739</v>
      </c>
      <c r="E952" s="5" t="s">
        <v>28</v>
      </c>
      <c r="F952" s="5" t="s">
        <v>28</v>
      </c>
      <c r="G952" s="5" t="s">
        <v>34</v>
      </c>
      <c r="H952" s="5" t="s">
        <v>34</v>
      </c>
      <c r="I952" s="5" t="s">
        <v>24740</v>
      </c>
      <c r="J952" s="5">
        <v>16667</v>
      </c>
      <c r="K952" s="5">
        <v>0</v>
      </c>
      <c r="N952" s="5">
        <v>2016</v>
      </c>
      <c r="R952" s="18" t="s">
        <v>34</v>
      </c>
      <c r="U952" s="5" t="s">
        <v>5719</v>
      </c>
      <c r="V952" s="5" t="s">
        <v>34</v>
      </c>
      <c r="Y952" s="2"/>
      <c r="Z952" s="2"/>
      <c r="AA952" s="2"/>
      <c r="AB952" s="2"/>
    </row>
    <row r="953" spans="1:28">
      <c r="A953" s="5" t="s">
        <v>24741</v>
      </c>
      <c r="B953" s="5" t="s">
        <v>24742</v>
      </c>
      <c r="C953" s="5" t="s">
        <v>24743</v>
      </c>
      <c r="D953" s="5" t="s">
        <v>21342</v>
      </c>
      <c r="E953" s="5" t="s">
        <v>28</v>
      </c>
      <c r="F953" s="5" t="s">
        <v>497</v>
      </c>
      <c r="G953" s="5" t="s">
        <v>61</v>
      </c>
      <c r="H953" s="5" t="s">
        <v>24744</v>
      </c>
      <c r="I953" s="5" t="s">
        <v>24745</v>
      </c>
      <c r="J953" s="5">
        <v>17468</v>
      </c>
      <c r="K953" s="5">
        <v>0</v>
      </c>
      <c r="N953" s="5">
        <v>2016</v>
      </c>
      <c r="R953" s="18" t="s">
        <v>34</v>
      </c>
      <c r="U953" s="5" t="s">
        <v>5719</v>
      </c>
      <c r="V953" s="5" t="s">
        <v>34</v>
      </c>
      <c r="Y953" s="2"/>
      <c r="Z953" s="2"/>
      <c r="AA953" s="2"/>
      <c r="AB953" s="2"/>
    </row>
    <row r="954" spans="1:28">
      <c r="A954" s="5" t="s">
        <v>24746</v>
      </c>
      <c r="B954" s="5" t="s">
        <v>24747</v>
      </c>
      <c r="C954" s="5" t="s">
        <v>6221</v>
      </c>
      <c r="D954" s="5" t="s">
        <v>24748</v>
      </c>
      <c r="E954" s="5" t="s">
        <v>28</v>
      </c>
      <c r="F954" s="5" t="s">
        <v>2405</v>
      </c>
      <c r="G954" s="5" t="s">
        <v>34</v>
      </c>
      <c r="H954" s="5" t="s">
        <v>6224</v>
      </c>
      <c r="I954" s="5" t="s">
        <v>24749</v>
      </c>
      <c r="J954" s="5">
        <v>17348</v>
      </c>
      <c r="K954" s="5">
        <v>27343</v>
      </c>
      <c r="N954" s="5">
        <v>2016</v>
      </c>
      <c r="R954" s="18" t="s">
        <v>34</v>
      </c>
      <c r="U954" s="5" t="s">
        <v>5719</v>
      </c>
      <c r="V954" s="5" t="s">
        <v>34</v>
      </c>
      <c r="Y954" s="2"/>
      <c r="Z954" s="2"/>
      <c r="AA954" s="2"/>
      <c r="AB954" s="2"/>
    </row>
    <row r="955" spans="1:28">
      <c r="A955" s="5" t="s">
        <v>24750</v>
      </c>
      <c r="B955" s="5" t="s">
        <v>24751</v>
      </c>
      <c r="C955" s="5" t="s">
        <v>24752</v>
      </c>
      <c r="D955" s="5" t="s">
        <v>24532</v>
      </c>
      <c r="E955" s="5" t="s">
        <v>20807</v>
      </c>
      <c r="F955" s="5" t="s">
        <v>9838</v>
      </c>
      <c r="G955" s="5" t="s">
        <v>98</v>
      </c>
      <c r="H955" s="5" t="s">
        <v>34</v>
      </c>
      <c r="I955" s="5" t="s">
        <v>24753</v>
      </c>
      <c r="J955" s="5">
        <v>17622</v>
      </c>
      <c r="K955" s="5">
        <v>0</v>
      </c>
      <c r="N955" s="5">
        <v>2016</v>
      </c>
      <c r="R955" s="18" t="s">
        <v>34</v>
      </c>
      <c r="U955" s="5" t="s">
        <v>5719</v>
      </c>
      <c r="V955" s="5" t="s">
        <v>34</v>
      </c>
      <c r="Y955" s="2"/>
      <c r="Z955" s="2"/>
      <c r="AA955" s="2"/>
      <c r="AB955" s="2"/>
    </row>
    <row r="956" spans="1:28">
      <c r="A956" s="5" t="s">
        <v>24754</v>
      </c>
      <c r="B956" s="5" t="s">
        <v>24755</v>
      </c>
      <c r="C956" s="5" t="s">
        <v>24756</v>
      </c>
      <c r="D956" s="5" t="s">
        <v>24757</v>
      </c>
      <c r="E956" s="5" t="s">
        <v>28</v>
      </c>
      <c r="F956" s="5" t="s">
        <v>780</v>
      </c>
      <c r="G956" s="5" t="s">
        <v>30</v>
      </c>
      <c r="H956" s="5" t="s">
        <v>24758</v>
      </c>
      <c r="I956" s="5" t="s">
        <v>24759</v>
      </c>
      <c r="J956" s="5">
        <v>16857</v>
      </c>
      <c r="K956" s="5">
        <v>0</v>
      </c>
      <c r="N956" s="5">
        <v>2016</v>
      </c>
      <c r="R956" s="18" t="s">
        <v>34</v>
      </c>
      <c r="U956" s="5" t="s">
        <v>5719</v>
      </c>
      <c r="V956" s="5" t="s">
        <v>34</v>
      </c>
      <c r="Y956" s="2"/>
      <c r="Z956" s="2"/>
      <c r="AA956" s="2"/>
      <c r="AB956" s="2"/>
    </row>
    <row r="957" spans="1:28">
      <c r="A957" s="5" t="s">
        <v>24760</v>
      </c>
      <c r="B957" s="5" t="s">
        <v>24761</v>
      </c>
      <c r="C957" s="5" t="s">
        <v>5921</v>
      </c>
      <c r="D957" s="5" t="s">
        <v>24762</v>
      </c>
      <c r="E957" s="5" t="s">
        <v>28</v>
      </c>
      <c r="F957" s="5" t="s">
        <v>428</v>
      </c>
      <c r="G957" s="5" t="s">
        <v>34</v>
      </c>
      <c r="H957" s="5" t="s">
        <v>5924</v>
      </c>
      <c r="I957" s="5" t="s">
        <v>24763</v>
      </c>
      <c r="J957" s="5">
        <v>16438</v>
      </c>
      <c r="K957" s="5">
        <v>26814</v>
      </c>
      <c r="N957" s="5">
        <v>2016</v>
      </c>
      <c r="R957" s="18" t="s">
        <v>34</v>
      </c>
      <c r="U957" s="5" t="s">
        <v>5719</v>
      </c>
      <c r="V957" s="5" t="s">
        <v>34</v>
      </c>
      <c r="Y957" s="2"/>
      <c r="Z957" s="2"/>
      <c r="AA957" s="2"/>
      <c r="AB957" s="2"/>
    </row>
    <row r="958" spans="1:28">
      <c r="A958" s="5" t="s">
        <v>24764</v>
      </c>
      <c r="B958" s="5" t="s">
        <v>24765</v>
      </c>
      <c r="C958" s="5" t="s">
        <v>24766</v>
      </c>
      <c r="D958" s="5" t="s">
        <v>21226</v>
      </c>
      <c r="E958" s="5" t="s">
        <v>20807</v>
      </c>
      <c r="F958" s="5" t="s">
        <v>745</v>
      </c>
      <c r="G958" s="5" t="s">
        <v>836</v>
      </c>
      <c r="H958" s="5" t="s">
        <v>24767</v>
      </c>
      <c r="I958" s="5" t="s">
        <v>24768</v>
      </c>
      <c r="J958" s="5">
        <v>17964</v>
      </c>
      <c r="K958" s="5">
        <v>0</v>
      </c>
      <c r="N958" s="5">
        <v>2016</v>
      </c>
      <c r="R958" s="18" t="s">
        <v>34</v>
      </c>
      <c r="U958" s="5" t="s">
        <v>5719</v>
      </c>
      <c r="V958" s="5" t="s">
        <v>34</v>
      </c>
      <c r="Y958" s="2"/>
      <c r="Z958" s="2"/>
      <c r="AA958" s="2"/>
      <c r="AB958" s="2"/>
    </row>
    <row r="959" spans="1:28">
      <c r="A959" s="5" t="s">
        <v>24769</v>
      </c>
      <c r="B959" s="5" t="s">
        <v>24770</v>
      </c>
      <c r="C959" s="5" t="s">
        <v>5914</v>
      </c>
      <c r="D959" s="5" t="s">
        <v>24771</v>
      </c>
      <c r="E959" s="5" t="s">
        <v>20829</v>
      </c>
      <c r="F959" s="5" t="s">
        <v>2587</v>
      </c>
      <c r="G959" s="5" t="s">
        <v>34</v>
      </c>
      <c r="H959" s="5" t="s">
        <v>5917</v>
      </c>
      <c r="I959" s="5" t="s">
        <v>24772</v>
      </c>
      <c r="J959" s="5">
        <v>16562</v>
      </c>
      <c r="K959" s="5">
        <v>27648</v>
      </c>
      <c r="N959" s="5">
        <v>2016</v>
      </c>
      <c r="R959" s="18" t="s">
        <v>34</v>
      </c>
      <c r="U959" s="5" t="s">
        <v>5719</v>
      </c>
      <c r="V959" s="5" t="s">
        <v>34</v>
      </c>
      <c r="Y959" s="2"/>
      <c r="Z959" s="2"/>
      <c r="AA959" s="2"/>
      <c r="AB959" s="2"/>
    </row>
    <row r="960" spans="1:28">
      <c r="A960" s="5" t="s">
        <v>24773</v>
      </c>
      <c r="B960" s="5" t="s">
        <v>24761</v>
      </c>
      <c r="C960" s="5" t="s">
        <v>5926</v>
      </c>
      <c r="D960" s="5" t="s">
        <v>24771</v>
      </c>
      <c r="E960" s="5" t="s">
        <v>28</v>
      </c>
      <c r="F960" s="5" t="s">
        <v>3048</v>
      </c>
      <c r="G960" s="5" t="s">
        <v>34</v>
      </c>
      <c r="H960" s="5" t="s">
        <v>5927</v>
      </c>
      <c r="I960" s="5" t="s">
        <v>24774</v>
      </c>
      <c r="J960" s="5">
        <v>17121</v>
      </c>
      <c r="K960" s="5">
        <v>27450</v>
      </c>
      <c r="N960" s="5">
        <v>2016</v>
      </c>
      <c r="R960" s="18" t="s">
        <v>34</v>
      </c>
      <c r="U960" s="5" t="s">
        <v>5719</v>
      </c>
      <c r="V960" s="5" t="s">
        <v>34</v>
      </c>
      <c r="Y960" s="2"/>
      <c r="Z960" s="2"/>
      <c r="AA960" s="2"/>
      <c r="AB960" s="2"/>
    </row>
    <row r="961" spans="1:28">
      <c r="A961" s="5" t="s">
        <v>24775</v>
      </c>
      <c r="B961" s="5" t="s">
        <v>24776</v>
      </c>
      <c r="C961" s="5" t="s">
        <v>24777</v>
      </c>
      <c r="D961" s="5" t="s">
        <v>24778</v>
      </c>
      <c r="E961" s="5" t="s">
        <v>28</v>
      </c>
      <c r="F961" s="5" t="s">
        <v>149</v>
      </c>
      <c r="G961" s="5" t="s">
        <v>30</v>
      </c>
      <c r="H961" s="5" t="s">
        <v>24779</v>
      </c>
      <c r="I961" s="5" t="s">
        <v>24780</v>
      </c>
      <c r="J961" s="5">
        <v>16729</v>
      </c>
      <c r="K961" s="5">
        <v>0</v>
      </c>
      <c r="N961" s="5">
        <v>2016</v>
      </c>
      <c r="R961" s="18" t="s">
        <v>34</v>
      </c>
      <c r="U961" s="5" t="s">
        <v>5719</v>
      </c>
      <c r="V961" s="5" t="s">
        <v>34</v>
      </c>
      <c r="Y961" s="2"/>
      <c r="Z961" s="2"/>
      <c r="AA961" s="2"/>
      <c r="AB961" s="2"/>
    </row>
    <row r="962" spans="1:28">
      <c r="A962" s="5" t="s">
        <v>24781</v>
      </c>
      <c r="B962" s="5" t="s">
        <v>24782</v>
      </c>
      <c r="C962" s="5" t="s">
        <v>24783</v>
      </c>
      <c r="D962" s="5" t="s">
        <v>21226</v>
      </c>
      <c r="E962" s="5" t="s">
        <v>20807</v>
      </c>
      <c r="F962" s="5" t="s">
        <v>2776</v>
      </c>
      <c r="G962" s="5" t="s">
        <v>734</v>
      </c>
      <c r="H962" s="5" t="s">
        <v>24784</v>
      </c>
      <c r="I962" s="5" t="s">
        <v>24785</v>
      </c>
      <c r="J962" s="5">
        <v>17386</v>
      </c>
      <c r="K962" s="5">
        <v>0</v>
      </c>
      <c r="N962" s="5">
        <v>2016</v>
      </c>
      <c r="R962" s="18" t="s">
        <v>34</v>
      </c>
      <c r="U962" s="5" t="s">
        <v>5719</v>
      </c>
      <c r="V962" s="5" t="s">
        <v>34</v>
      </c>
      <c r="Y962" s="2"/>
      <c r="Z962" s="2"/>
      <c r="AA962" s="2"/>
      <c r="AB962" s="2"/>
    </row>
    <row r="963" spans="1:28">
      <c r="A963" s="5" t="s">
        <v>24786</v>
      </c>
      <c r="B963" s="5" t="s">
        <v>24787</v>
      </c>
      <c r="C963" s="5" t="s">
        <v>24788</v>
      </c>
      <c r="D963" s="5" t="s">
        <v>24789</v>
      </c>
      <c r="E963" s="5" t="s">
        <v>20829</v>
      </c>
      <c r="F963" s="5" t="s">
        <v>51</v>
      </c>
      <c r="G963" s="5" t="s">
        <v>120</v>
      </c>
      <c r="H963" s="5" t="s">
        <v>24790</v>
      </c>
      <c r="I963" s="5" t="s">
        <v>24791</v>
      </c>
      <c r="J963" s="5">
        <v>16461</v>
      </c>
      <c r="K963" s="5">
        <v>0</v>
      </c>
      <c r="N963" s="5">
        <v>2016</v>
      </c>
      <c r="R963" s="18" t="s">
        <v>34</v>
      </c>
      <c r="U963" s="5" t="s">
        <v>5719</v>
      </c>
      <c r="V963" s="5" t="s">
        <v>34</v>
      </c>
      <c r="Y963" s="2"/>
      <c r="Z963" s="2"/>
      <c r="AA963" s="2"/>
      <c r="AB963" s="2"/>
    </row>
    <row r="964" spans="1:28">
      <c r="A964" s="5" t="s">
        <v>24792</v>
      </c>
      <c r="B964" s="5" t="s">
        <v>24793</v>
      </c>
      <c r="C964" s="5" t="s">
        <v>6132</v>
      </c>
      <c r="D964" s="5" t="s">
        <v>24794</v>
      </c>
      <c r="E964" s="5" t="s">
        <v>20829</v>
      </c>
      <c r="F964" s="5" t="s">
        <v>825</v>
      </c>
      <c r="G964" s="5" t="s">
        <v>98</v>
      </c>
      <c r="H964" s="5" t="s">
        <v>34</v>
      </c>
      <c r="I964" s="5" t="s">
        <v>24795</v>
      </c>
      <c r="J964" s="5">
        <v>16250</v>
      </c>
      <c r="K964" s="5">
        <v>28723</v>
      </c>
      <c r="N964" s="5">
        <v>2016</v>
      </c>
      <c r="R964" s="18" t="s">
        <v>34</v>
      </c>
      <c r="U964" s="5" t="s">
        <v>5719</v>
      </c>
      <c r="V964" s="5" t="s">
        <v>34</v>
      </c>
      <c r="Y964" s="2"/>
      <c r="Z964" s="2"/>
      <c r="AA964" s="2"/>
      <c r="AB964" s="2"/>
    </row>
    <row r="965" spans="1:28">
      <c r="A965" s="5" t="s">
        <v>24796</v>
      </c>
      <c r="B965" s="5" t="s">
        <v>24797</v>
      </c>
      <c r="C965" s="5" t="s">
        <v>24798</v>
      </c>
      <c r="D965" s="5" t="s">
        <v>24757</v>
      </c>
      <c r="E965" s="5" t="s">
        <v>20829</v>
      </c>
      <c r="F965" s="5" t="s">
        <v>1446</v>
      </c>
      <c r="G965" s="5" t="s">
        <v>120</v>
      </c>
      <c r="H965" s="5" t="s">
        <v>24799</v>
      </c>
      <c r="I965" s="5" t="s">
        <v>24800</v>
      </c>
      <c r="J965" s="5">
        <v>16242</v>
      </c>
      <c r="K965" s="5">
        <v>0</v>
      </c>
      <c r="N965" s="5">
        <v>2016</v>
      </c>
      <c r="R965" s="18" t="s">
        <v>34</v>
      </c>
      <c r="U965" s="5" t="s">
        <v>5719</v>
      </c>
      <c r="V965" s="5" t="s">
        <v>34</v>
      </c>
      <c r="Y965" s="2"/>
      <c r="Z965" s="2"/>
      <c r="AA965" s="2"/>
      <c r="AB965" s="2"/>
    </row>
    <row r="966" spans="1:28">
      <c r="A966" s="5" t="s">
        <v>24801</v>
      </c>
      <c r="B966" s="5" t="s">
        <v>24802</v>
      </c>
      <c r="C966" s="5" t="s">
        <v>24803</v>
      </c>
      <c r="D966" s="5" t="s">
        <v>24804</v>
      </c>
      <c r="E966" s="5" t="s">
        <v>28</v>
      </c>
      <c r="F966" s="5" t="s">
        <v>2210</v>
      </c>
      <c r="G966" s="5" t="s">
        <v>98</v>
      </c>
      <c r="H966" s="5" t="s">
        <v>24805</v>
      </c>
      <c r="I966" s="5" t="s">
        <v>24806</v>
      </c>
      <c r="J966" s="5">
        <v>16754</v>
      </c>
      <c r="K966" s="5">
        <v>0</v>
      </c>
      <c r="N966" s="5">
        <v>2016</v>
      </c>
      <c r="R966" s="18" t="s">
        <v>34</v>
      </c>
      <c r="U966" s="5" t="s">
        <v>5719</v>
      </c>
      <c r="V966" s="5" t="s">
        <v>34</v>
      </c>
      <c r="Y966" s="2"/>
      <c r="Z966" s="2"/>
      <c r="AA966" s="2"/>
      <c r="AB966" s="2"/>
    </row>
    <row r="967" spans="1:28">
      <c r="A967" s="5" t="s">
        <v>24807</v>
      </c>
      <c r="B967" s="5" t="s">
        <v>24808</v>
      </c>
      <c r="C967" s="5" t="s">
        <v>6099</v>
      </c>
      <c r="D967" s="5" t="s">
        <v>24809</v>
      </c>
      <c r="E967" s="5" t="s">
        <v>28</v>
      </c>
      <c r="F967" s="5" t="s">
        <v>120</v>
      </c>
      <c r="G967" s="5" t="s">
        <v>42</v>
      </c>
      <c r="H967" s="5" t="s">
        <v>34</v>
      </c>
      <c r="I967" s="5" t="s">
        <v>24806</v>
      </c>
      <c r="J967" s="5">
        <v>16576</v>
      </c>
      <c r="K967" s="5">
        <v>29609</v>
      </c>
      <c r="N967" s="5">
        <v>2016</v>
      </c>
      <c r="R967" s="18" t="s">
        <v>34</v>
      </c>
      <c r="U967" s="5" t="s">
        <v>5719</v>
      </c>
      <c r="V967" s="5" t="s">
        <v>34</v>
      </c>
      <c r="Y967" s="2"/>
      <c r="Z967" s="2"/>
      <c r="AA967" s="2"/>
      <c r="AB967" s="2"/>
    </row>
    <row r="968" spans="1:28">
      <c r="A968" s="5" t="s">
        <v>24810</v>
      </c>
      <c r="B968" s="5" t="s">
        <v>24811</v>
      </c>
      <c r="C968" s="5" t="s">
        <v>6029</v>
      </c>
      <c r="D968" s="5" t="s">
        <v>24812</v>
      </c>
      <c r="E968" s="5" t="s">
        <v>28</v>
      </c>
      <c r="F968" s="5" t="s">
        <v>1274</v>
      </c>
      <c r="G968" s="5" t="s">
        <v>34</v>
      </c>
      <c r="H968" s="5" t="s">
        <v>4140</v>
      </c>
      <c r="I968" s="5" t="s">
        <v>24813</v>
      </c>
      <c r="J968" s="5">
        <v>16681</v>
      </c>
      <c r="K968" s="5">
        <v>26945</v>
      </c>
      <c r="N968" s="5">
        <v>2016</v>
      </c>
      <c r="R968" s="18" t="s">
        <v>34</v>
      </c>
      <c r="U968" s="5" t="s">
        <v>5719</v>
      </c>
      <c r="V968" s="5" t="s">
        <v>34</v>
      </c>
      <c r="Y968" s="2"/>
      <c r="Z968" s="2"/>
      <c r="AA968" s="2"/>
      <c r="AB968" s="2"/>
    </row>
    <row r="969" spans="1:28">
      <c r="A969" s="5" t="s">
        <v>24814</v>
      </c>
      <c r="B969" s="5" t="s">
        <v>24815</v>
      </c>
      <c r="C969" s="5" t="s">
        <v>6175</v>
      </c>
      <c r="D969" s="5" t="s">
        <v>24816</v>
      </c>
      <c r="E969" s="5" t="s">
        <v>28</v>
      </c>
      <c r="F969" s="5" t="s">
        <v>328</v>
      </c>
      <c r="G969" s="5" t="s">
        <v>52</v>
      </c>
      <c r="H969" s="5" t="s">
        <v>6178</v>
      </c>
      <c r="I969" s="5" t="s">
        <v>24817</v>
      </c>
      <c r="J969" s="5">
        <v>17943</v>
      </c>
      <c r="K969" s="5">
        <v>27791</v>
      </c>
      <c r="N969" s="5">
        <v>2016</v>
      </c>
      <c r="R969" s="18" t="s">
        <v>34</v>
      </c>
      <c r="U969" s="5" t="s">
        <v>5719</v>
      </c>
      <c r="V969" s="5" t="s">
        <v>34</v>
      </c>
      <c r="Y969" s="2"/>
      <c r="Z969" s="2"/>
      <c r="AA969" s="2"/>
      <c r="AB969" s="2"/>
    </row>
    <row r="970" spans="1:28">
      <c r="A970" s="5" t="s">
        <v>24818</v>
      </c>
      <c r="B970" s="5" t="s">
        <v>24819</v>
      </c>
      <c r="C970" s="5" t="s">
        <v>6115</v>
      </c>
      <c r="D970" s="5" t="s">
        <v>21098</v>
      </c>
      <c r="E970" s="5" t="s">
        <v>28</v>
      </c>
      <c r="F970" s="5" t="s">
        <v>5294</v>
      </c>
      <c r="G970" s="5" t="s">
        <v>34</v>
      </c>
      <c r="H970" s="5" t="s">
        <v>6116</v>
      </c>
      <c r="I970" s="5" t="s">
        <v>24820</v>
      </c>
      <c r="J970" s="5">
        <v>16953</v>
      </c>
      <c r="K970" s="5">
        <v>28260</v>
      </c>
      <c r="N970" s="5">
        <v>2016</v>
      </c>
      <c r="R970" s="18" t="s">
        <v>34</v>
      </c>
      <c r="U970" s="5" t="s">
        <v>5719</v>
      </c>
      <c r="V970" s="5" t="s">
        <v>34</v>
      </c>
      <c r="Y970" s="2"/>
      <c r="Z970" s="2"/>
      <c r="AA970" s="2"/>
      <c r="AB970" s="2"/>
    </row>
    <row r="971" spans="1:28">
      <c r="A971" s="5" t="s">
        <v>24821</v>
      </c>
      <c r="B971" s="5" t="s">
        <v>24819</v>
      </c>
      <c r="C971" s="5" t="s">
        <v>6112</v>
      </c>
      <c r="D971" s="5" t="s">
        <v>21226</v>
      </c>
      <c r="E971" s="5" t="s">
        <v>28</v>
      </c>
      <c r="F971" s="5" t="s">
        <v>2832</v>
      </c>
      <c r="G971" s="5" t="s">
        <v>734</v>
      </c>
      <c r="H971" s="5" t="s">
        <v>6113</v>
      </c>
      <c r="I971" s="5" t="s">
        <v>24822</v>
      </c>
      <c r="J971" s="5">
        <v>16468</v>
      </c>
      <c r="K971" s="5">
        <v>26966</v>
      </c>
      <c r="N971" s="5">
        <v>2016</v>
      </c>
      <c r="R971" s="18" t="s">
        <v>34</v>
      </c>
      <c r="U971" s="5" t="s">
        <v>5719</v>
      </c>
      <c r="V971" s="5" t="s">
        <v>34</v>
      </c>
      <c r="Y971" s="2"/>
      <c r="Z971" s="2"/>
      <c r="AA971" s="2"/>
      <c r="AB971" s="2"/>
    </row>
    <row r="972" spans="1:28">
      <c r="A972" s="5" t="s">
        <v>24823</v>
      </c>
      <c r="B972" s="5" t="s">
        <v>24824</v>
      </c>
      <c r="C972" s="5" t="s">
        <v>24825</v>
      </c>
      <c r="D972" s="5" t="s">
        <v>24645</v>
      </c>
      <c r="E972" s="5" t="s">
        <v>28</v>
      </c>
      <c r="F972" s="5" t="s">
        <v>345</v>
      </c>
      <c r="G972" s="5" t="s">
        <v>61</v>
      </c>
      <c r="H972" s="5" t="s">
        <v>24826</v>
      </c>
      <c r="I972" s="5" t="s">
        <v>24827</v>
      </c>
      <c r="J972" s="5">
        <v>16970</v>
      </c>
      <c r="K972" s="5">
        <v>0</v>
      </c>
      <c r="N972" s="5">
        <v>2016</v>
      </c>
      <c r="R972" s="18" t="s">
        <v>34</v>
      </c>
      <c r="U972" s="5" t="s">
        <v>5719</v>
      </c>
      <c r="V972" s="5" t="s">
        <v>34</v>
      </c>
      <c r="Y972" s="2"/>
      <c r="Z972" s="2"/>
      <c r="AA972" s="2"/>
      <c r="AB972" s="2"/>
    </row>
    <row r="973" spans="1:28">
      <c r="A973" s="5" t="s">
        <v>24828</v>
      </c>
      <c r="B973" s="5" t="s">
        <v>24829</v>
      </c>
      <c r="C973" s="5" t="s">
        <v>24830</v>
      </c>
      <c r="D973" s="5" t="s">
        <v>21094</v>
      </c>
      <c r="E973" s="5" t="s">
        <v>28</v>
      </c>
      <c r="F973" s="5" t="s">
        <v>848</v>
      </c>
      <c r="G973" s="5" t="s">
        <v>80</v>
      </c>
      <c r="H973" s="5" t="s">
        <v>24831</v>
      </c>
      <c r="I973" s="5" t="s">
        <v>24832</v>
      </c>
      <c r="J973" s="5">
        <v>16945</v>
      </c>
      <c r="K973" s="5">
        <v>0</v>
      </c>
      <c r="N973" s="5">
        <v>2016</v>
      </c>
      <c r="R973" s="18" t="s">
        <v>34</v>
      </c>
      <c r="U973" s="5" t="s">
        <v>5719</v>
      </c>
      <c r="V973" s="5" t="s">
        <v>34</v>
      </c>
      <c r="Y973" s="2"/>
      <c r="Z973" s="2"/>
      <c r="AA973" s="2"/>
      <c r="AB973" s="2"/>
    </row>
    <row r="974" spans="1:28">
      <c r="A974" s="5" t="s">
        <v>24833</v>
      </c>
      <c r="B974" s="5" t="s">
        <v>24834</v>
      </c>
      <c r="C974" s="5" t="s">
        <v>24835</v>
      </c>
      <c r="D974" s="5" t="s">
        <v>21304</v>
      </c>
      <c r="E974" s="5" t="s">
        <v>20829</v>
      </c>
      <c r="F974" s="5" t="s">
        <v>218</v>
      </c>
      <c r="G974" s="5" t="s">
        <v>141</v>
      </c>
      <c r="H974" s="5" t="s">
        <v>24836</v>
      </c>
      <c r="I974" s="5" t="s">
        <v>24837</v>
      </c>
      <c r="J974" s="5">
        <v>16797</v>
      </c>
      <c r="K974" s="5">
        <v>0</v>
      </c>
      <c r="N974" s="5">
        <v>2016</v>
      </c>
      <c r="R974" s="18" t="s">
        <v>34</v>
      </c>
      <c r="U974" s="5" t="s">
        <v>5719</v>
      </c>
      <c r="V974" s="5" t="s">
        <v>34</v>
      </c>
      <c r="Y974" s="2"/>
      <c r="Z974" s="2"/>
      <c r="AA974" s="2"/>
      <c r="AB974" s="2"/>
    </row>
    <row r="975" spans="1:28">
      <c r="A975" s="5" t="s">
        <v>24838</v>
      </c>
      <c r="B975" s="5" t="s">
        <v>24839</v>
      </c>
      <c r="C975" s="5" t="s">
        <v>6085</v>
      </c>
      <c r="D975" s="5" t="s">
        <v>24840</v>
      </c>
      <c r="E975" s="5" t="s">
        <v>28</v>
      </c>
      <c r="F975" s="5" t="s">
        <v>24841</v>
      </c>
      <c r="G975" s="5" t="s">
        <v>34</v>
      </c>
      <c r="H975" s="5" t="s">
        <v>6086</v>
      </c>
      <c r="I975" s="5" t="s">
        <v>24842</v>
      </c>
      <c r="J975" s="5">
        <v>16552</v>
      </c>
      <c r="K975" s="5">
        <v>26880</v>
      </c>
      <c r="N975" s="5">
        <v>2016</v>
      </c>
      <c r="R975" s="18" t="s">
        <v>34</v>
      </c>
      <c r="U975" s="5" t="s">
        <v>5719</v>
      </c>
      <c r="V975" s="5" t="s">
        <v>34</v>
      </c>
      <c r="Y975" s="2"/>
      <c r="Z975" s="2"/>
      <c r="AA975" s="2"/>
      <c r="AB975" s="2"/>
    </row>
    <row r="976" spans="1:28">
      <c r="A976" s="5" t="s">
        <v>24843</v>
      </c>
      <c r="B976" s="5" t="s">
        <v>24844</v>
      </c>
      <c r="C976" s="5" t="s">
        <v>24845</v>
      </c>
      <c r="D976" s="5" t="s">
        <v>24579</v>
      </c>
      <c r="E976" s="5" t="s">
        <v>28</v>
      </c>
      <c r="F976" s="5" t="s">
        <v>759</v>
      </c>
      <c r="G976" s="5" t="s">
        <v>52</v>
      </c>
      <c r="H976" s="5" t="s">
        <v>22137</v>
      </c>
      <c r="I976" s="5" t="s">
        <v>24846</v>
      </c>
      <c r="J976" s="5">
        <v>16981</v>
      </c>
      <c r="K976" s="5">
        <v>0</v>
      </c>
      <c r="N976" s="5">
        <v>2016</v>
      </c>
      <c r="R976" s="18" t="s">
        <v>34</v>
      </c>
      <c r="U976" s="5" t="s">
        <v>5719</v>
      </c>
      <c r="V976" s="5" t="s">
        <v>34</v>
      </c>
      <c r="Y976" s="2"/>
      <c r="Z976" s="2"/>
      <c r="AA976" s="2"/>
      <c r="AB976" s="2"/>
    </row>
    <row r="977" spans="1:28">
      <c r="A977" s="5" t="s">
        <v>24847</v>
      </c>
      <c r="B977" s="5" t="s">
        <v>24848</v>
      </c>
      <c r="C977" s="5" t="s">
        <v>24849</v>
      </c>
      <c r="D977" s="5" t="s">
        <v>24850</v>
      </c>
      <c r="E977" s="5" t="s">
        <v>28</v>
      </c>
      <c r="F977" s="5" t="s">
        <v>218</v>
      </c>
      <c r="G977" s="5" t="s">
        <v>98</v>
      </c>
      <c r="H977" s="5" t="s">
        <v>7100</v>
      </c>
      <c r="I977" s="5" t="s">
        <v>24851</v>
      </c>
      <c r="J977" s="5">
        <v>16714</v>
      </c>
      <c r="K977" s="5">
        <v>0</v>
      </c>
      <c r="N977" s="5">
        <v>2016</v>
      </c>
      <c r="R977" s="18" t="s">
        <v>34</v>
      </c>
      <c r="U977" s="5" t="s">
        <v>5719</v>
      </c>
      <c r="V977" s="5" t="s">
        <v>34</v>
      </c>
      <c r="Y977" s="2"/>
      <c r="Z977" s="2"/>
      <c r="AA977" s="2"/>
      <c r="AB977" s="2"/>
    </row>
    <row r="978" spans="1:28">
      <c r="A978" s="5" t="s">
        <v>24852</v>
      </c>
      <c r="B978" s="5" t="s">
        <v>24848</v>
      </c>
      <c r="C978" s="5" t="s">
        <v>6043</v>
      </c>
      <c r="D978" s="5" t="s">
        <v>21098</v>
      </c>
      <c r="E978" s="5" t="s">
        <v>28</v>
      </c>
      <c r="F978" s="5" t="s">
        <v>6044</v>
      </c>
      <c r="G978" s="5" t="s">
        <v>34</v>
      </c>
      <c r="H978" s="5" t="s">
        <v>6045</v>
      </c>
      <c r="I978" s="5" t="s">
        <v>24853</v>
      </c>
      <c r="J978" s="5">
        <v>17002</v>
      </c>
      <c r="K978" s="5">
        <v>28314</v>
      </c>
      <c r="N978" s="5">
        <v>2016</v>
      </c>
      <c r="R978" s="18" t="s">
        <v>34</v>
      </c>
      <c r="U978" s="5" t="s">
        <v>5719</v>
      </c>
      <c r="V978" s="5" t="s">
        <v>34</v>
      </c>
      <c r="Y978" s="2"/>
      <c r="Z978" s="2"/>
      <c r="AA978" s="2"/>
      <c r="AB978" s="2"/>
    </row>
    <row r="979" spans="1:28">
      <c r="A979" s="5" t="s">
        <v>24854</v>
      </c>
      <c r="B979" s="5" t="s">
        <v>24855</v>
      </c>
      <c r="C979" s="5" t="s">
        <v>6025</v>
      </c>
      <c r="D979" s="5" t="s">
        <v>21545</v>
      </c>
      <c r="E979" s="5" t="s">
        <v>28</v>
      </c>
      <c r="F979" s="5" t="s">
        <v>1093</v>
      </c>
      <c r="G979" s="5" t="s">
        <v>34</v>
      </c>
      <c r="H979" s="5" t="s">
        <v>6026</v>
      </c>
      <c r="I979" s="5" t="s">
        <v>24856</v>
      </c>
      <c r="J979" s="5">
        <v>17022</v>
      </c>
      <c r="K979" s="5">
        <v>30404</v>
      </c>
      <c r="N979" s="5">
        <v>2016</v>
      </c>
      <c r="R979" s="18" t="s">
        <v>34</v>
      </c>
      <c r="U979" s="5" t="s">
        <v>5719</v>
      </c>
      <c r="V979" s="5" t="s">
        <v>34</v>
      </c>
      <c r="Y979" s="2"/>
      <c r="Z979" s="2"/>
      <c r="AA979" s="2"/>
      <c r="AB979" s="2"/>
    </row>
    <row r="980" spans="1:28">
      <c r="A980" s="5" t="s">
        <v>24857</v>
      </c>
      <c r="B980" s="5" t="s">
        <v>24858</v>
      </c>
      <c r="C980" s="5" t="s">
        <v>6182</v>
      </c>
      <c r="D980" s="5" t="s">
        <v>24859</v>
      </c>
      <c r="E980" s="5" t="s">
        <v>28</v>
      </c>
      <c r="F980" s="5" t="s">
        <v>28</v>
      </c>
      <c r="G980" s="5" t="s">
        <v>34</v>
      </c>
      <c r="H980" s="5" t="s">
        <v>34</v>
      </c>
      <c r="I980" s="5" t="s">
        <v>24860</v>
      </c>
      <c r="J980" s="5">
        <v>18242</v>
      </c>
      <c r="K980" s="5">
        <v>28622</v>
      </c>
      <c r="N980" s="5">
        <v>2016</v>
      </c>
      <c r="R980" s="18" t="s">
        <v>34</v>
      </c>
      <c r="U980" s="5" t="s">
        <v>5719</v>
      </c>
      <c r="V980" s="5" t="s">
        <v>34</v>
      </c>
      <c r="Y980" s="2"/>
      <c r="Z980" s="2"/>
      <c r="AA980" s="2"/>
      <c r="AB980" s="2"/>
    </row>
    <row r="981" spans="1:28">
      <c r="A981" s="5" t="s">
        <v>24861</v>
      </c>
      <c r="B981" s="5" t="s">
        <v>24862</v>
      </c>
      <c r="C981" s="5" t="s">
        <v>6073</v>
      </c>
      <c r="D981" s="5" t="s">
        <v>21226</v>
      </c>
      <c r="E981" s="5" t="s">
        <v>28</v>
      </c>
      <c r="F981" s="5" t="s">
        <v>2832</v>
      </c>
      <c r="G981" s="5" t="s">
        <v>734</v>
      </c>
      <c r="H981" s="5" t="s">
        <v>6074</v>
      </c>
      <c r="I981" s="5" t="s">
        <v>24863</v>
      </c>
      <c r="J981" s="5">
        <v>16467</v>
      </c>
      <c r="K981" s="5">
        <v>26967</v>
      </c>
      <c r="N981" s="5">
        <v>2016</v>
      </c>
      <c r="R981" s="18" t="s">
        <v>34</v>
      </c>
      <c r="U981" s="5" t="s">
        <v>5719</v>
      </c>
      <c r="V981" s="5" t="s">
        <v>34</v>
      </c>
      <c r="Y981" s="2"/>
      <c r="Z981" s="2"/>
      <c r="AA981" s="2"/>
      <c r="AB981" s="2"/>
    </row>
    <row r="982" spans="1:28">
      <c r="A982" s="5" t="s">
        <v>24864</v>
      </c>
      <c r="B982" s="5" t="s">
        <v>24865</v>
      </c>
      <c r="C982" s="5" t="s">
        <v>24866</v>
      </c>
      <c r="D982" s="5" t="s">
        <v>24656</v>
      </c>
      <c r="E982" s="5" t="s">
        <v>28</v>
      </c>
      <c r="F982" s="5" t="s">
        <v>930</v>
      </c>
      <c r="G982" s="5" t="s">
        <v>98</v>
      </c>
      <c r="H982" s="5" t="s">
        <v>24867</v>
      </c>
      <c r="I982" s="5" t="s">
        <v>24868</v>
      </c>
      <c r="J982" s="5">
        <v>16946</v>
      </c>
      <c r="K982" s="5">
        <v>0</v>
      </c>
      <c r="N982" s="5">
        <v>2016</v>
      </c>
      <c r="R982" s="18" t="s">
        <v>34</v>
      </c>
      <c r="U982" s="5" t="s">
        <v>5719</v>
      </c>
      <c r="V982" s="5" t="s">
        <v>34</v>
      </c>
      <c r="Y982" s="2"/>
      <c r="Z982" s="2"/>
      <c r="AA982" s="2"/>
      <c r="AB982" s="2"/>
    </row>
    <row r="983" spans="1:28">
      <c r="A983" s="5" t="s">
        <v>24869</v>
      </c>
      <c r="B983" s="5" t="s">
        <v>24870</v>
      </c>
      <c r="C983" s="5" t="s">
        <v>24871</v>
      </c>
      <c r="D983" s="5" t="s">
        <v>24872</v>
      </c>
      <c r="E983" s="5" t="s">
        <v>20807</v>
      </c>
      <c r="F983" s="5" t="s">
        <v>3438</v>
      </c>
      <c r="G983" s="5" t="s">
        <v>80</v>
      </c>
      <c r="H983" s="5" t="s">
        <v>24873</v>
      </c>
      <c r="I983" s="5" t="s">
        <v>24874</v>
      </c>
      <c r="J983" s="5">
        <v>16543</v>
      </c>
      <c r="K983" s="5">
        <v>0</v>
      </c>
      <c r="N983" s="5">
        <v>2016</v>
      </c>
      <c r="R983" s="18" t="s">
        <v>34</v>
      </c>
      <c r="U983" s="5" t="s">
        <v>5719</v>
      </c>
      <c r="V983" s="5" t="s">
        <v>34</v>
      </c>
      <c r="Y983" s="2"/>
      <c r="Z983" s="2"/>
      <c r="AA983" s="2"/>
      <c r="AB983" s="2"/>
    </row>
    <row r="984" spans="1:28">
      <c r="A984" s="5" t="s">
        <v>24875</v>
      </c>
      <c r="B984" s="5" t="s">
        <v>24876</v>
      </c>
      <c r="C984" s="5" t="s">
        <v>24877</v>
      </c>
      <c r="D984" s="5" t="s">
        <v>24878</v>
      </c>
      <c r="E984" s="5" t="s">
        <v>20807</v>
      </c>
      <c r="F984" s="5" t="s">
        <v>120</v>
      </c>
      <c r="G984" s="5" t="s">
        <v>42</v>
      </c>
      <c r="H984" s="5" t="s">
        <v>24879</v>
      </c>
      <c r="I984" s="5" t="s">
        <v>24880</v>
      </c>
      <c r="J984" s="5">
        <v>18050</v>
      </c>
      <c r="K984" s="5">
        <v>0</v>
      </c>
      <c r="N984" s="5">
        <v>2016</v>
      </c>
      <c r="R984" s="18" t="s">
        <v>34</v>
      </c>
      <c r="U984" s="5" t="s">
        <v>5719</v>
      </c>
      <c r="V984" s="5" t="s">
        <v>34</v>
      </c>
      <c r="Y984" s="2"/>
      <c r="Z984" s="2"/>
      <c r="AA984" s="2"/>
      <c r="AB984" s="2"/>
    </row>
    <row r="985" spans="1:28">
      <c r="A985" s="5" t="s">
        <v>24881</v>
      </c>
      <c r="B985" s="5" t="s">
        <v>24882</v>
      </c>
      <c r="C985" s="5" t="s">
        <v>6187</v>
      </c>
      <c r="D985" s="5" t="s">
        <v>24883</v>
      </c>
      <c r="E985" s="5" t="s">
        <v>28</v>
      </c>
      <c r="F985" s="5" t="s">
        <v>411</v>
      </c>
      <c r="G985" s="5" t="s">
        <v>80</v>
      </c>
      <c r="H985" s="5" t="s">
        <v>6190</v>
      </c>
      <c r="I985" s="5" t="s">
        <v>24884</v>
      </c>
      <c r="J985" s="5">
        <v>17805</v>
      </c>
      <c r="K985" s="5">
        <v>27051</v>
      </c>
      <c r="N985" s="5">
        <v>2016</v>
      </c>
      <c r="R985" s="18" t="s">
        <v>34</v>
      </c>
      <c r="U985" s="5" t="s">
        <v>5719</v>
      </c>
      <c r="V985" s="5" t="s">
        <v>34</v>
      </c>
      <c r="Y985" s="2"/>
      <c r="Z985" s="2"/>
      <c r="AA985" s="2"/>
      <c r="AB985" s="2"/>
    </row>
    <row r="986" spans="1:28">
      <c r="A986" s="5" t="s">
        <v>24885</v>
      </c>
      <c r="B986" s="5" t="s">
        <v>24886</v>
      </c>
      <c r="C986" s="5" t="s">
        <v>24887</v>
      </c>
      <c r="D986" s="5" t="s">
        <v>24888</v>
      </c>
      <c r="E986" s="5" t="s">
        <v>20829</v>
      </c>
      <c r="F986" s="5" t="s">
        <v>71</v>
      </c>
      <c r="G986" s="5" t="s">
        <v>158</v>
      </c>
      <c r="H986" s="5" t="s">
        <v>24889</v>
      </c>
      <c r="I986" s="5" t="s">
        <v>24890</v>
      </c>
      <c r="J986" s="5">
        <v>16964</v>
      </c>
      <c r="K986" s="5">
        <v>0</v>
      </c>
      <c r="N986" s="5">
        <v>2016</v>
      </c>
      <c r="R986" s="18" t="s">
        <v>34</v>
      </c>
      <c r="U986" s="5" t="s">
        <v>5719</v>
      </c>
      <c r="V986" s="5" t="s">
        <v>34</v>
      </c>
      <c r="Y986" s="2"/>
      <c r="Z986" s="2"/>
      <c r="AA986" s="2"/>
      <c r="AB986" s="2"/>
    </row>
    <row r="987" spans="1:28">
      <c r="A987" s="5" t="s">
        <v>24891</v>
      </c>
      <c r="B987" s="5" t="s">
        <v>24892</v>
      </c>
      <c r="C987" s="5" t="s">
        <v>24893</v>
      </c>
      <c r="D987" s="5" t="s">
        <v>24894</v>
      </c>
      <c r="E987" s="5" t="s">
        <v>20829</v>
      </c>
      <c r="F987" s="5" t="s">
        <v>1822</v>
      </c>
      <c r="G987" s="5" t="s">
        <v>30</v>
      </c>
      <c r="H987" s="5" t="s">
        <v>24895</v>
      </c>
      <c r="I987" s="5" t="s">
        <v>24896</v>
      </c>
      <c r="J987" s="5">
        <v>17695</v>
      </c>
      <c r="K987" s="5">
        <v>0</v>
      </c>
      <c r="N987" s="5">
        <v>2016</v>
      </c>
      <c r="R987" s="18" t="s">
        <v>34</v>
      </c>
      <c r="U987" s="5" t="s">
        <v>5719</v>
      </c>
      <c r="V987" s="5" t="s">
        <v>34</v>
      </c>
      <c r="Y987" s="2"/>
      <c r="Z987" s="2"/>
      <c r="AA987" s="2"/>
      <c r="AB987" s="2"/>
    </row>
    <row r="988" spans="1:28">
      <c r="A988" s="5" t="s">
        <v>24897</v>
      </c>
      <c r="B988" s="5" t="s">
        <v>24898</v>
      </c>
      <c r="C988" s="5" t="s">
        <v>24899</v>
      </c>
      <c r="D988" s="5" t="s">
        <v>21726</v>
      </c>
      <c r="E988" s="5" t="s">
        <v>28</v>
      </c>
      <c r="F988" s="5" t="s">
        <v>780</v>
      </c>
      <c r="G988" s="5" t="s">
        <v>55</v>
      </c>
      <c r="H988" s="5" t="s">
        <v>24900</v>
      </c>
      <c r="I988" s="5" t="s">
        <v>24901</v>
      </c>
      <c r="J988" s="5">
        <v>17012</v>
      </c>
      <c r="K988" s="5">
        <v>0</v>
      </c>
      <c r="N988" s="5">
        <v>2016</v>
      </c>
      <c r="R988" s="18" t="s">
        <v>34</v>
      </c>
      <c r="U988" s="5" t="s">
        <v>5719</v>
      </c>
      <c r="V988" s="5" t="s">
        <v>34</v>
      </c>
      <c r="Y988" s="2"/>
      <c r="Z988" s="2"/>
      <c r="AA988" s="2"/>
      <c r="AB988" s="2"/>
    </row>
    <row r="989" spans="1:28">
      <c r="A989" s="5" t="s">
        <v>24902</v>
      </c>
      <c r="B989" s="5" t="s">
        <v>24903</v>
      </c>
      <c r="C989" s="5" t="s">
        <v>24904</v>
      </c>
      <c r="D989" s="5" t="s">
        <v>24905</v>
      </c>
      <c r="E989" s="5" t="s">
        <v>28</v>
      </c>
      <c r="F989" s="5" t="s">
        <v>70</v>
      </c>
      <c r="G989" s="5" t="s">
        <v>55</v>
      </c>
      <c r="H989" s="5" t="s">
        <v>24906</v>
      </c>
      <c r="I989" s="5" t="s">
        <v>24907</v>
      </c>
      <c r="J989" s="5">
        <v>17261</v>
      </c>
      <c r="K989" s="5">
        <v>0</v>
      </c>
      <c r="N989" s="5">
        <v>2016</v>
      </c>
      <c r="R989" s="18" t="s">
        <v>34</v>
      </c>
      <c r="U989" s="5" t="s">
        <v>5719</v>
      </c>
      <c r="V989" s="5" t="s">
        <v>34</v>
      </c>
      <c r="Y989" s="2"/>
      <c r="Z989" s="2"/>
      <c r="AA989" s="2"/>
      <c r="AB989" s="2"/>
    </row>
    <row r="990" spans="1:28">
      <c r="A990" s="5" t="s">
        <v>24908</v>
      </c>
      <c r="B990" s="5" t="s">
        <v>24909</v>
      </c>
      <c r="C990" s="5" t="s">
        <v>24910</v>
      </c>
      <c r="D990" s="5" t="s">
        <v>24911</v>
      </c>
      <c r="E990" s="5" t="s">
        <v>20829</v>
      </c>
      <c r="F990" s="5" t="s">
        <v>780</v>
      </c>
      <c r="G990" s="5" t="s">
        <v>34</v>
      </c>
      <c r="H990" s="5" t="s">
        <v>24912</v>
      </c>
      <c r="I990" s="5" t="s">
        <v>24913</v>
      </c>
      <c r="J990" s="5">
        <v>16244</v>
      </c>
      <c r="K990" s="5">
        <v>0</v>
      </c>
      <c r="N990" s="5">
        <v>2016</v>
      </c>
      <c r="R990" s="18" t="s">
        <v>34</v>
      </c>
      <c r="U990" s="5" t="s">
        <v>5719</v>
      </c>
      <c r="V990" s="5" t="s">
        <v>34</v>
      </c>
      <c r="Y990" s="2"/>
      <c r="Z990" s="2"/>
      <c r="AA990" s="2"/>
      <c r="AB990" s="2"/>
    </row>
    <row r="991" spans="1:28">
      <c r="A991" s="5" t="s">
        <v>24914</v>
      </c>
      <c r="B991" s="5" t="s">
        <v>24915</v>
      </c>
      <c r="C991" s="5" t="s">
        <v>24916</v>
      </c>
      <c r="D991" s="5" t="s">
        <v>24322</v>
      </c>
      <c r="E991" s="5" t="s">
        <v>28</v>
      </c>
      <c r="F991" s="5" t="s">
        <v>917</v>
      </c>
      <c r="G991" s="5" t="s">
        <v>34</v>
      </c>
      <c r="H991" s="5" t="s">
        <v>6078</v>
      </c>
      <c r="I991" s="5" t="s">
        <v>24917</v>
      </c>
      <c r="J991" s="5">
        <v>16435</v>
      </c>
      <c r="K991" s="5">
        <v>0</v>
      </c>
      <c r="N991" s="5">
        <v>2016</v>
      </c>
      <c r="R991" s="18" t="s">
        <v>34</v>
      </c>
      <c r="U991" s="5" t="s">
        <v>5719</v>
      </c>
      <c r="V991" s="5" t="s">
        <v>34</v>
      </c>
      <c r="Y991" s="2"/>
      <c r="Z991" s="2"/>
      <c r="AA991" s="2"/>
      <c r="AB991" s="2"/>
    </row>
    <row r="992" spans="1:28">
      <c r="A992" s="5" t="s">
        <v>24918</v>
      </c>
      <c r="B992" s="5" t="s">
        <v>24919</v>
      </c>
      <c r="C992" s="5" t="s">
        <v>24920</v>
      </c>
      <c r="D992" s="5" t="s">
        <v>24617</v>
      </c>
      <c r="E992" s="5" t="s">
        <v>20829</v>
      </c>
      <c r="F992" s="5" t="s">
        <v>24921</v>
      </c>
      <c r="G992" s="5" t="s">
        <v>34</v>
      </c>
      <c r="H992" s="5" t="s">
        <v>24922</v>
      </c>
      <c r="I992" s="5" t="s">
        <v>24923</v>
      </c>
      <c r="J992" s="5">
        <v>17066</v>
      </c>
      <c r="K992" s="5">
        <v>0</v>
      </c>
      <c r="N992" s="5">
        <v>2016</v>
      </c>
      <c r="R992" s="18" t="s">
        <v>34</v>
      </c>
      <c r="U992" s="5" t="s">
        <v>5719</v>
      </c>
      <c r="V992" s="5" t="s">
        <v>34</v>
      </c>
      <c r="Y992" s="2"/>
      <c r="Z992" s="2"/>
      <c r="AA992" s="2"/>
      <c r="AB992" s="2"/>
    </row>
    <row r="993" spans="1:28">
      <c r="A993" s="5" t="s">
        <v>24924</v>
      </c>
      <c r="B993" s="5" t="s">
        <v>24925</v>
      </c>
      <c r="C993" s="5" t="s">
        <v>24926</v>
      </c>
      <c r="D993" s="5" t="s">
        <v>21336</v>
      </c>
      <c r="E993" s="5" t="s">
        <v>20829</v>
      </c>
      <c r="F993" s="5" t="s">
        <v>512</v>
      </c>
      <c r="G993" s="5" t="s">
        <v>158</v>
      </c>
      <c r="H993" s="5" t="s">
        <v>24927</v>
      </c>
      <c r="I993" s="5" t="s">
        <v>24928</v>
      </c>
      <c r="J993" s="5">
        <v>16293</v>
      </c>
      <c r="K993" s="5">
        <v>0</v>
      </c>
      <c r="N993" s="5">
        <v>2016</v>
      </c>
      <c r="R993" s="18" t="s">
        <v>34</v>
      </c>
      <c r="U993" s="5" t="s">
        <v>5719</v>
      </c>
      <c r="V993" s="5" t="s">
        <v>34</v>
      </c>
      <c r="Y993" s="2"/>
      <c r="Z993" s="2"/>
      <c r="AA993" s="2"/>
      <c r="AB993" s="2"/>
    </row>
    <row r="994" spans="1:28">
      <c r="A994" s="5" t="s">
        <v>24929</v>
      </c>
      <c r="B994" s="5" t="s">
        <v>24930</v>
      </c>
      <c r="C994" s="5" t="s">
        <v>24931</v>
      </c>
      <c r="D994" s="5" t="s">
        <v>24932</v>
      </c>
      <c r="E994" s="5" t="s">
        <v>28</v>
      </c>
      <c r="F994" s="5" t="s">
        <v>328</v>
      </c>
      <c r="G994" s="5" t="s">
        <v>6144</v>
      </c>
      <c r="H994" s="5" t="s">
        <v>6145</v>
      </c>
      <c r="I994" s="5" t="s">
        <v>24933</v>
      </c>
      <c r="J994" s="5">
        <v>16578</v>
      </c>
      <c r="K994" s="5">
        <v>27244</v>
      </c>
      <c r="N994" s="5">
        <v>2016</v>
      </c>
      <c r="R994" s="18" t="s">
        <v>34</v>
      </c>
      <c r="U994" s="5" t="s">
        <v>5719</v>
      </c>
      <c r="V994" s="5" t="s">
        <v>34</v>
      </c>
      <c r="Y994" s="2"/>
      <c r="Z994" s="2"/>
      <c r="AA994" s="2"/>
      <c r="AB994" s="2"/>
    </row>
    <row r="995" spans="1:28">
      <c r="A995" s="5" t="s">
        <v>24934</v>
      </c>
      <c r="B995" s="5" t="s">
        <v>24935</v>
      </c>
      <c r="C995" s="5" t="s">
        <v>6148</v>
      </c>
      <c r="D995" s="5" t="s">
        <v>21855</v>
      </c>
      <c r="E995" s="5" t="s">
        <v>28</v>
      </c>
      <c r="F995" s="5" t="s">
        <v>277</v>
      </c>
      <c r="G995" s="5" t="s">
        <v>34</v>
      </c>
      <c r="H995" s="5" t="s">
        <v>5369</v>
      </c>
      <c r="I995" s="5" t="s">
        <v>24936</v>
      </c>
      <c r="J995" s="5">
        <v>16414</v>
      </c>
      <c r="K995" s="5">
        <v>29937</v>
      </c>
      <c r="N995" s="5">
        <v>2016</v>
      </c>
      <c r="R995" s="18" t="s">
        <v>34</v>
      </c>
      <c r="U995" s="5" t="s">
        <v>5719</v>
      </c>
      <c r="V995" s="5" t="s">
        <v>34</v>
      </c>
      <c r="Y995" s="2"/>
      <c r="Z995" s="2"/>
      <c r="AA995" s="2"/>
      <c r="AB995" s="2"/>
    </row>
    <row r="996" spans="1:28">
      <c r="A996" s="5" t="s">
        <v>24937</v>
      </c>
      <c r="B996" s="5" t="s">
        <v>24935</v>
      </c>
      <c r="C996" s="5" t="s">
        <v>6148</v>
      </c>
      <c r="D996" s="5" t="s">
        <v>21855</v>
      </c>
      <c r="E996" s="5" t="s">
        <v>28</v>
      </c>
      <c r="F996" s="5" t="s">
        <v>277</v>
      </c>
      <c r="G996" s="5" t="s">
        <v>34</v>
      </c>
      <c r="H996" s="5" t="s">
        <v>5369</v>
      </c>
      <c r="I996" s="5" t="s">
        <v>24938</v>
      </c>
      <c r="J996" s="5">
        <v>16626</v>
      </c>
      <c r="K996" s="5">
        <v>29937</v>
      </c>
      <c r="N996" s="5">
        <v>2016</v>
      </c>
      <c r="R996" s="18" t="s">
        <v>34</v>
      </c>
      <c r="U996" s="5" t="s">
        <v>5719</v>
      </c>
      <c r="V996" s="5" t="s">
        <v>34</v>
      </c>
      <c r="Y996" s="2"/>
      <c r="Z996" s="2"/>
      <c r="AA996" s="2"/>
      <c r="AB996" s="2"/>
    </row>
    <row r="997" spans="1:28">
      <c r="A997" s="5" t="s">
        <v>24939</v>
      </c>
      <c r="B997" s="5" t="s">
        <v>24940</v>
      </c>
      <c r="C997" s="5" t="s">
        <v>24941</v>
      </c>
      <c r="D997" s="5" t="s">
        <v>24942</v>
      </c>
      <c r="E997" s="5" t="s">
        <v>28</v>
      </c>
      <c r="F997" s="5" t="s">
        <v>922</v>
      </c>
      <c r="G997" s="5" t="s">
        <v>30</v>
      </c>
      <c r="H997" s="5" t="s">
        <v>24943</v>
      </c>
      <c r="I997" s="5" t="s">
        <v>24944</v>
      </c>
      <c r="J997" s="5">
        <v>17116</v>
      </c>
      <c r="K997" s="5">
        <v>0</v>
      </c>
      <c r="N997" s="5">
        <v>2016</v>
      </c>
      <c r="R997" s="18" t="s">
        <v>34</v>
      </c>
      <c r="U997" s="5" t="s">
        <v>5719</v>
      </c>
      <c r="V997" s="5" t="s">
        <v>34</v>
      </c>
      <c r="Y997" s="2"/>
      <c r="Z997" s="2"/>
      <c r="AA997" s="2"/>
      <c r="AB997" s="2"/>
    </row>
    <row r="998" spans="1:28">
      <c r="A998" s="5" t="s">
        <v>24945</v>
      </c>
      <c r="B998" s="5" t="s">
        <v>24946</v>
      </c>
      <c r="C998" s="5" t="s">
        <v>24947</v>
      </c>
      <c r="D998" s="5" t="s">
        <v>24948</v>
      </c>
      <c r="E998" s="5" t="s">
        <v>28</v>
      </c>
      <c r="F998" s="5" t="s">
        <v>930</v>
      </c>
      <c r="G998" s="5" t="s">
        <v>70</v>
      </c>
      <c r="H998" s="5" t="s">
        <v>24949</v>
      </c>
      <c r="I998" s="5" t="s">
        <v>24944</v>
      </c>
      <c r="J998" s="5">
        <v>17837</v>
      </c>
      <c r="K998" s="5">
        <v>0</v>
      </c>
      <c r="N998" s="5">
        <v>2016</v>
      </c>
      <c r="R998" s="18" t="s">
        <v>34</v>
      </c>
      <c r="U998" s="5" t="s">
        <v>5719</v>
      </c>
      <c r="V998" s="5" t="s">
        <v>34</v>
      </c>
      <c r="Y998" s="2"/>
      <c r="Z998" s="2"/>
      <c r="AA998" s="2"/>
      <c r="AB998" s="2"/>
    </row>
    <row r="999" spans="1:28">
      <c r="A999" s="5" t="s">
        <v>24950</v>
      </c>
      <c r="B999" s="5" t="s">
        <v>24951</v>
      </c>
      <c r="C999" s="5" t="s">
        <v>24952</v>
      </c>
      <c r="D999" s="5" t="s">
        <v>24953</v>
      </c>
      <c r="E999" s="5" t="s">
        <v>28</v>
      </c>
      <c r="F999" s="5" t="s">
        <v>305</v>
      </c>
      <c r="G999" s="5" t="s">
        <v>55</v>
      </c>
      <c r="H999" s="5" t="s">
        <v>24954</v>
      </c>
      <c r="I999" s="5" t="s">
        <v>24955</v>
      </c>
      <c r="J999" s="5">
        <v>18057</v>
      </c>
      <c r="K999" s="5">
        <v>0</v>
      </c>
      <c r="N999" s="5">
        <v>2016</v>
      </c>
      <c r="R999" s="18" t="s">
        <v>34</v>
      </c>
      <c r="U999" s="5" t="s">
        <v>5719</v>
      </c>
      <c r="V999" s="5" t="s">
        <v>34</v>
      </c>
      <c r="Y999" s="2"/>
      <c r="Z999" s="2"/>
      <c r="AA999" s="2"/>
      <c r="AB999" s="2"/>
    </row>
    <row r="1000" spans="1:28">
      <c r="A1000" s="5" t="s">
        <v>24956</v>
      </c>
      <c r="B1000" s="5" t="s">
        <v>24957</v>
      </c>
      <c r="C1000" s="5" t="s">
        <v>24958</v>
      </c>
      <c r="D1000" s="5" t="s">
        <v>24959</v>
      </c>
      <c r="E1000" s="5" t="s">
        <v>28</v>
      </c>
      <c r="F1000" s="5" t="s">
        <v>79</v>
      </c>
      <c r="G1000" s="5" t="s">
        <v>42</v>
      </c>
      <c r="H1000" s="5" t="s">
        <v>24960</v>
      </c>
      <c r="I1000" s="5" t="s">
        <v>24961</v>
      </c>
      <c r="J1000" s="5">
        <v>17181</v>
      </c>
      <c r="K1000" s="5">
        <v>0</v>
      </c>
      <c r="N1000" s="5">
        <v>2016</v>
      </c>
      <c r="R1000" s="18" t="s">
        <v>34</v>
      </c>
      <c r="U1000" s="5" t="s">
        <v>5719</v>
      </c>
      <c r="V1000" s="5" t="s">
        <v>34</v>
      </c>
      <c r="Y1000" s="2"/>
      <c r="Z1000" s="2"/>
      <c r="AA1000" s="2"/>
      <c r="AB1000" s="2"/>
    </row>
    <row r="1001" spans="1:28">
      <c r="A1001" s="5" t="s">
        <v>24962</v>
      </c>
      <c r="B1001" s="5" t="s">
        <v>24963</v>
      </c>
      <c r="C1001" s="5" t="s">
        <v>6015</v>
      </c>
      <c r="D1001" s="5" t="s">
        <v>24840</v>
      </c>
      <c r="E1001" s="5" t="s">
        <v>28</v>
      </c>
      <c r="F1001" s="5" t="s">
        <v>766</v>
      </c>
      <c r="G1001" s="5" t="s">
        <v>34</v>
      </c>
      <c r="H1001" s="5" t="s">
        <v>6018</v>
      </c>
      <c r="I1001" s="5" t="s">
        <v>24964</v>
      </c>
      <c r="J1001" s="5">
        <v>17843</v>
      </c>
      <c r="K1001" s="5">
        <v>26627</v>
      </c>
      <c r="N1001" s="5">
        <v>2016</v>
      </c>
      <c r="R1001" s="18" t="s">
        <v>34</v>
      </c>
      <c r="U1001" s="5" t="s">
        <v>5719</v>
      </c>
      <c r="V1001" s="5" t="s">
        <v>34</v>
      </c>
      <c r="Y1001" s="2"/>
      <c r="Z1001" s="2"/>
      <c r="AA1001" s="2"/>
      <c r="AB1001" s="2"/>
    </row>
    <row r="1002" spans="1:28">
      <c r="A1002" s="5" t="s">
        <v>24965</v>
      </c>
      <c r="B1002" s="5" t="s">
        <v>24848</v>
      </c>
      <c r="C1002" s="5" t="s">
        <v>24966</v>
      </c>
      <c r="D1002" s="5" t="s">
        <v>24967</v>
      </c>
      <c r="E1002" s="5" t="s">
        <v>28</v>
      </c>
      <c r="F1002" s="5" t="s">
        <v>467</v>
      </c>
      <c r="G1002" s="5" t="s">
        <v>34</v>
      </c>
      <c r="H1002" s="5" t="s">
        <v>24968</v>
      </c>
      <c r="I1002" s="5" t="s">
        <v>24964</v>
      </c>
      <c r="J1002" s="5">
        <v>17304</v>
      </c>
      <c r="K1002" s="5">
        <v>0</v>
      </c>
      <c r="N1002" s="5">
        <v>2016</v>
      </c>
      <c r="R1002" s="18" t="s">
        <v>34</v>
      </c>
      <c r="U1002" s="5" t="s">
        <v>5719</v>
      </c>
      <c r="V1002" s="5" t="s">
        <v>34</v>
      </c>
      <c r="Y1002" s="2"/>
      <c r="Z1002" s="2"/>
      <c r="AA1002" s="2"/>
      <c r="AB1002" s="2"/>
    </row>
    <row r="1003" spans="1:28">
      <c r="A1003" s="5" t="s">
        <v>24969</v>
      </c>
      <c r="B1003" s="5" t="s">
        <v>24848</v>
      </c>
      <c r="C1003" s="5" t="s">
        <v>24966</v>
      </c>
      <c r="D1003" s="5" t="s">
        <v>24967</v>
      </c>
      <c r="E1003" s="5" t="s">
        <v>28</v>
      </c>
      <c r="F1003" s="5" t="s">
        <v>467</v>
      </c>
      <c r="G1003" s="5" t="s">
        <v>34</v>
      </c>
      <c r="H1003" s="5" t="s">
        <v>24968</v>
      </c>
      <c r="I1003" s="5" t="s">
        <v>24964</v>
      </c>
      <c r="J1003" s="5">
        <v>18091</v>
      </c>
      <c r="K1003" s="5">
        <v>0</v>
      </c>
      <c r="N1003" s="5">
        <v>2016</v>
      </c>
      <c r="R1003" s="18" t="s">
        <v>34</v>
      </c>
      <c r="U1003" s="5" t="s">
        <v>5719</v>
      </c>
      <c r="V1003" s="5" t="s">
        <v>34</v>
      </c>
      <c r="Y1003" s="2"/>
      <c r="Z1003" s="2"/>
      <c r="AA1003" s="2"/>
      <c r="AB1003" s="2"/>
    </row>
    <row r="1004" spans="1:28">
      <c r="A1004" s="5" t="s">
        <v>24970</v>
      </c>
      <c r="B1004" s="5" t="s">
        <v>24971</v>
      </c>
      <c r="C1004" s="5" t="s">
        <v>6048</v>
      </c>
      <c r="D1004" s="5" t="s">
        <v>20856</v>
      </c>
      <c r="E1004" s="5" t="s">
        <v>28</v>
      </c>
      <c r="F1004" s="5" t="s">
        <v>6049</v>
      </c>
      <c r="G1004" s="5" t="s">
        <v>34</v>
      </c>
      <c r="H1004" s="5" t="s">
        <v>6050</v>
      </c>
      <c r="I1004" s="5" t="s">
        <v>24964</v>
      </c>
      <c r="J1004" s="5">
        <v>17084</v>
      </c>
      <c r="K1004" s="5">
        <v>29558</v>
      </c>
      <c r="N1004" s="5">
        <v>2016</v>
      </c>
      <c r="R1004" s="18" t="s">
        <v>34</v>
      </c>
      <c r="U1004" s="5" t="s">
        <v>5719</v>
      </c>
      <c r="V1004" s="5" t="s">
        <v>34</v>
      </c>
      <c r="Y1004" s="2"/>
      <c r="Z1004" s="2"/>
      <c r="AA1004" s="2"/>
      <c r="AB1004" s="2"/>
    </row>
    <row r="1005" spans="1:28">
      <c r="A1005" s="5" t="s">
        <v>24972</v>
      </c>
      <c r="B1005" s="5" t="s">
        <v>24973</v>
      </c>
      <c r="C1005" s="5" t="s">
        <v>5976</v>
      </c>
      <c r="D1005" s="5" t="s">
        <v>24974</v>
      </c>
      <c r="E1005" s="5" t="s">
        <v>28</v>
      </c>
      <c r="F1005" s="5" t="s">
        <v>133</v>
      </c>
      <c r="G1005" s="5" t="s">
        <v>34</v>
      </c>
      <c r="H1005" s="5" t="s">
        <v>5979</v>
      </c>
      <c r="I1005" s="5" t="s">
        <v>24975</v>
      </c>
      <c r="J1005" s="5">
        <v>17166</v>
      </c>
      <c r="K1005" s="5">
        <v>27337</v>
      </c>
      <c r="N1005" s="5">
        <v>2016</v>
      </c>
      <c r="R1005" s="18" t="s">
        <v>34</v>
      </c>
      <c r="U1005" s="5" t="s">
        <v>5719</v>
      </c>
      <c r="V1005" s="5" t="s">
        <v>34</v>
      </c>
      <c r="Y1005" s="2"/>
      <c r="Z1005" s="2"/>
      <c r="AA1005" s="2"/>
      <c r="AB1005" s="2"/>
    </row>
    <row r="1006" spans="1:28">
      <c r="A1006" s="5" t="s">
        <v>24976</v>
      </c>
      <c r="B1006" s="5" t="s">
        <v>24977</v>
      </c>
      <c r="C1006" s="5" t="s">
        <v>24978</v>
      </c>
      <c r="D1006" s="5" t="s">
        <v>24645</v>
      </c>
      <c r="E1006" s="5" t="s">
        <v>28</v>
      </c>
      <c r="F1006" s="5" t="s">
        <v>345</v>
      </c>
      <c r="G1006" s="5" t="s">
        <v>97</v>
      </c>
      <c r="H1006" s="5" t="s">
        <v>24979</v>
      </c>
      <c r="I1006" s="5" t="s">
        <v>24980</v>
      </c>
      <c r="J1006" s="5">
        <v>18070</v>
      </c>
      <c r="K1006" s="5">
        <v>0</v>
      </c>
      <c r="N1006" s="5">
        <v>2016</v>
      </c>
      <c r="R1006" s="18" t="s">
        <v>34</v>
      </c>
      <c r="U1006" s="5" t="s">
        <v>5719</v>
      </c>
      <c r="V1006" s="5" t="s">
        <v>34</v>
      </c>
      <c r="Y1006" s="2"/>
      <c r="Z1006" s="2"/>
      <c r="AA1006" s="2"/>
      <c r="AB1006" s="2"/>
    </row>
    <row r="1007" spans="1:28">
      <c r="A1007" s="5" t="s">
        <v>24981</v>
      </c>
      <c r="B1007" s="5" t="s">
        <v>24982</v>
      </c>
      <c r="C1007" s="5" t="s">
        <v>5983</v>
      </c>
      <c r="D1007" s="5" t="s">
        <v>21357</v>
      </c>
      <c r="E1007" s="5" t="s">
        <v>28</v>
      </c>
      <c r="F1007" s="5" t="s">
        <v>1391</v>
      </c>
      <c r="G1007" s="5" t="s">
        <v>34</v>
      </c>
      <c r="H1007" s="5" t="s">
        <v>5984</v>
      </c>
      <c r="I1007" s="5" t="s">
        <v>24983</v>
      </c>
      <c r="J1007" s="5">
        <v>17939</v>
      </c>
      <c r="K1007" s="5">
        <v>26912</v>
      </c>
      <c r="N1007" s="5">
        <v>2016</v>
      </c>
      <c r="R1007" s="18" t="s">
        <v>34</v>
      </c>
      <c r="U1007" s="5" t="s">
        <v>5719</v>
      </c>
      <c r="V1007" s="5" t="s">
        <v>34</v>
      </c>
      <c r="Y1007" s="2"/>
      <c r="Z1007" s="2"/>
      <c r="AA1007" s="2"/>
      <c r="AB1007" s="2"/>
    </row>
    <row r="1008" spans="1:28">
      <c r="A1008" s="5" t="s">
        <v>24984</v>
      </c>
      <c r="B1008" s="5" t="s">
        <v>24985</v>
      </c>
      <c r="C1008" s="5" t="s">
        <v>5987</v>
      </c>
      <c r="D1008" s="5" t="s">
        <v>21352</v>
      </c>
      <c r="E1008" s="5" t="s">
        <v>28</v>
      </c>
      <c r="F1008" s="5" t="s">
        <v>62</v>
      </c>
      <c r="G1008" s="5" t="s">
        <v>34</v>
      </c>
      <c r="H1008" s="5" t="s">
        <v>5990</v>
      </c>
      <c r="I1008" s="5" t="s">
        <v>24983</v>
      </c>
      <c r="J1008" s="5">
        <v>17944</v>
      </c>
      <c r="K1008" s="5">
        <v>30616</v>
      </c>
      <c r="N1008" s="5">
        <v>2016</v>
      </c>
      <c r="R1008" s="18" t="s">
        <v>34</v>
      </c>
      <c r="U1008" s="5" t="s">
        <v>5719</v>
      </c>
      <c r="V1008" s="5" t="s">
        <v>34</v>
      </c>
      <c r="Y1008" s="2"/>
      <c r="Z1008" s="2"/>
      <c r="AA1008" s="2"/>
      <c r="AB1008" s="2"/>
    </row>
    <row r="1009" spans="1:28">
      <c r="A1009" s="5" t="s">
        <v>24986</v>
      </c>
      <c r="B1009" s="5" t="s">
        <v>24985</v>
      </c>
      <c r="C1009" s="5" t="s">
        <v>24987</v>
      </c>
      <c r="D1009" s="5" t="s">
        <v>24988</v>
      </c>
      <c r="E1009" s="5" t="s">
        <v>20807</v>
      </c>
      <c r="F1009" s="5" t="s">
        <v>4900</v>
      </c>
      <c r="G1009" s="5" t="s">
        <v>34</v>
      </c>
      <c r="H1009" s="5" t="s">
        <v>24989</v>
      </c>
      <c r="I1009" s="5" t="s">
        <v>24983</v>
      </c>
      <c r="J1009" s="5">
        <v>18239</v>
      </c>
      <c r="K1009" s="5">
        <v>0</v>
      </c>
      <c r="N1009" s="5">
        <v>2016</v>
      </c>
      <c r="R1009" s="18" t="s">
        <v>34</v>
      </c>
      <c r="U1009" s="5" t="s">
        <v>5719</v>
      </c>
      <c r="V1009" s="5" t="s">
        <v>34</v>
      </c>
      <c r="Y1009" s="2"/>
      <c r="Z1009" s="2"/>
      <c r="AA1009" s="2"/>
      <c r="AB1009" s="2"/>
    </row>
    <row r="1010" spans="1:28">
      <c r="A1010" s="5" t="s">
        <v>24990</v>
      </c>
      <c r="B1010" s="5" t="s">
        <v>24977</v>
      </c>
      <c r="C1010" s="5" t="s">
        <v>6005</v>
      </c>
      <c r="D1010" s="5" t="s">
        <v>21352</v>
      </c>
      <c r="E1010" s="5" t="s">
        <v>28</v>
      </c>
      <c r="F1010" s="5" t="s">
        <v>1258</v>
      </c>
      <c r="G1010" s="5" t="s">
        <v>34</v>
      </c>
      <c r="H1010" s="5" t="s">
        <v>6006</v>
      </c>
      <c r="I1010" s="5" t="s">
        <v>24983</v>
      </c>
      <c r="J1010" s="5">
        <v>17494</v>
      </c>
      <c r="K1010" s="5">
        <v>30107</v>
      </c>
      <c r="N1010" s="5">
        <v>2016</v>
      </c>
      <c r="R1010" s="18" t="s">
        <v>34</v>
      </c>
      <c r="U1010" s="5" t="s">
        <v>5719</v>
      </c>
      <c r="V1010" s="5" t="s">
        <v>34</v>
      </c>
      <c r="Y1010" s="2"/>
      <c r="Z1010" s="2"/>
      <c r="AA1010" s="2"/>
      <c r="AB1010" s="2"/>
    </row>
    <row r="1011" spans="1:28">
      <c r="A1011" s="5" t="s">
        <v>24991</v>
      </c>
      <c r="B1011" s="5" t="s">
        <v>24992</v>
      </c>
      <c r="C1011" s="5" t="s">
        <v>6009</v>
      </c>
      <c r="D1011" s="5" t="s">
        <v>24993</v>
      </c>
      <c r="E1011" s="5" t="s">
        <v>28</v>
      </c>
      <c r="F1011" s="5" t="s">
        <v>270</v>
      </c>
      <c r="G1011" s="5" t="s">
        <v>42</v>
      </c>
      <c r="H1011" s="5" t="s">
        <v>6012</v>
      </c>
      <c r="I1011" s="5" t="s">
        <v>24983</v>
      </c>
      <c r="J1011" s="5">
        <v>18037</v>
      </c>
      <c r="K1011" s="5">
        <v>29572</v>
      </c>
      <c r="N1011" s="5">
        <v>2016</v>
      </c>
      <c r="R1011" s="18" t="s">
        <v>34</v>
      </c>
      <c r="U1011" s="5" t="s">
        <v>5719</v>
      </c>
      <c r="V1011" s="5" t="s">
        <v>34</v>
      </c>
      <c r="Y1011" s="2"/>
      <c r="Z1011" s="2"/>
      <c r="AA1011" s="2"/>
      <c r="AB1011" s="2"/>
    </row>
    <row r="1012" spans="1:28">
      <c r="A1012" s="5" t="s">
        <v>24994</v>
      </c>
      <c r="B1012" s="5" t="s">
        <v>24995</v>
      </c>
      <c r="C1012" s="5" t="s">
        <v>6057</v>
      </c>
      <c r="D1012" s="5" t="s">
        <v>24996</v>
      </c>
      <c r="E1012" s="5" t="s">
        <v>28</v>
      </c>
      <c r="F1012" s="5" t="s">
        <v>1799</v>
      </c>
      <c r="G1012" s="5" t="s">
        <v>34</v>
      </c>
      <c r="H1012" s="5" t="s">
        <v>6060</v>
      </c>
      <c r="I1012" s="5" t="s">
        <v>24983</v>
      </c>
      <c r="J1012" s="5">
        <v>18132</v>
      </c>
      <c r="K1012" s="5">
        <v>27390</v>
      </c>
      <c r="N1012" s="5">
        <v>2016</v>
      </c>
      <c r="R1012" s="18" t="s">
        <v>34</v>
      </c>
      <c r="U1012" s="5" t="s">
        <v>5719</v>
      </c>
      <c r="V1012" s="5" t="s">
        <v>34</v>
      </c>
      <c r="Y1012" s="2"/>
      <c r="Z1012" s="2"/>
      <c r="AA1012" s="2"/>
      <c r="AB1012" s="2"/>
    </row>
    <row r="1013" spans="1:28">
      <c r="A1013" s="5" t="s">
        <v>24997</v>
      </c>
      <c r="B1013" s="5" t="s">
        <v>24998</v>
      </c>
      <c r="C1013" s="5" t="s">
        <v>24999</v>
      </c>
      <c r="D1013" s="5" t="s">
        <v>25000</v>
      </c>
      <c r="E1013" s="5" t="s">
        <v>28</v>
      </c>
      <c r="F1013" s="5" t="s">
        <v>941</v>
      </c>
      <c r="G1013" s="5" t="s">
        <v>80</v>
      </c>
      <c r="H1013" s="5" t="s">
        <v>25001</v>
      </c>
      <c r="I1013" s="5" t="s">
        <v>25002</v>
      </c>
      <c r="J1013" s="5">
        <v>18074</v>
      </c>
      <c r="K1013" s="5">
        <v>0</v>
      </c>
      <c r="N1013" s="5">
        <v>2016</v>
      </c>
      <c r="R1013" s="18" t="s">
        <v>34</v>
      </c>
      <c r="U1013" s="5" t="s">
        <v>5719</v>
      </c>
      <c r="V1013" s="5" t="s">
        <v>34</v>
      </c>
      <c r="Y1013" s="2"/>
      <c r="Z1013" s="2"/>
      <c r="AA1013" s="2"/>
      <c r="AB1013" s="2"/>
    </row>
    <row r="1014" spans="1:28">
      <c r="A1014" s="5" t="s">
        <v>25003</v>
      </c>
      <c r="B1014" s="5" t="s">
        <v>25004</v>
      </c>
      <c r="C1014" s="5" t="s">
        <v>6124</v>
      </c>
      <c r="D1014" s="5" t="s">
        <v>21098</v>
      </c>
      <c r="E1014" s="5" t="s">
        <v>28</v>
      </c>
      <c r="F1014" s="5" t="s">
        <v>1258</v>
      </c>
      <c r="G1014" s="5" t="s">
        <v>34</v>
      </c>
      <c r="H1014" s="5" t="s">
        <v>6125</v>
      </c>
      <c r="I1014" s="5" t="s">
        <v>25005</v>
      </c>
      <c r="J1014" s="5">
        <v>17365</v>
      </c>
      <c r="K1014" s="5">
        <v>28032</v>
      </c>
      <c r="N1014" s="5">
        <v>2016</v>
      </c>
      <c r="R1014" s="18" t="s">
        <v>34</v>
      </c>
      <c r="U1014" s="5" t="s">
        <v>5719</v>
      </c>
      <c r="V1014" s="5" t="s">
        <v>34</v>
      </c>
      <c r="Y1014" s="2"/>
      <c r="Z1014" s="2"/>
      <c r="AA1014" s="2"/>
      <c r="AB1014" s="2"/>
    </row>
    <row r="1015" spans="1:28">
      <c r="A1015" s="5" t="s">
        <v>25006</v>
      </c>
      <c r="B1015" s="5" t="s">
        <v>25007</v>
      </c>
      <c r="C1015" s="5" t="s">
        <v>25008</v>
      </c>
      <c r="D1015" s="5" t="s">
        <v>21226</v>
      </c>
      <c r="E1015" s="5" t="s">
        <v>20807</v>
      </c>
      <c r="F1015" s="5" t="s">
        <v>2776</v>
      </c>
      <c r="G1015" s="5" t="s">
        <v>836</v>
      </c>
      <c r="H1015" s="5" t="s">
        <v>25009</v>
      </c>
      <c r="I1015" s="5" t="s">
        <v>25010</v>
      </c>
      <c r="J1015" s="5">
        <v>17234</v>
      </c>
      <c r="K1015" s="5">
        <v>0</v>
      </c>
      <c r="N1015" s="5">
        <v>2016</v>
      </c>
      <c r="R1015" s="18" t="s">
        <v>34</v>
      </c>
      <c r="U1015" s="5" t="s">
        <v>5719</v>
      </c>
      <c r="V1015" s="5" t="s">
        <v>34</v>
      </c>
      <c r="Y1015" s="2"/>
      <c r="Z1015" s="2"/>
      <c r="AA1015" s="2"/>
      <c r="AB1015" s="2"/>
    </row>
    <row r="1016" spans="1:28">
      <c r="A1016" s="5" t="s">
        <v>25011</v>
      </c>
      <c r="B1016" s="5" t="s">
        <v>25012</v>
      </c>
      <c r="C1016" s="5" t="s">
        <v>6021</v>
      </c>
      <c r="D1016" s="5" t="s">
        <v>21226</v>
      </c>
      <c r="E1016" s="5" t="s">
        <v>28</v>
      </c>
      <c r="F1016" s="5" t="s">
        <v>733</v>
      </c>
      <c r="G1016" s="5" t="s">
        <v>836</v>
      </c>
      <c r="H1016" s="5" t="s">
        <v>6022</v>
      </c>
      <c r="I1016" s="5" t="s">
        <v>25010</v>
      </c>
      <c r="J1016" s="5">
        <v>16441</v>
      </c>
      <c r="K1016" s="5">
        <v>26689</v>
      </c>
      <c r="N1016" s="5">
        <v>2016</v>
      </c>
      <c r="R1016" s="18" t="s">
        <v>34</v>
      </c>
      <c r="U1016" s="5" t="s">
        <v>5719</v>
      </c>
      <c r="V1016" s="5" t="s">
        <v>34</v>
      </c>
      <c r="Y1016" s="2"/>
      <c r="Z1016" s="2"/>
      <c r="AA1016" s="2"/>
      <c r="AB1016" s="2"/>
    </row>
    <row r="1017" spans="1:28">
      <c r="A1017" s="5" t="s">
        <v>25013</v>
      </c>
      <c r="B1017" s="5" t="s">
        <v>25014</v>
      </c>
      <c r="C1017" s="5" t="s">
        <v>25015</v>
      </c>
      <c r="D1017" s="5" t="s">
        <v>25016</v>
      </c>
      <c r="E1017" s="5" t="s">
        <v>28</v>
      </c>
      <c r="F1017" s="5" t="s">
        <v>527</v>
      </c>
      <c r="G1017" s="5" t="s">
        <v>158</v>
      </c>
      <c r="H1017" s="5" t="s">
        <v>34</v>
      </c>
      <c r="I1017" s="5" t="s">
        <v>25010</v>
      </c>
      <c r="J1017" s="5">
        <v>18179</v>
      </c>
      <c r="K1017" s="5">
        <v>0</v>
      </c>
      <c r="N1017" s="5">
        <v>2016</v>
      </c>
      <c r="R1017" s="18" t="s">
        <v>34</v>
      </c>
      <c r="U1017" s="5" t="s">
        <v>5719</v>
      </c>
      <c r="V1017" s="5" t="s">
        <v>34</v>
      </c>
      <c r="Y1017" s="2"/>
      <c r="Z1017" s="2"/>
      <c r="AA1017" s="2"/>
      <c r="AB1017" s="2"/>
    </row>
    <row r="1018" spans="1:28">
      <c r="A1018" s="5" t="s">
        <v>25017</v>
      </c>
      <c r="B1018" s="5" t="s">
        <v>25018</v>
      </c>
      <c r="C1018" s="5" t="s">
        <v>25019</v>
      </c>
      <c r="D1018" s="5" t="s">
        <v>24354</v>
      </c>
      <c r="E1018" s="5" t="s">
        <v>28</v>
      </c>
      <c r="F1018" s="5" t="s">
        <v>305</v>
      </c>
      <c r="G1018" s="5" t="s">
        <v>80</v>
      </c>
      <c r="H1018" s="5" t="s">
        <v>25020</v>
      </c>
      <c r="I1018" s="5" t="s">
        <v>25010</v>
      </c>
      <c r="J1018" s="5">
        <v>17364</v>
      </c>
      <c r="K1018" s="5">
        <v>0</v>
      </c>
      <c r="N1018" s="5">
        <v>2016</v>
      </c>
      <c r="R1018" s="18" t="s">
        <v>34</v>
      </c>
      <c r="U1018" s="5" t="s">
        <v>5719</v>
      </c>
      <c r="V1018" s="5" t="s">
        <v>34</v>
      </c>
      <c r="Y1018" s="2"/>
      <c r="Z1018" s="2"/>
      <c r="AA1018" s="2"/>
      <c r="AB1018" s="2"/>
    </row>
    <row r="1019" spans="1:28">
      <c r="A1019" s="5" t="s">
        <v>25021</v>
      </c>
      <c r="B1019" s="5" t="s">
        <v>25022</v>
      </c>
      <c r="C1019" s="5" t="s">
        <v>6081</v>
      </c>
      <c r="D1019" s="5" t="s">
        <v>6082</v>
      </c>
      <c r="E1019" s="5" t="s">
        <v>28</v>
      </c>
      <c r="F1019" s="5" t="s">
        <v>70</v>
      </c>
      <c r="G1019" s="5" t="s">
        <v>71</v>
      </c>
      <c r="H1019" s="5" t="s">
        <v>12775</v>
      </c>
      <c r="I1019" s="5" t="s">
        <v>25010</v>
      </c>
      <c r="J1019" s="5">
        <v>17758</v>
      </c>
      <c r="K1019" s="5">
        <v>28173</v>
      </c>
      <c r="N1019" s="5">
        <v>2016</v>
      </c>
      <c r="R1019" s="18" t="s">
        <v>34</v>
      </c>
      <c r="U1019" s="5" t="s">
        <v>5719</v>
      </c>
      <c r="V1019" s="5" t="s">
        <v>34</v>
      </c>
      <c r="Y1019" s="2"/>
      <c r="Z1019" s="2"/>
      <c r="AA1019" s="2"/>
      <c r="AB1019" s="2"/>
    </row>
    <row r="1020" spans="1:28">
      <c r="A1020" s="5" t="s">
        <v>25023</v>
      </c>
      <c r="B1020" s="5" t="s">
        <v>24819</v>
      </c>
      <c r="C1020" s="5" t="s">
        <v>6118</v>
      </c>
      <c r="D1020" s="5" t="s">
        <v>25024</v>
      </c>
      <c r="E1020" s="5" t="s">
        <v>28</v>
      </c>
      <c r="F1020" s="5" t="s">
        <v>1199</v>
      </c>
      <c r="G1020" s="5" t="s">
        <v>34</v>
      </c>
      <c r="H1020" s="5" t="s">
        <v>6121</v>
      </c>
      <c r="I1020" s="5" t="s">
        <v>25010</v>
      </c>
      <c r="J1020" s="5">
        <v>17945</v>
      </c>
      <c r="K1020" s="5">
        <v>28269</v>
      </c>
      <c r="N1020" s="5">
        <v>2016</v>
      </c>
      <c r="R1020" s="18" t="s">
        <v>34</v>
      </c>
      <c r="U1020" s="5" t="s">
        <v>5719</v>
      </c>
      <c r="V1020" s="5" t="s">
        <v>34</v>
      </c>
      <c r="Y1020" s="2"/>
      <c r="Z1020" s="2"/>
      <c r="AA1020" s="2"/>
      <c r="AB1020" s="2"/>
    </row>
    <row r="1021" spans="1:28">
      <c r="A1021" s="5" t="s">
        <v>25025</v>
      </c>
      <c r="B1021" s="5" t="s">
        <v>25026</v>
      </c>
      <c r="C1021" s="5" t="s">
        <v>25027</v>
      </c>
      <c r="D1021" s="5" t="s">
        <v>21226</v>
      </c>
      <c r="E1021" s="5" t="s">
        <v>20807</v>
      </c>
      <c r="F1021" s="5" t="s">
        <v>2776</v>
      </c>
      <c r="G1021" s="5" t="s">
        <v>5950</v>
      </c>
      <c r="H1021" s="5" t="s">
        <v>25028</v>
      </c>
      <c r="I1021" s="5" t="s">
        <v>25029</v>
      </c>
      <c r="J1021" s="5">
        <v>17052</v>
      </c>
      <c r="K1021" s="5">
        <v>0</v>
      </c>
      <c r="N1021" s="5">
        <v>2016</v>
      </c>
      <c r="R1021" s="18" t="s">
        <v>34</v>
      </c>
      <c r="U1021" s="5" t="s">
        <v>5719</v>
      </c>
      <c r="V1021" s="5" t="s">
        <v>34</v>
      </c>
      <c r="Y1021" s="2"/>
      <c r="Z1021" s="2"/>
      <c r="AA1021" s="2"/>
      <c r="AB1021" s="2"/>
    </row>
    <row r="1022" spans="1:28">
      <c r="A1022" s="5" t="s">
        <v>25030</v>
      </c>
      <c r="B1022" s="5" t="s">
        <v>25031</v>
      </c>
      <c r="C1022" s="5" t="s">
        <v>25032</v>
      </c>
      <c r="D1022" s="5" t="s">
        <v>24354</v>
      </c>
      <c r="E1022" s="5" t="s">
        <v>28</v>
      </c>
      <c r="F1022" s="5" t="s">
        <v>305</v>
      </c>
      <c r="G1022" s="5" t="s">
        <v>149</v>
      </c>
      <c r="H1022" s="5" t="s">
        <v>25033</v>
      </c>
      <c r="I1022" s="5" t="s">
        <v>25034</v>
      </c>
      <c r="J1022" s="5">
        <v>18292</v>
      </c>
      <c r="K1022" s="5">
        <v>0</v>
      </c>
      <c r="N1022" s="5">
        <v>2016</v>
      </c>
      <c r="R1022" s="18" t="s">
        <v>34</v>
      </c>
      <c r="U1022" s="5" t="s">
        <v>5719</v>
      </c>
      <c r="V1022" s="5" t="s">
        <v>34</v>
      </c>
      <c r="Y1022" s="2"/>
      <c r="Z1022" s="2"/>
      <c r="AA1022" s="2"/>
      <c r="AB1022" s="2"/>
    </row>
    <row r="1023" spans="1:28">
      <c r="A1023" s="5" t="s">
        <v>25035</v>
      </c>
      <c r="B1023" s="5" t="s">
        <v>25036</v>
      </c>
      <c r="C1023" s="5" t="s">
        <v>25037</v>
      </c>
      <c r="D1023" s="5" t="s">
        <v>25038</v>
      </c>
      <c r="E1023" s="5" t="s">
        <v>28</v>
      </c>
      <c r="F1023" s="5" t="s">
        <v>5095</v>
      </c>
      <c r="G1023" s="5" t="s">
        <v>71</v>
      </c>
      <c r="H1023" s="5" t="s">
        <v>25039</v>
      </c>
      <c r="I1023" s="5" t="s">
        <v>25040</v>
      </c>
      <c r="J1023" s="5">
        <v>17707</v>
      </c>
      <c r="K1023" s="5">
        <v>0</v>
      </c>
      <c r="N1023" s="5">
        <v>2016</v>
      </c>
      <c r="R1023" s="18" t="s">
        <v>34</v>
      </c>
      <c r="U1023" s="5" t="s">
        <v>5719</v>
      </c>
      <c r="V1023" s="5" t="s">
        <v>34</v>
      </c>
      <c r="Y1023" s="2"/>
      <c r="Z1023" s="2"/>
      <c r="AA1023" s="2"/>
      <c r="AB1023" s="2"/>
    </row>
    <row r="1024" spans="1:28">
      <c r="A1024" s="5" t="s">
        <v>25041</v>
      </c>
      <c r="B1024" s="5" t="s">
        <v>25042</v>
      </c>
      <c r="C1024" s="5" t="s">
        <v>25043</v>
      </c>
      <c r="D1024" s="5" t="s">
        <v>21113</v>
      </c>
      <c r="E1024" s="5" t="s">
        <v>28</v>
      </c>
      <c r="F1024" s="5" t="s">
        <v>6069</v>
      </c>
      <c r="G1024" s="5" t="s">
        <v>34</v>
      </c>
      <c r="H1024" s="5" t="s">
        <v>6070</v>
      </c>
      <c r="I1024" s="5" t="s">
        <v>25044</v>
      </c>
      <c r="J1024" s="5">
        <v>17743</v>
      </c>
      <c r="K1024" s="5">
        <v>0</v>
      </c>
      <c r="N1024" s="5">
        <v>2016</v>
      </c>
      <c r="R1024" s="18" t="s">
        <v>34</v>
      </c>
      <c r="U1024" s="5" t="s">
        <v>5719</v>
      </c>
      <c r="V1024" s="5" t="s">
        <v>34</v>
      </c>
      <c r="Y1024" s="2"/>
      <c r="Z1024" s="2"/>
      <c r="AA1024" s="2"/>
      <c r="AB1024" s="2"/>
    </row>
    <row r="1025" spans="1:28">
      <c r="A1025" s="5" t="s">
        <v>25045</v>
      </c>
      <c r="B1025" s="5" t="s">
        <v>25046</v>
      </c>
      <c r="C1025" s="5" t="s">
        <v>25047</v>
      </c>
      <c r="D1025" s="5" t="s">
        <v>25038</v>
      </c>
      <c r="E1025" s="5" t="s">
        <v>28</v>
      </c>
      <c r="F1025" s="5" t="s">
        <v>5095</v>
      </c>
      <c r="G1025" s="5" t="s">
        <v>52</v>
      </c>
      <c r="H1025" s="5" t="s">
        <v>25048</v>
      </c>
      <c r="I1025" s="5" t="s">
        <v>25049</v>
      </c>
      <c r="J1025" s="5">
        <v>17581</v>
      </c>
      <c r="K1025" s="5">
        <v>0</v>
      </c>
      <c r="N1025" s="5">
        <v>2016</v>
      </c>
      <c r="R1025" s="18" t="s">
        <v>34</v>
      </c>
      <c r="U1025" s="5" t="s">
        <v>5719</v>
      </c>
      <c r="V1025" s="5" t="s">
        <v>34</v>
      </c>
      <c r="Y1025" s="2"/>
      <c r="Z1025" s="2"/>
      <c r="AA1025" s="2"/>
      <c r="AB1025" s="2"/>
    </row>
    <row r="1026" spans="1:28">
      <c r="A1026" s="5" t="s">
        <v>25050</v>
      </c>
      <c r="B1026" s="5" t="s">
        <v>25051</v>
      </c>
      <c r="C1026" s="5" t="s">
        <v>25052</v>
      </c>
      <c r="D1026" s="5" t="s">
        <v>22630</v>
      </c>
      <c r="E1026" s="5" t="s">
        <v>20807</v>
      </c>
      <c r="F1026" s="5" t="s">
        <v>490</v>
      </c>
      <c r="G1026" s="5" t="s">
        <v>34</v>
      </c>
      <c r="H1026" s="5" t="s">
        <v>25053</v>
      </c>
      <c r="I1026" s="5" t="s">
        <v>25054</v>
      </c>
      <c r="J1026" s="5">
        <v>18038</v>
      </c>
      <c r="K1026" s="5">
        <v>0</v>
      </c>
      <c r="N1026" s="5">
        <v>2016</v>
      </c>
      <c r="R1026" s="18" t="s">
        <v>34</v>
      </c>
      <c r="U1026" s="5" t="s">
        <v>5719</v>
      </c>
      <c r="V1026" s="5" t="s">
        <v>34</v>
      </c>
      <c r="Y1026" s="2"/>
      <c r="Z1026" s="2"/>
      <c r="AA1026" s="2"/>
      <c r="AB1026" s="2"/>
    </row>
    <row r="1027" spans="1:28">
      <c r="A1027" s="5" t="s">
        <v>25055</v>
      </c>
      <c r="B1027" s="5" t="s">
        <v>25056</v>
      </c>
      <c r="C1027" s="5" t="s">
        <v>6095</v>
      </c>
      <c r="D1027" s="5" t="s">
        <v>24067</v>
      </c>
      <c r="E1027" s="5" t="s">
        <v>28</v>
      </c>
      <c r="F1027" s="5" t="s">
        <v>618</v>
      </c>
      <c r="G1027" s="5" t="s">
        <v>34</v>
      </c>
      <c r="H1027" s="5" t="s">
        <v>6096</v>
      </c>
      <c r="I1027" s="5" t="s">
        <v>25054</v>
      </c>
      <c r="J1027" s="5">
        <v>17207</v>
      </c>
      <c r="K1027" s="5">
        <v>28868</v>
      </c>
      <c r="N1027" s="5">
        <v>2016</v>
      </c>
      <c r="R1027" s="18" t="s">
        <v>34</v>
      </c>
      <c r="U1027" s="5" t="s">
        <v>5719</v>
      </c>
      <c r="V1027" s="5" t="s">
        <v>34</v>
      </c>
      <c r="Y1027" s="2"/>
      <c r="Z1027" s="2"/>
      <c r="AA1027" s="2"/>
      <c r="AB1027" s="2"/>
    </row>
    <row r="1028" spans="1:28">
      <c r="A1028" s="5" t="s">
        <v>25057</v>
      </c>
      <c r="B1028" s="5" t="s">
        <v>25058</v>
      </c>
      <c r="C1028" s="5" t="s">
        <v>25059</v>
      </c>
      <c r="D1028" s="5" t="s">
        <v>21226</v>
      </c>
      <c r="E1028" s="5" t="s">
        <v>20807</v>
      </c>
      <c r="F1028" s="5" t="s">
        <v>853</v>
      </c>
      <c r="G1028" s="5" t="s">
        <v>5950</v>
      </c>
      <c r="H1028" s="5" t="s">
        <v>25060</v>
      </c>
      <c r="I1028" s="5" t="s">
        <v>25061</v>
      </c>
      <c r="J1028" s="5">
        <v>17462</v>
      </c>
      <c r="K1028" s="5">
        <v>0</v>
      </c>
      <c r="N1028" s="5">
        <v>2016</v>
      </c>
      <c r="R1028" s="18" t="s">
        <v>34</v>
      </c>
      <c r="U1028" s="5" t="s">
        <v>5719</v>
      </c>
      <c r="V1028" s="5" t="s">
        <v>34</v>
      </c>
      <c r="Y1028" s="2"/>
      <c r="Z1028" s="2"/>
      <c r="AA1028" s="2"/>
      <c r="AB1028" s="2"/>
    </row>
    <row r="1029" spans="1:28">
      <c r="A1029" s="5" t="s">
        <v>25062</v>
      </c>
      <c r="B1029" s="5" t="s">
        <v>25063</v>
      </c>
      <c r="C1029" s="5" t="s">
        <v>5993</v>
      </c>
      <c r="D1029" s="5" t="s">
        <v>21226</v>
      </c>
      <c r="E1029" s="5" t="s">
        <v>28</v>
      </c>
      <c r="F1029" s="5" t="s">
        <v>428</v>
      </c>
      <c r="G1029" s="5" t="s">
        <v>836</v>
      </c>
      <c r="H1029" s="5" t="s">
        <v>5994</v>
      </c>
      <c r="I1029" s="5" t="s">
        <v>25064</v>
      </c>
      <c r="J1029" s="5">
        <v>16771</v>
      </c>
      <c r="K1029" s="5">
        <v>27271</v>
      </c>
      <c r="N1029" s="5">
        <v>2016</v>
      </c>
      <c r="R1029" s="18" t="s">
        <v>34</v>
      </c>
      <c r="U1029" s="5" t="s">
        <v>5719</v>
      </c>
      <c r="V1029" s="5" t="s">
        <v>34</v>
      </c>
      <c r="Y1029" s="2"/>
      <c r="Z1029" s="2"/>
      <c r="AA1029" s="2"/>
      <c r="AB1029" s="2"/>
    </row>
    <row r="1030" spans="1:28">
      <c r="A1030" s="5" t="s">
        <v>25065</v>
      </c>
      <c r="B1030" s="5" t="s">
        <v>25066</v>
      </c>
      <c r="C1030" s="5" t="s">
        <v>25067</v>
      </c>
      <c r="D1030" s="5" t="s">
        <v>25068</v>
      </c>
      <c r="E1030" s="5" t="s">
        <v>28</v>
      </c>
      <c r="F1030" s="5" t="s">
        <v>1713</v>
      </c>
      <c r="G1030" s="5" t="s">
        <v>42</v>
      </c>
      <c r="H1030" s="5" t="s">
        <v>6092</v>
      </c>
      <c r="I1030" s="5" t="s">
        <v>25069</v>
      </c>
      <c r="J1030" s="5">
        <v>17332</v>
      </c>
      <c r="K1030" s="5">
        <v>26741</v>
      </c>
      <c r="N1030" s="5">
        <v>2016</v>
      </c>
      <c r="R1030" s="18" t="s">
        <v>34</v>
      </c>
      <c r="U1030" s="5" t="s">
        <v>5719</v>
      </c>
      <c r="V1030" s="5" t="s">
        <v>34</v>
      </c>
      <c r="Y1030" s="2"/>
      <c r="Z1030" s="2"/>
      <c r="AA1030" s="2"/>
      <c r="AB1030" s="2"/>
    </row>
    <row r="1031" spans="1:28">
      <c r="A1031" s="5" t="s">
        <v>25070</v>
      </c>
      <c r="B1031" s="5" t="s">
        <v>25071</v>
      </c>
      <c r="C1031" s="5" t="s">
        <v>6104</v>
      </c>
      <c r="D1031" s="5" t="s">
        <v>25072</v>
      </c>
      <c r="E1031" s="5" t="s">
        <v>28</v>
      </c>
      <c r="F1031" s="5" t="s">
        <v>678</v>
      </c>
      <c r="G1031" s="5" t="s">
        <v>34</v>
      </c>
      <c r="H1031" s="5" t="s">
        <v>6105</v>
      </c>
      <c r="I1031" s="5" t="s">
        <v>25073</v>
      </c>
      <c r="J1031" s="5">
        <v>17591</v>
      </c>
      <c r="K1031" s="5">
        <v>27313</v>
      </c>
      <c r="N1031" s="5">
        <v>2016</v>
      </c>
      <c r="R1031" s="18" t="s">
        <v>34</v>
      </c>
      <c r="U1031" s="5" t="s">
        <v>5719</v>
      </c>
      <c r="V1031" s="5" t="s">
        <v>34</v>
      </c>
      <c r="Y1031" s="2"/>
      <c r="Z1031" s="2"/>
      <c r="AA1031" s="2"/>
      <c r="AB1031" s="2"/>
    </row>
    <row r="1032" spans="1:28">
      <c r="A1032" s="5" t="s">
        <v>25074</v>
      </c>
      <c r="B1032" s="5" t="s">
        <v>25075</v>
      </c>
      <c r="C1032" s="5" t="s">
        <v>6034</v>
      </c>
      <c r="D1032" s="5" t="s">
        <v>25072</v>
      </c>
      <c r="E1032" s="5" t="s">
        <v>28</v>
      </c>
      <c r="F1032" s="5" t="s">
        <v>411</v>
      </c>
      <c r="G1032" s="5" t="s">
        <v>34</v>
      </c>
      <c r="H1032" s="5" t="s">
        <v>6037</v>
      </c>
      <c r="I1032" s="5" t="s">
        <v>25076</v>
      </c>
      <c r="J1032" s="5">
        <v>17496</v>
      </c>
      <c r="K1032" s="5">
        <v>27371</v>
      </c>
      <c r="N1032" s="5">
        <v>2016</v>
      </c>
      <c r="R1032" s="18" t="s">
        <v>34</v>
      </c>
      <c r="U1032" s="5" t="s">
        <v>5719</v>
      </c>
      <c r="V1032" s="5" t="s">
        <v>34</v>
      </c>
      <c r="Y1032" s="2"/>
      <c r="Z1032" s="2"/>
      <c r="AA1032" s="2"/>
      <c r="AB1032" s="2"/>
    </row>
    <row r="1033" spans="1:28">
      <c r="A1033" s="5" t="s">
        <v>25077</v>
      </c>
      <c r="B1033" s="5" t="s">
        <v>25078</v>
      </c>
      <c r="C1033" s="5" t="s">
        <v>25079</v>
      </c>
      <c r="D1033" s="5" t="s">
        <v>25080</v>
      </c>
      <c r="E1033" s="5" t="s">
        <v>20829</v>
      </c>
      <c r="F1033" s="5" t="s">
        <v>345</v>
      </c>
      <c r="G1033" s="5" t="s">
        <v>61</v>
      </c>
      <c r="H1033" s="5" t="s">
        <v>24734</v>
      </c>
      <c r="I1033" s="5" t="s">
        <v>25081</v>
      </c>
      <c r="J1033" s="5">
        <v>16239</v>
      </c>
      <c r="K1033" s="5">
        <v>0</v>
      </c>
      <c r="N1033" s="5">
        <v>2016</v>
      </c>
      <c r="R1033" s="18" t="s">
        <v>34</v>
      </c>
      <c r="U1033" s="5" t="s">
        <v>5719</v>
      </c>
      <c r="V1033" s="5" t="s">
        <v>34</v>
      </c>
      <c r="Y1033" s="2"/>
      <c r="Z1033" s="2"/>
      <c r="AA1033" s="2"/>
      <c r="AB1033" s="2"/>
    </row>
    <row r="1034" spans="1:28">
      <c r="A1034" s="5" t="s">
        <v>25082</v>
      </c>
      <c r="B1034" s="5" t="s">
        <v>25083</v>
      </c>
      <c r="C1034" s="5" t="s">
        <v>25084</v>
      </c>
      <c r="D1034" s="5" t="s">
        <v>25085</v>
      </c>
      <c r="E1034" s="5" t="s">
        <v>28</v>
      </c>
      <c r="F1034" s="5" t="s">
        <v>79</v>
      </c>
      <c r="G1034" s="5" t="s">
        <v>42</v>
      </c>
      <c r="H1034" s="5" t="s">
        <v>25086</v>
      </c>
      <c r="I1034" s="5" t="s">
        <v>25087</v>
      </c>
      <c r="J1034" s="5">
        <v>17486</v>
      </c>
      <c r="K1034" s="5">
        <v>0</v>
      </c>
      <c r="N1034" s="5">
        <v>2016</v>
      </c>
      <c r="R1034" s="18" t="s">
        <v>34</v>
      </c>
      <c r="U1034" s="5" t="s">
        <v>5719</v>
      </c>
      <c r="V1034" s="5" t="s">
        <v>34</v>
      </c>
      <c r="Y1034" s="2"/>
      <c r="Z1034" s="2"/>
      <c r="AA1034" s="2"/>
      <c r="AB1034" s="2"/>
    </row>
    <row r="1035" spans="1:28">
      <c r="A1035" s="5" t="s">
        <v>25088</v>
      </c>
      <c r="B1035" s="5" t="s">
        <v>25089</v>
      </c>
      <c r="C1035" s="5" t="s">
        <v>6138</v>
      </c>
      <c r="D1035" s="5" t="s">
        <v>24729</v>
      </c>
      <c r="E1035" s="5" t="s">
        <v>28</v>
      </c>
      <c r="F1035" s="5" t="s">
        <v>2035</v>
      </c>
      <c r="G1035" s="5" t="s">
        <v>149</v>
      </c>
      <c r="H1035" s="5" t="s">
        <v>34</v>
      </c>
      <c r="I1035" s="5" t="s">
        <v>25090</v>
      </c>
      <c r="J1035" s="5">
        <v>17914</v>
      </c>
      <c r="K1035" s="5">
        <v>30045</v>
      </c>
      <c r="N1035" s="5">
        <v>2016</v>
      </c>
      <c r="R1035" s="18" t="s">
        <v>34</v>
      </c>
      <c r="U1035" s="5" t="s">
        <v>5719</v>
      </c>
      <c r="V1035" s="5" t="s">
        <v>34</v>
      </c>
      <c r="Y1035" s="2"/>
      <c r="Z1035" s="2"/>
      <c r="AA1035" s="2"/>
      <c r="AB1035" s="2"/>
    </row>
    <row r="1036" spans="1:28">
      <c r="A1036" s="5" t="s">
        <v>25091</v>
      </c>
      <c r="B1036" s="5" t="s">
        <v>25092</v>
      </c>
      <c r="C1036" s="5" t="s">
        <v>25093</v>
      </c>
      <c r="D1036" s="5" t="s">
        <v>25094</v>
      </c>
      <c r="E1036" s="5" t="s">
        <v>20807</v>
      </c>
      <c r="F1036" s="5" t="s">
        <v>535</v>
      </c>
      <c r="G1036" s="5" t="s">
        <v>34</v>
      </c>
      <c r="H1036" s="5" t="s">
        <v>25095</v>
      </c>
      <c r="I1036" s="5" t="s">
        <v>25096</v>
      </c>
      <c r="J1036" s="5">
        <v>18308</v>
      </c>
      <c r="K1036" s="5">
        <v>0</v>
      </c>
      <c r="N1036" s="5">
        <v>2016</v>
      </c>
      <c r="R1036" s="18" t="s">
        <v>34</v>
      </c>
      <c r="U1036" s="5" t="s">
        <v>5719</v>
      </c>
      <c r="V1036" s="5" t="s">
        <v>34</v>
      </c>
      <c r="Y1036" s="2"/>
      <c r="Z1036" s="2"/>
      <c r="AA1036" s="2"/>
      <c r="AB1036" s="2"/>
    </row>
    <row r="1037" spans="1:28">
      <c r="A1037" s="5" t="s">
        <v>25097</v>
      </c>
      <c r="B1037" s="5" t="s">
        <v>25098</v>
      </c>
      <c r="C1037" s="5" t="s">
        <v>25099</v>
      </c>
      <c r="D1037" s="5" t="s">
        <v>21362</v>
      </c>
      <c r="E1037" s="5" t="s">
        <v>20829</v>
      </c>
      <c r="F1037" s="5" t="s">
        <v>180</v>
      </c>
      <c r="G1037" s="5" t="s">
        <v>158</v>
      </c>
      <c r="H1037" s="5" t="s">
        <v>25100</v>
      </c>
      <c r="I1037" s="5" t="s">
        <v>25101</v>
      </c>
      <c r="J1037" s="5">
        <v>16597</v>
      </c>
      <c r="K1037" s="5">
        <v>0</v>
      </c>
      <c r="N1037" s="5">
        <v>2016</v>
      </c>
      <c r="R1037" s="18" t="s">
        <v>34</v>
      </c>
      <c r="U1037" s="5" t="s">
        <v>5719</v>
      </c>
      <c r="V1037" s="5" t="s">
        <v>34</v>
      </c>
      <c r="Y1037" s="2"/>
      <c r="Z1037" s="2"/>
      <c r="AA1037" s="2"/>
      <c r="AB1037" s="2"/>
    </row>
    <row r="1038" spans="1:28">
      <c r="A1038" s="5" t="s">
        <v>25102</v>
      </c>
      <c r="B1038" s="5" t="s">
        <v>25103</v>
      </c>
      <c r="C1038" s="5" t="s">
        <v>25104</v>
      </c>
      <c r="D1038" s="5" t="s">
        <v>25105</v>
      </c>
      <c r="E1038" s="5" t="s">
        <v>20829</v>
      </c>
      <c r="F1038" s="5" t="s">
        <v>52</v>
      </c>
      <c r="G1038" s="5" t="s">
        <v>98</v>
      </c>
      <c r="H1038" s="5" t="s">
        <v>25106</v>
      </c>
      <c r="I1038" s="5" t="s">
        <v>25107</v>
      </c>
      <c r="J1038" s="5">
        <v>16634</v>
      </c>
      <c r="K1038" s="5">
        <v>0</v>
      </c>
      <c r="N1038" s="5">
        <v>2016</v>
      </c>
      <c r="R1038" s="18" t="s">
        <v>34</v>
      </c>
      <c r="U1038" s="5" t="s">
        <v>5719</v>
      </c>
      <c r="V1038" s="5" t="s">
        <v>34</v>
      </c>
      <c r="Y1038" s="2"/>
      <c r="Z1038" s="2"/>
      <c r="AA1038" s="2"/>
      <c r="AB1038" s="2"/>
    </row>
    <row r="1039" spans="1:28">
      <c r="A1039" s="5" t="s">
        <v>25108</v>
      </c>
      <c r="B1039" s="5" t="s">
        <v>25109</v>
      </c>
      <c r="C1039" s="5" t="s">
        <v>25110</v>
      </c>
      <c r="D1039" s="5" t="s">
        <v>25111</v>
      </c>
      <c r="E1039" s="5" t="s">
        <v>20829</v>
      </c>
      <c r="F1039" s="5" t="s">
        <v>120</v>
      </c>
      <c r="G1039" s="5" t="s">
        <v>359</v>
      </c>
      <c r="H1039" s="5" t="s">
        <v>25112</v>
      </c>
      <c r="I1039" s="5" t="s">
        <v>25113</v>
      </c>
      <c r="J1039" s="5">
        <v>16265</v>
      </c>
      <c r="K1039" s="5">
        <v>0</v>
      </c>
      <c r="N1039" s="5">
        <v>2016</v>
      </c>
      <c r="R1039" s="18" t="s">
        <v>34</v>
      </c>
      <c r="U1039" s="5" t="s">
        <v>5719</v>
      </c>
      <c r="V1039" s="5" t="s">
        <v>34</v>
      </c>
      <c r="Y1039" s="2"/>
      <c r="Z1039" s="2"/>
      <c r="AA1039" s="2"/>
      <c r="AB1039" s="2"/>
    </row>
    <row r="1040" spans="1:28">
      <c r="A1040" s="5" t="s">
        <v>25114</v>
      </c>
      <c r="B1040" s="5" t="s">
        <v>25115</v>
      </c>
      <c r="C1040" s="5" t="s">
        <v>25116</v>
      </c>
      <c r="D1040" s="5" t="s">
        <v>25117</v>
      </c>
      <c r="E1040" s="5" t="s">
        <v>28</v>
      </c>
      <c r="F1040" s="5" t="s">
        <v>270</v>
      </c>
      <c r="G1040" s="5" t="s">
        <v>55</v>
      </c>
      <c r="H1040" s="5" t="s">
        <v>7220</v>
      </c>
      <c r="I1040" s="5" t="s">
        <v>25118</v>
      </c>
      <c r="J1040" s="5">
        <v>17379</v>
      </c>
      <c r="K1040" s="5">
        <v>0</v>
      </c>
      <c r="N1040" s="5">
        <v>2016</v>
      </c>
      <c r="R1040" s="18" t="s">
        <v>34</v>
      </c>
      <c r="U1040" s="5" t="s">
        <v>5719</v>
      </c>
      <c r="V1040" s="5" t="s">
        <v>34</v>
      </c>
      <c r="Y1040" s="2"/>
      <c r="Z1040" s="2"/>
      <c r="AA1040" s="2"/>
      <c r="AB1040" s="2"/>
    </row>
    <row r="1041" spans="1:28">
      <c r="A1041" s="5" t="s">
        <v>25119</v>
      </c>
      <c r="B1041" s="5" t="s">
        <v>25120</v>
      </c>
      <c r="C1041" s="5" t="s">
        <v>25121</v>
      </c>
      <c r="D1041" s="5" t="s">
        <v>25122</v>
      </c>
      <c r="E1041" s="5" t="s">
        <v>28</v>
      </c>
      <c r="F1041" s="5" t="s">
        <v>149</v>
      </c>
      <c r="G1041" s="5" t="s">
        <v>34</v>
      </c>
      <c r="H1041" s="5" t="s">
        <v>25123</v>
      </c>
      <c r="I1041" s="5" t="s">
        <v>25124</v>
      </c>
      <c r="J1041" s="5">
        <v>17302</v>
      </c>
      <c r="K1041" s="5">
        <v>0</v>
      </c>
      <c r="N1041" s="5">
        <v>2016</v>
      </c>
      <c r="R1041" s="18" t="s">
        <v>34</v>
      </c>
      <c r="U1041" s="5" t="s">
        <v>5719</v>
      </c>
      <c r="V1041" s="5" t="s">
        <v>34</v>
      </c>
      <c r="Y1041" s="2"/>
      <c r="Z1041" s="2"/>
      <c r="AA1041" s="2"/>
      <c r="AB1041" s="2"/>
    </row>
    <row r="1042" spans="1:28">
      <c r="A1042" s="5" t="s">
        <v>25125</v>
      </c>
      <c r="B1042" s="5" t="s">
        <v>25126</v>
      </c>
      <c r="C1042" s="5" t="s">
        <v>25127</v>
      </c>
      <c r="D1042" s="5" t="s">
        <v>22503</v>
      </c>
      <c r="E1042" s="5" t="s">
        <v>20829</v>
      </c>
      <c r="F1042" s="5" t="s">
        <v>345</v>
      </c>
      <c r="G1042" s="5" t="s">
        <v>158</v>
      </c>
      <c r="H1042" s="5" t="s">
        <v>25128</v>
      </c>
      <c r="I1042" s="5" t="s">
        <v>25129</v>
      </c>
      <c r="J1042" s="5">
        <v>16334</v>
      </c>
      <c r="K1042" s="5">
        <v>0</v>
      </c>
      <c r="N1042" s="5">
        <v>2016</v>
      </c>
      <c r="R1042" s="18" t="s">
        <v>34</v>
      </c>
      <c r="U1042" s="5" t="s">
        <v>5719</v>
      </c>
      <c r="V1042" s="5" t="s">
        <v>34</v>
      </c>
      <c r="Y1042" s="2"/>
      <c r="Z1042" s="2"/>
      <c r="AA1042" s="2"/>
      <c r="AB1042" s="2"/>
    </row>
    <row r="1043" spans="1:28">
      <c r="A1043" s="5" t="s">
        <v>25130</v>
      </c>
      <c r="B1043" s="5" t="s">
        <v>25131</v>
      </c>
      <c r="C1043" s="5" t="s">
        <v>25132</v>
      </c>
      <c r="D1043" s="5" t="s">
        <v>22503</v>
      </c>
      <c r="E1043" s="5" t="s">
        <v>20829</v>
      </c>
      <c r="F1043" s="5" t="s">
        <v>345</v>
      </c>
      <c r="G1043" s="5" t="s">
        <v>70</v>
      </c>
      <c r="H1043" s="5" t="s">
        <v>25133</v>
      </c>
      <c r="I1043" s="5" t="s">
        <v>25134</v>
      </c>
      <c r="J1043" s="5">
        <v>16332</v>
      </c>
      <c r="K1043" s="5">
        <v>0</v>
      </c>
      <c r="N1043" s="5">
        <v>2016</v>
      </c>
      <c r="R1043" s="18" t="s">
        <v>34</v>
      </c>
      <c r="U1043" s="5" t="s">
        <v>5719</v>
      </c>
      <c r="V1043" s="5" t="s">
        <v>34</v>
      </c>
      <c r="Y1043" s="2"/>
      <c r="Z1043" s="2"/>
      <c r="AA1043" s="2"/>
      <c r="AB1043" s="2"/>
    </row>
    <row r="1044" spans="1:28">
      <c r="A1044" s="5" t="s">
        <v>25135</v>
      </c>
      <c r="B1044" s="5" t="s">
        <v>25136</v>
      </c>
      <c r="C1044" s="5" t="s">
        <v>25137</v>
      </c>
      <c r="D1044" s="5" t="s">
        <v>22503</v>
      </c>
      <c r="E1044" s="5" t="s">
        <v>28</v>
      </c>
      <c r="F1044" s="5" t="s">
        <v>512</v>
      </c>
      <c r="G1044" s="5" t="s">
        <v>149</v>
      </c>
      <c r="H1044" s="5" t="s">
        <v>17490</v>
      </c>
      <c r="I1044" s="5" t="s">
        <v>25138</v>
      </c>
      <c r="J1044" s="5">
        <v>18004</v>
      </c>
      <c r="K1044" s="5">
        <v>29460</v>
      </c>
      <c r="N1044" s="5">
        <v>2016</v>
      </c>
      <c r="R1044" s="18" t="s">
        <v>34</v>
      </c>
      <c r="U1044" s="5" t="s">
        <v>5719</v>
      </c>
      <c r="V1044" s="5" t="s">
        <v>34</v>
      </c>
      <c r="Y1044" s="2"/>
      <c r="Z1044" s="2"/>
      <c r="AA1044" s="2"/>
      <c r="AB1044" s="2"/>
    </row>
    <row r="1045" spans="1:28">
      <c r="A1045" s="5" t="s">
        <v>25139</v>
      </c>
      <c r="B1045" s="5" t="s">
        <v>25140</v>
      </c>
      <c r="C1045" s="5" t="s">
        <v>25141</v>
      </c>
      <c r="D1045" s="5" t="s">
        <v>22503</v>
      </c>
      <c r="E1045" s="5" t="s">
        <v>28</v>
      </c>
      <c r="F1045" s="5" t="s">
        <v>512</v>
      </c>
      <c r="G1045" s="5" t="s">
        <v>71</v>
      </c>
      <c r="H1045" s="5" t="s">
        <v>17537</v>
      </c>
      <c r="I1045" s="5" t="s">
        <v>25142</v>
      </c>
      <c r="J1045" s="5">
        <v>17671</v>
      </c>
      <c r="K1045" s="5">
        <v>28901</v>
      </c>
      <c r="N1045" s="5">
        <v>2016</v>
      </c>
      <c r="R1045" s="18" t="s">
        <v>34</v>
      </c>
      <c r="U1045" s="5" t="s">
        <v>5719</v>
      </c>
      <c r="V1045" s="5" t="s">
        <v>34</v>
      </c>
      <c r="Y1045" s="2"/>
      <c r="Z1045" s="2"/>
      <c r="AA1045" s="2"/>
      <c r="AB1045" s="2"/>
    </row>
    <row r="1046" spans="1:28">
      <c r="A1046" s="5" t="s">
        <v>25143</v>
      </c>
      <c r="B1046" s="5" t="s">
        <v>25140</v>
      </c>
      <c r="C1046" s="5" t="s">
        <v>25144</v>
      </c>
      <c r="D1046" s="5" t="s">
        <v>22503</v>
      </c>
      <c r="E1046" s="5" t="s">
        <v>28</v>
      </c>
      <c r="F1046" s="5" t="s">
        <v>512</v>
      </c>
      <c r="G1046" s="5" t="s">
        <v>149</v>
      </c>
      <c r="H1046" s="5" t="s">
        <v>17486</v>
      </c>
      <c r="I1046" s="5" t="s">
        <v>25142</v>
      </c>
      <c r="J1046" s="5">
        <v>18005</v>
      </c>
      <c r="K1046" s="5">
        <v>29461</v>
      </c>
      <c r="N1046" s="5">
        <v>2016</v>
      </c>
      <c r="R1046" s="18" t="s">
        <v>34</v>
      </c>
      <c r="U1046" s="5" t="s">
        <v>5719</v>
      </c>
      <c r="V1046" s="5" t="s">
        <v>34</v>
      </c>
      <c r="Y1046" s="2"/>
      <c r="Z1046" s="2"/>
      <c r="AA1046" s="2"/>
      <c r="AB1046" s="2"/>
    </row>
    <row r="1047" spans="1:28">
      <c r="A1047" s="5" t="s">
        <v>25145</v>
      </c>
      <c r="B1047" s="5" t="s">
        <v>25146</v>
      </c>
      <c r="C1047" s="5" t="s">
        <v>25147</v>
      </c>
      <c r="D1047" s="5" t="s">
        <v>22503</v>
      </c>
      <c r="E1047" s="5" t="s">
        <v>28</v>
      </c>
      <c r="F1047" s="5" t="s">
        <v>512</v>
      </c>
      <c r="G1047" s="5" t="s">
        <v>80</v>
      </c>
      <c r="H1047" s="5" t="s">
        <v>17530</v>
      </c>
      <c r="I1047" s="5" t="s">
        <v>25148</v>
      </c>
      <c r="J1047" s="5">
        <v>17203</v>
      </c>
      <c r="K1047" s="5">
        <v>29028</v>
      </c>
      <c r="N1047" s="5">
        <v>2016</v>
      </c>
      <c r="R1047" s="18" t="s">
        <v>34</v>
      </c>
      <c r="U1047" s="5" t="s">
        <v>5719</v>
      </c>
      <c r="V1047" s="5" t="s">
        <v>34</v>
      </c>
      <c r="Y1047" s="2"/>
      <c r="Z1047" s="2"/>
      <c r="AA1047" s="2"/>
      <c r="AB1047" s="2"/>
    </row>
    <row r="1048" spans="1:28">
      <c r="A1048" s="5" t="s">
        <v>25149</v>
      </c>
      <c r="B1048" s="5" t="s">
        <v>25150</v>
      </c>
      <c r="C1048" s="5" t="s">
        <v>25151</v>
      </c>
      <c r="D1048" s="5" t="s">
        <v>25152</v>
      </c>
      <c r="E1048" s="5" t="s">
        <v>28</v>
      </c>
      <c r="F1048" s="5" t="s">
        <v>752</v>
      </c>
      <c r="G1048" s="5" t="s">
        <v>70</v>
      </c>
      <c r="H1048" s="5" t="s">
        <v>25153</v>
      </c>
      <c r="I1048" s="5" t="s">
        <v>25154</v>
      </c>
      <c r="J1048" s="5">
        <v>17863</v>
      </c>
      <c r="K1048" s="5">
        <v>0</v>
      </c>
      <c r="N1048" s="5">
        <v>2016</v>
      </c>
      <c r="R1048" s="18" t="s">
        <v>34</v>
      </c>
      <c r="U1048" s="5" t="s">
        <v>5719</v>
      </c>
      <c r="V1048" s="5" t="s">
        <v>34</v>
      </c>
      <c r="Y1048" s="2"/>
      <c r="Z1048" s="2"/>
      <c r="AA1048" s="2"/>
      <c r="AB1048" s="2"/>
    </row>
    <row r="1049" spans="1:28">
      <c r="A1049" s="5" t="s">
        <v>25155</v>
      </c>
      <c r="B1049" s="5" t="s">
        <v>25156</v>
      </c>
      <c r="C1049" s="5" t="s">
        <v>25157</v>
      </c>
      <c r="D1049" s="5" t="s">
        <v>22503</v>
      </c>
      <c r="E1049" s="5" t="s">
        <v>28</v>
      </c>
      <c r="F1049" s="5" t="s">
        <v>512</v>
      </c>
      <c r="G1049" s="5" t="s">
        <v>52</v>
      </c>
      <c r="H1049" s="5" t="s">
        <v>17526</v>
      </c>
      <c r="I1049" s="5" t="s">
        <v>25158</v>
      </c>
      <c r="J1049" s="5">
        <v>17561</v>
      </c>
      <c r="K1049" s="5">
        <v>28950</v>
      </c>
      <c r="N1049" s="5">
        <v>2016</v>
      </c>
      <c r="R1049" s="18" t="s">
        <v>34</v>
      </c>
      <c r="U1049" s="5" t="s">
        <v>5719</v>
      </c>
      <c r="V1049" s="5" t="s">
        <v>34</v>
      </c>
      <c r="Y1049" s="2"/>
      <c r="Z1049" s="2"/>
      <c r="AA1049" s="2"/>
      <c r="AB1049" s="2"/>
    </row>
    <row r="1050" spans="1:28">
      <c r="A1050" s="5" t="s">
        <v>25159</v>
      </c>
      <c r="B1050" s="5" t="s">
        <v>25160</v>
      </c>
      <c r="C1050" s="5" t="s">
        <v>25161</v>
      </c>
      <c r="D1050" s="5" t="s">
        <v>22503</v>
      </c>
      <c r="E1050" s="5" t="s">
        <v>28</v>
      </c>
      <c r="F1050" s="5" t="s">
        <v>512</v>
      </c>
      <c r="G1050" s="5" t="s">
        <v>52</v>
      </c>
      <c r="H1050" s="5" t="s">
        <v>17521</v>
      </c>
      <c r="I1050" s="5" t="s">
        <v>25162</v>
      </c>
      <c r="J1050" s="5">
        <v>17560</v>
      </c>
      <c r="K1050" s="5">
        <v>28949</v>
      </c>
      <c r="N1050" s="5">
        <v>2016</v>
      </c>
      <c r="R1050" s="18" t="s">
        <v>34</v>
      </c>
      <c r="U1050" s="5" t="s">
        <v>5719</v>
      </c>
      <c r="V1050" s="5" t="s">
        <v>34</v>
      </c>
      <c r="Y1050" s="2"/>
      <c r="Z1050" s="2"/>
      <c r="AA1050" s="2"/>
      <c r="AB1050" s="2"/>
    </row>
    <row r="1051" spans="1:28">
      <c r="A1051" s="5" t="s">
        <v>25163</v>
      </c>
      <c r="B1051" s="5" t="s">
        <v>25164</v>
      </c>
      <c r="C1051" s="5" t="s">
        <v>25165</v>
      </c>
      <c r="D1051" s="5" t="s">
        <v>25166</v>
      </c>
      <c r="E1051" s="5" t="s">
        <v>28</v>
      </c>
      <c r="F1051" s="5" t="s">
        <v>780</v>
      </c>
      <c r="G1051" s="5" t="s">
        <v>30</v>
      </c>
      <c r="H1051" s="5" t="s">
        <v>25167</v>
      </c>
      <c r="I1051" s="5" t="s">
        <v>25168</v>
      </c>
      <c r="J1051" s="5">
        <v>16980</v>
      </c>
      <c r="K1051" s="5">
        <v>0</v>
      </c>
      <c r="N1051" s="5">
        <v>2016</v>
      </c>
      <c r="R1051" s="18" t="s">
        <v>34</v>
      </c>
      <c r="U1051" s="5" t="s">
        <v>5719</v>
      </c>
      <c r="V1051" s="5" t="s">
        <v>34</v>
      </c>
      <c r="Y1051" s="2"/>
      <c r="Z1051" s="2"/>
      <c r="AA1051" s="2"/>
      <c r="AB1051" s="2"/>
    </row>
    <row r="1052" spans="1:28">
      <c r="A1052" s="5" t="s">
        <v>25169</v>
      </c>
      <c r="B1052" s="5" t="s">
        <v>25170</v>
      </c>
      <c r="C1052" s="5" t="s">
        <v>17071</v>
      </c>
      <c r="D1052" s="5" t="s">
        <v>25171</v>
      </c>
      <c r="E1052" s="5" t="s">
        <v>28</v>
      </c>
      <c r="F1052" s="5" t="s">
        <v>2569</v>
      </c>
      <c r="G1052" s="5" t="s">
        <v>34</v>
      </c>
      <c r="H1052" s="5" t="s">
        <v>17074</v>
      </c>
      <c r="I1052" s="5" t="s">
        <v>25172</v>
      </c>
      <c r="J1052" s="5">
        <v>17236</v>
      </c>
      <c r="K1052" s="5">
        <v>28207</v>
      </c>
      <c r="N1052" s="5">
        <v>2016</v>
      </c>
      <c r="R1052" s="18" t="s">
        <v>34</v>
      </c>
      <c r="U1052" s="5" t="s">
        <v>5719</v>
      </c>
      <c r="V1052" s="5" t="s">
        <v>34</v>
      </c>
      <c r="Y1052" s="2"/>
      <c r="Z1052" s="2"/>
      <c r="AA1052" s="2"/>
      <c r="AB1052" s="2"/>
    </row>
    <row r="1053" spans="1:28">
      <c r="A1053" s="5" t="s">
        <v>25173</v>
      </c>
      <c r="B1053" s="5" t="s">
        <v>25174</v>
      </c>
      <c r="C1053" s="5" t="s">
        <v>25175</v>
      </c>
      <c r="D1053" s="5" t="s">
        <v>25111</v>
      </c>
      <c r="E1053" s="5" t="s">
        <v>20829</v>
      </c>
      <c r="F1053" s="5" t="s">
        <v>120</v>
      </c>
      <c r="G1053" s="5" t="s">
        <v>97</v>
      </c>
      <c r="H1053" s="5" t="s">
        <v>25176</v>
      </c>
      <c r="I1053" s="5" t="s">
        <v>25177</v>
      </c>
      <c r="J1053" s="5">
        <v>16259</v>
      </c>
      <c r="K1053" s="5">
        <v>0</v>
      </c>
      <c r="N1053" s="5">
        <v>2016</v>
      </c>
      <c r="R1053" s="18" t="s">
        <v>34</v>
      </c>
      <c r="U1053" s="5" t="s">
        <v>5719</v>
      </c>
      <c r="V1053" s="5" t="s">
        <v>34</v>
      </c>
      <c r="Y1053" s="2"/>
      <c r="Z1053" s="2"/>
      <c r="AA1053" s="2"/>
      <c r="AB1053" s="2"/>
    </row>
    <row r="1054" spans="1:28">
      <c r="A1054" s="5" t="s">
        <v>25178</v>
      </c>
      <c r="B1054" s="5" t="s">
        <v>25179</v>
      </c>
      <c r="C1054" s="5" t="s">
        <v>17068</v>
      </c>
      <c r="D1054" s="5" t="s">
        <v>24859</v>
      </c>
      <c r="E1054" s="5" t="s">
        <v>28</v>
      </c>
      <c r="F1054" s="5" t="s">
        <v>28</v>
      </c>
      <c r="G1054" s="5" t="s">
        <v>34</v>
      </c>
      <c r="H1054" s="5" t="s">
        <v>34</v>
      </c>
      <c r="I1054" s="5" t="s">
        <v>25180</v>
      </c>
      <c r="J1054" s="5">
        <v>17792</v>
      </c>
      <c r="K1054" s="5">
        <v>28636</v>
      </c>
      <c r="N1054" s="5">
        <v>2016</v>
      </c>
      <c r="R1054" s="18" t="s">
        <v>34</v>
      </c>
      <c r="U1054" s="5" t="s">
        <v>5719</v>
      </c>
      <c r="V1054" s="5" t="s">
        <v>34</v>
      </c>
      <c r="Y1054" s="2"/>
      <c r="Z1054" s="2"/>
      <c r="AA1054" s="2"/>
      <c r="AB1054" s="2"/>
    </row>
    <row r="1055" spans="1:28">
      <c r="A1055" s="5" t="s">
        <v>25181</v>
      </c>
      <c r="B1055" s="5" t="s">
        <v>25182</v>
      </c>
      <c r="C1055" s="5" t="s">
        <v>17540</v>
      </c>
      <c r="D1055" s="5" t="s">
        <v>25183</v>
      </c>
      <c r="E1055" s="5" t="s">
        <v>28</v>
      </c>
      <c r="F1055" s="5" t="s">
        <v>328</v>
      </c>
      <c r="G1055" s="5" t="s">
        <v>98</v>
      </c>
      <c r="H1055" s="5" t="s">
        <v>6571</v>
      </c>
      <c r="I1055" s="5" t="s">
        <v>25184</v>
      </c>
      <c r="J1055" s="5">
        <v>17054</v>
      </c>
      <c r="K1055" s="5">
        <v>26905</v>
      </c>
      <c r="N1055" s="5">
        <v>2016</v>
      </c>
      <c r="R1055" s="18" t="s">
        <v>34</v>
      </c>
      <c r="U1055" s="5" t="s">
        <v>5719</v>
      </c>
      <c r="V1055" s="5" t="s">
        <v>34</v>
      </c>
      <c r="Y1055" s="2"/>
      <c r="Z1055" s="2"/>
      <c r="AA1055" s="2"/>
      <c r="AB1055" s="2"/>
    </row>
    <row r="1056" spans="1:28">
      <c r="A1056" s="5" t="s">
        <v>25185</v>
      </c>
      <c r="B1056" s="5" t="s">
        <v>25186</v>
      </c>
      <c r="C1056" s="5" t="s">
        <v>25187</v>
      </c>
      <c r="D1056" s="5" t="s">
        <v>20986</v>
      </c>
      <c r="E1056" s="5" t="s">
        <v>28</v>
      </c>
      <c r="F1056" s="5" t="s">
        <v>120</v>
      </c>
      <c r="G1056" s="5" t="s">
        <v>98</v>
      </c>
      <c r="H1056" s="5" t="s">
        <v>25188</v>
      </c>
      <c r="I1056" s="5" t="s">
        <v>25184</v>
      </c>
      <c r="J1056" s="5">
        <v>16612</v>
      </c>
      <c r="K1056" s="5">
        <v>0</v>
      </c>
      <c r="N1056" s="5">
        <v>2016</v>
      </c>
      <c r="R1056" s="18" t="s">
        <v>34</v>
      </c>
      <c r="U1056" s="5" t="s">
        <v>5719</v>
      </c>
      <c r="V1056" s="5" t="s">
        <v>34</v>
      </c>
      <c r="Y1056" s="2"/>
      <c r="Z1056" s="2"/>
      <c r="AA1056" s="2"/>
      <c r="AB1056" s="2"/>
    </row>
    <row r="1057" spans="1:28">
      <c r="A1057" s="5" t="s">
        <v>25189</v>
      </c>
      <c r="B1057" s="5" t="s">
        <v>25190</v>
      </c>
      <c r="C1057" s="5" t="s">
        <v>25191</v>
      </c>
      <c r="D1057" s="5" t="s">
        <v>25192</v>
      </c>
      <c r="E1057" s="5" t="s">
        <v>20829</v>
      </c>
      <c r="F1057" s="5" t="s">
        <v>158</v>
      </c>
      <c r="G1057" s="5" t="s">
        <v>467</v>
      </c>
      <c r="H1057" s="5" t="s">
        <v>25193</v>
      </c>
      <c r="I1057" s="5" t="s">
        <v>25184</v>
      </c>
      <c r="J1057" s="5">
        <v>16256</v>
      </c>
      <c r="K1057" s="5">
        <v>0</v>
      </c>
      <c r="N1057" s="5">
        <v>2016</v>
      </c>
      <c r="R1057" s="18" t="s">
        <v>34</v>
      </c>
      <c r="U1057" s="5" t="s">
        <v>5719</v>
      </c>
      <c r="V1057" s="5" t="s">
        <v>34</v>
      </c>
      <c r="Y1057" s="2"/>
      <c r="Z1057" s="2"/>
      <c r="AA1057" s="2"/>
      <c r="AB1057" s="2"/>
    </row>
    <row r="1058" spans="1:28">
      <c r="A1058" s="5" t="s">
        <v>25194</v>
      </c>
      <c r="B1058" s="5" t="s">
        <v>25195</v>
      </c>
      <c r="C1058" s="5" t="s">
        <v>25196</v>
      </c>
      <c r="D1058" s="5" t="s">
        <v>20986</v>
      </c>
      <c r="E1058" s="5" t="s">
        <v>28</v>
      </c>
      <c r="F1058" s="5" t="s">
        <v>120</v>
      </c>
      <c r="G1058" s="5" t="s">
        <v>55</v>
      </c>
      <c r="H1058" s="5" t="s">
        <v>5445</v>
      </c>
      <c r="I1058" s="5" t="s">
        <v>25184</v>
      </c>
      <c r="J1058" s="5">
        <v>16827</v>
      </c>
      <c r="K1058" s="5">
        <v>0</v>
      </c>
      <c r="N1058" s="5">
        <v>2016</v>
      </c>
      <c r="R1058" s="18" t="s">
        <v>34</v>
      </c>
      <c r="U1058" s="5" t="s">
        <v>5719</v>
      </c>
      <c r="V1058" s="5" t="s">
        <v>34</v>
      </c>
      <c r="Y1058" s="2"/>
      <c r="Z1058" s="2"/>
      <c r="AA1058" s="2"/>
      <c r="AB1058" s="2"/>
    </row>
    <row r="1059" spans="1:28">
      <c r="A1059" s="5" t="s">
        <v>25197</v>
      </c>
      <c r="B1059" s="5" t="s">
        <v>25198</v>
      </c>
      <c r="C1059" s="5" t="s">
        <v>25199</v>
      </c>
      <c r="D1059" s="5" t="s">
        <v>20986</v>
      </c>
      <c r="E1059" s="5" t="s">
        <v>20829</v>
      </c>
      <c r="F1059" s="5" t="s">
        <v>149</v>
      </c>
      <c r="G1059" s="5" t="s">
        <v>120</v>
      </c>
      <c r="H1059" s="5" t="s">
        <v>25200</v>
      </c>
      <c r="I1059" s="5" t="s">
        <v>25184</v>
      </c>
      <c r="J1059" s="5">
        <v>16515</v>
      </c>
      <c r="K1059" s="5">
        <v>0</v>
      </c>
      <c r="N1059" s="5">
        <v>2016</v>
      </c>
      <c r="R1059" s="18" t="s">
        <v>34</v>
      </c>
      <c r="U1059" s="5" t="s">
        <v>5719</v>
      </c>
      <c r="V1059" s="5" t="s">
        <v>34</v>
      </c>
      <c r="Y1059" s="2"/>
      <c r="Z1059" s="2"/>
      <c r="AA1059" s="2"/>
      <c r="AB1059" s="2"/>
    </row>
    <row r="1060" spans="1:28">
      <c r="A1060" s="5" t="s">
        <v>25201</v>
      </c>
      <c r="B1060" s="5" t="s">
        <v>25202</v>
      </c>
      <c r="C1060" s="5" t="s">
        <v>25203</v>
      </c>
      <c r="D1060" s="5" t="s">
        <v>24684</v>
      </c>
      <c r="E1060" s="5" t="s">
        <v>28</v>
      </c>
      <c r="F1060" s="5" t="s">
        <v>70</v>
      </c>
      <c r="G1060" s="5" t="s">
        <v>55</v>
      </c>
      <c r="H1060" s="5" t="s">
        <v>12995</v>
      </c>
      <c r="I1060" s="5" t="s">
        <v>25184</v>
      </c>
      <c r="J1060" s="5">
        <v>16932</v>
      </c>
      <c r="K1060" s="5">
        <v>0</v>
      </c>
      <c r="N1060" s="5">
        <v>2016</v>
      </c>
      <c r="R1060" s="18" t="s">
        <v>34</v>
      </c>
      <c r="U1060" s="5" t="s">
        <v>5719</v>
      </c>
      <c r="V1060" s="5" t="s">
        <v>34</v>
      </c>
      <c r="Y1060" s="2"/>
      <c r="Z1060" s="2"/>
      <c r="AA1060" s="2"/>
      <c r="AB1060" s="2"/>
    </row>
    <row r="1061" spans="1:28">
      <c r="A1061" s="5" t="s">
        <v>25204</v>
      </c>
      <c r="B1061" s="5" t="s">
        <v>25205</v>
      </c>
      <c r="C1061" s="5" t="s">
        <v>25206</v>
      </c>
      <c r="D1061" s="5" t="s">
        <v>24778</v>
      </c>
      <c r="E1061" s="5" t="s">
        <v>28</v>
      </c>
      <c r="F1061" s="5" t="s">
        <v>149</v>
      </c>
      <c r="G1061" s="5" t="s">
        <v>30</v>
      </c>
      <c r="H1061" s="5" t="s">
        <v>25207</v>
      </c>
      <c r="I1061" s="5" t="s">
        <v>25184</v>
      </c>
      <c r="J1061" s="5">
        <v>16728</v>
      </c>
      <c r="K1061" s="5">
        <v>0</v>
      </c>
      <c r="N1061" s="5">
        <v>2016</v>
      </c>
      <c r="R1061" s="18" t="s">
        <v>34</v>
      </c>
      <c r="U1061" s="5" t="s">
        <v>5719</v>
      </c>
      <c r="V1061" s="5" t="s">
        <v>34</v>
      </c>
      <c r="Y1061" s="2"/>
      <c r="Z1061" s="2"/>
      <c r="AA1061" s="2"/>
      <c r="AB1061" s="2"/>
    </row>
    <row r="1062" spans="1:28">
      <c r="A1062" s="5" t="s">
        <v>25208</v>
      </c>
      <c r="B1062" s="5" t="s">
        <v>25209</v>
      </c>
      <c r="C1062" s="5" t="s">
        <v>25210</v>
      </c>
      <c r="D1062" s="5" t="s">
        <v>17480</v>
      </c>
      <c r="E1062" s="5" t="s">
        <v>28</v>
      </c>
      <c r="F1062" s="5" t="s">
        <v>149</v>
      </c>
      <c r="G1062" s="5" t="s">
        <v>98</v>
      </c>
      <c r="H1062" s="5" t="s">
        <v>17511</v>
      </c>
      <c r="I1062" s="5" t="s">
        <v>25184</v>
      </c>
      <c r="J1062" s="5">
        <v>16528</v>
      </c>
      <c r="K1062" s="5">
        <v>26980</v>
      </c>
      <c r="N1062" s="5">
        <v>2016</v>
      </c>
      <c r="R1062" s="18" t="s">
        <v>34</v>
      </c>
      <c r="U1062" s="5" t="s">
        <v>5719</v>
      </c>
      <c r="V1062" s="5" t="s">
        <v>34</v>
      </c>
      <c r="Y1062" s="2"/>
      <c r="Z1062" s="2"/>
      <c r="AA1062" s="2"/>
      <c r="AB1062" s="2"/>
    </row>
    <row r="1063" spans="1:28">
      <c r="A1063" s="5" t="s">
        <v>25211</v>
      </c>
      <c r="B1063" s="5" t="s">
        <v>25212</v>
      </c>
      <c r="C1063" s="5" t="s">
        <v>17463</v>
      </c>
      <c r="D1063" s="5" t="s">
        <v>25213</v>
      </c>
      <c r="E1063" s="5" t="s">
        <v>28</v>
      </c>
      <c r="F1063" s="5" t="s">
        <v>527</v>
      </c>
      <c r="G1063" s="5" t="s">
        <v>30</v>
      </c>
      <c r="H1063" s="5" t="s">
        <v>17466</v>
      </c>
      <c r="I1063" s="5" t="s">
        <v>25214</v>
      </c>
      <c r="J1063" s="5">
        <v>16724</v>
      </c>
      <c r="K1063" s="5">
        <v>28425</v>
      </c>
      <c r="N1063" s="5">
        <v>2016</v>
      </c>
      <c r="R1063" s="18" t="s">
        <v>34</v>
      </c>
      <c r="U1063" s="5" t="s">
        <v>5719</v>
      </c>
      <c r="V1063" s="5" t="s">
        <v>34</v>
      </c>
      <c r="Y1063" s="2"/>
      <c r="Z1063" s="2"/>
      <c r="AA1063" s="2"/>
      <c r="AB1063" s="2"/>
    </row>
    <row r="1064" spans="1:28">
      <c r="A1064" s="5" t="s">
        <v>25215</v>
      </c>
      <c r="B1064" s="5" t="s">
        <v>25216</v>
      </c>
      <c r="C1064" s="5" t="s">
        <v>17506</v>
      </c>
      <c r="D1064" s="5" t="s">
        <v>25217</v>
      </c>
      <c r="E1064" s="5" t="s">
        <v>28</v>
      </c>
      <c r="F1064" s="5" t="s">
        <v>7776</v>
      </c>
      <c r="G1064" s="5" t="s">
        <v>71</v>
      </c>
      <c r="H1064" s="5" t="s">
        <v>17507</v>
      </c>
      <c r="I1064" s="5" t="s">
        <v>25218</v>
      </c>
      <c r="J1064" s="5">
        <v>16861</v>
      </c>
      <c r="K1064" s="5">
        <v>29699</v>
      </c>
      <c r="N1064" s="5">
        <v>2016</v>
      </c>
      <c r="R1064" s="18" t="s">
        <v>34</v>
      </c>
      <c r="U1064" s="5" t="s">
        <v>5719</v>
      </c>
      <c r="V1064" s="5" t="s">
        <v>34</v>
      </c>
      <c r="Y1064" s="2"/>
      <c r="Z1064" s="2"/>
      <c r="AA1064" s="2"/>
      <c r="AB1064" s="2"/>
    </row>
    <row r="1065" spans="1:28">
      <c r="A1065" s="5" t="s">
        <v>25219</v>
      </c>
      <c r="B1065" s="5" t="s">
        <v>25220</v>
      </c>
      <c r="C1065" s="5" t="s">
        <v>25221</v>
      </c>
      <c r="D1065" s="5" t="s">
        <v>20986</v>
      </c>
      <c r="E1065" s="5" t="s">
        <v>20829</v>
      </c>
      <c r="F1065" s="5" t="s">
        <v>149</v>
      </c>
      <c r="G1065" s="5" t="s">
        <v>158</v>
      </c>
      <c r="H1065" s="5" t="s">
        <v>25222</v>
      </c>
      <c r="I1065" s="5" t="s">
        <v>25223</v>
      </c>
      <c r="J1065" s="5">
        <v>16516</v>
      </c>
      <c r="K1065" s="5">
        <v>0</v>
      </c>
      <c r="N1065" s="5">
        <v>2016</v>
      </c>
      <c r="R1065" s="18" t="s">
        <v>34</v>
      </c>
      <c r="U1065" s="5" t="s">
        <v>5719</v>
      </c>
      <c r="V1065" s="5" t="s">
        <v>34</v>
      </c>
      <c r="Y1065" s="2"/>
      <c r="Z1065" s="2"/>
      <c r="AA1065" s="2"/>
      <c r="AB1065" s="2"/>
    </row>
    <row r="1066" spans="1:28">
      <c r="A1066" s="5" t="s">
        <v>25224</v>
      </c>
      <c r="B1066" s="5" t="s">
        <v>25225</v>
      </c>
      <c r="C1066" s="5" t="s">
        <v>25226</v>
      </c>
      <c r="D1066" s="5" t="s">
        <v>25227</v>
      </c>
      <c r="E1066" s="5" t="s">
        <v>20807</v>
      </c>
      <c r="F1066" s="5" t="s">
        <v>25228</v>
      </c>
      <c r="G1066" s="5" t="s">
        <v>34</v>
      </c>
      <c r="H1066" s="5" t="s">
        <v>808</v>
      </c>
      <c r="I1066" s="5" t="s">
        <v>25229</v>
      </c>
      <c r="J1066" s="5">
        <v>17337</v>
      </c>
      <c r="K1066" s="5">
        <v>0</v>
      </c>
      <c r="N1066" s="5">
        <v>2016</v>
      </c>
      <c r="R1066" s="18" t="s">
        <v>34</v>
      </c>
      <c r="U1066" s="5" t="s">
        <v>5719</v>
      </c>
      <c r="V1066" s="5" t="s">
        <v>34</v>
      </c>
      <c r="Y1066" s="2"/>
      <c r="Z1066" s="2"/>
      <c r="AA1066" s="2"/>
      <c r="AB1066" s="2"/>
    </row>
    <row r="1067" spans="1:28">
      <c r="A1067" s="5" t="s">
        <v>25230</v>
      </c>
      <c r="B1067" s="5" t="s">
        <v>25231</v>
      </c>
      <c r="C1067" s="5" t="s">
        <v>25232</v>
      </c>
      <c r="D1067" s="5" t="s">
        <v>25233</v>
      </c>
      <c r="E1067" s="5" t="s">
        <v>20829</v>
      </c>
      <c r="F1067" s="5" t="s">
        <v>70</v>
      </c>
      <c r="G1067" s="5" t="s">
        <v>149</v>
      </c>
      <c r="H1067" s="5" t="s">
        <v>25234</v>
      </c>
      <c r="I1067" s="5" t="s">
        <v>25235</v>
      </c>
      <c r="J1067" s="5">
        <v>16965</v>
      </c>
      <c r="K1067" s="5">
        <v>0</v>
      </c>
      <c r="N1067" s="5">
        <v>2016</v>
      </c>
      <c r="R1067" s="18" t="s">
        <v>34</v>
      </c>
      <c r="U1067" s="5" t="s">
        <v>5719</v>
      </c>
      <c r="V1067" s="5" t="s">
        <v>34</v>
      </c>
      <c r="Y1067" s="2"/>
      <c r="Z1067" s="2"/>
      <c r="AA1067" s="2"/>
      <c r="AB1067" s="2"/>
    </row>
    <row r="1068" spans="1:28">
      <c r="A1068" s="5" t="s">
        <v>25236</v>
      </c>
      <c r="B1068" s="5" t="s">
        <v>25237</v>
      </c>
      <c r="C1068" s="5" t="s">
        <v>17473</v>
      </c>
      <c r="D1068" s="5" t="s">
        <v>25238</v>
      </c>
      <c r="E1068" s="5" t="s">
        <v>28</v>
      </c>
      <c r="F1068" s="5" t="s">
        <v>637</v>
      </c>
      <c r="G1068" s="5" t="s">
        <v>34</v>
      </c>
      <c r="H1068" s="5" t="s">
        <v>17476</v>
      </c>
      <c r="I1068" s="5" t="s">
        <v>25239</v>
      </c>
      <c r="J1068" s="5">
        <v>17589</v>
      </c>
      <c r="K1068" s="5">
        <v>30023</v>
      </c>
      <c r="N1068" s="5">
        <v>2016</v>
      </c>
      <c r="R1068" s="18" t="s">
        <v>34</v>
      </c>
      <c r="U1068" s="5" t="s">
        <v>5719</v>
      </c>
      <c r="V1068" s="5" t="s">
        <v>34</v>
      </c>
      <c r="Y1068" s="2"/>
      <c r="Z1068" s="2"/>
      <c r="AA1068" s="2"/>
      <c r="AB1068" s="2"/>
    </row>
    <row r="1069" spans="1:28">
      <c r="A1069" s="5" t="s">
        <v>25240</v>
      </c>
      <c r="B1069" s="5" t="s">
        <v>25241</v>
      </c>
      <c r="C1069" s="5" t="s">
        <v>25242</v>
      </c>
      <c r="D1069" s="5" t="s">
        <v>17480</v>
      </c>
      <c r="E1069" s="5" t="s">
        <v>28</v>
      </c>
      <c r="F1069" s="5" t="s">
        <v>149</v>
      </c>
      <c r="G1069" s="5" t="s">
        <v>70</v>
      </c>
      <c r="H1069" s="5" t="s">
        <v>17482</v>
      </c>
      <c r="I1069" s="5" t="s">
        <v>25239</v>
      </c>
      <c r="J1069" s="5">
        <v>17936</v>
      </c>
      <c r="K1069" s="5">
        <v>26665</v>
      </c>
      <c r="N1069" s="5">
        <v>2016</v>
      </c>
      <c r="R1069" s="18" t="s">
        <v>34</v>
      </c>
      <c r="U1069" s="5" t="s">
        <v>5719</v>
      </c>
      <c r="V1069" s="5" t="s">
        <v>34</v>
      </c>
      <c r="Y1069" s="2"/>
      <c r="Z1069" s="2"/>
      <c r="AA1069" s="2"/>
      <c r="AB1069" s="2"/>
    </row>
    <row r="1070" spans="1:28">
      <c r="A1070" s="5" t="s">
        <v>25243</v>
      </c>
      <c r="B1070" s="5" t="s">
        <v>25244</v>
      </c>
      <c r="C1070" s="5" t="s">
        <v>25245</v>
      </c>
      <c r="D1070" s="5" t="s">
        <v>25072</v>
      </c>
      <c r="E1070" s="5" t="s">
        <v>28</v>
      </c>
      <c r="F1070" s="5" t="s">
        <v>3048</v>
      </c>
      <c r="G1070" s="5" t="s">
        <v>34</v>
      </c>
      <c r="H1070" s="5" t="s">
        <v>17499</v>
      </c>
      <c r="I1070" s="5" t="s">
        <v>25239</v>
      </c>
      <c r="J1070" s="5">
        <v>17188</v>
      </c>
      <c r="K1070" s="5">
        <v>27531</v>
      </c>
      <c r="N1070" s="5">
        <v>2016</v>
      </c>
      <c r="R1070" s="18" t="s">
        <v>34</v>
      </c>
      <c r="U1070" s="5" t="s">
        <v>5719</v>
      </c>
      <c r="V1070" s="5" t="s">
        <v>34</v>
      </c>
      <c r="Y1070" s="2"/>
      <c r="Z1070" s="2"/>
      <c r="AA1070" s="2"/>
      <c r="AB1070" s="2"/>
    </row>
    <row r="1071" spans="1:28">
      <c r="A1071" s="5" t="s">
        <v>25246</v>
      </c>
      <c r="B1071" s="5" t="s">
        <v>25247</v>
      </c>
      <c r="C1071" s="5" t="s">
        <v>25248</v>
      </c>
      <c r="D1071" s="5" t="s">
        <v>24444</v>
      </c>
      <c r="E1071" s="5" t="s">
        <v>28</v>
      </c>
      <c r="F1071" s="5" t="s">
        <v>141</v>
      </c>
      <c r="G1071" s="5" t="s">
        <v>70</v>
      </c>
      <c r="H1071" s="5" t="s">
        <v>17503</v>
      </c>
      <c r="I1071" s="5" t="s">
        <v>25239</v>
      </c>
      <c r="J1071" s="5">
        <v>17538</v>
      </c>
      <c r="K1071" s="5">
        <v>30097</v>
      </c>
      <c r="N1071" s="5">
        <v>2016</v>
      </c>
      <c r="R1071" s="18" t="s">
        <v>34</v>
      </c>
      <c r="U1071" s="5" t="s">
        <v>5719</v>
      </c>
      <c r="V1071" s="5" t="s">
        <v>34</v>
      </c>
      <c r="Y1071" s="2"/>
      <c r="Z1071" s="2"/>
      <c r="AA1071" s="2"/>
      <c r="AB1071" s="2"/>
    </row>
    <row r="1072" spans="1:28">
      <c r="A1072" s="5" t="s">
        <v>25249</v>
      </c>
      <c r="B1072" s="5" t="s">
        <v>25250</v>
      </c>
      <c r="C1072" s="5" t="s">
        <v>25251</v>
      </c>
      <c r="D1072" s="5" t="s">
        <v>25233</v>
      </c>
      <c r="E1072" s="5" t="s">
        <v>28</v>
      </c>
      <c r="F1072" s="5" t="s">
        <v>149</v>
      </c>
      <c r="G1072" s="5" t="s">
        <v>149</v>
      </c>
      <c r="H1072" s="5" t="s">
        <v>25252</v>
      </c>
      <c r="I1072" s="5" t="s">
        <v>25239</v>
      </c>
      <c r="J1072" s="5">
        <v>18213</v>
      </c>
      <c r="K1072" s="5">
        <v>0</v>
      </c>
      <c r="N1072" s="5">
        <v>2016</v>
      </c>
      <c r="R1072" s="18" t="s">
        <v>34</v>
      </c>
      <c r="U1072" s="5" t="s">
        <v>5719</v>
      </c>
      <c r="V1072" s="5" t="s">
        <v>34</v>
      </c>
      <c r="Y1072" s="2"/>
      <c r="Z1072" s="2"/>
      <c r="AA1072" s="2"/>
      <c r="AB1072" s="2"/>
    </row>
    <row r="1073" spans="1:28">
      <c r="A1073" s="5" t="s">
        <v>25253</v>
      </c>
      <c r="B1073" s="5" t="s">
        <v>25254</v>
      </c>
      <c r="C1073" s="5" t="s">
        <v>25255</v>
      </c>
      <c r="D1073" s="5" t="s">
        <v>20986</v>
      </c>
      <c r="E1073" s="5" t="s">
        <v>28</v>
      </c>
      <c r="F1073" s="5" t="s">
        <v>120</v>
      </c>
      <c r="G1073" s="5" t="s">
        <v>120</v>
      </c>
      <c r="H1073" s="5" t="s">
        <v>25256</v>
      </c>
      <c r="I1073" s="5" t="s">
        <v>25239</v>
      </c>
      <c r="J1073" s="5">
        <v>18235</v>
      </c>
      <c r="K1073" s="5">
        <v>0</v>
      </c>
      <c r="N1073" s="5">
        <v>2016</v>
      </c>
      <c r="R1073" s="18" t="s">
        <v>34</v>
      </c>
      <c r="U1073" s="5" t="s">
        <v>5719</v>
      </c>
      <c r="V1073" s="5" t="s">
        <v>34</v>
      </c>
      <c r="Y1073" s="2"/>
      <c r="Z1073" s="2"/>
      <c r="AA1073" s="2"/>
      <c r="AB1073" s="2"/>
    </row>
    <row r="1074" spans="1:28">
      <c r="A1074" s="5" t="s">
        <v>25257</v>
      </c>
      <c r="B1074" s="5" t="s">
        <v>25258</v>
      </c>
      <c r="C1074" s="5" t="s">
        <v>25259</v>
      </c>
      <c r="D1074" s="5" t="s">
        <v>4599</v>
      </c>
      <c r="E1074" s="5" t="s">
        <v>28</v>
      </c>
      <c r="F1074" s="5" t="s">
        <v>61</v>
      </c>
      <c r="G1074" s="5" t="s">
        <v>12077</v>
      </c>
      <c r="H1074" s="5" t="s">
        <v>25260</v>
      </c>
      <c r="I1074" s="5" t="s">
        <v>25261</v>
      </c>
      <c r="J1074" s="5">
        <v>17687</v>
      </c>
      <c r="K1074" s="5">
        <v>29269</v>
      </c>
      <c r="N1074" s="5">
        <v>2016</v>
      </c>
      <c r="R1074" s="18" t="s">
        <v>34</v>
      </c>
      <c r="U1074" s="5" t="s">
        <v>5719</v>
      </c>
      <c r="V1074" s="5" t="s">
        <v>34</v>
      </c>
      <c r="Y1074" s="2"/>
      <c r="Z1074" s="2"/>
      <c r="AA1074" s="2"/>
      <c r="AB1074" s="2"/>
    </row>
    <row r="1075" spans="1:28">
      <c r="A1075" s="5" t="s">
        <v>25262</v>
      </c>
      <c r="B1075" s="5" t="s">
        <v>25263</v>
      </c>
      <c r="C1075" s="5" t="s">
        <v>25264</v>
      </c>
      <c r="D1075" s="5" t="s">
        <v>17480</v>
      </c>
      <c r="E1075" s="5" t="s">
        <v>28</v>
      </c>
      <c r="F1075" s="5" t="s">
        <v>149</v>
      </c>
      <c r="G1075" s="5" t="s">
        <v>52</v>
      </c>
      <c r="H1075" s="5" t="s">
        <v>17495</v>
      </c>
      <c r="I1075" s="5" t="s">
        <v>25265</v>
      </c>
      <c r="J1075" s="5">
        <v>17624</v>
      </c>
      <c r="K1075" s="5">
        <v>26742</v>
      </c>
      <c r="N1075" s="5">
        <v>2016</v>
      </c>
      <c r="R1075" s="18" t="s">
        <v>34</v>
      </c>
      <c r="U1075" s="5" t="s">
        <v>5719</v>
      </c>
      <c r="V1075" s="5" t="s">
        <v>34</v>
      </c>
      <c r="Y1075" s="2"/>
      <c r="Z1075" s="2"/>
      <c r="AA1075" s="2"/>
      <c r="AB1075" s="2"/>
    </row>
    <row r="1076" spans="1:28">
      <c r="A1076" s="5" t="s">
        <v>25266</v>
      </c>
      <c r="B1076" s="5" t="s">
        <v>25267</v>
      </c>
      <c r="C1076" s="5" t="s">
        <v>17450</v>
      </c>
      <c r="D1076" s="5" t="s">
        <v>25268</v>
      </c>
      <c r="E1076" s="5" t="s">
        <v>28</v>
      </c>
      <c r="F1076" s="5" t="s">
        <v>512</v>
      </c>
      <c r="G1076" s="5" t="s">
        <v>61</v>
      </c>
      <c r="H1076" s="5" t="s">
        <v>17453</v>
      </c>
      <c r="I1076" s="5" t="s">
        <v>25269</v>
      </c>
      <c r="J1076" s="5">
        <v>17771</v>
      </c>
      <c r="K1076" s="5">
        <v>29582</v>
      </c>
      <c r="N1076" s="5">
        <v>2016</v>
      </c>
      <c r="R1076" s="18" t="s">
        <v>34</v>
      </c>
      <c r="U1076" s="5" t="s">
        <v>5719</v>
      </c>
      <c r="V1076" s="5" t="s">
        <v>34</v>
      </c>
      <c r="Y1076" s="2"/>
      <c r="Z1076" s="2"/>
      <c r="AA1076" s="2"/>
      <c r="AB1076" s="2"/>
    </row>
    <row r="1077" spans="1:28">
      <c r="A1077" s="5" t="s">
        <v>25270</v>
      </c>
      <c r="B1077" s="5" t="s">
        <v>25271</v>
      </c>
      <c r="C1077" s="5" t="s">
        <v>25272</v>
      </c>
      <c r="D1077" s="5" t="s">
        <v>25273</v>
      </c>
      <c r="E1077" s="5" t="s">
        <v>20829</v>
      </c>
      <c r="F1077" s="5" t="s">
        <v>359</v>
      </c>
      <c r="G1077" s="5" t="s">
        <v>34</v>
      </c>
      <c r="H1077" s="5" t="s">
        <v>25274</v>
      </c>
      <c r="I1077" s="5" t="s">
        <v>25275</v>
      </c>
      <c r="J1077" s="5">
        <v>16203</v>
      </c>
      <c r="K1077" s="5">
        <v>0</v>
      </c>
      <c r="N1077" s="5">
        <v>2016</v>
      </c>
      <c r="R1077" s="18" t="s">
        <v>34</v>
      </c>
      <c r="U1077" s="5" t="s">
        <v>5719</v>
      </c>
      <c r="V1077" s="5" t="s">
        <v>34</v>
      </c>
      <c r="Y1077" s="2"/>
      <c r="Z1077" s="2"/>
      <c r="AA1077" s="2"/>
      <c r="AB1077" s="2"/>
    </row>
    <row r="1078" spans="1:28">
      <c r="A1078" s="5" t="s">
        <v>25276</v>
      </c>
      <c r="B1078" s="5" t="s">
        <v>25277</v>
      </c>
      <c r="C1078" s="5" t="s">
        <v>25278</v>
      </c>
      <c r="D1078" s="5" t="s">
        <v>25279</v>
      </c>
      <c r="E1078" s="5" t="s">
        <v>28</v>
      </c>
      <c r="F1078" s="5" t="s">
        <v>70</v>
      </c>
      <c r="G1078" s="5" t="s">
        <v>71</v>
      </c>
      <c r="H1078" s="5" t="s">
        <v>25280</v>
      </c>
      <c r="I1078" s="5" t="s">
        <v>25281</v>
      </c>
      <c r="J1078" s="5">
        <v>17773</v>
      </c>
      <c r="K1078" s="5">
        <v>0</v>
      </c>
      <c r="N1078" s="5">
        <v>2016</v>
      </c>
      <c r="R1078" s="18" t="s">
        <v>34</v>
      </c>
      <c r="U1078" s="5" t="s">
        <v>5719</v>
      </c>
      <c r="V1078" s="5" t="s">
        <v>34</v>
      </c>
      <c r="Y1078" s="2"/>
      <c r="Z1078" s="2"/>
      <c r="AA1078" s="2"/>
      <c r="AB1078" s="2"/>
    </row>
    <row r="1079" spans="1:28">
      <c r="A1079" s="5" t="s">
        <v>25282</v>
      </c>
      <c r="B1079" s="5" t="s">
        <v>25283</v>
      </c>
      <c r="C1079" s="5" t="s">
        <v>25284</v>
      </c>
      <c r="D1079" s="5" t="s">
        <v>25285</v>
      </c>
      <c r="E1079" s="5" t="s">
        <v>20807</v>
      </c>
      <c r="F1079" s="5" t="s">
        <v>25286</v>
      </c>
      <c r="G1079" s="5" t="s">
        <v>34</v>
      </c>
      <c r="H1079" s="5" t="s">
        <v>25287</v>
      </c>
      <c r="I1079" s="5" t="s">
        <v>25288</v>
      </c>
      <c r="J1079" s="5">
        <v>17087</v>
      </c>
      <c r="K1079" s="5">
        <v>0</v>
      </c>
      <c r="N1079" s="5">
        <v>2016</v>
      </c>
      <c r="R1079" s="18" t="s">
        <v>34</v>
      </c>
      <c r="U1079" s="5" t="s">
        <v>5719</v>
      </c>
      <c r="V1079" s="5" t="s">
        <v>34</v>
      </c>
      <c r="Y1079" s="2"/>
      <c r="Z1079" s="2"/>
      <c r="AA1079" s="2"/>
      <c r="AB1079" s="2"/>
    </row>
    <row r="1080" spans="1:28">
      <c r="A1080" s="5" t="s">
        <v>25289</v>
      </c>
      <c r="B1080" s="5" t="s">
        <v>25290</v>
      </c>
      <c r="C1080" s="5" t="s">
        <v>25291</v>
      </c>
      <c r="D1080" s="5" t="s">
        <v>20994</v>
      </c>
      <c r="E1080" s="5" t="s">
        <v>28</v>
      </c>
      <c r="F1080" s="5" t="s">
        <v>312</v>
      </c>
      <c r="G1080" s="5" t="s">
        <v>55</v>
      </c>
      <c r="H1080" s="5" t="s">
        <v>25292</v>
      </c>
      <c r="I1080" s="5" t="s">
        <v>25293</v>
      </c>
      <c r="J1080" s="5">
        <v>17472</v>
      </c>
      <c r="K1080" s="5">
        <v>0</v>
      </c>
      <c r="N1080" s="5">
        <v>2016</v>
      </c>
      <c r="R1080" s="18" t="s">
        <v>34</v>
      </c>
      <c r="U1080" s="5" t="s">
        <v>5719</v>
      </c>
      <c r="V1080" s="5" t="s">
        <v>34</v>
      </c>
      <c r="Y1080" s="2"/>
      <c r="Z1080" s="2"/>
      <c r="AA1080" s="2"/>
      <c r="AB1080" s="2"/>
    </row>
    <row r="1081" spans="1:28">
      <c r="A1081" s="5" t="s">
        <v>25294</v>
      </c>
      <c r="B1081" s="5" t="s">
        <v>24604</v>
      </c>
      <c r="C1081" s="5" t="s">
        <v>6382</v>
      </c>
      <c r="D1081" s="5" t="s">
        <v>21545</v>
      </c>
      <c r="E1081" s="5" t="s">
        <v>28</v>
      </c>
      <c r="F1081" s="5" t="s">
        <v>5831</v>
      </c>
      <c r="G1081" s="5" t="s">
        <v>34</v>
      </c>
      <c r="H1081" s="5" t="s">
        <v>6383</v>
      </c>
      <c r="I1081" s="5" t="s">
        <v>25295</v>
      </c>
      <c r="J1081" s="5">
        <v>16790</v>
      </c>
      <c r="K1081" s="5">
        <v>30416</v>
      </c>
      <c r="N1081" s="5">
        <v>2016</v>
      </c>
      <c r="R1081" s="18" t="s">
        <v>34</v>
      </c>
      <c r="U1081" s="5" t="s">
        <v>5719</v>
      </c>
      <c r="V1081" s="5" t="s">
        <v>34</v>
      </c>
      <c r="Y1081" s="2"/>
      <c r="Z1081" s="2"/>
      <c r="AA1081" s="2"/>
      <c r="AB1081" s="2"/>
    </row>
    <row r="1082" spans="1:28">
      <c r="A1082" s="5" t="s">
        <v>25296</v>
      </c>
      <c r="B1082" s="5" t="s">
        <v>25297</v>
      </c>
      <c r="C1082" s="5" t="s">
        <v>6399</v>
      </c>
      <c r="D1082" s="5" t="s">
        <v>25298</v>
      </c>
      <c r="E1082" s="5" t="s">
        <v>28</v>
      </c>
      <c r="F1082" s="5" t="s">
        <v>126</v>
      </c>
      <c r="G1082" s="5" t="s">
        <v>80</v>
      </c>
      <c r="H1082" s="5" t="s">
        <v>34</v>
      </c>
      <c r="I1082" s="5" t="s">
        <v>25299</v>
      </c>
      <c r="J1082" s="5">
        <v>17990</v>
      </c>
      <c r="K1082" s="5">
        <v>29520</v>
      </c>
      <c r="N1082" s="5">
        <v>2016</v>
      </c>
      <c r="R1082" s="18" t="s">
        <v>34</v>
      </c>
      <c r="U1082" s="5" t="s">
        <v>5719</v>
      </c>
      <c r="V1082" s="5" t="s">
        <v>34</v>
      </c>
      <c r="Y1082" s="2"/>
      <c r="Z1082" s="2"/>
      <c r="AA1082" s="2"/>
      <c r="AB1082" s="2"/>
    </row>
    <row r="1083" spans="1:28">
      <c r="A1083" s="5" t="s">
        <v>25300</v>
      </c>
      <c r="B1083" s="5" t="s">
        <v>25301</v>
      </c>
      <c r="C1083" s="5" t="s">
        <v>25302</v>
      </c>
      <c r="D1083" s="5" t="s">
        <v>21609</v>
      </c>
      <c r="E1083" s="5" t="s">
        <v>28</v>
      </c>
      <c r="F1083" s="5" t="s">
        <v>51</v>
      </c>
      <c r="G1083" s="5" t="s">
        <v>80</v>
      </c>
      <c r="H1083" s="5" t="s">
        <v>34</v>
      </c>
      <c r="I1083" s="5" t="s">
        <v>25303</v>
      </c>
      <c r="J1083" s="5">
        <v>17154</v>
      </c>
      <c r="K1083" s="5">
        <v>28820</v>
      </c>
      <c r="N1083" s="5">
        <v>2016</v>
      </c>
      <c r="R1083" s="18" t="s">
        <v>34</v>
      </c>
      <c r="U1083" s="5" t="s">
        <v>5719</v>
      </c>
      <c r="V1083" s="5" t="s">
        <v>34</v>
      </c>
      <c r="Y1083" s="2"/>
      <c r="Z1083" s="2"/>
      <c r="AA1083" s="2"/>
      <c r="AB1083" s="2"/>
    </row>
    <row r="1084" spans="1:28">
      <c r="A1084" s="5" t="s">
        <v>25304</v>
      </c>
      <c r="B1084" s="5" t="s">
        <v>25305</v>
      </c>
      <c r="C1084" s="5" t="s">
        <v>25306</v>
      </c>
      <c r="D1084" s="5" t="s">
        <v>25307</v>
      </c>
      <c r="E1084" s="5" t="s">
        <v>28</v>
      </c>
      <c r="F1084" s="5" t="s">
        <v>270</v>
      </c>
      <c r="G1084" s="5" t="s">
        <v>158</v>
      </c>
      <c r="H1084" s="5" t="s">
        <v>25308</v>
      </c>
      <c r="I1084" s="5" t="s">
        <v>25309</v>
      </c>
      <c r="J1084" s="5">
        <v>18302</v>
      </c>
      <c r="K1084" s="5">
        <v>0</v>
      </c>
      <c r="N1084" s="5">
        <v>2016</v>
      </c>
      <c r="R1084" s="18" t="s">
        <v>34</v>
      </c>
      <c r="U1084" s="5" t="s">
        <v>6452</v>
      </c>
      <c r="V1084" s="5" t="s">
        <v>34</v>
      </c>
      <c r="Y1084" s="2"/>
      <c r="Z1084" s="2"/>
      <c r="AA1084" s="2"/>
      <c r="AB1084" s="2"/>
    </row>
    <row r="1085" spans="1:28">
      <c r="A1085" s="5" t="s">
        <v>25310</v>
      </c>
      <c r="B1085" s="5" t="s">
        <v>25311</v>
      </c>
      <c r="C1085" s="5" t="s">
        <v>25312</v>
      </c>
      <c r="D1085" s="5" t="s">
        <v>25166</v>
      </c>
      <c r="E1085" s="5" t="s">
        <v>28</v>
      </c>
      <c r="F1085" s="5" t="s">
        <v>780</v>
      </c>
      <c r="G1085" s="5" t="s">
        <v>42</v>
      </c>
      <c r="H1085" s="5" t="s">
        <v>25313</v>
      </c>
      <c r="I1085" s="5" t="s">
        <v>25314</v>
      </c>
      <c r="J1085" s="5">
        <v>17240</v>
      </c>
      <c r="K1085" s="5">
        <v>0</v>
      </c>
      <c r="N1085" s="5">
        <v>2016</v>
      </c>
      <c r="R1085" s="18" t="s">
        <v>34</v>
      </c>
      <c r="U1085" s="5" t="s">
        <v>6452</v>
      </c>
      <c r="V1085" s="5" t="s">
        <v>34</v>
      </c>
      <c r="Y1085" s="2"/>
      <c r="Z1085" s="2"/>
      <c r="AA1085" s="2"/>
      <c r="AB1085" s="2"/>
    </row>
    <row r="1086" spans="1:28">
      <c r="A1086" s="5" t="s">
        <v>25315</v>
      </c>
      <c r="B1086" s="5" t="s">
        <v>25316</v>
      </c>
      <c r="C1086" s="5" t="s">
        <v>25317</v>
      </c>
      <c r="D1086" s="5" t="s">
        <v>24354</v>
      </c>
      <c r="E1086" s="5" t="s">
        <v>28</v>
      </c>
      <c r="F1086" s="5" t="s">
        <v>305</v>
      </c>
      <c r="G1086" s="5" t="s">
        <v>61</v>
      </c>
      <c r="H1086" s="5" t="s">
        <v>25318</v>
      </c>
      <c r="I1086" s="5" t="s">
        <v>25319</v>
      </c>
      <c r="J1086" s="5">
        <v>17515</v>
      </c>
      <c r="K1086" s="5">
        <v>0</v>
      </c>
      <c r="N1086" s="5">
        <v>2016</v>
      </c>
      <c r="R1086" s="18" t="s">
        <v>34</v>
      </c>
      <c r="U1086" s="5" t="s">
        <v>6452</v>
      </c>
      <c r="V1086" s="5" t="s">
        <v>34</v>
      </c>
      <c r="Y1086" s="2"/>
      <c r="Z1086" s="2"/>
      <c r="AA1086" s="2"/>
      <c r="AB1086" s="2"/>
    </row>
    <row r="1087" spans="1:28">
      <c r="A1087" s="5" t="s">
        <v>25320</v>
      </c>
      <c r="B1087" s="5" t="s">
        <v>25321</v>
      </c>
      <c r="C1087" s="5" t="s">
        <v>6455</v>
      </c>
      <c r="D1087" s="5" t="s">
        <v>25322</v>
      </c>
      <c r="E1087" s="5" t="s">
        <v>28</v>
      </c>
      <c r="F1087" s="5" t="s">
        <v>2094</v>
      </c>
      <c r="G1087" s="5" t="s">
        <v>34</v>
      </c>
      <c r="H1087" s="5" t="s">
        <v>6458</v>
      </c>
      <c r="I1087" s="5" t="s">
        <v>25323</v>
      </c>
      <c r="J1087" s="5">
        <v>17303</v>
      </c>
      <c r="K1087" s="5">
        <v>29477</v>
      </c>
      <c r="N1087" s="5">
        <v>2016</v>
      </c>
      <c r="R1087" s="18" t="s">
        <v>34</v>
      </c>
      <c r="U1087" s="5" t="s">
        <v>6452</v>
      </c>
      <c r="V1087" s="5" t="s">
        <v>34</v>
      </c>
      <c r="Y1087" s="2"/>
      <c r="Z1087" s="2"/>
      <c r="AA1087" s="2"/>
      <c r="AB1087" s="2"/>
    </row>
    <row r="1088" spans="1:28">
      <c r="A1088" s="5" t="s">
        <v>25324</v>
      </c>
      <c r="B1088" s="5" t="s">
        <v>25325</v>
      </c>
      <c r="C1088" s="5" t="s">
        <v>6447</v>
      </c>
      <c r="D1088" s="5" t="s">
        <v>25326</v>
      </c>
      <c r="E1088" s="5" t="s">
        <v>28</v>
      </c>
      <c r="F1088" s="5" t="s">
        <v>1713</v>
      </c>
      <c r="G1088" s="5" t="s">
        <v>55</v>
      </c>
      <c r="H1088" s="5" t="s">
        <v>6450</v>
      </c>
      <c r="I1088" s="5" t="s">
        <v>25327</v>
      </c>
      <c r="J1088" s="5">
        <v>16772</v>
      </c>
      <c r="K1088" s="5">
        <v>26918</v>
      </c>
      <c r="N1088" s="5">
        <v>2016</v>
      </c>
      <c r="R1088" s="18" t="s">
        <v>34</v>
      </c>
      <c r="U1088" s="5" t="s">
        <v>6452</v>
      </c>
      <c r="V1088" s="5" t="s">
        <v>34</v>
      </c>
      <c r="Y1088" s="2"/>
      <c r="Z1088" s="2"/>
      <c r="AA1088" s="2"/>
      <c r="AB1088" s="2"/>
    </row>
    <row r="1089" spans="1:28">
      <c r="A1089" s="5" t="s">
        <v>25328</v>
      </c>
      <c r="B1089" s="5" t="s">
        <v>25329</v>
      </c>
      <c r="C1089" s="5" t="s">
        <v>25330</v>
      </c>
      <c r="D1089" s="5" t="s">
        <v>25307</v>
      </c>
      <c r="E1089" s="5" t="s">
        <v>20829</v>
      </c>
      <c r="F1089" s="5" t="s">
        <v>527</v>
      </c>
      <c r="G1089" s="5" t="s">
        <v>158</v>
      </c>
      <c r="H1089" s="5" t="s">
        <v>25331</v>
      </c>
      <c r="I1089" s="5" t="s">
        <v>25332</v>
      </c>
      <c r="J1089" s="5">
        <v>16305</v>
      </c>
      <c r="K1089" s="5">
        <v>0</v>
      </c>
      <c r="N1089" s="5">
        <v>2016</v>
      </c>
      <c r="R1089" s="18" t="s">
        <v>34</v>
      </c>
      <c r="U1089" s="5" t="s">
        <v>6452</v>
      </c>
      <c r="V1089" s="5" t="s">
        <v>34</v>
      </c>
      <c r="Y1089" s="2"/>
      <c r="Z1089" s="2"/>
      <c r="AA1089" s="2"/>
      <c r="AB1089" s="2"/>
    </row>
    <row r="1090" spans="1:28">
      <c r="A1090" s="5" t="s">
        <v>25333</v>
      </c>
      <c r="B1090" s="5" t="s">
        <v>25334</v>
      </c>
      <c r="C1090" s="5" t="s">
        <v>25335</v>
      </c>
      <c r="D1090" s="5" t="s">
        <v>25111</v>
      </c>
      <c r="E1090" s="5" t="s">
        <v>20829</v>
      </c>
      <c r="F1090" s="5" t="s">
        <v>120</v>
      </c>
      <c r="G1090" s="5" t="s">
        <v>277</v>
      </c>
      <c r="H1090" s="5" t="s">
        <v>25336</v>
      </c>
      <c r="I1090" s="5" t="s">
        <v>25337</v>
      </c>
      <c r="J1090" s="5">
        <v>16264</v>
      </c>
      <c r="K1090" s="5">
        <v>0</v>
      </c>
      <c r="N1090" s="5">
        <v>2016</v>
      </c>
      <c r="R1090" s="18" t="s">
        <v>34</v>
      </c>
      <c r="U1090" s="5" t="s">
        <v>6452</v>
      </c>
      <c r="V1090" s="5" t="s">
        <v>34</v>
      </c>
      <c r="Y1090" s="2"/>
      <c r="Z1090" s="2"/>
      <c r="AA1090" s="2"/>
      <c r="AB1090" s="2"/>
    </row>
    <row r="1091" spans="1:28">
      <c r="A1091" s="5" t="s">
        <v>25338</v>
      </c>
      <c r="B1091" s="5" t="s">
        <v>25339</v>
      </c>
      <c r="C1091" s="5" t="s">
        <v>25340</v>
      </c>
      <c r="D1091" s="5" t="s">
        <v>25111</v>
      </c>
      <c r="E1091" s="5" t="s">
        <v>20829</v>
      </c>
      <c r="F1091" s="5" t="s">
        <v>120</v>
      </c>
      <c r="G1091" s="5" t="s">
        <v>141</v>
      </c>
      <c r="H1091" s="5" t="s">
        <v>25341</v>
      </c>
      <c r="I1091" s="5" t="s">
        <v>25342</v>
      </c>
      <c r="J1091" s="5">
        <v>16260</v>
      </c>
      <c r="K1091" s="5">
        <v>0</v>
      </c>
      <c r="N1091" s="5">
        <v>2016</v>
      </c>
      <c r="R1091" s="18" t="s">
        <v>34</v>
      </c>
      <c r="U1091" s="5" t="s">
        <v>6452</v>
      </c>
      <c r="V1091" s="5" t="s">
        <v>34</v>
      </c>
      <c r="Y1091" s="2"/>
      <c r="Z1091" s="2"/>
      <c r="AA1091" s="2"/>
      <c r="AB1091" s="2"/>
    </row>
    <row r="1092" spans="1:28">
      <c r="A1092" s="5" t="s">
        <v>25343</v>
      </c>
      <c r="B1092" s="5" t="s">
        <v>25344</v>
      </c>
      <c r="C1092" s="5" t="s">
        <v>25345</v>
      </c>
      <c r="D1092" s="5" t="s">
        <v>25346</v>
      </c>
      <c r="E1092" s="5" t="s">
        <v>28</v>
      </c>
      <c r="F1092" s="5" t="s">
        <v>1145</v>
      </c>
      <c r="G1092" s="5" t="s">
        <v>61</v>
      </c>
      <c r="H1092" s="5" t="s">
        <v>1868</v>
      </c>
      <c r="I1092" s="5" t="s">
        <v>25347</v>
      </c>
      <c r="J1092" s="5">
        <v>17374</v>
      </c>
      <c r="K1092" s="5">
        <v>0</v>
      </c>
      <c r="N1092" s="5">
        <v>2016</v>
      </c>
      <c r="R1092" s="18" t="s">
        <v>34</v>
      </c>
      <c r="U1092" s="5" t="s">
        <v>6452</v>
      </c>
      <c r="V1092" s="5" t="s">
        <v>34</v>
      </c>
      <c r="Y1092" s="2"/>
      <c r="Z1092" s="2"/>
      <c r="AA1092" s="2"/>
      <c r="AB1092" s="2"/>
    </row>
    <row r="1093" spans="1:28">
      <c r="A1093" s="5" t="s">
        <v>25348</v>
      </c>
      <c r="B1093" s="5" t="s">
        <v>25349</v>
      </c>
      <c r="C1093" s="5" t="s">
        <v>25350</v>
      </c>
      <c r="D1093" s="5" t="s">
        <v>25307</v>
      </c>
      <c r="E1093" s="5" t="s">
        <v>28</v>
      </c>
      <c r="F1093" s="5" t="s">
        <v>270</v>
      </c>
      <c r="G1093" s="5" t="s">
        <v>42</v>
      </c>
      <c r="H1093" s="5" t="s">
        <v>25351</v>
      </c>
      <c r="I1093" s="5" t="s">
        <v>25352</v>
      </c>
      <c r="J1093" s="5">
        <v>17108</v>
      </c>
      <c r="K1093" s="5">
        <v>0</v>
      </c>
      <c r="N1093" s="5">
        <v>2016</v>
      </c>
      <c r="R1093" s="18" t="s">
        <v>34</v>
      </c>
      <c r="U1093" s="5" t="s">
        <v>6452</v>
      </c>
      <c r="V1093" s="5" t="s">
        <v>34</v>
      </c>
      <c r="Y1093" s="2"/>
      <c r="Z1093" s="2"/>
      <c r="AA1093" s="2"/>
      <c r="AB1093" s="2"/>
    </row>
    <row r="1094" spans="1:28">
      <c r="A1094" s="5" t="s">
        <v>25353</v>
      </c>
      <c r="B1094" s="5" t="s">
        <v>25354</v>
      </c>
      <c r="C1094" s="5" t="s">
        <v>25355</v>
      </c>
      <c r="D1094" s="5" t="s">
        <v>25307</v>
      </c>
      <c r="E1094" s="5" t="s">
        <v>28</v>
      </c>
      <c r="F1094" s="5" t="s">
        <v>270</v>
      </c>
      <c r="G1094" s="5" t="s">
        <v>52</v>
      </c>
      <c r="H1094" s="5" t="s">
        <v>25356</v>
      </c>
      <c r="I1094" s="5" t="s">
        <v>25357</v>
      </c>
      <c r="J1094" s="5">
        <v>17469</v>
      </c>
      <c r="K1094" s="5">
        <v>0</v>
      </c>
      <c r="N1094" s="5">
        <v>2016</v>
      </c>
      <c r="R1094" s="18" t="s">
        <v>34</v>
      </c>
      <c r="U1094" s="5" t="s">
        <v>6452</v>
      </c>
      <c r="V1094" s="5" t="s">
        <v>34</v>
      </c>
      <c r="Y1094" s="2"/>
      <c r="Z1094" s="2"/>
      <c r="AA1094" s="2"/>
      <c r="AB1094" s="2"/>
    </row>
    <row r="1095" spans="1:28">
      <c r="A1095" s="5" t="s">
        <v>25358</v>
      </c>
      <c r="B1095" s="5" t="s">
        <v>25359</v>
      </c>
      <c r="C1095" s="5" t="s">
        <v>25360</v>
      </c>
      <c r="D1095" s="5" t="s">
        <v>24872</v>
      </c>
      <c r="E1095" s="5" t="s">
        <v>20807</v>
      </c>
      <c r="F1095" s="5" t="s">
        <v>3438</v>
      </c>
      <c r="G1095" s="5" t="s">
        <v>71</v>
      </c>
      <c r="H1095" s="5" t="s">
        <v>25361</v>
      </c>
      <c r="I1095" s="5" t="s">
        <v>25362</v>
      </c>
      <c r="J1095" s="5">
        <v>17620</v>
      </c>
      <c r="K1095" s="5">
        <v>0</v>
      </c>
      <c r="N1095" s="5">
        <v>2016</v>
      </c>
      <c r="R1095" s="18" t="s">
        <v>34</v>
      </c>
      <c r="U1095" s="5" t="s">
        <v>6452</v>
      </c>
      <c r="V1095" s="5" t="s">
        <v>34</v>
      </c>
      <c r="Y1095" s="2"/>
      <c r="Z1095" s="2"/>
      <c r="AA1095" s="2"/>
      <c r="AB1095" s="2"/>
    </row>
    <row r="1096" spans="1:28">
      <c r="A1096" s="5" t="s">
        <v>25363</v>
      </c>
      <c r="B1096" s="5" t="s">
        <v>25364</v>
      </c>
      <c r="C1096" s="5" t="s">
        <v>6663</v>
      </c>
      <c r="D1096" s="5" t="s">
        <v>25365</v>
      </c>
      <c r="E1096" s="5" t="s">
        <v>28</v>
      </c>
      <c r="F1096" s="5" t="s">
        <v>1849</v>
      </c>
      <c r="G1096" s="5" t="s">
        <v>34</v>
      </c>
      <c r="H1096" s="5" t="s">
        <v>6664</v>
      </c>
      <c r="I1096" s="5" t="s">
        <v>25366</v>
      </c>
      <c r="J1096" s="5">
        <v>18054</v>
      </c>
      <c r="K1096" s="5">
        <v>27604</v>
      </c>
      <c r="N1096" s="5">
        <v>2016</v>
      </c>
      <c r="R1096" s="18" t="s">
        <v>34</v>
      </c>
      <c r="U1096" s="5" t="s">
        <v>6452</v>
      </c>
      <c r="V1096" s="5" t="s">
        <v>34</v>
      </c>
      <c r="Y1096" s="2"/>
      <c r="Z1096" s="2"/>
      <c r="AA1096" s="2"/>
      <c r="AB1096" s="2"/>
    </row>
    <row r="1097" spans="1:28">
      <c r="A1097" s="5" t="s">
        <v>25367</v>
      </c>
      <c r="B1097" s="5" t="s">
        <v>25368</v>
      </c>
      <c r="C1097" s="5" t="s">
        <v>25369</v>
      </c>
      <c r="D1097" s="5" t="s">
        <v>25370</v>
      </c>
      <c r="E1097" s="5" t="s">
        <v>20807</v>
      </c>
      <c r="F1097" s="5" t="s">
        <v>12077</v>
      </c>
      <c r="G1097" s="5" t="s">
        <v>34</v>
      </c>
      <c r="H1097" s="5" t="s">
        <v>25371</v>
      </c>
      <c r="I1097" s="5" t="s">
        <v>25372</v>
      </c>
      <c r="J1097" s="5">
        <v>18019</v>
      </c>
      <c r="K1097" s="5">
        <v>0</v>
      </c>
      <c r="N1097" s="5">
        <v>2016</v>
      </c>
      <c r="R1097" s="18" t="s">
        <v>34</v>
      </c>
      <c r="U1097" s="5" t="s">
        <v>6452</v>
      </c>
      <c r="V1097" s="5" t="s">
        <v>34</v>
      </c>
      <c r="Y1097" s="2"/>
      <c r="Z1097" s="2"/>
      <c r="AA1097" s="2"/>
      <c r="AB1097" s="2"/>
    </row>
    <row r="1098" spans="1:28">
      <c r="A1098" s="5" t="s">
        <v>25373</v>
      </c>
      <c r="B1098" s="5" t="s">
        <v>25374</v>
      </c>
      <c r="C1098" s="5" t="s">
        <v>25375</v>
      </c>
      <c r="D1098" s="5" t="s">
        <v>25376</v>
      </c>
      <c r="E1098" s="5" t="s">
        <v>20807</v>
      </c>
      <c r="F1098" s="5" t="s">
        <v>328</v>
      </c>
      <c r="G1098" s="5" t="s">
        <v>80</v>
      </c>
      <c r="H1098" s="5" t="s">
        <v>25377</v>
      </c>
      <c r="I1098" s="5" t="s">
        <v>25378</v>
      </c>
      <c r="J1098" s="5">
        <v>16560</v>
      </c>
      <c r="K1098" s="5">
        <v>0</v>
      </c>
      <c r="N1098" s="5">
        <v>2016</v>
      </c>
      <c r="R1098" s="18" t="s">
        <v>34</v>
      </c>
      <c r="U1098" s="5" t="s">
        <v>6452</v>
      </c>
      <c r="V1098" s="5" t="s">
        <v>34</v>
      </c>
      <c r="Y1098" s="2"/>
      <c r="Z1098" s="2"/>
      <c r="AA1098" s="2"/>
      <c r="AB1098" s="2"/>
    </row>
    <row r="1099" spans="1:28">
      <c r="A1099" s="5" t="s">
        <v>25379</v>
      </c>
      <c r="B1099" s="5" t="s">
        <v>25380</v>
      </c>
      <c r="C1099" s="5" t="s">
        <v>6617</v>
      </c>
      <c r="D1099" s="5" t="s">
        <v>25322</v>
      </c>
      <c r="E1099" s="5" t="s">
        <v>28</v>
      </c>
      <c r="F1099" s="5" t="s">
        <v>5767</v>
      </c>
      <c r="G1099" s="5" t="s">
        <v>34</v>
      </c>
      <c r="H1099" s="5" t="s">
        <v>6618</v>
      </c>
      <c r="I1099" s="5" t="s">
        <v>25381</v>
      </c>
      <c r="J1099" s="5">
        <v>16723</v>
      </c>
      <c r="K1099" s="5">
        <v>29828</v>
      </c>
      <c r="N1099" s="5">
        <v>2016</v>
      </c>
      <c r="R1099" s="18" t="s">
        <v>34</v>
      </c>
      <c r="U1099" s="5" t="s">
        <v>6452</v>
      </c>
      <c r="V1099" s="5" t="s">
        <v>34</v>
      </c>
      <c r="Y1099" s="2"/>
      <c r="Z1099" s="2"/>
      <c r="AA1099" s="2"/>
      <c r="AB1099" s="2"/>
    </row>
    <row r="1100" spans="1:28">
      <c r="A1100" s="5" t="s">
        <v>25382</v>
      </c>
      <c r="B1100" s="5" t="s">
        <v>25383</v>
      </c>
      <c r="C1100" s="5" t="s">
        <v>6653</v>
      </c>
      <c r="D1100" s="5" t="s">
        <v>25384</v>
      </c>
      <c r="E1100" s="5" t="s">
        <v>28</v>
      </c>
      <c r="F1100" s="5" t="s">
        <v>383</v>
      </c>
      <c r="G1100" s="5" t="s">
        <v>34</v>
      </c>
      <c r="H1100" s="5" t="s">
        <v>6656</v>
      </c>
      <c r="I1100" s="5" t="s">
        <v>25381</v>
      </c>
      <c r="J1100" s="5">
        <v>18018</v>
      </c>
      <c r="K1100" s="5">
        <v>29490</v>
      </c>
      <c r="N1100" s="5">
        <v>2016</v>
      </c>
      <c r="R1100" s="18" t="s">
        <v>34</v>
      </c>
      <c r="U1100" s="5" t="s">
        <v>6452</v>
      </c>
      <c r="V1100" s="5" t="s">
        <v>34</v>
      </c>
      <c r="Y1100" s="2"/>
      <c r="Z1100" s="2"/>
      <c r="AA1100" s="2"/>
      <c r="AB1100" s="2"/>
    </row>
    <row r="1101" spans="1:28">
      <c r="A1101" s="5" t="s">
        <v>25385</v>
      </c>
      <c r="B1101" s="5" t="s">
        <v>25386</v>
      </c>
      <c r="C1101" s="5" t="s">
        <v>25387</v>
      </c>
      <c r="D1101" s="5" t="s">
        <v>25388</v>
      </c>
      <c r="E1101" s="5" t="s">
        <v>20862</v>
      </c>
      <c r="F1101" s="5" t="s">
        <v>52</v>
      </c>
      <c r="G1101" s="5" t="s">
        <v>98</v>
      </c>
      <c r="H1101" s="5" t="s">
        <v>25389</v>
      </c>
      <c r="I1101" s="5" t="s">
        <v>25390</v>
      </c>
      <c r="J1101" s="5">
        <v>16469</v>
      </c>
      <c r="K1101" s="5">
        <v>0</v>
      </c>
      <c r="N1101" s="5">
        <v>2016</v>
      </c>
      <c r="R1101" s="18" t="s">
        <v>34</v>
      </c>
      <c r="U1101" s="5" t="s">
        <v>6452</v>
      </c>
      <c r="V1101" s="5" t="s">
        <v>34</v>
      </c>
      <c r="Y1101" s="2"/>
      <c r="Z1101" s="2"/>
      <c r="AA1101" s="2"/>
      <c r="AB1101" s="2"/>
    </row>
    <row r="1102" spans="1:28">
      <c r="A1102" s="5" t="s">
        <v>25391</v>
      </c>
      <c r="B1102" s="5" t="s">
        <v>25392</v>
      </c>
      <c r="C1102" s="5" t="s">
        <v>25393</v>
      </c>
      <c r="D1102" s="5" t="s">
        <v>25227</v>
      </c>
      <c r="E1102" s="5" t="s">
        <v>20829</v>
      </c>
      <c r="F1102" s="5" t="s">
        <v>25394</v>
      </c>
      <c r="G1102" s="5" t="s">
        <v>34</v>
      </c>
      <c r="H1102" s="5" t="s">
        <v>25395</v>
      </c>
      <c r="I1102" s="5" t="s">
        <v>25396</v>
      </c>
      <c r="J1102" s="5">
        <v>16287</v>
      </c>
      <c r="K1102" s="5">
        <v>0</v>
      </c>
      <c r="N1102" s="5">
        <v>2016</v>
      </c>
      <c r="R1102" s="18" t="s">
        <v>34</v>
      </c>
      <c r="U1102" s="5" t="s">
        <v>6452</v>
      </c>
      <c r="V1102" s="5" t="s">
        <v>34</v>
      </c>
      <c r="Y1102" s="2"/>
      <c r="Z1102" s="2"/>
      <c r="AA1102" s="2"/>
      <c r="AB1102" s="2"/>
    </row>
    <row r="1103" spans="1:28">
      <c r="A1103" s="5" t="s">
        <v>25397</v>
      </c>
      <c r="B1103" s="5" t="s">
        <v>25398</v>
      </c>
      <c r="C1103" s="5" t="s">
        <v>25399</v>
      </c>
      <c r="D1103" s="5" t="s">
        <v>25400</v>
      </c>
      <c r="E1103" s="5" t="s">
        <v>20807</v>
      </c>
      <c r="F1103" s="5" t="s">
        <v>2356</v>
      </c>
      <c r="G1103" s="5" t="s">
        <v>34</v>
      </c>
      <c r="H1103" s="5" t="s">
        <v>25401</v>
      </c>
      <c r="I1103" s="5" t="s">
        <v>25402</v>
      </c>
      <c r="J1103" s="5">
        <v>18178</v>
      </c>
      <c r="K1103" s="5">
        <v>0</v>
      </c>
      <c r="N1103" s="5">
        <v>2016</v>
      </c>
      <c r="R1103" s="18" t="s">
        <v>34</v>
      </c>
      <c r="U1103" s="5" t="s">
        <v>6452</v>
      </c>
      <c r="V1103" s="5" t="s">
        <v>34</v>
      </c>
      <c r="Y1103" s="2"/>
      <c r="Z1103" s="2"/>
      <c r="AA1103" s="2"/>
      <c r="AB1103" s="2"/>
    </row>
    <row r="1104" spans="1:28">
      <c r="A1104" s="5" t="s">
        <v>25403</v>
      </c>
      <c r="B1104" s="5" t="s">
        <v>25404</v>
      </c>
      <c r="C1104" s="5" t="s">
        <v>25405</v>
      </c>
      <c r="D1104" s="5" t="s">
        <v>25406</v>
      </c>
      <c r="E1104" s="5" t="s">
        <v>28</v>
      </c>
      <c r="F1104" s="5" t="s">
        <v>158</v>
      </c>
      <c r="G1104" s="5" t="s">
        <v>25407</v>
      </c>
      <c r="H1104" s="5" t="s">
        <v>34</v>
      </c>
      <c r="I1104" s="5" t="s">
        <v>25408</v>
      </c>
      <c r="J1104" s="5">
        <v>17928</v>
      </c>
      <c r="K1104" s="5">
        <v>30585</v>
      </c>
      <c r="N1104" s="5">
        <v>2016</v>
      </c>
      <c r="R1104" s="18" t="s">
        <v>34</v>
      </c>
      <c r="U1104" s="5" t="s">
        <v>6452</v>
      </c>
      <c r="V1104" s="5" t="s">
        <v>34</v>
      </c>
      <c r="Y1104" s="2"/>
      <c r="Z1104" s="2"/>
      <c r="AA1104" s="2"/>
      <c r="AB1104" s="2"/>
    </row>
    <row r="1105" spans="1:28">
      <c r="A1105" s="5" t="s">
        <v>25409</v>
      </c>
      <c r="B1105" s="5" t="s">
        <v>25410</v>
      </c>
      <c r="C1105" s="5" t="s">
        <v>25411</v>
      </c>
      <c r="D1105" s="5" t="s">
        <v>25412</v>
      </c>
      <c r="E1105" s="5" t="s">
        <v>20829</v>
      </c>
      <c r="F1105" s="5" t="s">
        <v>412</v>
      </c>
      <c r="G1105" s="5" t="s">
        <v>61</v>
      </c>
      <c r="H1105" s="5" t="s">
        <v>25413</v>
      </c>
      <c r="I1105" s="5" t="s">
        <v>25414</v>
      </c>
      <c r="J1105" s="5">
        <v>16274</v>
      </c>
      <c r="K1105" s="5">
        <v>0</v>
      </c>
      <c r="N1105" s="5">
        <v>2016</v>
      </c>
      <c r="R1105" s="18" t="s">
        <v>34</v>
      </c>
      <c r="U1105" s="5" t="s">
        <v>6452</v>
      </c>
      <c r="V1105" s="5" t="s">
        <v>34</v>
      </c>
      <c r="Y1105" s="2"/>
      <c r="Z1105" s="2"/>
      <c r="AA1105" s="2"/>
      <c r="AB1105" s="2"/>
    </row>
    <row r="1106" spans="1:28">
      <c r="A1106" s="5" t="s">
        <v>25415</v>
      </c>
      <c r="B1106" s="5" t="s">
        <v>25416</v>
      </c>
      <c r="C1106" s="5" t="s">
        <v>25417</v>
      </c>
      <c r="D1106" s="5" t="s">
        <v>25227</v>
      </c>
      <c r="E1106" s="5" t="s">
        <v>20807</v>
      </c>
      <c r="F1106" s="5" t="s">
        <v>25228</v>
      </c>
      <c r="G1106" s="5" t="s">
        <v>34</v>
      </c>
      <c r="H1106" s="5" t="s">
        <v>25418</v>
      </c>
      <c r="I1106" s="5" t="s">
        <v>25419</v>
      </c>
      <c r="J1106" s="5">
        <v>17335</v>
      </c>
      <c r="K1106" s="5">
        <v>0</v>
      </c>
      <c r="N1106" s="5">
        <v>2016</v>
      </c>
      <c r="R1106" s="18" t="s">
        <v>34</v>
      </c>
      <c r="U1106" s="5" t="s">
        <v>6452</v>
      </c>
      <c r="V1106" s="5" t="s">
        <v>34</v>
      </c>
      <c r="Y1106" s="2"/>
      <c r="Z1106" s="2"/>
      <c r="AA1106" s="2"/>
      <c r="AB1106" s="2"/>
    </row>
    <row r="1107" spans="1:28">
      <c r="A1107" s="5" t="s">
        <v>25420</v>
      </c>
      <c r="B1107" s="5" t="s">
        <v>25421</v>
      </c>
      <c r="C1107" s="5" t="s">
        <v>25422</v>
      </c>
      <c r="D1107" s="5" t="s">
        <v>25423</v>
      </c>
      <c r="E1107" s="5" t="s">
        <v>20807</v>
      </c>
      <c r="F1107" s="5" t="s">
        <v>467</v>
      </c>
      <c r="G1107" s="5" t="s">
        <v>30</v>
      </c>
      <c r="H1107" s="5" t="s">
        <v>22519</v>
      </c>
      <c r="I1107" s="5" t="s">
        <v>25424</v>
      </c>
      <c r="J1107" s="5">
        <v>17720</v>
      </c>
      <c r="K1107" s="5">
        <v>0</v>
      </c>
      <c r="N1107" s="5">
        <v>2016</v>
      </c>
      <c r="R1107" s="18" t="s">
        <v>34</v>
      </c>
      <c r="U1107" s="5" t="s">
        <v>6452</v>
      </c>
      <c r="V1107" s="5" t="s">
        <v>34</v>
      </c>
      <c r="Y1107" s="2"/>
      <c r="Z1107" s="2"/>
      <c r="AA1107" s="2"/>
      <c r="AB1107" s="2"/>
    </row>
    <row r="1108" spans="1:28">
      <c r="A1108" s="5" t="s">
        <v>25425</v>
      </c>
      <c r="B1108" s="5" t="s">
        <v>25426</v>
      </c>
      <c r="C1108" s="5" t="s">
        <v>25427</v>
      </c>
      <c r="D1108" s="5" t="s">
        <v>25428</v>
      </c>
      <c r="E1108" s="5" t="s">
        <v>28</v>
      </c>
      <c r="F1108" s="5" t="s">
        <v>70</v>
      </c>
      <c r="G1108" s="5" t="s">
        <v>384</v>
      </c>
      <c r="H1108" s="5" t="s">
        <v>25429</v>
      </c>
      <c r="I1108" s="5" t="s">
        <v>25430</v>
      </c>
      <c r="J1108" s="5">
        <v>16636</v>
      </c>
      <c r="K1108" s="5">
        <v>0</v>
      </c>
      <c r="N1108" s="5">
        <v>2016</v>
      </c>
      <c r="R1108" s="18" t="s">
        <v>34</v>
      </c>
      <c r="U1108" s="5" t="s">
        <v>6452</v>
      </c>
      <c r="V1108" s="5" t="s">
        <v>34</v>
      </c>
      <c r="Y1108" s="2"/>
      <c r="Z1108" s="2"/>
      <c r="AA1108" s="2"/>
      <c r="AB1108" s="2"/>
    </row>
    <row r="1109" spans="1:28">
      <c r="A1109" s="5" t="s">
        <v>25431</v>
      </c>
      <c r="B1109" s="5" t="s">
        <v>25432</v>
      </c>
      <c r="C1109" s="5" t="s">
        <v>25433</v>
      </c>
      <c r="D1109" s="5" t="s">
        <v>25428</v>
      </c>
      <c r="E1109" s="5" t="s">
        <v>28</v>
      </c>
      <c r="F1109" s="5" t="s">
        <v>70</v>
      </c>
      <c r="G1109" s="5" t="s">
        <v>384</v>
      </c>
      <c r="H1109" s="5" t="s">
        <v>25434</v>
      </c>
      <c r="I1109" s="5" t="s">
        <v>25435</v>
      </c>
      <c r="J1109" s="5">
        <v>16637</v>
      </c>
      <c r="K1109" s="5">
        <v>0</v>
      </c>
      <c r="N1109" s="5">
        <v>2016</v>
      </c>
      <c r="R1109" s="18" t="s">
        <v>34</v>
      </c>
      <c r="U1109" s="5" t="s">
        <v>6452</v>
      </c>
      <c r="V1109" s="5" t="s">
        <v>34</v>
      </c>
      <c r="Y1109" s="2"/>
      <c r="Z1109" s="2"/>
      <c r="AA1109" s="2"/>
      <c r="AB1109" s="2"/>
    </row>
    <row r="1110" spans="1:28">
      <c r="A1110" s="5" t="s">
        <v>25436</v>
      </c>
      <c r="B1110" s="5" t="s">
        <v>25437</v>
      </c>
      <c r="C1110" s="5" t="s">
        <v>25438</v>
      </c>
      <c r="D1110" s="5" t="s">
        <v>25111</v>
      </c>
      <c r="E1110" s="5" t="s">
        <v>20829</v>
      </c>
      <c r="F1110" s="5" t="s">
        <v>120</v>
      </c>
      <c r="G1110" s="5" t="s">
        <v>195</v>
      </c>
      <c r="H1110" s="5" t="s">
        <v>25439</v>
      </c>
      <c r="I1110" s="5" t="s">
        <v>25440</v>
      </c>
      <c r="J1110" s="5">
        <v>16271</v>
      </c>
      <c r="K1110" s="5">
        <v>0</v>
      </c>
      <c r="N1110" s="5">
        <v>2016</v>
      </c>
      <c r="R1110" s="18" t="s">
        <v>34</v>
      </c>
      <c r="U1110" s="5" t="s">
        <v>6452</v>
      </c>
      <c r="V1110" s="5" t="s">
        <v>34</v>
      </c>
      <c r="Y1110" s="2"/>
      <c r="Z1110" s="2"/>
      <c r="AA1110" s="2"/>
      <c r="AB1110" s="2"/>
    </row>
    <row r="1111" spans="1:28">
      <c r="A1111" s="5" t="s">
        <v>25441</v>
      </c>
      <c r="B1111" s="5" t="s">
        <v>25442</v>
      </c>
      <c r="C1111" s="5" t="s">
        <v>25443</v>
      </c>
      <c r="D1111" s="5" t="s">
        <v>25444</v>
      </c>
      <c r="E1111" s="5" t="s">
        <v>28</v>
      </c>
      <c r="F1111" s="5" t="s">
        <v>264</v>
      </c>
      <c r="G1111" s="5" t="s">
        <v>55</v>
      </c>
      <c r="H1111" s="5" t="s">
        <v>15132</v>
      </c>
      <c r="I1111" s="5" t="s">
        <v>25440</v>
      </c>
      <c r="J1111" s="5">
        <v>16979</v>
      </c>
      <c r="K1111" s="5">
        <v>0</v>
      </c>
      <c r="N1111" s="5">
        <v>2016</v>
      </c>
      <c r="R1111" s="18" t="s">
        <v>34</v>
      </c>
      <c r="U1111" s="5" t="s">
        <v>6452</v>
      </c>
      <c r="V1111" s="5" t="s">
        <v>34</v>
      </c>
      <c r="Y1111" s="2"/>
      <c r="Z1111" s="2"/>
      <c r="AA1111" s="2"/>
      <c r="AB1111" s="2"/>
    </row>
    <row r="1112" spans="1:28">
      <c r="A1112" s="5" t="s">
        <v>25445</v>
      </c>
      <c r="B1112" s="5" t="s">
        <v>25446</v>
      </c>
      <c r="C1112" s="5" t="s">
        <v>6496</v>
      </c>
      <c r="D1112" s="5" t="s">
        <v>25447</v>
      </c>
      <c r="E1112" s="5" t="s">
        <v>28</v>
      </c>
      <c r="F1112" s="5" t="s">
        <v>149</v>
      </c>
      <c r="G1112" s="5" t="s">
        <v>80</v>
      </c>
      <c r="H1112" s="5" t="s">
        <v>2326</v>
      </c>
      <c r="I1112" s="5" t="s">
        <v>25440</v>
      </c>
      <c r="J1112" s="5">
        <v>17051</v>
      </c>
      <c r="K1112" s="5">
        <v>26848</v>
      </c>
      <c r="N1112" s="5">
        <v>2016</v>
      </c>
      <c r="R1112" s="18" t="s">
        <v>34</v>
      </c>
      <c r="U1112" s="5" t="s">
        <v>6452</v>
      </c>
      <c r="V1112" s="5" t="s">
        <v>34</v>
      </c>
      <c r="Y1112" s="2"/>
      <c r="Z1112" s="2"/>
      <c r="AA1112" s="2"/>
      <c r="AB1112" s="2"/>
    </row>
    <row r="1113" spans="1:28">
      <c r="A1113" s="5" t="s">
        <v>25448</v>
      </c>
      <c r="B1113" s="5" t="s">
        <v>25449</v>
      </c>
      <c r="C1113" s="5" t="s">
        <v>25450</v>
      </c>
      <c r="D1113" s="5" t="s">
        <v>21034</v>
      </c>
      <c r="E1113" s="5" t="s">
        <v>20829</v>
      </c>
      <c r="F1113" s="5" t="s">
        <v>70</v>
      </c>
      <c r="G1113" s="5" t="s">
        <v>30</v>
      </c>
      <c r="H1113" s="5" t="s">
        <v>13258</v>
      </c>
      <c r="I1113" s="5" t="s">
        <v>25440</v>
      </c>
      <c r="J1113" s="5">
        <v>16899</v>
      </c>
      <c r="K1113" s="5">
        <v>0</v>
      </c>
      <c r="N1113" s="5">
        <v>2016</v>
      </c>
      <c r="R1113" s="18" t="s">
        <v>34</v>
      </c>
      <c r="U1113" s="5" t="s">
        <v>6452</v>
      </c>
      <c r="V1113" s="5" t="s">
        <v>34</v>
      </c>
      <c r="Y1113" s="2"/>
      <c r="Z1113" s="2"/>
      <c r="AA1113" s="2"/>
      <c r="AB1113" s="2"/>
    </row>
    <row r="1114" spans="1:28">
      <c r="A1114" s="5" t="s">
        <v>25451</v>
      </c>
      <c r="B1114" s="5" t="s">
        <v>25452</v>
      </c>
      <c r="C1114" s="5" t="s">
        <v>25453</v>
      </c>
      <c r="D1114" s="5" t="s">
        <v>25111</v>
      </c>
      <c r="E1114" s="5" t="s">
        <v>20829</v>
      </c>
      <c r="F1114" s="5" t="s">
        <v>120</v>
      </c>
      <c r="G1114" s="5" t="s">
        <v>277</v>
      </c>
      <c r="H1114" s="5" t="s">
        <v>25454</v>
      </c>
      <c r="I1114" s="5" t="s">
        <v>25440</v>
      </c>
      <c r="J1114" s="5">
        <v>16262</v>
      </c>
      <c r="K1114" s="5">
        <v>0</v>
      </c>
      <c r="N1114" s="5">
        <v>2016</v>
      </c>
      <c r="R1114" s="18" t="s">
        <v>34</v>
      </c>
      <c r="U1114" s="5" t="s">
        <v>6452</v>
      </c>
      <c r="V1114" s="5" t="s">
        <v>34</v>
      </c>
      <c r="Y1114" s="2"/>
      <c r="Z1114" s="2"/>
      <c r="AA1114" s="2"/>
      <c r="AB1114" s="2"/>
    </row>
    <row r="1115" spans="1:28">
      <c r="A1115" s="5" t="s">
        <v>25455</v>
      </c>
      <c r="B1115" s="5" t="s">
        <v>25456</v>
      </c>
      <c r="C1115" s="5" t="s">
        <v>25457</v>
      </c>
      <c r="D1115" s="5" t="s">
        <v>25346</v>
      </c>
      <c r="E1115" s="5" t="s">
        <v>28</v>
      </c>
      <c r="F1115" s="5" t="s">
        <v>1145</v>
      </c>
      <c r="G1115" s="5" t="s">
        <v>30</v>
      </c>
      <c r="H1115" s="5" t="s">
        <v>25458</v>
      </c>
      <c r="I1115" s="5" t="s">
        <v>25440</v>
      </c>
      <c r="J1115" s="5">
        <v>16747</v>
      </c>
      <c r="K1115" s="5">
        <v>0</v>
      </c>
      <c r="N1115" s="5">
        <v>2016</v>
      </c>
      <c r="R1115" s="18" t="s">
        <v>34</v>
      </c>
      <c r="U1115" s="5" t="s">
        <v>6452</v>
      </c>
      <c r="V1115" s="5" t="s">
        <v>34</v>
      </c>
      <c r="Y1115" s="2"/>
      <c r="Z1115" s="2"/>
      <c r="AA1115" s="2"/>
      <c r="AB1115" s="2"/>
    </row>
    <row r="1116" spans="1:28">
      <c r="A1116" s="5" t="s">
        <v>25459</v>
      </c>
      <c r="B1116" s="5" t="s">
        <v>25460</v>
      </c>
      <c r="C1116" s="5" t="s">
        <v>25461</v>
      </c>
      <c r="D1116" s="5" t="s">
        <v>25462</v>
      </c>
      <c r="E1116" s="5" t="s">
        <v>28</v>
      </c>
      <c r="F1116" s="5" t="s">
        <v>527</v>
      </c>
      <c r="G1116" s="5" t="s">
        <v>98</v>
      </c>
      <c r="H1116" s="5" t="s">
        <v>25463</v>
      </c>
      <c r="I1116" s="5" t="s">
        <v>25464</v>
      </c>
      <c r="J1116" s="5">
        <v>16673</v>
      </c>
      <c r="K1116" s="5">
        <v>0</v>
      </c>
      <c r="N1116" s="5">
        <v>2016</v>
      </c>
      <c r="R1116" s="18" t="s">
        <v>34</v>
      </c>
      <c r="U1116" s="5" t="s">
        <v>6452</v>
      </c>
      <c r="V1116" s="5" t="s">
        <v>34</v>
      </c>
      <c r="Y1116" s="2"/>
      <c r="Z1116" s="2"/>
      <c r="AA1116" s="2"/>
      <c r="AB1116" s="2"/>
    </row>
    <row r="1117" spans="1:28">
      <c r="A1117" s="5" t="s">
        <v>25465</v>
      </c>
      <c r="B1117" s="5" t="s">
        <v>25466</v>
      </c>
      <c r="C1117" s="5" t="s">
        <v>25467</v>
      </c>
      <c r="D1117" s="5" t="s">
        <v>25468</v>
      </c>
      <c r="E1117" s="5" t="s">
        <v>28</v>
      </c>
      <c r="F1117" s="5" t="s">
        <v>2587</v>
      </c>
      <c r="G1117" s="5" t="s">
        <v>34</v>
      </c>
      <c r="H1117" s="5" t="s">
        <v>6636</v>
      </c>
      <c r="I1117" s="5" t="s">
        <v>25469</v>
      </c>
      <c r="J1117" s="5">
        <v>17749</v>
      </c>
      <c r="K1117" s="5">
        <v>0</v>
      </c>
      <c r="N1117" s="5">
        <v>2016</v>
      </c>
      <c r="R1117" s="18" t="s">
        <v>34</v>
      </c>
      <c r="U1117" s="5" t="s">
        <v>6452</v>
      </c>
      <c r="V1117" s="5" t="s">
        <v>34</v>
      </c>
      <c r="Y1117" s="2"/>
      <c r="Z1117" s="2"/>
      <c r="AA1117" s="2"/>
      <c r="AB1117" s="2"/>
    </row>
    <row r="1118" spans="1:28">
      <c r="A1118" s="5" t="s">
        <v>25470</v>
      </c>
      <c r="B1118" s="5" t="s">
        <v>25471</v>
      </c>
      <c r="C1118" s="5" t="s">
        <v>6491</v>
      </c>
      <c r="D1118" s="5" t="s">
        <v>25472</v>
      </c>
      <c r="E1118" s="5" t="s">
        <v>28</v>
      </c>
      <c r="F1118" s="5" t="s">
        <v>835</v>
      </c>
      <c r="G1118" s="5" t="s">
        <v>34</v>
      </c>
      <c r="H1118" s="5" t="s">
        <v>5140</v>
      </c>
      <c r="I1118" s="5" t="s">
        <v>25473</v>
      </c>
      <c r="J1118" s="5">
        <v>16895</v>
      </c>
      <c r="K1118" s="5">
        <v>26829</v>
      </c>
      <c r="N1118" s="5">
        <v>2016</v>
      </c>
      <c r="R1118" s="18" t="s">
        <v>34</v>
      </c>
      <c r="U1118" s="5" t="s">
        <v>6452</v>
      </c>
      <c r="V1118" s="5" t="s">
        <v>34</v>
      </c>
      <c r="Y1118" s="2"/>
      <c r="Z1118" s="2"/>
      <c r="AA1118" s="2"/>
      <c r="AB1118" s="2"/>
    </row>
    <row r="1119" spans="1:28">
      <c r="A1119" s="5" t="s">
        <v>25474</v>
      </c>
      <c r="B1119" s="5" t="s">
        <v>25475</v>
      </c>
      <c r="C1119" s="5" t="s">
        <v>25476</v>
      </c>
      <c r="D1119" s="5" t="s">
        <v>25477</v>
      </c>
      <c r="E1119" s="5" t="s">
        <v>28</v>
      </c>
      <c r="F1119" s="5" t="s">
        <v>52</v>
      </c>
      <c r="G1119" s="5" t="s">
        <v>98</v>
      </c>
      <c r="H1119" s="5" t="s">
        <v>1721</v>
      </c>
      <c r="I1119" s="5" t="s">
        <v>25478</v>
      </c>
      <c r="J1119" s="5">
        <v>16539</v>
      </c>
      <c r="K1119" s="5">
        <v>0</v>
      </c>
      <c r="N1119" s="5">
        <v>2016</v>
      </c>
      <c r="R1119" s="18" t="s">
        <v>34</v>
      </c>
      <c r="U1119" s="5" t="s">
        <v>6452</v>
      </c>
      <c r="V1119" s="5" t="s">
        <v>34</v>
      </c>
      <c r="Y1119" s="2"/>
      <c r="Z1119" s="2"/>
      <c r="AA1119" s="2"/>
      <c r="AB1119" s="2"/>
    </row>
    <row r="1120" spans="1:28">
      <c r="A1120" s="5" t="s">
        <v>25479</v>
      </c>
      <c r="B1120" s="5" t="s">
        <v>25480</v>
      </c>
      <c r="C1120" s="5" t="s">
        <v>6607</v>
      </c>
      <c r="D1120" s="5" t="s">
        <v>25481</v>
      </c>
      <c r="E1120" s="5" t="s">
        <v>28</v>
      </c>
      <c r="F1120" s="5" t="s">
        <v>180</v>
      </c>
      <c r="G1120" s="5" t="s">
        <v>98</v>
      </c>
      <c r="H1120" s="5" t="s">
        <v>6608</v>
      </c>
      <c r="I1120" s="5" t="s">
        <v>25482</v>
      </c>
      <c r="J1120" s="5">
        <v>16369</v>
      </c>
      <c r="K1120" s="5">
        <v>29941</v>
      </c>
      <c r="N1120" s="5">
        <v>2016</v>
      </c>
      <c r="R1120" s="18" t="s">
        <v>34</v>
      </c>
      <c r="U1120" s="5" t="s">
        <v>6452</v>
      </c>
      <c r="V1120" s="5" t="s">
        <v>34</v>
      </c>
      <c r="Y1120" s="2"/>
      <c r="Z1120" s="2"/>
      <c r="AA1120" s="2"/>
      <c r="AB1120" s="2"/>
    </row>
    <row r="1121" spans="1:28">
      <c r="A1121" s="5" t="s">
        <v>25483</v>
      </c>
      <c r="B1121" s="5" t="s">
        <v>25484</v>
      </c>
      <c r="C1121" s="5" t="s">
        <v>25485</v>
      </c>
      <c r="D1121" s="5" t="s">
        <v>25307</v>
      </c>
      <c r="E1121" s="5" t="s">
        <v>20829</v>
      </c>
      <c r="F1121" s="5" t="s">
        <v>527</v>
      </c>
      <c r="G1121" s="5" t="s">
        <v>158</v>
      </c>
      <c r="H1121" s="5" t="s">
        <v>25486</v>
      </c>
      <c r="I1121" s="5" t="s">
        <v>25487</v>
      </c>
      <c r="J1121" s="5">
        <v>16306</v>
      </c>
      <c r="K1121" s="5">
        <v>0</v>
      </c>
      <c r="N1121" s="5">
        <v>2016</v>
      </c>
      <c r="R1121" s="18" t="s">
        <v>34</v>
      </c>
      <c r="U1121" s="5" t="s">
        <v>6452</v>
      </c>
      <c r="V1121" s="5" t="s">
        <v>34</v>
      </c>
      <c r="Y1121" s="2"/>
      <c r="Z1121" s="2"/>
      <c r="AA1121" s="2"/>
      <c r="AB1121" s="2"/>
    </row>
    <row r="1122" spans="1:28">
      <c r="A1122" s="5" t="s">
        <v>25488</v>
      </c>
      <c r="B1122" s="5" t="s">
        <v>25489</v>
      </c>
      <c r="C1122" s="5" t="s">
        <v>25490</v>
      </c>
      <c r="D1122" s="5" t="s">
        <v>25491</v>
      </c>
      <c r="E1122" s="5" t="s">
        <v>28</v>
      </c>
      <c r="F1122" s="5" t="s">
        <v>412</v>
      </c>
      <c r="G1122" s="5" t="s">
        <v>55</v>
      </c>
      <c r="H1122" s="5" t="s">
        <v>34</v>
      </c>
      <c r="I1122" s="5" t="s">
        <v>25492</v>
      </c>
      <c r="J1122" s="5">
        <v>16671</v>
      </c>
      <c r="K1122" s="5">
        <v>0</v>
      </c>
      <c r="N1122" s="5">
        <v>2016</v>
      </c>
      <c r="R1122" s="18" t="s">
        <v>34</v>
      </c>
      <c r="U1122" s="5" t="s">
        <v>6452</v>
      </c>
      <c r="V1122" s="5" t="s">
        <v>34</v>
      </c>
      <c r="Y1122" s="2"/>
      <c r="Z1122" s="2"/>
      <c r="AA1122" s="2"/>
      <c r="AB1122" s="2"/>
    </row>
    <row r="1123" spans="1:28">
      <c r="A1123" s="5" t="s">
        <v>25493</v>
      </c>
      <c r="B1123" s="5" t="s">
        <v>25494</v>
      </c>
      <c r="C1123" s="5" t="s">
        <v>25495</v>
      </c>
      <c r="D1123" s="5" t="s">
        <v>25496</v>
      </c>
      <c r="E1123" s="5" t="s">
        <v>28</v>
      </c>
      <c r="F1123" s="5" t="s">
        <v>312</v>
      </c>
      <c r="G1123" s="5" t="s">
        <v>55</v>
      </c>
      <c r="H1123" s="5" t="s">
        <v>6646</v>
      </c>
      <c r="I1123" s="5" t="s">
        <v>25497</v>
      </c>
      <c r="J1123" s="5">
        <v>17686</v>
      </c>
      <c r="K1123" s="5">
        <v>27093</v>
      </c>
      <c r="N1123" s="5">
        <v>2016</v>
      </c>
      <c r="R1123" s="18" t="s">
        <v>34</v>
      </c>
      <c r="U1123" s="5" t="s">
        <v>6452</v>
      </c>
      <c r="V1123" s="5" t="s">
        <v>34</v>
      </c>
      <c r="Y1123" s="2"/>
      <c r="Z1123" s="2"/>
      <c r="AA1123" s="2"/>
      <c r="AB1123" s="2"/>
    </row>
    <row r="1124" spans="1:28">
      <c r="A1124" s="5" t="s">
        <v>25498</v>
      </c>
      <c r="B1124" s="5" t="s">
        <v>25499</v>
      </c>
      <c r="C1124" s="5" t="s">
        <v>25500</v>
      </c>
      <c r="D1124" s="5" t="s">
        <v>25501</v>
      </c>
      <c r="E1124" s="5" t="s">
        <v>28</v>
      </c>
      <c r="F1124" s="5" t="s">
        <v>497</v>
      </c>
      <c r="G1124" s="5" t="s">
        <v>34</v>
      </c>
      <c r="H1124" s="5" t="s">
        <v>6673</v>
      </c>
      <c r="I1124" s="5" t="s">
        <v>25502</v>
      </c>
      <c r="J1124" s="5">
        <v>18265</v>
      </c>
      <c r="K1124" s="5">
        <v>28017</v>
      </c>
      <c r="N1124" s="5">
        <v>2016</v>
      </c>
      <c r="R1124" s="18" t="s">
        <v>34</v>
      </c>
      <c r="U1124" s="5" t="s">
        <v>6452</v>
      </c>
      <c r="V1124" s="5" t="s">
        <v>34</v>
      </c>
      <c r="Y1124" s="2"/>
      <c r="Z1124" s="2"/>
      <c r="AA1124" s="2"/>
      <c r="AB1124" s="2"/>
    </row>
    <row r="1125" spans="1:28">
      <c r="A1125" s="5" t="s">
        <v>25503</v>
      </c>
      <c r="B1125" s="5" t="s">
        <v>25504</v>
      </c>
      <c r="C1125" s="5" t="s">
        <v>6621</v>
      </c>
      <c r="D1125" s="5" t="s">
        <v>25505</v>
      </c>
      <c r="E1125" s="5" t="s">
        <v>28</v>
      </c>
      <c r="F1125" s="5" t="s">
        <v>1237</v>
      </c>
      <c r="G1125" s="5" t="s">
        <v>34</v>
      </c>
      <c r="H1125" s="5" t="s">
        <v>6624</v>
      </c>
      <c r="I1125" s="5" t="s">
        <v>25506</v>
      </c>
      <c r="J1125" s="5">
        <v>17701</v>
      </c>
      <c r="K1125" s="5">
        <v>27976</v>
      </c>
      <c r="N1125" s="5">
        <v>2016</v>
      </c>
      <c r="R1125" s="18" t="s">
        <v>34</v>
      </c>
      <c r="U1125" s="5" t="s">
        <v>6452</v>
      </c>
      <c r="V1125" s="5" t="s">
        <v>34</v>
      </c>
      <c r="Y1125" s="2"/>
      <c r="Z1125" s="2"/>
      <c r="AA1125" s="2"/>
      <c r="AB1125" s="2"/>
    </row>
    <row r="1126" spans="1:28">
      <c r="A1126" s="5" t="s">
        <v>25507</v>
      </c>
      <c r="B1126" s="5" t="s">
        <v>25508</v>
      </c>
      <c r="C1126" s="5" t="s">
        <v>25509</v>
      </c>
      <c r="D1126" s="5" t="s">
        <v>25111</v>
      </c>
      <c r="E1126" s="5" t="s">
        <v>20829</v>
      </c>
      <c r="F1126" s="5" t="s">
        <v>120</v>
      </c>
      <c r="G1126" s="5" t="s">
        <v>141</v>
      </c>
      <c r="H1126" s="5" t="s">
        <v>25510</v>
      </c>
      <c r="I1126" s="5" t="s">
        <v>25511</v>
      </c>
      <c r="J1126" s="5">
        <v>16261</v>
      </c>
      <c r="K1126" s="5">
        <v>0</v>
      </c>
      <c r="N1126" s="5">
        <v>2016</v>
      </c>
      <c r="R1126" s="18" t="s">
        <v>34</v>
      </c>
      <c r="U1126" s="5" t="s">
        <v>6452</v>
      </c>
      <c r="V1126" s="5" t="s">
        <v>34</v>
      </c>
      <c r="Y1126" s="2"/>
      <c r="Z1126" s="2"/>
      <c r="AA1126" s="2"/>
      <c r="AB1126" s="2"/>
    </row>
    <row r="1127" spans="1:28">
      <c r="A1127" s="5" t="s">
        <v>25512</v>
      </c>
      <c r="B1127" s="5" t="s">
        <v>25513</v>
      </c>
      <c r="C1127" s="5" t="s">
        <v>6468</v>
      </c>
      <c r="D1127" s="5" t="s">
        <v>25514</v>
      </c>
      <c r="E1127" s="5" t="s">
        <v>28</v>
      </c>
      <c r="F1127" s="5" t="s">
        <v>451</v>
      </c>
      <c r="G1127" s="5" t="s">
        <v>98</v>
      </c>
      <c r="H1127" s="5" t="s">
        <v>6471</v>
      </c>
      <c r="I1127" s="5" t="s">
        <v>25515</v>
      </c>
      <c r="J1127" s="5">
        <v>16343</v>
      </c>
      <c r="K1127" s="5">
        <v>30571</v>
      </c>
      <c r="N1127" s="5">
        <v>2016</v>
      </c>
      <c r="R1127" s="18" t="s">
        <v>34</v>
      </c>
      <c r="U1127" s="5" t="s">
        <v>6452</v>
      </c>
      <c r="V1127" s="5" t="s">
        <v>34</v>
      </c>
      <c r="Y1127" s="2"/>
      <c r="Z1127" s="2"/>
      <c r="AA1127" s="2"/>
      <c r="AB1127" s="2"/>
    </row>
    <row r="1128" spans="1:28">
      <c r="A1128" s="5" t="s">
        <v>25516</v>
      </c>
      <c r="B1128" s="5" t="s">
        <v>25517</v>
      </c>
      <c r="C1128" s="5" t="s">
        <v>6659</v>
      </c>
      <c r="D1128" s="5" t="s">
        <v>25518</v>
      </c>
      <c r="E1128" s="5" t="s">
        <v>28</v>
      </c>
      <c r="F1128" s="5" t="s">
        <v>5063</v>
      </c>
      <c r="G1128" s="5" t="s">
        <v>34</v>
      </c>
      <c r="H1128" s="5" t="s">
        <v>6660</v>
      </c>
      <c r="I1128" s="5" t="s">
        <v>25519</v>
      </c>
      <c r="J1128" s="5">
        <v>17997</v>
      </c>
      <c r="K1128" s="5">
        <v>29437</v>
      </c>
      <c r="N1128" s="5">
        <v>2016</v>
      </c>
      <c r="R1128" s="18" t="s">
        <v>34</v>
      </c>
      <c r="U1128" s="5" t="s">
        <v>6452</v>
      </c>
      <c r="V1128" s="5" t="s">
        <v>34</v>
      </c>
      <c r="Y1128" s="2"/>
      <c r="Z1128" s="2"/>
      <c r="AA1128" s="2"/>
      <c r="AB1128" s="2"/>
    </row>
    <row r="1129" spans="1:28">
      <c r="A1129" s="5" t="s">
        <v>25520</v>
      </c>
      <c r="B1129" s="5" t="s">
        <v>25521</v>
      </c>
      <c r="C1129" s="5" t="s">
        <v>6676</v>
      </c>
      <c r="D1129" s="5" t="s">
        <v>25522</v>
      </c>
      <c r="E1129" s="5" t="s">
        <v>28</v>
      </c>
      <c r="F1129" s="5" t="s">
        <v>345</v>
      </c>
      <c r="G1129" s="5" t="s">
        <v>52</v>
      </c>
      <c r="H1129" s="5" t="s">
        <v>6677</v>
      </c>
      <c r="I1129" s="5" t="s">
        <v>25523</v>
      </c>
      <c r="J1129" s="5">
        <v>18079</v>
      </c>
      <c r="K1129" s="5">
        <v>27993</v>
      </c>
      <c r="N1129" s="5">
        <v>2016</v>
      </c>
      <c r="R1129" s="18" t="s">
        <v>34</v>
      </c>
      <c r="U1129" s="5" t="s">
        <v>6452</v>
      </c>
      <c r="V1129" s="5" t="s">
        <v>34</v>
      </c>
      <c r="Y1129" s="2"/>
      <c r="Z1129" s="2"/>
      <c r="AA1129" s="2"/>
      <c r="AB1129" s="2"/>
    </row>
    <row r="1130" spans="1:28">
      <c r="A1130" s="5" t="s">
        <v>25524</v>
      </c>
      <c r="B1130" s="5" t="s">
        <v>25525</v>
      </c>
      <c r="C1130" s="5" t="s">
        <v>25526</v>
      </c>
      <c r="D1130" s="5" t="s">
        <v>25192</v>
      </c>
      <c r="E1130" s="5" t="s">
        <v>20829</v>
      </c>
      <c r="F1130" s="5" t="s">
        <v>158</v>
      </c>
      <c r="G1130" s="5" t="s">
        <v>467</v>
      </c>
      <c r="H1130" s="5" t="s">
        <v>25527</v>
      </c>
      <c r="I1130" s="5" t="s">
        <v>25528</v>
      </c>
      <c r="J1130" s="5">
        <v>16257</v>
      </c>
      <c r="K1130" s="5">
        <v>0</v>
      </c>
      <c r="N1130" s="5">
        <v>2016</v>
      </c>
      <c r="R1130" s="18" t="s">
        <v>34</v>
      </c>
      <c r="U1130" s="5" t="s">
        <v>6452</v>
      </c>
      <c r="V1130" s="5" t="s">
        <v>34</v>
      </c>
      <c r="Y1130" s="2"/>
      <c r="Z1130" s="2"/>
      <c r="AA1130" s="2"/>
      <c r="AB1130" s="2"/>
    </row>
    <row r="1131" spans="1:28">
      <c r="A1131" s="5" t="s">
        <v>25529</v>
      </c>
      <c r="B1131" s="5" t="s">
        <v>25530</v>
      </c>
      <c r="C1131" s="5" t="s">
        <v>25531</v>
      </c>
      <c r="D1131" s="5" t="s">
        <v>25111</v>
      </c>
      <c r="E1131" s="5" t="s">
        <v>20829</v>
      </c>
      <c r="F1131" s="5" t="s">
        <v>120</v>
      </c>
      <c r="G1131" s="5" t="s">
        <v>277</v>
      </c>
      <c r="H1131" s="5" t="s">
        <v>25532</v>
      </c>
      <c r="I1131" s="5" t="s">
        <v>25533</v>
      </c>
      <c r="J1131" s="5">
        <v>16263</v>
      </c>
      <c r="K1131" s="5">
        <v>0</v>
      </c>
      <c r="N1131" s="5">
        <v>2016</v>
      </c>
      <c r="R1131" s="18" t="s">
        <v>34</v>
      </c>
      <c r="U1131" s="5" t="s">
        <v>6452</v>
      </c>
      <c r="V1131" s="5" t="s">
        <v>34</v>
      </c>
      <c r="Y1131" s="2"/>
      <c r="Z1131" s="2"/>
      <c r="AA1131" s="2"/>
      <c r="AB1131" s="2"/>
    </row>
    <row r="1132" spans="1:28">
      <c r="A1132" s="5" t="s">
        <v>25534</v>
      </c>
      <c r="B1132" s="5" t="s">
        <v>25535</v>
      </c>
      <c r="C1132" s="5" t="s">
        <v>25536</v>
      </c>
      <c r="D1132" s="5" t="s">
        <v>25111</v>
      </c>
      <c r="E1132" s="5" t="s">
        <v>20829</v>
      </c>
      <c r="F1132" s="5" t="s">
        <v>120</v>
      </c>
      <c r="G1132" s="5" t="s">
        <v>97</v>
      </c>
      <c r="H1132" s="5" t="s">
        <v>25537</v>
      </c>
      <c r="I1132" s="5" t="s">
        <v>25538</v>
      </c>
      <c r="J1132" s="5">
        <v>16258</v>
      </c>
      <c r="K1132" s="5">
        <v>0</v>
      </c>
      <c r="N1132" s="5">
        <v>2016</v>
      </c>
      <c r="R1132" s="18" t="s">
        <v>34</v>
      </c>
      <c r="U1132" s="5" t="s">
        <v>6452</v>
      </c>
      <c r="V1132" s="5" t="s">
        <v>34</v>
      </c>
      <c r="Y1132" s="2"/>
      <c r="Z1132" s="2"/>
      <c r="AA1132" s="2"/>
      <c r="AB1132" s="2"/>
    </row>
    <row r="1133" spans="1:28">
      <c r="A1133" s="5" t="s">
        <v>25539</v>
      </c>
      <c r="B1133" s="5" t="s">
        <v>25540</v>
      </c>
      <c r="C1133" s="5" t="s">
        <v>6507</v>
      </c>
      <c r="D1133" s="5" t="s">
        <v>25094</v>
      </c>
      <c r="E1133" s="5" t="s">
        <v>28</v>
      </c>
      <c r="F1133" s="5" t="s">
        <v>383</v>
      </c>
      <c r="G1133" s="5" t="s">
        <v>4223</v>
      </c>
      <c r="H1133" s="5" t="s">
        <v>6510</v>
      </c>
      <c r="I1133" s="5" t="s">
        <v>25541</v>
      </c>
      <c r="J1133" s="5">
        <v>16506</v>
      </c>
      <c r="K1133" s="5">
        <v>30297</v>
      </c>
      <c r="N1133" s="5">
        <v>2016</v>
      </c>
      <c r="R1133" s="18" t="s">
        <v>34</v>
      </c>
      <c r="U1133" s="5" t="s">
        <v>6452</v>
      </c>
      <c r="V1133" s="5" t="s">
        <v>34</v>
      </c>
      <c r="Y1133" s="2"/>
      <c r="Z1133" s="2"/>
      <c r="AA1133" s="2"/>
      <c r="AB1133" s="2"/>
    </row>
    <row r="1134" spans="1:28">
      <c r="A1134" s="5" t="s">
        <v>25542</v>
      </c>
      <c r="B1134" s="5" t="s">
        <v>25543</v>
      </c>
      <c r="C1134" s="5" t="s">
        <v>25544</v>
      </c>
      <c r="D1134" s="5" t="s">
        <v>25122</v>
      </c>
      <c r="E1134" s="5" t="s">
        <v>20862</v>
      </c>
      <c r="F1134" s="5" t="s">
        <v>71</v>
      </c>
      <c r="G1134" s="5" t="s">
        <v>98</v>
      </c>
      <c r="H1134" s="5" t="s">
        <v>3037</v>
      </c>
      <c r="I1134" s="5" t="s">
        <v>25545</v>
      </c>
      <c r="J1134" s="5">
        <v>17874</v>
      </c>
      <c r="K1134" s="5">
        <v>0</v>
      </c>
      <c r="N1134" s="5">
        <v>2016</v>
      </c>
      <c r="R1134" s="18" t="s">
        <v>34</v>
      </c>
      <c r="U1134" s="5" t="s">
        <v>6452</v>
      </c>
      <c r="V1134" s="5" t="s">
        <v>34</v>
      </c>
      <c r="Y1134" s="2"/>
      <c r="Z1134" s="2"/>
      <c r="AA1134" s="2"/>
      <c r="AB1134" s="2"/>
    </row>
    <row r="1135" spans="1:28">
      <c r="A1135" s="5" t="s">
        <v>25546</v>
      </c>
      <c r="B1135" s="5" t="s">
        <v>25547</v>
      </c>
      <c r="C1135" s="5" t="s">
        <v>25548</v>
      </c>
      <c r="D1135" s="5" t="s">
        <v>25227</v>
      </c>
      <c r="E1135" s="5" t="s">
        <v>20829</v>
      </c>
      <c r="F1135" s="5" t="s">
        <v>25549</v>
      </c>
      <c r="G1135" s="5" t="s">
        <v>34</v>
      </c>
      <c r="H1135" s="5" t="s">
        <v>25550</v>
      </c>
      <c r="I1135" s="5" t="s">
        <v>25551</v>
      </c>
      <c r="J1135" s="5">
        <v>16653</v>
      </c>
      <c r="K1135" s="5">
        <v>0</v>
      </c>
      <c r="N1135" s="5">
        <v>2016</v>
      </c>
      <c r="R1135" s="18" t="s">
        <v>34</v>
      </c>
      <c r="U1135" s="5" t="s">
        <v>6452</v>
      </c>
      <c r="V1135" s="5" t="s">
        <v>34</v>
      </c>
      <c r="Y1135" s="2"/>
      <c r="Z1135" s="2"/>
      <c r="AA1135" s="2"/>
      <c r="AB1135" s="2"/>
    </row>
    <row r="1136" spans="1:28">
      <c r="A1136" s="5" t="s">
        <v>25552</v>
      </c>
      <c r="B1136" s="5" t="s">
        <v>25553</v>
      </c>
      <c r="C1136" s="5" t="s">
        <v>6693</v>
      </c>
      <c r="D1136" s="5" t="s">
        <v>25554</v>
      </c>
      <c r="E1136" s="5" t="s">
        <v>28</v>
      </c>
      <c r="F1136" s="5" t="s">
        <v>3131</v>
      </c>
      <c r="G1136" s="5" t="s">
        <v>80</v>
      </c>
      <c r="H1136" s="5" t="s">
        <v>6694</v>
      </c>
      <c r="I1136" s="5" t="s">
        <v>25555</v>
      </c>
      <c r="J1136" s="5">
        <v>17025</v>
      </c>
      <c r="K1136" s="5">
        <v>26840</v>
      </c>
      <c r="N1136" s="5">
        <v>2016</v>
      </c>
      <c r="R1136" s="18" t="s">
        <v>34</v>
      </c>
      <c r="U1136" s="5" t="s">
        <v>6452</v>
      </c>
      <c r="V1136" s="5" t="s">
        <v>34</v>
      </c>
      <c r="Y1136" s="2"/>
      <c r="Z1136" s="2"/>
      <c r="AA1136" s="2"/>
      <c r="AB1136" s="2"/>
    </row>
    <row r="1137" spans="1:28">
      <c r="A1137" s="5" t="s">
        <v>25556</v>
      </c>
      <c r="B1137" s="5" t="s">
        <v>25557</v>
      </c>
      <c r="C1137" s="5" t="s">
        <v>6686</v>
      </c>
      <c r="D1137" s="5" t="s">
        <v>25554</v>
      </c>
      <c r="E1137" s="5" t="s">
        <v>28</v>
      </c>
      <c r="F1137" s="5" t="s">
        <v>3131</v>
      </c>
      <c r="G1137" s="5" t="s">
        <v>80</v>
      </c>
      <c r="H1137" s="5" t="s">
        <v>6689</v>
      </c>
      <c r="I1137" s="5" t="s">
        <v>25558</v>
      </c>
      <c r="J1137" s="5">
        <v>17026</v>
      </c>
      <c r="K1137" s="5">
        <v>26841</v>
      </c>
      <c r="N1137" s="5">
        <v>2016</v>
      </c>
      <c r="R1137" s="18" t="s">
        <v>34</v>
      </c>
      <c r="U1137" s="5" t="s">
        <v>6452</v>
      </c>
      <c r="V1137" s="5" t="s">
        <v>34</v>
      </c>
      <c r="Y1137" s="2"/>
      <c r="Z1137" s="2"/>
      <c r="AA1137" s="2"/>
      <c r="AB1137" s="2"/>
    </row>
    <row r="1138" spans="1:28">
      <c r="A1138" s="5" t="s">
        <v>25559</v>
      </c>
      <c r="B1138" s="5" t="s">
        <v>25560</v>
      </c>
      <c r="C1138" s="5" t="s">
        <v>25561</v>
      </c>
      <c r="D1138" s="5" t="s">
        <v>21020</v>
      </c>
      <c r="E1138" s="5" t="s">
        <v>28</v>
      </c>
      <c r="F1138" s="5" t="s">
        <v>412</v>
      </c>
      <c r="G1138" s="5" t="s">
        <v>55</v>
      </c>
      <c r="H1138" s="5" t="s">
        <v>25562</v>
      </c>
      <c r="I1138" s="5" t="s">
        <v>25563</v>
      </c>
      <c r="J1138" s="5">
        <v>17732</v>
      </c>
      <c r="K1138" s="5">
        <v>0</v>
      </c>
      <c r="N1138" s="5">
        <v>2016</v>
      </c>
      <c r="R1138" s="18" t="s">
        <v>34</v>
      </c>
      <c r="U1138" s="5" t="s">
        <v>6452</v>
      </c>
      <c r="V1138" s="5" t="s">
        <v>34</v>
      </c>
      <c r="Y1138" s="2"/>
      <c r="Z1138" s="2"/>
      <c r="AA1138" s="2"/>
      <c r="AB1138" s="2"/>
    </row>
    <row r="1139" spans="1:28">
      <c r="A1139" s="5" t="s">
        <v>25564</v>
      </c>
      <c r="B1139" s="5" t="s">
        <v>25565</v>
      </c>
      <c r="C1139" s="5" t="s">
        <v>25566</v>
      </c>
      <c r="D1139" s="5" t="s">
        <v>25567</v>
      </c>
      <c r="E1139" s="5" t="s">
        <v>20829</v>
      </c>
      <c r="F1139" s="5" t="s">
        <v>21999</v>
      </c>
      <c r="G1139" s="5" t="s">
        <v>965</v>
      </c>
      <c r="H1139" s="5" t="s">
        <v>34</v>
      </c>
      <c r="I1139" s="5" t="s">
        <v>25568</v>
      </c>
      <c r="J1139" s="5">
        <v>17981</v>
      </c>
      <c r="K1139" s="5">
        <v>0</v>
      </c>
      <c r="N1139" s="5">
        <v>2016</v>
      </c>
      <c r="R1139" s="18" t="s">
        <v>34</v>
      </c>
      <c r="U1139" s="5" t="s">
        <v>6452</v>
      </c>
      <c r="V1139" s="5" t="s">
        <v>34</v>
      </c>
      <c r="Y1139" s="2"/>
      <c r="Z1139" s="2"/>
      <c r="AA1139" s="2"/>
      <c r="AB1139" s="2"/>
    </row>
    <row r="1140" spans="1:28">
      <c r="A1140" s="5" t="s">
        <v>25569</v>
      </c>
      <c r="B1140" s="5" t="s">
        <v>25570</v>
      </c>
      <c r="C1140" s="5" t="s">
        <v>25571</v>
      </c>
      <c r="D1140" s="5" t="s">
        <v>24757</v>
      </c>
      <c r="E1140" s="5" t="s">
        <v>28</v>
      </c>
      <c r="F1140" s="5" t="s">
        <v>780</v>
      </c>
      <c r="G1140" s="5" t="s">
        <v>34</v>
      </c>
      <c r="H1140" s="5" t="s">
        <v>25572</v>
      </c>
      <c r="I1140" s="5" t="s">
        <v>25573</v>
      </c>
      <c r="J1140" s="5">
        <v>18144</v>
      </c>
      <c r="K1140" s="5">
        <v>0</v>
      </c>
      <c r="N1140" s="5">
        <v>2016</v>
      </c>
      <c r="R1140" s="18" t="s">
        <v>34</v>
      </c>
      <c r="U1140" s="5" t="s">
        <v>6452</v>
      </c>
      <c r="V1140" s="5" t="s">
        <v>34</v>
      </c>
      <c r="Y1140" s="2"/>
      <c r="Z1140" s="2"/>
      <c r="AA1140" s="2"/>
      <c r="AB1140" s="2"/>
    </row>
    <row r="1141" spans="1:28">
      <c r="A1141" s="5" t="s">
        <v>25574</v>
      </c>
      <c r="B1141" s="5" t="s">
        <v>25575</v>
      </c>
      <c r="C1141" s="5" t="s">
        <v>25576</v>
      </c>
      <c r="D1141" s="5" t="s">
        <v>25444</v>
      </c>
      <c r="E1141" s="5" t="s">
        <v>28</v>
      </c>
      <c r="F1141" s="5" t="s">
        <v>264</v>
      </c>
      <c r="G1141" s="5" t="s">
        <v>149</v>
      </c>
      <c r="H1141" s="5" t="s">
        <v>25577</v>
      </c>
      <c r="I1141" s="5" t="s">
        <v>25578</v>
      </c>
      <c r="J1141" s="5">
        <v>18145</v>
      </c>
      <c r="K1141" s="5">
        <v>0</v>
      </c>
      <c r="N1141" s="5">
        <v>2016</v>
      </c>
      <c r="R1141" s="18" t="s">
        <v>34</v>
      </c>
      <c r="U1141" s="5" t="s">
        <v>6452</v>
      </c>
      <c r="V1141" s="5" t="s">
        <v>34</v>
      </c>
      <c r="Y1141" s="2"/>
      <c r="Z1141" s="2"/>
      <c r="AA1141" s="2"/>
      <c r="AB1141" s="2"/>
    </row>
    <row r="1142" spans="1:28">
      <c r="A1142" s="5" t="s">
        <v>25579</v>
      </c>
      <c r="B1142" s="5" t="s">
        <v>25580</v>
      </c>
      <c r="C1142" s="5" t="s">
        <v>25581</v>
      </c>
      <c r="D1142" s="5" t="s">
        <v>25582</v>
      </c>
      <c r="E1142" s="5" t="s">
        <v>20807</v>
      </c>
      <c r="F1142" s="5" t="s">
        <v>3680</v>
      </c>
      <c r="G1142" s="5" t="s">
        <v>34</v>
      </c>
      <c r="H1142" s="5" t="s">
        <v>25583</v>
      </c>
      <c r="I1142" s="5" t="s">
        <v>25578</v>
      </c>
      <c r="J1142" s="5">
        <v>17783</v>
      </c>
      <c r="K1142" s="5">
        <v>0</v>
      </c>
      <c r="N1142" s="5">
        <v>2016</v>
      </c>
      <c r="R1142" s="18" t="s">
        <v>34</v>
      </c>
      <c r="U1142" s="5" t="s">
        <v>6452</v>
      </c>
      <c r="V1142" s="5" t="s">
        <v>34</v>
      </c>
      <c r="Y1142" s="2"/>
      <c r="Z1142" s="2"/>
      <c r="AA1142" s="2"/>
      <c r="AB1142" s="2"/>
    </row>
    <row r="1143" spans="1:28">
      <c r="A1143" s="5" t="s">
        <v>25584</v>
      </c>
      <c r="B1143" s="5" t="s">
        <v>25585</v>
      </c>
      <c r="C1143" s="5" t="s">
        <v>25586</v>
      </c>
      <c r="D1143" s="5" t="s">
        <v>25587</v>
      </c>
      <c r="E1143" s="5" t="s">
        <v>20807</v>
      </c>
      <c r="F1143" s="5" t="s">
        <v>277</v>
      </c>
      <c r="G1143" s="5" t="s">
        <v>42</v>
      </c>
      <c r="H1143" s="5" t="s">
        <v>25588</v>
      </c>
      <c r="I1143" s="5" t="s">
        <v>25578</v>
      </c>
      <c r="J1143" s="5">
        <v>16596</v>
      </c>
      <c r="K1143" s="5">
        <v>0</v>
      </c>
      <c r="N1143" s="5">
        <v>2016</v>
      </c>
      <c r="R1143" s="18" t="s">
        <v>34</v>
      </c>
      <c r="U1143" s="5" t="s">
        <v>6452</v>
      </c>
      <c r="V1143" s="5" t="s">
        <v>34</v>
      </c>
      <c r="Y1143" s="2"/>
      <c r="Z1143" s="2"/>
      <c r="AA1143" s="2"/>
      <c r="AB1143" s="2"/>
    </row>
    <row r="1144" spans="1:28">
      <c r="A1144" s="5" t="s">
        <v>25589</v>
      </c>
      <c r="B1144" s="5" t="s">
        <v>25590</v>
      </c>
      <c r="C1144" s="5" t="s">
        <v>6562</v>
      </c>
      <c r="D1144" s="5" t="s">
        <v>25591</v>
      </c>
      <c r="E1144" s="5" t="s">
        <v>28</v>
      </c>
      <c r="F1144" s="5" t="s">
        <v>935</v>
      </c>
      <c r="G1144" s="5" t="s">
        <v>42</v>
      </c>
      <c r="H1144" s="5" t="s">
        <v>6565</v>
      </c>
      <c r="I1144" s="5" t="s">
        <v>25578</v>
      </c>
      <c r="J1144" s="5">
        <v>17362</v>
      </c>
      <c r="K1144" s="5">
        <v>26828</v>
      </c>
      <c r="N1144" s="5">
        <v>2016</v>
      </c>
      <c r="R1144" s="18" t="s">
        <v>34</v>
      </c>
      <c r="U1144" s="5" t="s">
        <v>6452</v>
      </c>
      <c r="V1144" s="5" t="s">
        <v>34</v>
      </c>
      <c r="Y1144" s="2"/>
      <c r="Z1144" s="2"/>
      <c r="AA1144" s="2"/>
      <c r="AB1144" s="2"/>
    </row>
    <row r="1145" spans="1:28">
      <c r="A1145" s="5" t="s">
        <v>25592</v>
      </c>
      <c r="B1145" s="5" t="s">
        <v>25593</v>
      </c>
      <c r="C1145" s="5" t="s">
        <v>25594</v>
      </c>
      <c r="D1145" s="5" t="s">
        <v>25444</v>
      </c>
      <c r="E1145" s="5" t="s">
        <v>28</v>
      </c>
      <c r="F1145" s="5" t="s">
        <v>264</v>
      </c>
      <c r="G1145" s="5" t="s">
        <v>120</v>
      </c>
      <c r="H1145" s="5" t="s">
        <v>25595</v>
      </c>
      <c r="I1145" s="5" t="s">
        <v>25578</v>
      </c>
      <c r="J1145" s="5">
        <v>18187</v>
      </c>
      <c r="K1145" s="5">
        <v>0</v>
      </c>
      <c r="N1145" s="5">
        <v>2016</v>
      </c>
      <c r="R1145" s="18" t="s">
        <v>34</v>
      </c>
      <c r="U1145" s="5" t="s">
        <v>6452</v>
      </c>
      <c r="V1145" s="5" t="s">
        <v>34</v>
      </c>
      <c r="Y1145" s="2"/>
      <c r="Z1145" s="2"/>
      <c r="AA1145" s="2"/>
      <c r="AB1145" s="2"/>
    </row>
    <row r="1146" spans="1:28">
      <c r="A1146" s="5" t="s">
        <v>25596</v>
      </c>
      <c r="B1146" s="5" t="s">
        <v>25597</v>
      </c>
      <c r="C1146" s="5" t="s">
        <v>25598</v>
      </c>
      <c r="D1146" s="5" t="s">
        <v>25444</v>
      </c>
      <c r="E1146" s="5" t="s">
        <v>28</v>
      </c>
      <c r="F1146" s="5" t="s">
        <v>264</v>
      </c>
      <c r="G1146" s="5" t="s">
        <v>149</v>
      </c>
      <c r="H1146" s="5" t="s">
        <v>25599</v>
      </c>
      <c r="I1146" s="5" t="s">
        <v>25578</v>
      </c>
      <c r="J1146" s="5">
        <v>18146</v>
      </c>
      <c r="K1146" s="5">
        <v>0</v>
      </c>
      <c r="N1146" s="5">
        <v>2016</v>
      </c>
      <c r="R1146" s="18" t="s">
        <v>34</v>
      </c>
      <c r="U1146" s="5" t="s">
        <v>6452</v>
      </c>
      <c r="V1146" s="5" t="s">
        <v>34</v>
      </c>
      <c r="Y1146" s="2"/>
      <c r="Z1146" s="2"/>
      <c r="AA1146" s="2"/>
      <c r="AB1146" s="2"/>
    </row>
    <row r="1147" spans="1:28">
      <c r="A1147" s="5" t="s">
        <v>25600</v>
      </c>
      <c r="B1147" s="5" t="s">
        <v>25601</v>
      </c>
      <c r="C1147" s="5" t="s">
        <v>25602</v>
      </c>
      <c r="D1147" s="5" t="s">
        <v>25444</v>
      </c>
      <c r="E1147" s="5" t="s">
        <v>28</v>
      </c>
      <c r="F1147" s="5" t="s">
        <v>264</v>
      </c>
      <c r="G1147" s="5" t="s">
        <v>120</v>
      </c>
      <c r="H1147" s="5" t="s">
        <v>25603</v>
      </c>
      <c r="I1147" s="5" t="s">
        <v>25578</v>
      </c>
      <c r="J1147" s="5">
        <v>18186</v>
      </c>
      <c r="K1147" s="5">
        <v>0</v>
      </c>
      <c r="N1147" s="5">
        <v>2016</v>
      </c>
      <c r="R1147" s="18" t="s">
        <v>34</v>
      </c>
      <c r="U1147" s="5" t="s">
        <v>6452</v>
      </c>
      <c r="V1147" s="5" t="s">
        <v>34</v>
      </c>
      <c r="Y1147" s="2"/>
      <c r="Z1147" s="2"/>
      <c r="AA1147" s="2"/>
      <c r="AB1147" s="2"/>
    </row>
    <row r="1148" spans="1:28">
      <c r="A1148" s="5" t="s">
        <v>25604</v>
      </c>
      <c r="B1148" s="5" t="s">
        <v>25605</v>
      </c>
      <c r="C1148" s="5" t="s">
        <v>6596</v>
      </c>
      <c r="D1148" s="5" t="s">
        <v>25606</v>
      </c>
      <c r="E1148" s="5" t="s">
        <v>28</v>
      </c>
      <c r="F1148" s="5" t="s">
        <v>2210</v>
      </c>
      <c r="G1148" s="5" t="s">
        <v>61</v>
      </c>
      <c r="H1148" s="5" t="s">
        <v>34</v>
      </c>
      <c r="I1148" s="5" t="s">
        <v>25578</v>
      </c>
      <c r="J1148" s="5">
        <v>16993</v>
      </c>
      <c r="K1148" s="5">
        <v>26764</v>
      </c>
      <c r="N1148" s="5">
        <v>2016</v>
      </c>
      <c r="R1148" s="18" t="s">
        <v>34</v>
      </c>
      <c r="U1148" s="5" t="s">
        <v>6452</v>
      </c>
      <c r="V1148" s="5" t="s">
        <v>34</v>
      </c>
      <c r="Y1148" s="2"/>
      <c r="Z1148" s="2"/>
      <c r="AA1148" s="2"/>
      <c r="AB1148" s="2"/>
    </row>
    <row r="1149" spans="1:28">
      <c r="A1149" s="5" t="s">
        <v>25607</v>
      </c>
      <c r="B1149" s="5" t="s">
        <v>25608</v>
      </c>
      <c r="C1149" s="5" t="s">
        <v>25609</v>
      </c>
      <c r="D1149" s="5" t="s">
        <v>25307</v>
      </c>
      <c r="E1149" s="5" t="s">
        <v>28</v>
      </c>
      <c r="F1149" s="5" t="s">
        <v>270</v>
      </c>
      <c r="G1149" s="5" t="s">
        <v>158</v>
      </c>
      <c r="H1149" s="5" t="s">
        <v>25610</v>
      </c>
      <c r="I1149" s="5" t="s">
        <v>25611</v>
      </c>
      <c r="J1149" s="5">
        <v>18301</v>
      </c>
      <c r="K1149" s="5">
        <v>0</v>
      </c>
      <c r="N1149" s="5">
        <v>2016</v>
      </c>
      <c r="R1149" s="18" t="s">
        <v>34</v>
      </c>
      <c r="U1149" s="5" t="s">
        <v>6452</v>
      </c>
      <c r="V1149" s="5" t="s">
        <v>34</v>
      </c>
      <c r="Y1149" s="2"/>
      <c r="Z1149" s="2"/>
      <c r="AA1149" s="2"/>
      <c r="AB1149" s="2"/>
    </row>
    <row r="1150" spans="1:28">
      <c r="A1150" s="5" t="s">
        <v>25612</v>
      </c>
      <c r="B1150" s="5" t="s">
        <v>25613</v>
      </c>
      <c r="C1150" s="5" t="s">
        <v>25614</v>
      </c>
      <c r="D1150" s="5" t="s">
        <v>25462</v>
      </c>
      <c r="E1150" s="5" t="s">
        <v>28</v>
      </c>
      <c r="F1150" s="5" t="s">
        <v>527</v>
      </c>
      <c r="G1150" s="5" t="s">
        <v>61</v>
      </c>
      <c r="H1150" s="5" t="s">
        <v>25615</v>
      </c>
      <c r="I1150" s="5" t="s">
        <v>25611</v>
      </c>
      <c r="J1150" s="5">
        <v>17383</v>
      </c>
      <c r="K1150" s="5">
        <v>0</v>
      </c>
      <c r="N1150" s="5">
        <v>2016</v>
      </c>
      <c r="R1150" s="18" t="s">
        <v>34</v>
      </c>
      <c r="U1150" s="5" t="s">
        <v>6452</v>
      </c>
      <c r="V1150" s="5" t="s">
        <v>34</v>
      </c>
      <c r="Y1150" s="2"/>
      <c r="Z1150" s="2"/>
      <c r="AA1150" s="2"/>
      <c r="AB1150" s="2"/>
    </row>
    <row r="1151" spans="1:28">
      <c r="A1151" s="5" t="s">
        <v>25616</v>
      </c>
      <c r="B1151" s="5" t="s">
        <v>25617</v>
      </c>
      <c r="C1151" s="5" t="s">
        <v>25618</v>
      </c>
      <c r="D1151" s="5" t="s">
        <v>25462</v>
      </c>
      <c r="E1151" s="5" t="s">
        <v>28</v>
      </c>
      <c r="F1151" s="5" t="s">
        <v>527</v>
      </c>
      <c r="G1151" s="5" t="s">
        <v>80</v>
      </c>
      <c r="H1151" s="5" t="s">
        <v>25619</v>
      </c>
      <c r="I1151" s="5" t="s">
        <v>25611</v>
      </c>
      <c r="J1151" s="5">
        <v>17391</v>
      </c>
      <c r="K1151" s="5">
        <v>0</v>
      </c>
      <c r="N1151" s="5">
        <v>2016</v>
      </c>
      <c r="R1151" s="18" t="s">
        <v>34</v>
      </c>
      <c r="U1151" s="5" t="s">
        <v>6452</v>
      </c>
      <c r="V1151" s="5" t="s">
        <v>34</v>
      </c>
      <c r="Y1151" s="2"/>
      <c r="Z1151" s="2"/>
      <c r="AA1151" s="2"/>
      <c r="AB1151" s="2"/>
    </row>
    <row r="1152" spans="1:28">
      <c r="A1152" s="5" t="s">
        <v>25620</v>
      </c>
      <c r="B1152" s="5" t="s">
        <v>25621</v>
      </c>
      <c r="C1152" s="5" t="s">
        <v>6568</v>
      </c>
      <c r="D1152" s="5" t="s">
        <v>25622</v>
      </c>
      <c r="E1152" s="5" t="s">
        <v>28</v>
      </c>
      <c r="F1152" s="5" t="s">
        <v>780</v>
      </c>
      <c r="G1152" s="5" t="s">
        <v>98</v>
      </c>
      <c r="H1152" s="5" t="s">
        <v>6571</v>
      </c>
      <c r="I1152" s="5" t="s">
        <v>25623</v>
      </c>
      <c r="J1152" s="5">
        <v>16248</v>
      </c>
      <c r="K1152" s="5">
        <v>28917</v>
      </c>
      <c r="N1152" s="5">
        <v>2016</v>
      </c>
      <c r="R1152" s="18" t="s">
        <v>34</v>
      </c>
      <c r="U1152" s="5" t="s">
        <v>6452</v>
      </c>
      <c r="V1152" s="5" t="s">
        <v>34</v>
      </c>
      <c r="Y1152" s="2"/>
      <c r="Z1152" s="2"/>
      <c r="AA1152" s="2"/>
      <c r="AB1152" s="2"/>
    </row>
    <row r="1153" spans="1:28">
      <c r="A1153" s="5" t="s">
        <v>25624</v>
      </c>
      <c r="B1153" s="5" t="s">
        <v>25625</v>
      </c>
      <c r="C1153" s="5" t="s">
        <v>6520</v>
      </c>
      <c r="D1153" s="5" t="s">
        <v>25481</v>
      </c>
      <c r="E1153" s="5" t="s">
        <v>28</v>
      </c>
      <c r="F1153" s="5" t="s">
        <v>180</v>
      </c>
      <c r="G1153" s="5" t="s">
        <v>55</v>
      </c>
      <c r="H1153" s="5" t="s">
        <v>6521</v>
      </c>
      <c r="I1153" s="5" t="s">
        <v>25626</v>
      </c>
      <c r="J1153" s="5">
        <v>17259</v>
      </c>
      <c r="K1153" s="5">
        <v>29692</v>
      </c>
      <c r="N1153" s="5">
        <v>2016</v>
      </c>
      <c r="R1153" s="18" t="s">
        <v>34</v>
      </c>
      <c r="U1153" s="5" t="s">
        <v>6452</v>
      </c>
      <c r="V1153" s="5" t="s">
        <v>34</v>
      </c>
      <c r="Y1153" s="2"/>
      <c r="Z1153" s="2"/>
      <c r="AA1153" s="2"/>
      <c r="AB1153" s="2"/>
    </row>
    <row r="1154" spans="1:28">
      <c r="A1154" s="5" t="s">
        <v>25627</v>
      </c>
      <c r="B1154" s="5" t="s">
        <v>25628</v>
      </c>
      <c r="C1154" s="5" t="s">
        <v>6585</v>
      </c>
      <c r="D1154" s="5" t="s">
        <v>25227</v>
      </c>
      <c r="E1154" s="5" t="s">
        <v>28</v>
      </c>
      <c r="F1154" s="5" t="s">
        <v>6588</v>
      </c>
      <c r="G1154" s="5" t="s">
        <v>34</v>
      </c>
      <c r="H1154" s="5" t="s">
        <v>6589</v>
      </c>
      <c r="I1154" s="5" t="s">
        <v>25629</v>
      </c>
      <c r="J1154" s="5">
        <v>18076</v>
      </c>
      <c r="K1154" s="5">
        <v>29450</v>
      </c>
      <c r="N1154" s="5">
        <v>2016</v>
      </c>
      <c r="R1154" s="18" t="s">
        <v>34</v>
      </c>
      <c r="U1154" s="5" t="s">
        <v>6452</v>
      </c>
      <c r="V1154" s="5" t="s">
        <v>34</v>
      </c>
      <c r="Y1154" s="2"/>
      <c r="Z1154" s="2"/>
      <c r="AA1154" s="2"/>
      <c r="AB1154" s="2"/>
    </row>
    <row r="1155" spans="1:28">
      <c r="A1155" s="5" t="s">
        <v>25630</v>
      </c>
      <c r="B1155" s="5" t="s">
        <v>25631</v>
      </c>
      <c r="C1155" s="5" t="s">
        <v>25632</v>
      </c>
      <c r="D1155" s="5" t="s">
        <v>25462</v>
      </c>
      <c r="E1155" s="5" t="s">
        <v>28</v>
      </c>
      <c r="F1155" s="5" t="s">
        <v>527</v>
      </c>
      <c r="G1155" s="5" t="s">
        <v>149</v>
      </c>
      <c r="H1155" s="5" t="s">
        <v>25633</v>
      </c>
      <c r="I1155" s="5" t="s">
        <v>25634</v>
      </c>
      <c r="J1155" s="5">
        <v>17991</v>
      </c>
      <c r="K1155" s="5">
        <v>0</v>
      </c>
      <c r="N1155" s="5">
        <v>2016</v>
      </c>
      <c r="R1155" s="18" t="s">
        <v>34</v>
      </c>
      <c r="U1155" s="5" t="s">
        <v>6452</v>
      </c>
      <c r="V1155" s="5" t="s">
        <v>34</v>
      </c>
      <c r="Y1155" s="2"/>
      <c r="Z1155" s="2"/>
      <c r="AA1155" s="2"/>
      <c r="AB1155" s="2"/>
    </row>
    <row r="1156" spans="1:28">
      <c r="A1156" s="5" t="s">
        <v>25635</v>
      </c>
      <c r="B1156" s="5" t="s">
        <v>25636</v>
      </c>
      <c r="C1156" s="5" t="s">
        <v>25637</v>
      </c>
      <c r="D1156" s="5" t="s">
        <v>25638</v>
      </c>
      <c r="E1156" s="5" t="s">
        <v>20807</v>
      </c>
      <c r="F1156" s="5" t="s">
        <v>51</v>
      </c>
      <c r="G1156" s="5" t="s">
        <v>30</v>
      </c>
      <c r="H1156" s="5" t="s">
        <v>25639</v>
      </c>
      <c r="I1156" s="5" t="s">
        <v>25640</v>
      </c>
      <c r="J1156" s="5">
        <v>16337</v>
      </c>
      <c r="K1156" s="5">
        <v>0</v>
      </c>
      <c r="N1156" s="5">
        <v>2016</v>
      </c>
      <c r="R1156" s="18" t="s">
        <v>34</v>
      </c>
      <c r="U1156" s="5" t="s">
        <v>6452</v>
      </c>
      <c r="V1156" s="5" t="s">
        <v>34</v>
      </c>
      <c r="Y1156" s="2"/>
      <c r="Z1156" s="2"/>
      <c r="AA1156" s="2"/>
      <c r="AB1156" s="2"/>
    </row>
    <row r="1157" spans="1:28">
      <c r="A1157" s="5" t="s">
        <v>25641</v>
      </c>
      <c r="B1157" s="5" t="s">
        <v>25642</v>
      </c>
      <c r="C1157" s="5" t="s">
        <v>6513</v>
      </c>
      <c r="D1157" s="5" t="s">
        <v>25481</v>
      </c>
      <c r="E1157" s="5" t="s">
        <v>28</v>
      </c>
      <c r="F1157" s="5" t="s">
        <v>180</v>
      </c>
      <c r="G1157" s="5" t="s">
        <v>42</v>
      </c>
      <c r="H1157" s="5" t="s">
        <v>6516</v>
      </c>
      <c r="I1157" s="5" t="s">
        <v>25643</v>
      </c>
      <c r="J1157" s="5">
        <v>17508</v>
      </c>
      <c r="K1157" s="5">
        <v>29621</v>
      </c>
      <c r="N1157" s="5">
        <v>2016</v>
      </c>
      <c r="R1157" s="18" t="s">
        <v>34</v>
      </c>
      <c r="U1157" s="5" t="s">
        <v>6452</v>
      </c>
      <c r="V1157" s="5" t="s">
        <v>34</v>
      </c>
      <c r="Y1157" s="2"/>
      <c r="Z1157" s="2"/>
      <c r="AA1157" s="2"/>
      <c r="AB1157" s="2"/>
    </row>
    <row r="1158" spans="1:28">
      <c r="A1158" s="5" t="s">
        <v>25644</v>
      </c>
      <c r="B1158" s="5" t="s">
        <v>25645</v>
      </c>
      <c r="C1158" s="5" t="s">
        <v>6530</v>
      </c>
      <c r="D1158" s="5" t="s">
        <v>25646</v>
      </c>
      <c r="E1158" s="5" t="s">
        <v>28</v>
      </c>
      <c r="F1158" s="5" t="s">
        <v>52</v>
      </c>
      <c r="G1158" s="5" t="s">
        <v>80</v>
      </c>
      <c r="H1158" s="5" t="s">
        <v>6533</v>
      </c>
      <c r="I1158" s="5" t="s">
        <v>25647</v>
      </c>
      <c r="J1158" s="5">
        <v>17825</v>
      </c>
      <c r="K1158" s="5">
        <v>29493</v>
      </c>
      <c r="N1158" s="5">
        <v>2016</v>
      </c>
      <c r="R1158" s="18" t="s">
        <v>34</v>
      </c>
      <c r="U1158" s="5" t="s">
        <v>6452</v>
      </c>
      <c r="V1158" s="5" t="s">
        <v>34</v>
      </c>
      <c r="Y1158" s="2"/>
      <c r="Z1158" s="2"/>
      <c r="AA1158" s="2"/>
      <c r="AB1158" s="2"/>
    </row>
    <row r="1159" spans="1:28">
      <c r="A1159" s="5" t="s">
        <v>25648</v>
      </c>
      <c r="B1159" s="5" t="s">
        <v>25649</v>
      </c>
      <c r="C1159" s="5" t="s">
        <v>6536</v>
      </c>
      <c r="D1159" s="5" t="s">
        <v>25587</v>
      </c>
      <c r="E1159" s="5" t="s">
        <v>28</v>
      </c>
      <c r="F1159" s="5" t="s">
        <v>97</v>
      </c>
      <c r="G1159" s="5" t="s">
        <v>158</v>
      </c>
      <c r="H1159" s="5" t="s">
        <v>6539</v>
      </c>
      <c r="I1159" s="5" t="s">
        <v>25650</v>
      </c>
      <c r="J1159" s="5">
        <v>18029</v>
      </c>
      <c r="K1159" s="5">
        <v>29085</v>
      </c>
      <c r="N1159" s="5">
        <v>2016</v>
      </c>
      <c r="R1159" s="18" t="s">
        <v>34</v>
      </c>
      <c r="U1159" s="5" t="s">
        <v>6452</v>
      </c>
      <c r="V1159" s="5" t="s">
        <v>34</v>
      </c>
      <c r="Y1159" s="2"/>
      <c r="Z1159" s="2"/>
      <c r="AA1159" s="2"/>
      <c r="AB1159" s="2"/>
    </row>
    <row r="1160" spans="1:28">
      <c r="A1160" s="5" t="s">
        <v>25651</v>
      </c>
      <c r="B1160" s="5" t="s">
        <v>25652</v>
      </c>
      <c r="C1160" s="5" t="s">
        <v>6542</v>
      </c>
      <c r="D1160" s="5" t="s">
        <v>25653</v>
      </c>
      <c r="E1160" s="5" t="s">
        <v>28</v>
      </c>
      <c r="F1160" s="5" t="s">
        <v>70</v>
      </c>
      <c r="G1160" s="5" t="s">
        <v>120</v>
      </c>
      <c r="H1160" s="5" t="s">
        <v>6545</v>
      </c>
      <c r="I1160" s="5" t="s">
        <v>25650</v>
      </c>
      <c r="J1160" s="5">
        <v>17511</v>
      </c>
      <c r="K1160" s="5">
        <v>28927</v>
      </c>
      <c r="N1160" s="5">
        <v>2016</v>
      </c>
      <c r="R1160" s="18" t="s">
        <v>34</v>
      </c>
      <c r="U1160" s="5" t="s">
        <v>6452</v>
      </c>
      <c r="V1160" s="5" t="s">
        <v>34</v>
      </c>
      <c r="Y1160" s="2"/>
      <c r="Z1160" s="2"/>
      <c r="AA1160" s="2"/>
      <c r="AB1160" s="2"/>
    </row>
    <row r="1161" spans="1:28">
      <c r="A1161" s="5" t="s">
        <v>25654</v>
      </c>
      <c r="B1161" s="5" t="s">
        <v>25655</v>
      </c>
      <c r="C1161" s="5" t="s">
        <v>25656</v>
      </c>
      <c r="D1161" s="5" t="s">
        <v>24354</v>
      </c>
      <c r="E1161" s="5" t="s">
        <v>28</v>
      </c>
      <c r="F1161" s="5" t="s">
        <v>305</v>
      </c>
      <c r="G1161" s="5" t="s">
        <v>30</v>
      </c>
      <c r="H1161" s="5" t="s">
        <v>25657</v>
      </c>
      <c r="I1161" s="5" t="s">
        <v>25658</v>
      </c>
      <c r="J1161" s="5">
        <v>16876</v>
      </c>
      <c r="K1161" s="5">
        <v>0</v>
      </c>
      <c r="N1161" s="5">
        <v>2016</v>
      </c>
      <c r="R1161" s="18" t="s">
        <v>34</v>
      </c>
      <c r="U1161" s="5" t="s">
        <v>6452</v>
      </c>
      <c r="V1161" s="5" t="s">
        <v>34</v>
      </c>
      <c r="Y1161" s="2"/>
      <c r="Z1161" s="2"/>
      <c r="AA1161" s="2"/>
      <c r="AB1161" s="2"/>
    </row>
    <row r="1162" spans="1:28">
      <c r="A1162" s="5" t="s">
        <v>25659</v>
      </c>
      <c r="B1162" s="5" t="s">
        <v>25660</v>
      </c>
      <c r="C1162" s="5" t="s">
        <v>25661</v>
      </c>
      <c r="D1162" s="5" t="s">
        <v>25662</v>
      </c>
      <c r="E1162" s="5" t="s">
        <v>28</v>
      </c>
      <c r="F1162" s="5" t="s">
        <v>780</v>
      </c>
      <c r="G1162" s="5" t="s">
        <v>98</v>
      </c>
      <c r="H1162" s="5" t="s">
        <v>25663</v>
      </c>
      <c r="I1162" s="5" t="s">
        <v>25664</v>
      </c>
      <c r="J1162" s="5">
        <v>16691</v>
      </c>
      <c r="K1162" s="5">
        <v>0</v>
      </c>
      <c r="N1162" s="5">
        <v>2016</v>
      </c>
      <c r="R1162" s="18" t="s">
        <v>34</v>
      </c>
      <c r="U1162" s="5" t="s">
        <v>6452</v>
      </c>
      <c r="V1162" s="5" t="s">
        <v>34</v>
      </c>
      <c r="Y1162" s="2"/>
      <c r="Z1162" s="2"/>
      <c r="AA1162" s="2"/>
      <c r="AB1162" s="2"/>
    </row>
    <row r="1163" spans="1:28">
      <c r="A1163" s="5" t="s">
        <v>25665</v>
      </c>
      <c r="B1163" s="5" t="s">
        <v>25666</v>
      </c>
      <c r="C1163" s="5" t="s">
        <v>25667</v>
      </c>
      <c r="D1163" s="5" t="s">
        <v>25668</v>
      </c>
      <c r="E1163" s="5" t="s">
        <v>28</v>
      </c>
      <c r="F1163" s="5" t="s">
        <v>52</v>
      </c>
      <c r="G1163" s="5" t="s">
        <v>52</v>
      </c>
      <c r="H1163" s="5" t="s">
        <v>16256</v>
      </c>
      <c r="I1163" s="5" t="s">
        <v>25669</v>
      </c>
      <c r="J1163" s="5">
        <v>17450</v>
      </c>
      <c r="K1163" s="5">
        <v>0</v>
      </c>
      <c r="N1163" s="5">
        <v>2016</v>
      </c>
      <c r="R1163" s="18" t="s">
        <v>34</v>
      </c>
      <c r="U1163" s="5" t="s">
        <v>6452</v>
      </c>
      <c r="V1163" s="5" t="s">
        <v>34</v>
      </c>
      <c r="Y1163" s="2"/>
      <c r="Z1163" s="2"/>
      <c r="AA1163" s="2"/>
      <c r="AB1163" s="2"/>
    </row>
    <row r="1164" spans="1:28">
      <c r="A1164" s="5" t="s">
        <v>25670</v>
      </c>
      <c r="B1164" s="5" t="s">
        <v>25671</v>
      </c>
      <c r="C1164" s="5" t="s">
        <v>25672</v>
      </c>
      <c r="D1164" s="5" t="s">
        <v>25668</v>
      </c>
      <c r="E1164" s="5" t="s">
        <v>20829</v>
      </c>
      <c r="F1164" s="5" t="s">
        <v>61</v>
      </c>
      <c r="G1164" s="5" t="s">
        <v>158</v>
      </c>
      <c r="H1164" s="5" t="s">
        <v>10933</v>
      </c>
      <c r="I1164" s="5" t="s">
        <v>25673</v>
      </c>
      <c r="J1164" s="5">
        <v>17479</v>
      </c>
      <c r="K1164" s="5">
        <v>0</v>
      </c>
      <c r="N1164" s="5">
        <v>2016</v>
      </c>
      <c r="R1164" s="18" t="s">
        <v>34</v>
      </c>
      <c r="U1164" s="5" t="s">
        <v>6452</v>
      </c>
      <c r="V1164" s="5" t="s">
        <v>34</v>
      </c>
      <c r="Y1164" s="2"/>
      <c r="Z1164" s="2"/>
      <c r="AA1164" s="2"/>
      <c r="AB1164" s="2"/>
    </row>
    <row r="1165" spans="1:28">
      <c r="A1165" s="5" t="s">
        <v>25674</v>
      </c>
      <c r="B1165" s="5" t="s">
        <v>25675</v>
      </c>
      <c r="C1165" s="5" t="s">
        <v>25676</v>
      </c>
      <c r="D1165" s="5" t="s">
        <v>6698</v>
      </c>
      <c r="E1165" s="5" t="s">
        <v>20829</v>
      </c>
      <c r="F1165" s="5" t="s">
        <v>21999</v>
      </c>
      <c r="G1165" s="5" t="s">
        <v>965</v>
      </c>
      <c r="H1165" s="5" t="s">
        <v>34</v>
      </c>
      <c r="I1165" s="5" t="s">
        <v>25677</v>
      </c>
      <c r="J1165" s="5">
        <v>16241</v>
      </c>
      <c r="K1165" s="5">
        <v>26796</v>
      </c>
      <c r="N1165" s="5">
        <v>2016</v>
      </c>
      <c r="R1165" s="18" t="s">
        <v>34</v>
      </c>
      <c r="U1165" s="5" t="s">
        <v>6452</v>
      </c>
      <c r="V1165" s="5" t="s">
        <v>34</v>
      </c>
      <c r="Y1165" s="2"/>
      <c r="Z1165" s="2"/>
      <c r="AA1165" s="2"/>
      <c r="AB1165" s="2"/>
    </row>
    <row r="1166" spans="1:28">
      <c r="A1166" s="5" t="s">
        <v>25678</v>
      </c>
      <c r="B1166" s="5" t="s">
        <v>25679</v>
      </c>
      <c r="C1166" s="5" t="s">
        <v>25680</v>
      </c>
      <c r="D1166" s="5" t="s">
        <v>25681</v>
      </c>
      <c r="E1166" s="5" t="s">
        <v>28</v>
      </c>
      <c r="F1166" s="5" t="s">
        <v>28</v>
      </c>
      <c r="G1166" s="5" t="s">
        <v>98</v>
      </c>
      <c r="H1166" s="5" t="s">
        <v>34</v>
      </c>
      <c r="I1166" s="5" t="s">
        <v>25682</v>
      </c>
      <c r="J1166" s="5">
        <v>17463</v>
      </c>
      <c r="K1166" s="5">
        <v>0</v>
      </c>
      <c r="N1166" s="5">
        <v>2016</v>
      </c>
      <c r="R1166" s="18" t="s">
        <v>34</v>
      </c>
      <c r="U1166" s="5" t="s">
        <v>6452</v>
      </c>
      <c r="V1166" s="5" t="s">
        <v>34</v>
      </c>
      <c r="Y1166" s="2"/>
      <c r="Z1166" s="2"/>
      <c r="AA1166" s="2"/>
      <c r="AB1166" s="2"/>
    </row>
    <row r="1167" spans="1:28">
      <c r="A1167" s="5" t="s">
        <v>25683</v>
      </c>
      <c r="B1167" s="5" t="s">
        <v>25684</v>
      </c>
      <c r="C1167" s="5" t="s">
        <v>25685</v>
      </c>
      <c r="D1167" s="5" t="s">
        <v>21011</v>
      </c>
      <c r="E1167" s="5" t="s">
        <v>28</v>
      </c>
      <c r="F1167" s="5" t="s">
        <v>345</v>
      </c>
      <c r="G1167" s="5" t="s">
        <v>80</v>
      </c>
      <c r="H1167" s="5" t="s">
        <v>34</v>
      </c>
      <c r="I1167" s="5" t="s">
        <v>25686</v>
      </c>
      <c r="J1167" s="5">
        <v>17516</v>
      </c>
      <c r="K1167" s="5">
        <v>30092</v>
      </c>
      <c r="N1167" s="5">
        <v>2016</v>
      </c>
      <c r="R1167" s="18" t="s">
        <v>34</v>
      </c>
      <c r="U1167" s="5" t="s">
        <v>6452</v>
      </c>
      <c r="V1167" s="5" t="s">
        <v>34</v>
      </c>
      <c r="Y1167" s="2"/>
      <c r="Z1167" s="2"/>
      <c r="AA1167" s="2"/>
      <c r="AB1167" s="2"/>
    </row>
    <row r="1168" spans="1:28">
      <c r="A1168" s="5" t="s">
        <v>25687</v>
      </c>
      <c r="B1168" s="5" t="s">
        <v>25688</v>
      </c>
      <c r="C1168" s="5" t="s">
        <v>18687</v>
      </c>
      <c r="D1168" s="5" t="s">
        <v>25689</v>
      </c>
      <c r="E1168" s="5" t="s">
        <v>28</v>
      </c>
      <c r="F1168" s="5" t="s">
        <v>97</v>
      </c>
      <c r="G1168" s="5" t="s">
        <v>61</v>
      </c>
      <c r="H1168" s="5" t="s">
        <v>4050</v>
      </c>
      <c r="I1168" s="5" t="s">
        <v>25690</v>
      </c>
      <c r="J1168" s="5">
        <v>17435</v>
      </c>
      <c r="K1168" s="5">
        <v>26784</v>
      </c>
      <c r="N1168" s="5">
        <v>2016</v>
      </c>
      <c r="R1168" s="18" t="s">
        <v>34</v>
      </c>
      <c r="U1168" s="5" t="s">
        <v>6452</v>
      </c>
      <c r="V1168" s="5" t="s">
        <v>34</v>
      </c>
      <c r="Y1168" s="2"/>
      <c r="Z1168" s="2"/>
      <c r="AA1168" s="2"/>
      <c r="AB1168" s="2"/>
    </row>
    <row r="1169" spans="1:28">
      <c r="A1169" s="5" t="s">
        <v>25691</v>
      </c>
      <c r="B1169" s="5" t="s">
        <v>25692</v>
      </c>
      <c r="C1169" s="5" t="s">
        <v>25693</v>
      </c>
      <c r="D1169" s="5" t="s">
        <v>20990</v>
      </c>
      <c r="E1169" s="5" t="s">
        <v>20829</v>
      </c>
      <c r="F1169" s="5" t="s">
        <v>21999</v>
      </c>
      <c r="G1169" s="5" t="s">
        <v>965</v>
      </c>
      <c r="H1169" s="5" t="s">
        <v>34</v>
      </c>
      <c r="I1169" s="5" t="s">
        <v>25694</v>
      </c>
      <c r="J1169" s="5">
        <v>17977</v>
      </c>
      <c r="K1169" s="5">
        <v>26625</v>
      </c>
      <c r="N1169" s="5">
        <v>2016</v>
      </c>
      <c r="R1169" s="18" t="s">
        <v>34</v>
      </c>
      <c r="U1169" s="5" t="s">
        <v>6452</v>
      </c>
      <c r="V1169" s="5" t="s">
        <v>34</v>
      </c>
      <c r="Y1169" s="2"/>
      <c r="Z1169" s="2"/>
      <c r="AA1169" s="2"/>
      <c r="AB1169" s="2"/>
    </row>
    <row r="1170" spans="1:28">
      <c r="A1170" s="5" t="s">
        <v>25695</v>
      </c>
      <c r="B1170" s="5" t="s">
        <v>25696</v>
      </c>
      <c r="C1170" s="5" t="s">
        <v>25697</v>
      </c>
      <c r="D1170" s="5" t="s">
        <v>24878</v>
      </c>
      <c r="E1170" s="5" t="s">
        <v>20807</v>
      </c>
      <c r="F1170" s="5" t="s">
        <v>120</v>
      </c>
      <c r="G1170" s="5" t="s">
        <v>55</v>
      </c>
      <c r="H1170" s="5" t="s">
        <v>25698</v>
      </c>
      <c r="I1170" s="5" t="s">
        <v>25699</v>
      </c>
      <c r="J1170" s="5">
        <v>17916</v>
      </c>
      <c r="K1170" s="5">
        <v>0</v>
      </c>
      <c r="N1170" s="5">
        <v>2016</v>
      </c>
      <c r="R1170" s="18" t="s">
        <v>34</v>
      </c>
      <c r="U1170" s="5" t="s">
        <v>6452</v>
      </c>
      <c r="V1170" s="5" t="s">
        <v>34</v>
      </c>
      <c r="Y1170" s="2"/>
      <c r="Z1170" s="2"/>
      <c r="AA1170" s="2"/>
      <c r="AB1170" s="2"/>
    </row>
    <row r="1171" spans="1:28">
      <c r="A1171" s="5" t="s">
        <v>25700</v>
      </c>
      <c r="B1171" s="5" t="s">
        <v>25701</v>
      </c>
      <c r="C1171" s="5" t="s">
        <v>25702</v>
      </c>
      <c r="D1171" s="5" t="s">
        <v>22508</v>
      </c>
      <c r="E1171" s="5" t="s">
        <v>20829</v>
      </c>
      <c r="F1171" s="5" t="s">
        <v>412</v>
      </c>
      <c r="G1171" s="5" t="s">
        <v>80</v>
      </c>
      <c r="H1171" s="5" t="s">
        <v>34</v>
      </c>
      <c r="I1171" s="5" t="s">
        <v>25703</v>
      </c>
      <c r="J1171" s="5">
        <v>17489</v>
      </c>
      <c r="K1171" s="5">
        <v>0</v>
      </c>
      <c r="N1171" s="5">
        <v>2016</v>
      </c>
      <c r="R1171" s="18" t="s">
        <v>34</v>
      </c>
      <c r="U1171" s="5" t="s">
        <v>6452</v>
      </c>
      <c r="V1171" s="5" t="s">
        <v>34</v>
      </c>
      <c r="Y1171" s="2"/>
      <c r="Z1171" s="2"/>
      <c r="AA1171" s="2"/>
      <c r="AB1171" s="2"/>
    </row>
    <row r="1172" spans="1:28">
      <c r="A1172" s="5" t="s">
        <v>25704</v>
      </c>
      <c r="B1172" s="5" t="s">
        <v>25705</v>
      </c>
      <c r="C1172" s="5" t="s">
        <v>6713</v>
      </c>
      <c r="D1172" s="5" t="s">
        <v>25227</v>
      </c>
      <c r="E1172" s="5" t="s">
        <v>28</v>
      </c>
      <c r="F1172" s="5" t="s">
        <v>6714</v>
      </c>
      <c r="G1172" s="5" t="s">
        <v>34</v>
      </c>
      <c r="H1172" s="5" t="s">
        <v>6715</v>
      </c>
      <c r="I1172" s="5" t="s">
        <v>25706</v>
      </c>
      <c r="J1172" s="5">
        <v>16609</v>
      </c>
      <c r="K1172" s="5">
        <v>29055</v>
      </c>
      <c r="N1172" s="5">
        <v>2016</v>
      </c>
      <c r="R1172" s="18" t="s">
        <v>34</v>
      </c>
      <c r="U1172" s="5" t="s">
        <v>6452</v>
      </c>
      <c r="V1172" s="5" t="s">
        <v>34</v>
      </c>
      <c r="Y1172" s="2"/>
      <c r="Z1172" s="2"/>
      <c r="AA1172" s="2"/>
      <c r="AB1172" s="2"/>
    </row>
    <row r="1173" spans="1:28">
      <c r="A1173" s="5" t="s">
        <v>25707</v>
      </c>
      <c r="B1173" s="5" t="s">
        <v>25708</v>
      </c>
      <c r="C1173" s="5" t="s">
        <v>25709</v>
      </c>
      <c r="D1173" s="5" t="s">
        <v>25122</v>
      </c>
      <c r="E1173" s="5" t="s">
        <v>20829</v>
      </c>
      <c r="F1173" s="5" t="s">
        <v>70</v>
      </c>
      <c r="G1173" s="5" t="s">
        <v>98</v>
      </c>
      <c r="H1173" s="5" t="s">
        <v>25710</v>
      </c>
      <c r="I1173" s="5" t="s">
        <v>25711</v>
      </c>
      <c r="J1173" s="5">
        <v>17876</v>
      </c>
      <c r="K1173" s="5">
        <v>0</v>
      </c>
      <c r="N1173" s="5">
        <v>2016</v>
      </c>
      <c r="R1173" s="18" t="s">
        <v>34</v>
      </c>
      <c r="U1173" s="5" t="s">
        <v>6737</v>
      </c>
      <c r="V1173" s="5" t="s">
        <v>34</v>
      </c>
      <c r="Y1173" s="2"/>
      <c r="Z1173" s="2"/>
      <c r="AA1173" s="2"/>
      <c r="AB1173" s="2"/>
    </row>
    <row r="1174" spans="1:28">
      <c r="A1174" s="5" t="s">
        <v>25712</v>
      </c>
      <c r="B1174" s="5" t="s">
        <v>25713</v>
      </c>
      <c r="C1174" s="5" t="s">
        <v>25714</v>
      </c>
      <c r="D1174" s="5" t="s">
        <v>20856</v>
      </c>
      <c r="E1174" s="5" t="s">
        <v>20829</v>
      </c>
      <c r="F1174" s="5" t="s">
        <v>1391</v>
      </c>
      <c r="G1174" s="5" t="s">
        <v>34</v>
      </c>
      <c r="H1174" s="5" t="s">
        <v>25715</v>
      </c>
      <c r="I1174" s="5" t="s">
        <v>25716</v>
      </c>
      <c r="J1174" s="5">
        <v>16349</v>
      </c>
      <c r="K1174" s="5">
        <v>0</v>
      </c>
      <c r="N1174" s="5">
        <v>2016</v>
      </c>
      <c r="R1174" s="18" t="s">
        <v>34</v>
      </c>
      <c r="U1174" s="5" t="s">
        <v>6744</v>
      </c>
      <c r="V1174" s="5" t="s">
        <v>34</v>
      </c>
      <c r="Y1174" s="2"/>
      <c r="Z1174" s="2"/>
      <c r="AA1174" s="2"/>
      <c r="AB1174" s="2"/>
    </row>
    <row r="1175" spans="1:28">
      <c r="A1175" s="5" t="s">
        <v>25717</v>
      </c>
      <c r="B1175" s="5" t="s">
        <v>25718</v>
      </c>
      <c r="C1175" s="5" t="s">
        <v>25719</v>
      </c>
      <c r="D1175" s="5" t="s">
        <v>25720</v>
      </c>
      <c r="E1175" s="5" t="s">
        <v>20829</v>
      </c>
      <c r="F1175" s="5" t="s">
        <v>277</v>
      </c>
      <c r="G1175" s="5" t="s">
        <v>34</v>
      </c>
      <c r="H1175" s="5" t="s">
        <v>7715</v>
      </c>
      <c r="I1175" s="5" t="s">
        <v>25721</v>
      </c>
      <c r="J1175" s="5">
        <v>16766</v>
      </c>
      <c r="K1175" s="5">
        <v>0</v>
      </c>
      <c r="N1175" s="5">
        <v>2016</v>
      </c>
      <c r="R1175" s="18" t="s">
        <v>34</v>
      </c>
      <c r="U1175" s="5" t="s">
        <v>6744</v>
      </c>
      <c r="V1175" s="5" t="s">
        <v>34</v>
      </c>
      <c r="Y1175" s="2"/>
      <c r="Z1175" s="2"/>
      <c r="AA1175" s="2"/>
      <c r="AB1175" s="2"/>
    </row>
    <row r="1176" spans="1:28">
      <c r="A1176" s="5" t="s">
        <v>25722</v>
      </c>
      <c r="B1176" s="5" t="s">
        <v>25723</v>
      </c>
      <c r="C1176" s="5" t="s">
        <v>25724</v>
      </c>
      <c r="D1176" s="5" t="s">
        <v>20856</v>
      </c>
      <c r="E1176" s="5" t="s">
        <v>20807</v>
      </c>
      <c r="F1176" s="5" t="s">
        <v>3121</v>
      </c>
      <c r="G1176" s="5" t="s">
        <v>34</v>
      </c>
      <c r="H1176" s="5" t="s">
        <v>25725</v>
      </c>
      <c r="I1176" s="5" t="s">
        <v>25726</v>
      </c>
      <c r="J1176" s="5">
        <v>18164</v>
      </c>
      <c r="K1176" s="5">
        <v>0</v>
      </c>
      <c r="N1176" s="5">
        <v>2016</v>
      </c>
      <c r="R1176" s="18" t="s">
        <v>34</v>
      </c>
      <c r="U1176" s="5" t="s">
        <v>6744</v>
      </c>
      <c r="V1176" s="5" t="s">
        <v>34</v>
      </c>
      <c r="Y1176" s="2"/>
      <c r="Z1176" s="2"/>
      <c r="AA1176" s="2"/>
      <c r="AB1176" s="2"/>
    </row>
    <row r="1177" spans="1:28">
      <c r="A1177" s="5" t="s">
        <v>25727</v>
      </c>
      <c r="B1177" s="5" t="s">
        <v>25728</v>
      </c>
      <c r="C1177" s="5" t="s">
        <v>25729</v>
      </c>
      <c r="D1177" s="5" t="s">
        <v>22584</v>
      </c>
      <c r="E1177" s="5" t="s">
        <v>20829</v>
      </c>
      <c r="F1177" s="5" t="s">
        <v>428</v>
      </c>
      <c r="G1177" s="5" t="s">
        <v>825</v>
      </c>
      <c r="H1177" s="5" t="s">
        <v>25730</v>
      </c>
      <c r="I1177" s="5" t="s">
        <v>25731</v>
      </c>
      <c r="J1177" s="5">
        <v>16252</v>
      </c>
      <c r="K1177" s="5">
        <v>0</v>
      </c>
      <c r="N1177" s="5">
        <v>2016</v>
      </c>
      <c r="R1177" s="18" t="s">
        <v>34</v>
      </c>
      <c r="U1177" s="5" t="s">
        <v>6750</v>
      </c>
      <c r="V1177" s="5" t="s">
        <v>34</v>
      </c>
      <c r="Y1177" s="2"/>
      <c r="Z1177" s="2"/>
      <c r="AA1177" s="2"/>
      <c r="AB1177" s="2"/>
    </row>
    <row r="1178" spans="1:28">
      <c r="A1178" s="5" t="s">
        <v>25732</v>
      </c>
      <c r="B1178" s="5" t="s">
        <v>25733</v>
      </c>
      <c r="C1178" s="5" t="s">
        <v>25734</v>
      </c>
      <c r="D1178" s="5" t="s">
        <v>25735</v>
      </c>
      <c r="E1178" s="5" t="s">
        <v>28</v>
      </c>
      <c r="F1178" s="5" t="s">
        <v>3012</v>
      </c>
      <c r="G1178" s="5" t="s">
        <v>71</v>
      </c>
      <c r="H1178" s="5" t="s">
        <v>34</v>
      </c>
      <c r="I1178" s="5" t="s">
        <v>25736</v>
      </c>
      <c r="J1178" s="5">
        <v>16677</v>
      </c>
      <c r="K1178" s="5">
        <v>0</v>
      </c>
      <c r="N1178" s="5">
        <v>2016</v>
      </c>
      <c r="R1178" s="18" t="s">
        <v>34</v>
      </c>
      <c r="U1178" s="5" t="s">
        <v>6750</v>
      </c>
      <c r="V1178" s="5" t="s">
        <v>34</v>
      </c>
      <c r="Y1178" s="2"/>
      <c r="Z1178" s="2"/>
      <c r="AA1178" s="2"/>
      <c r="AB1178" s="2"/>
    </row>
    <row r="1179" spans="1:28">
      <c r="A1179" s="5" t="s">
        <v>25737</v>
      </c>
      <c r="B1179" s="5" t="s">
        <v>25738</v>
      </c>
      <c r="C1179" s="5" t="s">
        <v>25739</v>
      </c>
      <c r="D1179" s="5" t="s">
        <v>25740</v>
      </c>
      <c r="E1179" s="5" t="s">
        <v>20829</v>
      </c>
      <c r="F1179" s="5" t="s">
        <v>195</v>
      </c>
      <c r="G1179" s="5" t="s">
        <v>158</v>
      </c>
      <c r="H1179" s="5" t="s">
        <v>25741</v>
      </c>
      <c r="I1179" s="5" t="s">
        <v>25742</v>
      </c>
      <c r="J1179" s="5">
        <v>16232</v>
      </c>
      <c r="K1179" s="5">
        <v>0</v>
      </c>
      <c r="N1179" s="5">
        <v>2016</v>
      </c>
      <c r="R1179" s="18" t="s">
        <v>34</v>
      </c>
      <c r="U1179" s="5" t="s">
        <v>6750</v>
      </c>
      <c r="V1179" s="5" t="s">
        <v>34</v>
      </c>
      <c r="Y1179" s="2"/>
      <c r="Z1179" s="2"/>
      <c r="AA1179" s="2"/>
      <c r="AB1179" s="2"/>
    </row>
    <row r="1180" spans="1:28">
      <c r="A1180" s="5" t="s">
        <v>25743</v>
      </c>
      <c r="B1180" s="5" t="s">
        <v>25744</v>
      </c>
      <c r="C1180" s="5" t="s">
        <v>6907</v>
      </c>
      <c r="D1180" s="5" t="s">
        <v>21407</v>
      </c>
      <c r="E1180" s="5" t="s">
        <v>28</v>
      </c>
      <c r="F1180" s="5" t="s">
        <v>71</v>
      </c>
      <c r="G1180" s="5" t="s">
        <v>55</v>
      </c>
      <c r="H1180" s="5" t="s">
        <v>6908</v>
      </c>
      <c r="I1180" s="5" t="s">
        <v>25745</v>
      </c>
      <c r="J1180" s="5">
        <v>16879</v>
      </c>
      <c r="K1180" s="5">
        <v>30450</v>
      </c>
      <c r="N1180" s="5">
        <v>2016</v>
      </c>
      <c r="R1180" s="18" t="s">
        <v>34</v>
      </c>
      <c r="U1180" s="5" t="s">
        <v>6750</v>
      </c>
      <c r="V1180" s="5" t="s">
        <v>34</v>
      </c>
      <c r="Y1180" s="2"/>
      <c r="Z1180" s="2"/>
      <c r="AA1180" s="2"/>
      <c r="AB1180" s="2"/>
    </row>
    <row r="1181" spans="1:28">
      <c r="A1181" s="5" t="s">
        <v>25746</v>
      </c>
      <c r="B1181" s="5" t="s">
        <v>25747</v>
      </c>
      <c r="C1181" s="5" t="s">
        <v>25748</v>
      </c>
      <c r="D1181" s="5" t="s">
        <v>23484</v>
      </c>
      <c r="E1181" s="5" t="s">
        <v>28</v>
      </c>
      <c r="F1181" s="5" t="s">
        <v>412</v>
      </c>
      <c r="G1181" s="5" t="s">
        <v>80</v>
      </c>
      <c r="H1181" s="5" t="s">
        <v>25749</v>
      </c>
      <c r="I1181" s="5" t="s">
        <v>25750</v>
      </c>
      <c r="J1181" s="5">
        <v>17196</v>
      </c>
      <c r="K1181" s="5">
        <v>27579</v>
      </c>
      <c r="N1181" s="5">
        <v>2016</v>
      </c>
      <c r="R1181" s="18" t="s">
        <v>34</v>
      </c>
      <c r="U1181" s="5" t="s">
        <v>6750</v>
      </c>
      <c r="V1181" s="5" t="s">
        <v>34</v>
      </c>
      <c r="Y1181" s="2"/>
      <c r="Z1181" s="2"/>
      <c r="AA1181" s="2"/>
      <c r="AB1181" s="2"/>
    </row>
    <row r="1182" spans="1:28">
      <c r="A1182" s="5" t="s">
        <v>25751</v>
      </c>
      <c r="B1182" s="5" t="s">
        <v>25752</v>
      </c>
      <c r="C1182" s="5" t="s">
        <v>4664</v>
      </c>
      <c r="D1182" s="5" t="s">
        <v>25753</v>
      </c>
      <c r="E1182" s="5" t="s">
        <v>28</v>
      </c>
      <c r="F1182" s="5" t="s">
        <v>270</v>
      </c>
      <c r="G1182" s="5" t="s">
        <v>1713</v>
      </c>
      <c r="H1182" s="5" t="s">
        <v>4667</v>
      </c>
      <c r="I1182" s="5" t="s">
        <v>25750</v>
      </c>
      <c r="J1182" s="5">
        <v>17826</v>
      </c>
      <c r="K1182" s="5">
        <v>27341</v>
      </c>
      <c r="N1182" s="5">
        <v>2016</v>
      </c>
      <c r="R1182" s="18" t="s">
        <v>34</v>
      </c>
      <c r="U1182" s="5" t="s">
        <v>6750</v>
      </c>
      <c r="V1182" s="5" t="s">
        <v>34</v>
      </c>
      <c r="Y1182" s="2"/>
      <c r="Z1182" s="2"/>
      <c r="AA1182" s="2"/>
      <c r="AB1182" s="2"/>
    </row>
    <row r="1183" spans="1:28">
      <c r="A1183" s="5" t="s">
        <v>25754</v>
      </c>
      <c r="B1183" s="5" t="s">
        <v>25755</v>
      </c>
      <c r="C1183" s="5" t="s">
        <v>6844</v>
      </c>
      <c r="D1183" s="5" t="s">
        <v>25756</v>
      </c>
      <c r="E1183" s="5" t="s">
        <v>28</v>
      </c>
      <c r="F1183" s="5" t="s">
        <v>61</v>
      </c>
      <c r="G1183" s="5" t="s">
        <v>70</v>
      </c>
      <c r="H1183" s="5" t="s">
        <v>25757</v>
      </c>
      <c r="I1183" s="5" t="s">
        <v>25758</v>
      </c>
      <c r="J1183" s="5">
        <v>18023</v>
      </c>
      <c r="K1183" s="5">
        <v>28107</v>
      </c>
      <c r="N1183" s="5">
        <v>2016</v>
      </c>
      <c r="R1183" s="18" t="s">
        <v>34</v>
      </c>
      <c r="U1183" s="5" t="s">
        <v>6750</v>
      </c>
      <c r="V1183" s="5" t="s">
        <v>34</v>
      </c>
      <c r="Y1183" s="2"/>
      <c r="Z1183" s="2"/>
      <c r="AA1183" s="2"/>
      <c r="AB1183" s="2"/>
    </row>
    <row r="1184" spans="1:28">
      <c r="A1184" s="5" t="s">
        <v>25759</v>
      </c>
      <c r="B1184" s="5" t="s">
        <v>25760</v>
      </c>
      <c r="C1184" s="5" t="s">
        <v>7243</v>
      </c>
      <c r="D1184" s="5" t="s">
        <v>21563</v>
      </c>
      <c r="E1184" s="5" t="s">
        <v>28</v>
      </c>
      <c r="F1184" s="5" t="s">
        <v>71</v>
      </c>
      <c r="G1184" s="5" t="s">
        <v>149</v>
      </c>
      <c r="H1184" s="5" t="s">
        <v>7244</v>
      </c>
      <c r="I1184" s="5" t="s">
        <v>25761</v>
      </c>
      <c r="J1184" s="5">
        <v>16758</v>
      </c>
      <c r="K1184" s="5">
        <v>29362</v>
      </c>
      <c r="N1184" s="5">
        <v>2016</v>
      </c>
      <c r="R1184" s="18" t="s">
        <v>34</v>
      </c>
      <c r="U1184" s="5" t="s">
        <v>6750</v>
      </c>
      <c r="V1184" s="5" t="s">
        <v>34</v>
      </c>
      <c r="Y1184" s="2"/>
      <c r="Z1184" s="2"/>
      <c r="AA1184" s="2"/>
      <c r="AB1184" s="2"/>
    </row>
    <row r="1185" spans="1:28">
      <c r="A1185" s="5" t="s">
        <v>25762</v>
      </c>
      <c r="B1185" s="5" t="s">
        <v>25763</v>
      </c>
      <c r="C1185" s="5" t="s">
        <v>25764</v>
      </c>
      <c r="D1185" s="5" t="s">
        <v>21563</v>
      </c>
      <c r="E1185" s="5" t="s">
        <v>28</v>
      </c>
      <c r="F1185" s="5" t="s">
        <v>71</v>
      </c>
      <c r="G1185" s="5" t="s">
        <v>467</v>
      </c>
      <c r="H1185" s="5" t="s">
        <v>6982</v>
      </c>
      <c r="I1185" s="5" t="s">
        <v>25765</v>
      </c>
      <c r="J1185" s="5">
        <v>17000</v>
      </c>
      <c r="K1185" s="5">
        <v>29326</v>
      </c>
      <c r="N1185" s="5">
        <v>2016</v>
      </c>
      <c r="R1185" s="18" t="s">
        <v>34</v>
      </c>
      <c r="U1185" s="5" t="s">
        <v>6750</v>
      </c>
      <c r="V1185" s="5" t="s">
        <v>34</v>
      </c>
      <c r="Y1185" s="2"/>
      <c r="Z1185" s="2"/>
      <c r="AA1185" s="2"/>
      <c r="AB1185" s="2"/>
    </row>
    <row r="1186" spans="1:28">
      <c r="A1186" s="5" t="s">
        <v>25766</v>
      </c>
      <c r="B1186" s="5" t="s">
        <v>25767</v>
      </c>
      <c r="C1186" s="5" t="s">
        <v>25768</v>
      </c>
      <c r="D1186" s="5" t="s">
        <v>4599</v>
      </c>
      <c r="E1186" s="5" t="s">
        <v>28</v>
      </c>
      <c r="F1186" s="5" t="s">
        <v>61</v>
      </c>
      <c r="G1186" s="5" t="s">
        <v>55</v>
      </c>
      <c r="H1186" s="5" t="s">
        <v>6954</v>
      </c>
      <c r="I1186" s="5" t="s">
        <v>25769</v>
      </c>
      <c r="J1186" s="5">
        <v>16389</v>
      </c>
      <c r="K1186" s="5">
        <v>29400</v>
      </c>
      <c r="N1186" s="5">
        <v>2016</v>
      </c>
      <c r="R1186" s="18" t="s">
        <v>34</v>
      </c>
      <c r="U1186" s="5" t="s">
        <v>6750</v>
      </c>
      <c r="V1186" s="5" t="s">
        <v>34</v>
      </c>
      <c r="Y1186" s="2"/>
      <c r="Z1186" s="2"/>
      <c r="AA1186" s="2"/>
      <c r="AB1186" s="2"/>
    </row>
    <row r="1187" spans="1:28">
      <c r="A1187" s="5" t="s">
        <v>25770</v>
      </c>
      <c r="B1187" s="5" t="s">
        <v>25771</v>
      </c>
      <c r="C1187" s="5" t="s">
        <v>25772</v>
      </c>
      <c r="D1187" s="5" t="s">
        <v>22711</v>
      </c>
      <c r="E1187" s="5" t="s">
        <v>28</v>
      </c>
      <c r="F1187" s="5" t="s">
        <v>79</v>
      </c>
      <c r="G1187" s="5" t="s">
        <v>70</v>
      </c>
      <c r="H1187" s="5" t="s">
        <v>7001</v>
      </c>
      <c r="I1187" s="5" t="s">
        <v>25773</v>
      </c>
      <c r="J1187" s="5">
        <v>17831</v>
      </c>
      <c r="K1187" s="5">
        <v>0</v>
      </c>
      <c r="N1187" s="5">
        <v>2016</v>
      </c>
      <c r="R1187" s="18" t="s">
        <v>34</v>
      </c>
      <c r="U1187" s="5" t="s">
        <v>6750</v>
      </c>
      <c r="V1187" s="5" t="s">
        <v>34</v>
      </c>
      <c r="Y1187" s="2"/>
      <c r="Z1187" s="2"/>
      <c r="AA1187" s="2"/>
      <c r="AB1187" s="2"/>
    </row>
    <row r="1188" spans="1:28">
      <c r="A1188" s="5" t="s">
        <v>25774</v>
      </c>
      <c r="B1188" s="5" t="s">
        <v>25775</v>
      </c>
      <c r="C1188" s="5" t="s">
        <v>25776</v>
      </c>
      <c r="D1188" s="5" t="s">
        <v>21118</v>
      </c>
      <c r="E1188" s="5" t="s">
        <v>28</v>
      </c>
      <c r="F1188" s="5" t="s">
        <v>527</v>
      </c>
      <c r="G1188" s="5" t="s">
        <v>34</v>
      </c>
      <c r="H1188" s="5" t="s">
        <v>7042</v>
      </c>
      <c r="I1188" s="5" t="s">
        <v>25773</v>
      </c>
      <c r="J1188" s="5">
        <v>17645</v>
      </c>
      <c r="K1188" s="5">
        <v>28862</v>
      </c>
      <c r="N1188" s="5">
        <v>2016</v>
      </c>
      <c r="R1188" s="18" t="s">
        <v>34</v>
      </c>
      <c r="U1188" s="5" t="s">
        <v>6750</v>
      </c>
      <c r="V1188" s="5" t="s">
        <v>34</v>
      </c>
      <c r="Y1188" s="2"/>
      <c r="Z1188" s="2"/>
      <c r="AA1188" s="2"/>
      <c r="AB1188" s="2"/>
    </row>
    <row r="1189" spans="1:28">
      <c r="A1189" s="5" t="s">
        <v>25777</v>
      </c>
      <c r="B1189" s="5" t="s">
        <v>25778</v>
      </c>
      <c r="C1189" s="5" t="s">
        <v>25779</v>
      </c>
      <c r="D1189" s="5" t="s">
        <v>23223</v>
      </c>
      <c r="E1189" s="5" t="s">
        <v>28</v>
      </c>
      <c r="F1189" s="5" t="s">
        <v>270</v>
      </c>
      <c r="G1189" s="5" t="s">
        <v>359</v>
      </c>
      <c r="H1189" s="5" t="s">
        <v>7125</v>
      </c>
      <c r="I1189" s="5" t="s">
        <v>25773</v>
      </c>
      <c r="J1189" s="5">
        <v>16864</v>
      </c>
      <c r="K1189" s="5">
        <v>30268</v>
      </c>
      <c r="N1189" s="5">
        <v>2016</v>
      </c>
      <c r="R1189" s="18" t="s">
        <v>34</v>
      </c>
      <c r="U1189" s="5" t="s">
        <v>6750</v>
      </c>
      <c r="V1189" s="5" t="s">
        <v>34</v>
      </c>
      <c r="Y1189" s="2"/>
      <c r="Z1189" s="2"/>
      <c r="AA1189" s="2"/>
      <c r="AB1189" s="2"/>
    </row>
    <row r="1190" spans="1:28">
      <c r="A1190" s="5" t="s">
        <v>25780</v>
      </c>
      <c r="B1190" s="5" t="s">
        <v>25781</v>
      </c>
      <c r="C1190" s="5" t="s">
        <v>7116</v>
      </c>
      <c r="D1190" s="5" t="s">
        <v>21407</v>
      </c>
      <c r="E1190" s="5" t="s">
        <v>28</v>
      </c>
      <c r="F1190" s="5" t="s">
        <v>71</v>
      </c>
      <c r="G1190" s="5" t="s">
        <v>195</v>
      </c>
      <c r="H1190" s="5" t="s">
        <v>7117</v>
      </c>
      <c r="I1190" s="5" t="s">
        <v>25782</v>
      </c>
      <c r="J1190" s="5">
        <v>17145</v>
      </c>
      <c r="K1190" s="5">
        <v>30324</v>
      </c>
      <c r="N1190" s="5">
        <v>2016</v>
      </c>
      <c r="R1190" s="18" t="s">
        <v>34</v>
      </c>
      <c r="U1190" s="5" t="s">
        <v>6750</v>
      </c>
      <c r="V1190" s="5" t="s">
        <v>34</v>
      </c>
      <c r="Y1190" s="2"/>
      <c r="Z1190" s="2"/>
      <c r="AA1190" s="2"/>
      <c r="AB1190" s="2"/>
    </row>
    <row r="1191" spans="1:28">
      <c r="A1191" s="5" t="s">
        <v>25783</v>
      </c>
      <c r="B1191" s="5" t="s">
        <v>25784</v>
      </c>
      <c r="C1191" s="5" t="s">
        <v>25785</v>
      </c>
      <c r="D1191" s="5" t="s">
        <v>21951</v>
      </c>
      <c r="E1191" s="5" t="s">
        <v>25786</v>
      </c>
      <c r="F1191" s="5" t="s">
        <v>383</v>
      </c>
      <c r="G1191" s="5" t="s">
        <v>80</v>
      </c>
      <c r="H1191" s="5" t="s">
        <v>25787</v>
      </c>
      <c r="I1191" s="5" t="s">
        <v>25788</v>
      </c>
      <c r="J1191" s="5">
        <v>16679</v>
      </c>
      <c r="K1191" s="5">
        <v>0</v>
      </c>
      <c r="N1191" s="5">
        <v>2016</v>
      </c>
      <c r="R1191" s="18" t="s">
        <v>34</v>
      </c>
      <c r="U1191" s="5" t="s">
        <v>6750</v>
      </c>
      <c r="V1191" s="5" t="s">
        <v>34</v>
      </c>
      <c r="Y1191" s="2"/>
      <c r="Z1191" s="2"/>
      <c r="AA1191" s="2"/>
      <c r="AB1191" s="2"/>
    </row>
    <row r="1192" spans="1:28">
      <c r="A1192" s="5" t="s">
        <v>25789</v>
      </c>
      <c r="B1192" s="5" t="s">
        <v>25790</v>
      </c>
      <c r="C1192" s="5" t="s">
        <v>25791</v>
      </c>
      <c r="D1192" s="5" t="s">
        <v>21118</v>
      </c>
      <c r="E1192" s="5" t="s">
        <v>20807</v>
      </c>
      <c r="F1192" s="5" t="s">
        <v>180</v>
      </c>
      <c r="G1192" s="5" t="s">
        <v>34</v>
      </c>
      <c r="H1192" s="5" t="s">
        <v>25792</v>
      </c>
      <c r="I1192" s="5" t="s">
        <v>25793</v>
      </c>
      <c r="J1192" s="5">
        <v>18209</v>
      </c>
      <c r="K1192" s="5">
        <v>0</v>
      </c>
      <c r="N1192" s="5">
        <v>2016</v>
      </c>
      <c r="R1192" s="18" t="s">
        <v>34</v>
      </c>
      <c r="U1192" s="5" t="s">
        <v>6750</v>
      </c>
      <c r="V1192" s="5" t="s">
        <v>34</v>
      </c>
      <c r="Y1192" s="2"/>
      <c r="Z1192" s="2"/>
      <c r="AA1192" s="2"/>
      <c r="AB1192" s="2"/>
    </row>
    <row r="1193" spans="1:28">
      <c r="A1193" s="5" t="s">
        <v>25794</v>
      </c>
      <c r="B1193" s="5" t="s">
        <v>25795</v>
      </c>
      <c r="C1193" s="5" t="s">
        <v>25796</v>
      </c>
      <c r="D1193" s="5" t="s">
        <v>22939</v>
      </c>
      <c r="E1193" s="5" t="s">
        <v>28</v>
      </c>
      <c r="F1193" s="5" t="s">
        <v>7262</v>
      </c>
      <c r="G1193" s="5" t="s">
        <v>34</v>
      </c>
      <c r="H1193" s="5" t="s">
        <v>7420</v>
      </c>
      <c r="I1193" s="5" t="s">
        <v>25793</v>
      </c>
      <c r="J1193" s="5">
        <v>17493</v>
      </c>
      <c r="K1193" s="5">
        <v>0</v>
      </c>
      <c r="N1193" s="5">
        <v>2016</v>
      </c>
      <c r="R1193" s="18" t="s">
        <v>34</v>
      </c>
      <c r="U1193" s="5" t="s">
        <v>6750</v>
      </c>
      <c r="V1193" s="5" t="s">
        <v>34</v>
      </c>
      <c r="Y1193" s="2"/>
      <c r="Z1193" s="2"/>
      <c r="AA1193" s="2"/>
      <c r="AB1193" s="2"/>
    </row>
    <row r="1194" spans="1:28">
      <c r="A1194" s="5" t="s">
        <v>25797</v>
      </c>
      <c r="B1194" s="5" t="s">
        <v>25798</v>
      </c>
      <c r="C1194" s="5" t="s">
        <v>25799</v>
      </c>
      <c r="D1194" s="5" t="s">
        <v>23059</v>
      </c>
      <c r="E1194" s="5" t="s">
        <v>28</v>
      </c>
      <c r="F1194" s="5" t="s">
        <v>149</v>
      </c>
      <c r="G1194" s="5" t="s">
        <v>98</v>
      </c>
      <c r="H1194" s="5" t="s">
        <v>7113</v>
      </c>
      <c r="I1194" s="5" t="s">
        <v>25800</v>
      </c>
      <c r="J1194" s="5">
        <v>17926</v>
      </c>
      <c r="K1194" s="5">
        <v>30560</v>
      </c>
      <c r="N1194" s="5">
        <v>2016</v>
      </c>
      <c r="R1194" s="18" t="s">
        <v>34</v>
      </c>
      <c r="U1194" s="5" t="s">
        <v>6750</v>
      </c>
      <c r="V1194" s="5" t="s">
        <v>34</v>
      </c>
      <c r="Y1194" s="2"/>
      <c r="Z1194" s="2"/>
      <c r="AA1194" s="2"/>
      <c r="AB1194" s="2"/>
    </row>
    <row r="1195" spans="1:28">
      <c r="A1195" s="5" t="s">
        <v>25801</v>
      </c>
      <c r="B1195" s="5" t="s">
        <v>25802</v>
      </c>
      <c r="C1195" s="5" t="s">
        <v>25803</v>
      </c>
      <c r="D1195" s="5" t="s">
        <v>25804</v>
      </c>
      <c r="E1195" s="5" t="s">
        <v>28</v>
      </c>
      <c r="F1195" s="5" t="s">
        <v>941</v>
      </c>
      <c r="G1195" s="5" t="s">
        <v>52</v>
      </c>
      <c r="H1195" s="5" t="s">
        <v>18195</v>
      </c>
      <c r="I1195" s="5" t="s">
        <v>25805</v>
      </c>
      <c r="J1195" s="5">
        <v>17996</v>
      </c>
      <c r="K1195" s="5">
        <v>29612</v>
      </c>
      <c r="N1195" s="5">
        <v>2016</v>
      </c>
      <c r="R1195" s="18" t="s">
        <v>34</v>
      </c>
      <c r="U1195" s="5" t="s">
        <v>6750</v>
      </c>
      <c r="V1195" s="5" t="s">
        <v>34</v>
      </c>
      <c r="Y1195" s="2"/>
      <c r="Z1195" s="2"/>
      <c r="AA1195" s="2"/>
      <c r="AB1195" s="2"/>
    </row>
    <row r="1196" spans="1:28">
      <c r="A1196" s="5" t="s">
        <v>25806</v>
      </c>
      <c r="B1196" s="5" t="s">
        <v>25807</v>
      </c>
      <c r="C1196" s="5" t="s">
        <v>25808</v>
      </c>
      <c r="D1196" s="5" t="s">
        <v>21154</v>
      </c>
      <c r="E1196" s="5" t="s">
        <v>20807</v>
      </c>
      <c r="F1196" s="5" t="s">
        <v>1446</v>
      </c>
      <c r="G1196" s="5" t="s">
        <v>98</v>
      </c>
      <c r="H1196" s="5" t="s">
        <v>25809</v>
      </c>
      <c r="I1196" s="5" t="s">
        <v>25810</v>
      </c>
      <c r="J1196" s="5">
        <v>18181</v>
      </c>
      <c r="K1196" s="5">
        <v>0</v>
      </c>
      <c r="N1196" s="5">
        <v>2016</v>
      </c>
      <c r="R1196" s="18" t="s">
        <v>34</v>
      </c>
      <c r="U1196" s="5" t="s">
        <v>6750</v>
      </c>
      <c r="V1196" s="5" t="s">
        <v>34</v>
      </c>
      <c r="Y1196" s="2"/>
      <c r="Z1196" s="2"/>
      <c r="AA1196" s="2"/>
      <c r="AB1196" s="2"/>
    </row>
    <row r="1197" spans="1:28">
      <c r="A1197" s="5" t="s">
        <v>25811</v>
      </c>
      <c r="B1197" s="5" t="s">
        <v>25812</v>
      </c>
      <c r="C1197" s="5" t="s">
        <v>7012</v>
      </c>
      <c r="D1197" s="5" t="s">
        <v>21154</v>
      </c>
      <c r="E1197" s="5" t="s">
        <v>28</v>
      </c>
      <c r="F1197" s="5" t="s">
        <v>752</v>
      </c>
      <c r="G1197" s="5" t="s">
        <v>158</v>
      </c>
      <c r="H1197" s="5" t="s">
        <v>25813</v>
      </c>
      <c r="I1197" s="5" t="s">
        <v>25810</v>
      </c>
      <c r="J1197" s="5">
        <v>17426</v>
      </c>
      <c r="K1197" s="5">
        <v>27405</v>
      </c>
      <c r="N1197" s="5">
        <v>2016</v>
      </c>
      <c r="R1197" s="18" t="s">
        <v>34</v>
      </c>
      <c r="U1197" s="5" t="s">
        <v>6750</v>
      </c>
      <c r="V1197" s="5" t="s">
        <v>34</v>
      </c>
      <c r="Y1197" s="2"/>
      <c r="Z1197" s="2"/>
      <c r="AA1197" s="2"/>
      <c r="AB1197" s="2"/>
    </row>
    <row r="1198" spans="1:28">
      <c r="A1198" s="5" t="s">
        <v>25814</v>
      </c>
      <c r="B1198" s="5" t="s">
        <v>25815</v>
      </c>
      <c r="C1198" s="5" t="s">
        <v>25816</v>
      </c>
      <c r="D1198" s="5" t="s">
        <v>21154</v>
      </c>
      <c r="E1198" s="5" t="s">
        <v>28</v>
      </c>
      <c r="F1198" s="5" t="s">
        <v>752</v>
      </c>
      <c r="G1198" s="5" t="s">
        <v>195</v>
      </c>
      <c r="H1198" s="5" t="s">
        <v>25817</v>
      </c>
      <c r="I1198" s="5" t="s">
        <v>25810</v>
      </c>
      <c r="J1198" s="5">
        <v>18097</v>
      </c>
      <c r="K1198" s="5">
        <v>0</v>
      </c>
      <c r="N1198" s="5">
        <v>2016</v>
      </c>
      <c r="R1198" s="18" t="s">
        <v>34</v>
      </c>
      <c r="U1198" s="5" t="s">
        <v>6750</v>
      </c>
      <c r="V1198" s="5" t="s">
        <v>34</v>
      </c>
      <c r="Y1198" s="2"/>
      <c r="Z1198" s="2"/>
      <c r="AA1198" s="2"/>
      <c r="AB1198" s="2"/>
    </row>
    <row r="1199" spans="1:28">
      <c r="A1199" s="5" t="s">
        <v>25818</v>
      </c>
      <c r="B1199" s="5" t="s">
        <v>25819</v>
      </c>
      <c r="C1199" s="5" t="s">
        <v>25820</v>
      </c>
      <c r="D1199" s="5" t="s">
        <v>25821</v>
      </c>
      <c r="E1199" s="5" t="s">
        <v>20807</v>
      </c>
      <c r="F1199" s="5" t="s">
        <v>390</v>
      </c>
      <c r="G1199" s="5" t="s">
        <v>55</v>
      </c>
      <c r="H1199" s="5" t="s">
        <v>25822</v>
      </c>
      <c r="I1199" s="5" t="s">
        <v>25810</v>
      </c>
      <c r="J1199" s="5">
        <v>17768</v>
      </c>
      <c r="K1199" s="5">
        <v>0</v>
      </c>
      <c r="N1199" s="5">
        <v>2016</v>
      </c>
      <c r="R1199" s="18" t="s">
        <v>34</v>
      </c>
      <c r="U1199" s="5" t="s">
        <v>6750</v>
      </c>
      <c r="V1199" s="5" t="s">
        <v>34</v>
      </c>
      <c r="Y1199" s="2"/>
      <c r="Z1199" s="2"/>
      <c r="AA1199" s="2"/>
      <c r="AB1199" s="2"/>
    </row>
    <row r="1200" spans="1:28">
      <c r="A1200" s="5" t="s">
        <v>25823</v>
      </c>
      <c r="B1200" s="5" t="s">
        <v>25824</v>
      </c>
      <c r="C1200" s="5" t="s">
        <v>7186</v>
      </c>
      <c r="D1200" s="5" t="s">
        <v>25825</v>
      </c>
      <c r="E1200" s="5" t="s">
        <v>28</v>
      </c>
      <c r="F1200" s="5" t="s">
        <v>965</v>
      </c>
      <c r="G1200" s="5" t="s">
        <v>70</v>
      </c>
      <c r="H1200" s="5" t="s">
        <v>7189</v>
      </c>
      <c r="I1200" s="5" t="s">
        <v>25810</v>
      </c>
      <c r="J1200" s="5">
        <v>17266</v>
      </c>
      <c r="K1200" s="5">
        <v>29524</v>
      </c>
      <c r="N1200" s="5">
        <v>2016</v>
      </c>
      <c r="R1200" s="18" t="s">
        <v>34</v>
      </c>
      <c r="U1200" s="5" t="s">
        <v>6750</v>
      </c>
      <c r="V1200" s="5" t="s">
        <v>34</v>
      </c>
      <c r="Y1200" s="2"/>
      <c r="Z1200" s="2"/>
      <c r="AA1200" s="2"/>
      <c r="AB1200" s="2"/>
    </row>
    <row r="1201" spans="1:28">
      <c r="A1201" s="5" t="s">
        <v>25826</v>
      </c>
      <c r="B1201" s="5" t="s">
        <v>25827</v>
      </c>
      <c r="C1201" s="5" t="s">
        <v>25828</v>
      </c>
      <c r="D1201" s="5" t="s">
        <v>25829</v>
      </c>
      <c r="E1201" s="5" t="s">
        <v>20829</v>
      </c>
      <c r="F1201" s="5" t="s">
        <v>752</v>
      </c>
      <c r="G1201" s="5" t="s">
        <v>34</v>
      </c>
      <c r="H1201" s="5" t="s">
        <v>34</v>
      </c>
      <c r="I1201" s="5" t="s">
        <v>25830</v>
      </c>
      <c r="J1201" s="5">
        <v>16939</v>
      </c>
      <c r="K1201" s="5">
        <v>0</v>
      </c>
      <c r="N1201" s="5">
        <v>2016</v>
      </c>
      <c r="R1201" s="18" t="s">
        <v>34</v>
      </c>
      <c r="U1201" s="5" t="s">
        <v>6750</v>
      </c>
      <c r="V1201" s="5" t="s">
        <v>34</v>
      </c>
      <c r="Y1201" s="2"/>
      <c r="Z1201" s="2"/>
      <c r="AA1201" s="2"/>
      <c r="AB1201" s="2"/>
    </row>
    <row r="1202" spans="1:28">
      <c r="A1202" s="5" t="s">
        <v>25831</v>
      </c>
      <c r="B1202" s="5" t="s">
        <v>25832</v>
      </c>
      <c r="C1202" s="5" t="s">
        <v>6758</v>
      </c>
      <c r="D1202" s="5" t="s">
        <v>4599</v>
      </c>
      <c r="E1202" s="5" t="s">
        <v>28</v>
      </c>
      <c r="F1202" s="5" t="s">
        <v>61</v>
      </c>
      <c r="G1202" s="5" t="s">
        <v>141</v>
      </c>
      <c r="H1202" s="5" t="s">
        <v>25833</v>
      </c>
      <c r="I1202" s="5" t="s">
        <v>25834</v>
      </c>
      <c r="J1202" s="5">
        <v>16590</v>
      </c>
      <c r="K1202" s="5">
        <v>28655</v>
      </c>
      <c r="N1202" s="5">
        <v>2016</v>
      </c>
      <c r="R1202" s="18" t="s">
        <v>34</v>
      </c>
      <c r="U1202" s="5" t="s">
        <v>6750</v>
      </c>
      <c r="V1202" s="5" t="s">
        <v>34</v>
      </c>
      <c r="Y1202" s="2"/>
      <c r="Z1202" s="2"/>
      <c r="AA1202" s="2"/>
      <c r="AB1202" s="2"/>
    </row>
    <row r="1203" spans="1:28">
      <c r="A1203" s="5" t="s">
        <v>25835</v>
      </c>
      <c r="B1203" s="5" t="s">
        <v>25836</v>
      </c>
      <c r="C1203" s="5" t="s">
        <v>25837</v>
      </c>
      <c r="D1203" s="5" t="s">
        <v>25838</v>
      </c>
      <c r="E1203" s="5" t="s">
        <v>28</v>
      </c>
      <c r="F1203" s="5" t="s">
        <v>535</v>
      </c>
      <c r="G1203" s="5" t="s">
        <v>80</v>
      </c>
      <c r="H1203" s="5" t="s">
        <v>6851</v>
      </c>
      <c r="I1203" s="5" t="s">
        <v>25839</v>
      </c>
      <c r="J1203" s="5">
        <v>16870</v>
      </c>
      <c r="K1203" s="5">
        <v>28482</v>
      </c>
      <c r="N1203" s="5">
        <v>2016</v>
      </c>
      <c r="R1203" s="18" t="s">
        <v>34</v>
      </c>
      <c r="U1203" s="5" t="s">
        <v>6750</v>
      </c>
      <c r="V1203" s="5" t="s">
        <v>34</v>
      </c>
      <c r="Y1203" s="2"/>
      <c r="Z1203" s="2"/>
      <c r="AA1203" s="2"/>
      <c r="AB1203" s="2"/>
    </row>
    <row r="1204" spans="1:28">
      <c r="A1204" s="5" t="s">
        <v>25840</v>
      </c>
      <c r="B1204" s="5" t="s">
        <v>25841</v>
      </c>
      <c r="C1204" s="5" t="s">
        <v>25842</v>
      </c>
      <c r="D1204" s="5" t="s">
        <v>21196</v>
      </c>
      <c r="E1204" s="5" t="s">
        <v>28</v>
      </c>
      <c r="F1204" s="5" t="s">
        <v>7085</v>
      </c>
      <c r="G1204" s="5" t="s">
        <v>34</v>
      </c>
      <c r="H1204" s="5" t="s">
        <v>7086</v>
      </c>
      <c r="I1204" s="5" t="s">
        <v>25843</v>
      </c>
      <c r="J1204" s="5">
        <v>16357</v>
      </c>
      <c r="K1204" s="5">
        <v>28450</v>
      </c>
      <c r="N1204" s="5">
        <v>2016</v>
      </c>
      <c r="R1204" s="18" t="s">
        <v>34</v>
      </c>
      <c r="U1204" s="5" t="s">
        <v>6750</v>
      </c>
      <c r="V1204" s="5" t="s">
        <v>34</v>
      </c>
      <c r="Y1204" s="2"/>
      <c r="Z1204" s="2"/>
      <c r="AA1204" s="2"/>
      <c r="AB1204" s="2"/>
    </row>
    <row r="1205" spans="1:28">
      <c r="A1205" s="5" t="s">
        <v>25844</v>
      </c>
      <c r="B1205" s="5" t="s">
        <v>25845</v>
      </c>
      <c r="C1205" s="5" t="s">
        <v>25846</v>
      </c>
      <c r="D1205" s="5" t="s">
        <v>24635</v>
      </c>
      <c r="E1205" s="5" t="s">
        <v>28</v>
      </c>
      <c r="F1205" s="5" t="s">
        <v>3012</v>
      </c>
      <c r="G1205" s="5" t="s">
        <v>97</v>
      </c>
      <c r="H1205" s="5" t="s">
        <v>6782</v>
      </c>
      <c r="I1205" s="5" t="s">
        <v>25847</v>
      </c>
      <c r="J1205" s="5">
        <v>17525</v>
      </c>
      <c r="K1205" s="5">
        <v>30176</v>
      </c>
      <c r="N1205" s="5">
        <v>2016</v>
      </c>
      <c r="R1205" s="18" t="s">
        <v>34</v>
      </c>
      <c r="U1205" s="5" t="s">
        <v>6750</v>
      </c>
      <c r="V1205" s="5" t="s">
        <v>34</v>
      </c>
      <c r="Y1205" s="2"/>
      <c r="Z1205" s="2"/>
      <c r="AA1205" s="2"/>
      <c r="AB1205" s="2"/>
    </row>
    <row r="1206" spans="1:28">
      <c r="A1206" s="5" t="s">
        <v>25848</v>
      </c>
      <c r="B1206" s="5" t="s">
        <v>25849</v>
      </c>
      <c r="C1206" s="5" t="s">
        <v>7217</v>
      </c>
      <c r="D1206" s="5" t="s">
        <v>25850</v>
      </c>
      <c r="E1206" s="5" t="s">
        <v>28</v>
      </c>
      <c r="F1206" s="5" t="s">
        <v>55</v>
      </c>
      <c r="G1206" s="5" t="s">
        <v>55</v>
      </c>
      <c r="H1206" s="5" t="s">
        <v>7220</v>
      </c>
      <c r="I1206" s="5" t="s">
        <v>25851</v>
      </c>
      <c r="J1206" s="5">
        <v>16885</v>
      </c>
      <c r="K1206" s="5">
        <v>30381</v>
      </c>
      <c r="N1206" s="5">
        <v>2016</v>
      </c>
      <c r="R1206" s="18" t="s">
        <v>34</v>
      </c>
      <c r="U1206" s="5" t="s">
        <v>6750</v>
      </c>
      <c r="V1206" s="5" t="s">
        <v>34</v>
      </c>
      <c r="Y1206" s="2"/>
      <c r="Z1206" s="2"/>
      <c r="AA1206" s="2"/>
      <c r="AB1206" s="2"/>
    </row>
    <row r="1207" spans="1:28">
      <c r="A1207" s="5" t="s">
        <v>25852</v>
      </c>
      <c r="B1207" s="5" t="s">
        <v>25853</v>
      </c>
      <c r="C1207" s="5" t="s">
        <v>7239</v>
      </c>
      <c r="D1207" s="5" t="s">
        <v>25854</v>
      </c>
      <c r="E1207" s="5" t="s">
        <v>28</v>
      </c>
      <c r="F1207" s="5" t="s">
        <v>825</v>
      </c>
      <c r="G1207" s="5" t="s">
        <v>80</v>
      </c>
      <c r="H1207" s="5" t="s">
        <v>7240</v>
      </c>
      <c r="I1207" s="5" t="s">
        <v>25855</v>
      </c>
      <c r="J1207" s="5">
        <v>16927</v>
      </c>
      <c r="K1207" s="5">
        <v>28457</v>
      </c>
      <c r="N1207" s="5">
        <v>2016</v>
      </c>
      <c r="R1207" s="18" t="s">
        <v>34</v>
      </c>
      <c r="U1207" s="5" t="s">
        <v>6750</v>
      </c>
      <c r="V1207" s="5" t="s">
        <v>34</v>
      </c>
      <c r="Y1207" s="2"/>
      <c r="Z1207" s="2"/>
      <c r="AA1207" s="2"/>
      <c r="AB1207" s="2"/>
    </row>
    <row r="1208" spans="1:28">
      <c r="A1208" s="5" t="s">
        <v>25856</v>
      </c>
      <c r="B1208" s="5" t="s">
        <v>25857</v>
      </c>
      <c r="C1208" s="5" t="s">
        <v>25858</v>
      </c>
      <c r="D1208" s="5" t="s">
        <v>25859</v>
      </c>
      <c r="E1208" s="5" t="s">
        <v>20862</v>
      </c>
      <c r="F1208" s="5" t="s">
        <v>61</v>
      </c>
      <c r="G1208" s="5" t="s">
        <v>55</v>
      </c>
      <c r="H1208" s="5" t="s">
        <v>34</v>
      </c>
      <c r="I1208" s="5" t="s">
        <v>25860</v>
      </c>
      <c r="J1208" s="5">
        <v>16647</v>
      </c>
      <c r="K1208" s="5">
        <v>0</v>
      </c>
      <c r="N1208" s="5">
        <v>2016</v>
      </c>
      <c r="R1208" s="18" t="s">
        <v>34</v>
      </c>
      <c r="U1208" s="5" t="s">
        <v>6750</v>
      </c>
      <c r="V1208" s="5" t="s">
        <v>34</v>
      </c>
      <c r="Y1208" s="2"/>
      <c r="Z1208" s="2"/>
      <c r="AA1208" s="2"/>
      <c r="AB1208" s="2"/>
    </row>
    <row r="1209" spans="1:28">
      <c r="A1209" s="5" t="s">
        <v>25861</v>
      </c>
      <c r="B1209" s="5" t="s">
        <v>25862</v>
      </c>
      <c r="C1209" s="5" t="s">
        <v>7162</v>
      </c>
      <c r="D1209" s="5" t="s">
        <v>21527</v>
      </c>
      <c r="E1209" s="5" t="s">
        <v>28</v>
      </c>
      <c r="F1209" s="5" t="s">
        <v>1237</v>
      </c>
      <c r="G1209" s="5" t="s">
        <v>80</v>
      </c>
      <c r="H1209" s="5" t="s">
        <v>34</v>
      </c>
      <c r="I1209" s="5" t="s">
        <v>25863</v>
      </c>
      <c r="J1209" s="5">
        <v>16544</v>
      </c>
      <c r="K1209" s="5">
        <v>30427</v>
      </c>
      <c r="N1209" s="5">
        <v>2016</v>
      </c>
      <c r="R1209" s="18" t="s">
        <v>34</v>
      </c>
      <c r="U1209" s="5" t="s">
        <v>6750</v>
      </c>
      <c r="V1209" s="5" t="s">
        <v>34</v>
      </c>
      <c r="Y1209" s="2"/>
      <c r="Z1209" s="2"/>
      <c r="AA1209" s="2"/>
      <c r="AB1209" s="2"/>
    </row>
    <row r="1210" spans="1:28">
      <c r="A1210" s="5" t="s">
        <v>25864</v>
      </c>
      <c r="B1210" s="5" t="s">
        <v>25865</v>
      </c>
      <c r="C1210" s="5" t="s">
        <v>25866</v>
      </c>
      <c r="D1210" s="5" t="s">
        <v>25854</v>
      </c>
      <c r="E1210" s="5" t="s">
        <v>28</v>
      </c>
      <c r="F1210" s="5" t="s">
        <v>825</v>
      </c>
      <c r="G1210" s="5" t="s">
        <v>30</v>
      </c>
      <c r="H1210" s="5" t="s">
        <v>6793</v>
      </c>
      <c r="I1210" s="5" t="s">
        <v>25867</v>
      </c>
      <c r="J1210" s="5">
        <v>16878</v>
      </c>
      <c r="K1210" s="5">
        <v>28558</v>
      </c>
      <c r="N1210" s="5">
        <v>2016</v>
      </c>
      <c r="R1210" s="18" t="s">
        <v>34</v>
      </c>
      <c r="U1210" s="5" t="s">
        <v>6750</v>
      </c>
      <c r="V1210" s="5" t="s">
        <v>34</v>
      </c>
      <c r="Y1210" s="2"/>
      <c r="Z1210" s="2"/>
      <c r="AA1210" s="2"/>
      <c r="AB1210" s="2"/>
    </row>
    <row r="1211" spans="1:28">
      <c r="A1211" s="5" t="s">
        <v>25868</v>
      </c>
      <c r="B1211" s="5" t="s">
        <v>25869</v>
      </c>
      <c r="C1211" s="5" t="s">
        <v>25870</v>
      </c>
      <c r="D1211" s="5" t="s">
        <v>25871</v>
      </c>
      <c r="E1211" s="5" t="s">
        <v>20829</v>
      </c>
      <c r="F1211" s="5" t="s">
        <v>527</v>
      </c>
      <c r="G1211" s="5" t="s">
        <v>158</v>
      </c>
      <c r="H1211" s="5" t="s">
        <v>34</v>
      </c>
      <c r="I1211" s="5" t="s">
        <v>25872</v>
      </c>
      <c r="J1211" s="5">
        <v>16255</v>
      </c>
      <c r="K1211" s="5">
        <v>0</v>
      </c>
      <c r="N1211" s="5">
        <v>2016</v>
      </c>
      <c r="R1211" s="18" t="s">
        <v>34</v>
      </c>
      <c r="U1211" s="5" t="s">
        <v>6750</v>
      </c>
      <c r="V1211" s="5" t="s">
        <v>34</v>
      </c>
      <c r="Y1211" s="2"/>
      <c r="Z1211" s="2"/>
      <c r="AA1211" s="2"/>
      <c r="AB1211" s="2"/>
    </row>
    <row r="1212" spans="1:28">
      <c r="A1212" s="5" t="s">
        <v>25873</v>
      </c>
      <c r="B1212" s="5" t="s">
        <v>25874</v>
      </c>
      <c r="C1212" s="5" t="s">
        <v>25875</v>
      </c>
      <c r="D1212" s="5" t="s">
        <v>25753</v>
      </c>
      <c r="E1212" s="5" t="s">
        <v>28</v>
      </c>
      <c r="F1212" s="5" t="s">
        <v>270</v>
      </c>
      <c r="G1212" s="5" t="s">
        <v>359</v>
      </c>
      <c r="H1212" s="5" t="s">
        <v>6814</v>
      </c>
      <c r="I1212" s="5" t="s">
        <v>25876</v>
      </c>
      <c r="J1212" s="5">
        <v>18007</v>
      </c>
      <c r="K1212" s="5">
        <v>27980</v>
      </c>
      <c r="N1212" s="5">
        <v>2016</v>
      </c>
      <c r="R1212" s="18" t="s">
        <v>34</v>
      </c>
      <c r="U1212" s="5" t="s">
        <v>6750</v>
      </c>
      <c r="V1212" s="5" t="s">
        <v>34</v>
      </c>
      <c r="Y1212" s="2"/>
      <c r="Z1212" s="2"/>
      <c r="AA1212" s="2"/>
      <c r="AB1212" s="2"/>
    </row>
    <row r="1213" spans="1:28">
      <c r="A1213" s="5" t="s">
        <v>25877</v>
      </c>
      <c r="B1213" s="5" t="s">
        <v>25878</v>
      </c>
      <c r="C1213" s="5" t="s">
        <v>7235</v>
      </c>
      <c r="D1213" s="5" t="s">
        <v>25838</v>
      </c>
      <c r="E1213" s="5" t="s">
        <v>28</v>
      </c>
      <c r="F1213" s="5" t="s">
        <v>535</v>
      </c>
      <c r="G1213" s="5" t="s">
        <v>158</v>
      </c>
      <c r="H1213" s="5" t="s">
        <v>7236</v>
      </c>
      <c r="I1213" s="5" t="s">
        <v>25879</v>
      </c>
      <c r="J1213" s="5">
        <v>17389</v>
      </c>
      <c r="K1213" s="5">
        <v>28259</v>
      </c>
      <c r="N1213" s="5">
        <v>2016</v>
      </c>
      <c r="R1213" s="18" t="s">
        <v>34</v>
      </c>
      <c r="U1213" s="5" t="s">
        <v>6750</v>
      </c>
      <c r="V1213" s="5" t="s">
        <v>34</v>
      </c>
      <c r="Y1213" s="2"/>
      <c r="Z1213" s="2"/>
      <c r="AA1213" s="2"/>
      <c r="AB1213" s="2"/>
    </row>
    <row r="1214" spans="1:28">
      <c r="A1214" s="5" t="s">
        <v>25880</v>
      </c>
      <c r="B1214" s="5" t="s">
        <v>25881</v>
      </c>
      <c r="C1214" s="5" t="s">
        <v>25882</v>
      </c>
      <c r="D1214" s="5" t="s">
        <v>25854</v>
      </c>
      <c r="E1214" s="5" t="s">
        <v>28</v>
      </c>
      <c r="F1214" s="5" t="s">
        <v>825</v>
      </c>
      <c r="G1214" s="5" t="s">
        <v>412</v>
      </c>
      <c r="H1214" s="5" t="s">
        <v>25883</v>
      </c>
      <c r="I1214" s="5" t="s">
        <v>25884</v>
      </c>
      <c r="J1214" s="5">
        <v>17817</v>
      </c>
      <c r="K1214" s="5">
        <v>0</v>
      </c>
      <c r="N1214" s="5">
        <v>2016</v>
      </c>
      <c r="R1214" s="18" t="s">
        <v>34</v>
      </c>
      <c r="U1214" s="5" t="s">
        <v>6750</v>
      </c>
      <c r="V1214" s="5" t="s">
        <v>34</v>
      </c>
      <c r="Y1214" s="2"/>
      <c r="Z1214" s="2"/>
      <c r="AA1214" s="2"/>
      <c r="AB1214" s="2"/>
    </row>
    <row r="1215" spans="1:28">
      <c r="A1215" s="5" t="s">
        <v>25885</v>
      </c>
      <c r="B1215" s="5" t="s">
        <v>25886</v>
      </c>
      <c r="C1215" s="5" t="s">
        <v>6808</v>
      </c>
      <c r="D1215" s="5" t="s">
        <v>25887</v>
      </c>
      <c r="E1215" s="5" t="s">
        <v>28</v>
      </c>
      <c r="F1215" s="5" t="s">
        <v>70</v>
      </c>
      <c r="G1215" s="5" t="s">
        <v>70</v>
      </c>
      <c r="H1215" s="5" t="s">
        <v>34</v>
      </c>
      <c r="I1215" s="5" t="s">
        <v>25888</v>
      </c>
      <c r="J1215" s="5">
        <v>17822</v>
      </c>
      <c r="K1215" s="5">
        <v>30095</v>
      </c>
      <c r="N1215" s="5">
        <v>2016</v>
      </c>
      <c r="R1215" s="18" t="s">
        <v>34</v>
      </c>
      <c r="U1215" s="5" t="s">
        <v>6750</v>
      </c>
      <c r="V1215" s="5" t="s">
        <v>34</v>
      </c>
      <c r="Y1215" s="2"/>
      <c r="Z1215" s="2"/>
      <c r="AA1215" s="2"/>
      <c r="AB1215" s="2"/>
    </row>
    <row r="1216" spans="1:28">
      <c r="A1216" s="5" t="s">
        <v>25889</v>
      </c>
      <c r="B1216" s="5" t="s">
        <v>25890</v>
      </c>
      <c r="C1216" s="5" t="s">
        <v>25891</v>
      </c>
      <c r="D1216" s="5" t="s">
        <v>25756</v>
      </c>
      <c r="E1216" s="5" t="s">
        <v>28</v>
      </c>
      <c r="F1216" s="5" t="s">
        <v>61</v>
      </c>
      <c r="G1216" s="5" t="s">
        <v>52</v>
      </c>
      <c r="H1216" s="5" t="s">
        <v>6797</v>
      </c>
      <c r="I1216" s="5" t="s">
        <v>25892</v>
      </c>
      <c r="J1216" s="5">
        <v>17733</v>
      </c>
      <c r="K1216" s="5">
        <v>28226</v>
      </c>
      <c r="N1216" s="5">
        <v>2016</v>
      </c>
      <c r="R1216" s="18" t="s">
        <v>34</v>
      </c>
      <c r="U1216" s="5" t="s">
        <v>6750</v>
      </c>
      <c r="V1216" s="5" t="s">
        <v>34</v>
      </c>
      <c r="Y1216" s="2"/>
      <c r="Z1216" s="2"/>
      <c r="AA1216" s="2"/>
      <c r="AB1216" s="2"/>
    </row>
    <row r="1217" spans="1:28">
      <c r="A1217" s="5" t="s">
        <v>25893</v>
      </c>
      <c r="B1217" s="5" t="s">
        <v>25894</v>
      </c>
      <c r="C1217" s="5" t="s">
        <v>6777</v>
      </c>
      <c r="D1217" s="5" t="s">
        <v>24635</v>
      </c>
      <c r="E1217" s="5" t="s">
        <v>28</v>
      </c>
      <c r="F1217" s="5" t="s">
        <v>3012</v>
      </c>
      <c r="G1217" s="5" t="s">
        <v>97</v>
      </c>
      <c r="H1217" s="5" t="s">
        <v>6778</v>
      </c>
      <c r="I1217" s="5" t="s">
        <v>25895</v>
      </c>
      <c r="J1217" s="5">
        <v>17526</v>
      </c>
      <c r="K1217" s="5">
        <v>30175</v>
      </c>
      <c r="N1217" s="5">
        <v>2016</v>
      </c>
      <c r="R1217" s="18" t="s">
        <v>34</v>
      </c>
      <c r="U1217" s="5" t="s">
        <v>6750</v>
      </c>
      <c r="V1217" s="5" t="s">
        <v>34</v>
      </c>
      <c r="Y1217" s="2"/>
      <c r="Z1217" s="2"/>
      <c r="AA1217" s="2"/>
      <c r="AB1217" s="2"/>
    </row>
    <row r="1218" spans="1:28">
      <c r="A1218" s="5" t="s">
        <v>25896</v>
      </c>
      <c r="B1218" s="5" t="s">
        <v>25897</v>
      </c>
      <c r="C1218" s="5" t="s">
        <v>25898</v>
      </c>
      <c r="D1218" s="5" t="s">
        <v>25838</v>
      </c>
      <c r="E1218" s="5" t="s">
        <v>20829</v>
      </c>
      <c r="F1218" s="5" t="s">
        <v>383</v>
      </c>
      <c r="G1218" s="5" t="s">
        <v>149</v>
      </c>
      <c r="H1218" s="5" t="s">
        <v>25899</v>
      </c>
      <c r="I1218" s="5" t="s">
        <v>25900</v>
      </c>
      <c r="J1218" s="5">
        <v>17666</v>
      </c>
      <c r="K1218" s="5">
        <v>0</v>
      </c>
      <c r="N1218" s="5">
        <v>2016</v>
      </c>
      <c r="R1218" s="18" t="s">
        <v>34</v>
      </c>
      <c r="U1218" s="5" t="s">
        <v>6750</v>
      </c>
      <c r="V1218" s="5" t="s">
        <v>34</v>
      </c>
      <c r="Y1218" s="2"/>
      <c r="Z1218" s="2"/>
      <c r="AA1218" s="2"/>
      <c r="AB1218" s="2"/>
    </row>
    <row r="1219" spans="1:28">
      <c r="A1219" s="5" t="s">
        <v>25901</v>
      </c>
      <c r="B1219" s="5" t="s">
        <v>25902</v>
      </c>
      <c r="C1219" s="5" t="s">
        <v>25903</v>
      </c>
      <c r="D1219" s="5" t="s">
        <v>25753</v>
      </c>
      <c r="E1219" s="5" t="s">
        <v>28</v>
      </c>
      <c r="F1219" s="5" t="s">
        <v>270</v>
      </c>
      <c r="G1219" s="5" t="s">
        <v>359</v>
      </c>
      <c r="H1219" s="5" t="s">
        <v>6861</v>
      </c>
      <c r="I1219" s="5" t="s">
        <v>25904</v>
      </c>
      <c r="J1219" s="5">
        <v>18006</v>
      </c>
      <c r="K1219" s="5">
        <v>27981</v>
      </c>
      <c r="N1219" s="5">
        <v>2016</v>
      </c>
      <c r="R1219" s="18" t="s">
        <v>34</v>
      </c>
      <c r="U1219" s="5" t="s">
        <v>6750</v>
      </c>
      <c r="V1219" s="5" t="s">
        <v>34</v>
      </c>
      <c r="Y1219" s="2"/>
      <c r="Z1219" s="2"/>
      <c r="AA1219" s="2"/>
      <c r="AB1219" s="2"/>
    </row>
    <row r="1220" spans="1:28">
      <c r="A1220" s="5" t="s">
        <v>25905</v>
      </c>
      <c r="B1220" s="5" t="s">
        <v>25906</v>
      </c>
      <c r="C1220" s="5" t="s">
        <v>25907</v>
      </c>
      <c r="D1220" s="5" t="s">
        <v>25756</v>
      </c>
      <c r="E1220" s="5" t="s">
        <v>28</v>
      </c>
      <c r="F1220" s="5" t="s">
        <v>61</v>
      </c>
      <c r="G1220" s="5" t="s">
        <v>71</v>
      </c>
      <c r="H1220" s="5" t="s">
        <v>7132</v>
      </c>
      <c r="I1220" s="5" t="s">
        <v>25908</v>
      </c>
      <c r="J1220" s="5">
        <v>17736</v>
      </c>
      <c r="K1220" s="5">
        <v>28166</v>
      </c>
      <c r="N1220" s="5">
        <v>2016</v>
      </c>
      <c r="R1220" s="18" t="s">
        <v>34</v>
      </c>
      <c r="U1220" s="5" t="s">
        <v>6750</v>
      </c>
      <c r="V1220" s="5" t="s">
        <v>34</v>
      </c>
      <c r="Y1220" s="2"/>
      <c r="Z1220" s="2"/>
      <c r="AA1220" s="2"/>
      <c r="AB1220" s="2"/>
    </row>
    <row r="1221" spans="1:28">
      <c r="A1221" s="5" t="s">
        <v>25909</v>
      </c>
      <c r="B1221" s="5" t="s">
        <v>25910</v>
      </c>
      <c r="C1221" s="5" t="s">
        <v>6892</v>
      </c>
      <c r="D1221" s="5" t="s">
        <v>4599</v>
      </c>
      <c r="E1221" s="5" t="s">
        <v>28</v>
      </c>
      <c r="F1221" s="5" t="s">
        <v>61</v>
      </c>
      <c r="G1221" s="5" t="s">
        <v>5095</v>
      </c>
      <c r="H1221" s="5" t="s">
        <v>25911</v>
      </c>
      <c r="I1221" s="5" t="s">
        <v>25912</v>
      </c>
      <c r="J1221" s="5">
        <v>17276</v>
      </c>
      <c r="K1221" s="5">
        <v>28612</v>
      </c>
      <c r="N1221" s="5">
        <v>2016</v>
      </c>
      <c r="R1221" s="18" t="s">
        <v>34</v>
      </c>
      <c r="U1221" s="5" t="s">
        <v>6750</v>
      </c>
      <c r="V1221" s="5" t="s">
        <v>34</v>
      </c>
      <c r="Y1221" s="2"/>
      <c r="Z1221" s="2"/>
      <c r="AA1221" s="2"/>
      <c r="AB1221" s="2"/>
    </row>
    <row r="1222" spans="1:28">
      <c r="A1222" s="5" t="s">
        <v>25913</v>
      </c>
      <c r="B1222" s="5" t="s">
        <v>25914</v>
      </c>
      <c r="C1222" s="5" t="s">
        <v>6896</v>
      </c>
      <c r="D1222" s="5" t="s">
        <v>25915</v>
      </c>
      <c r="E1222" s="5" t="s">
        <v>28</v>
      </c>
      <c r="F1222" s="5" t="s">
        <v>42</v>
      </c>
      <c r="G1222" s="5" t="s">
        <v>149</v>
      </c>
      <c r="H1222" s="5" t="s">
        <v>6899</v>
      </c>
      <c r="I1222" s="5" t="s">
        <v>25916</v>
      </c>
      <c r="J1222" s="5">
        <v>17517</v>
      </c>
      <c r="K1222" s="5">
        <v>30641</v>
      </c>
      <c r="N1222" s="5">
        <v>2016</v>
      </c>
      <c r="R1222" s="18" t="s">
        <v>34</v>
      </c>
      <c r="U1222" s="5" t="s">
        <v>6750</v>
      </c>
      <c r="V1222" s="5" t="s">
        <v>34</v>
      </c>
      <c r="Y1222" s="2"/>
      <c r="Z1222" s="2"/>
      <c r="AA1222" s="2"/>
      <c r="AB1222" s="2"/>
    </row>
    <row r="1223" spans="1:28">
      <c r="A1223" s="5" t="s">
        <v>25917</v>
      </c>
      <c r="B1223" s="5" t="s">
        <v>25918</v>
      </c>
      <c r="C1223" s="5" t="s">
        <v>7281</v>
      </c>
      <c r="D1223" s="5" t="s">
        <v>4599</v>
      </c>
      <c r="E1223" s="5" t="s">
        <v>28</v>
      </c>
      <c r="F1223" s="5" t="s">
        <v>61</v>
      </c>
      <c r="G1223" s="5" t="s">
        <v>30</v>
      </c>
      <c r="H1223" s="5" t="s">
        <v>7282</v>
      </c>
      <c r="I1223" s="5" t="s">
        <v>25919</v>
      </c>
      <c r="J1223" s="5">
        <v>16386</v>
      </c>
      <c r="K1223" s="5">
        <v>29398</v>
      </c>
      <c r="N1223" s="5">
        <v>2016</v>
      </c>
      <c r="R1223" s="18" t="s">
        <v>34</v>
      </c>
      <c r="U1223" s="5" t="s">
        <v>6750</v>
      </c>
      <c r="V1223" s="5" t="s">
        <v>34</v>
      </c>
      <c r="Y1223" s="2"/>
      <c r="Z1223" s="2"/>
      <c r="AA1223" s="2"/>
      <c r="AB1223" s="2"/>
    </row>
    <row r="1224" spans="1:28">
      <c r="A1224" s="5" t="s">
        <v>25920</v>
      </c>
      <c r="B1224" s="5" t="s">
        <v>25921</v>
      </c>
      <c r="C1224" s="5" t="s">
        <v>25922</v>
      </c>
      <c r="D1224" s="5" t="s">
        <v>25854</v>
      </c>
      <c r="E1224" s="5" t="s">
        <v>20829</v>
      </c>
      <c r="F1224" s="5" t="s">
        <v>51</v>
      </c>
      <c r="G1224" s="5" t="s">
        <v>277</v>
      </c>
      <c r="H1224" s="5" t="s">
        <v>25923</v>
      </c>
      <c r="I1224" s="5" t="s">
        <v>25924</v>
      </c>
      <c r="J1224" s="5">
        <v>16535</v>
      </c>
      <c r="K1224" s="5">
        <v>0</v>
      </c>
      <c r="N1224" s="5">
        <v>2016</v>
      </c>
      <c r="R1224" s="18" t="s">
        <v>34</v>
      </c>
      <c r="U1224" s="5" t="s">
        <v>6750</v>
      </c>
      <c r="V1224" s="5" t="s">
        <v>34</v>
      </c>
      <c r="Y1224" s="2"/>
      <c r="Z1224" s="2"/>
      <c r="AA1224" s="2"/>
      <c r="AB1224" s="2"/>
    </row>
    <row r="1225" spans="1:28">
      <c r="A1225" s="5" t="s">
        <v>25925</v>
      </c>
      <c r="B1225" s="5" t="s">
        <v>25926</v>
      </c>
      <c r="C1225" s="5" t="s">
        <v>25927</v>
      </c>
      <c r="D1225" s="5" t="s">
        <v>24911</v>
      </c>
      <c r="E1225" s="5" t="s">
        <v>20829</v>
      </c>
      <c r="F1225" s="5" t="s">
        <v>780</v>
      </c>
      <c r="G1225" s="5" t="s">
        <v>158</v>
      </c>
      <c r="H1225" s="5" t="s">
        <v>25928</v>
      </c>
      <c r="I1225" s="5" t="s">
        <v>25924</v>
      </c>
      <c r="J1225" s="5">
        <v>16806</v>
      </c>
      <c r="K1225" s="5">
        <v>0</v>
      </c>
      <c r="N1225" s="5">
        <v>2016</v>
      </c>
      <c r="R1225" s="18" t="s">
        <v>34</v>
      </c>
      <c r="U1225" s="5" t="s">
        <v>6750</v>
      </c>
      <c r="V1225" s="5" t="s">
        <v>34</v>
      </c>
      <c r="Y1225" s="2"/>
      <c r="Z1225" s="2"/>
      <c r="AA1225" s="2"/>
      <c r="AB1225" s="2"/>
    </row>
    <row r="1226" spans="1:28">
      <c r="A1226" s="5" t="s">
        <v>25929</v>
      </c>
      <c r="B1226" s="5" t="s">
        <v>25930</v>
      </c>
      <c r="C1226" s="5" t="s">
        <v>25931</v>
      </c>
      <c r="D1226" s="5" t="s">
        <v>21655</v>
      </c>
      <c r="E1226" s="5" t="s">
        <v>20829</v>
      </c>
      <c r="F1226" s="5" t="s">
        <v>590</v>
      </c>
      <c r="G1226" s="5" t="s">
        <v>848</v>
      </c>
      <c r="H1226" s="5" t="s">
        <v>25932</v>
      </c>
      <c r="I1226" s="5" t="s">
        <v>25924</v>
      </c>
      <c r="J1226" s="5">
        <v>16338</v>
      </c>
      <c r="K1226" s="5">
        <v>0</v>
      </c>
      <c r="N1226" s="5">
        <v>2016</v>
      </c>
      <c r="R1226" s="18" t="s">
        <v>34</v>
      </c>
      <c r="U1226" s="5" t="s">
        <v>6750</v>
      </c>
      <c r="V1226" s="5" t="s">
        <v>34</v>
      </c>
      <c r="Y1226" s="2"/>
      <c r="Z1226" s="2"/>
      <c r="AA1226" s="2"/>
      <c r="AB1226" s="2"/>
    </row>
    <row r="1227" spans="1:28">
      <c r="A1227" s="5" t="s">
        <v>25933</v>
      </c>
      <c r="B1227" s="5" t="s">
        <v>25934</v>
      </c>
      <c r="C1227" s="5" t="s">
        <v>25935</v>
      </c>
      <c r="D1227" s="5" t="s">
        <v>20908</v>
      </c>
      <c r="E1227" s="5" t="s">
        <v>28</v>
      </c>
      <c r="F1227" s="5" t="s">
        <v>467</v>
      </c>
      <c r="G1227" s="5" t="s">
        <v>149</v>
      </c>
      <c r="H1227" s="5" t="s">
        <v>6913</v>
      </c>
      <c r="I1227" s="5" t="s">
        <v>25924</v>
      </c>
      <c r="J1227" s="5">
        <v>16711</v>
      </c>
      <c r="K1227" s="5">
        <v>0</v>
      </c>
      <c r="N1227" s="5">
        <v>2016</v>
      </c>
      <c r="R1227" s="18" t="s">
        <v>34</v>
      </c>
      <c r="U1227" s="5" t="s">
        <v>6750</v>
      </c>
      <c r="V1227" s="5" t="s">
        <v>34</v>
      </c>
      <c r="Y1227" s="2"/>
      <c r="Z1227" s="2"/>
      <c r="AA1227" s="2"/>
      <c r="AB1227" s="2"/>
    </row>
    <row r="1228" spans="1:28">
      <c r="A1228" s="5" t="s">
        <v>25936</v>
      </c>
      <c r="B1228" s="5" t="s">
        <v>25937</v>
      </c>
      <c r="C1228" s="5" t="s">
        <v>7165</v>
      </c>
      <c r="D1228" s="5" t="s">
        <v>25938</v>
      </c>
      <c r="E1228" s="5" t="s">
        <v>28</v>
      </c>
      <c r="F1228" s="5" t="s">
        <v>2669</v>
      </c>
      <c r="G1228" s="5" t="s">
        <v>34</v>
      </c>
      <c r="H1228" s="5" t="s">
        <v>7168</v>
      </c>
      <c r="I1228" s="5" t="s">
        <v>25924</v>
      </c>
      <c r="J1228" s="5">
        <v>16411</v>
      </c>
      <c r="K1228" s="5">
        <v>29761</v>
      </c>
      <c r="N1228" s="5">
        <v>2016</v>
      </c>
      <c r="R1228" s="18" t="s">
        <v>34</v>
      </c>
      <c r="U1228" s="5" t="s">
        <v>6750</v>
      </c>
      <c r="V1228" s="5" t="s">
        <v>34</v>
      </c>
      <c r="Y1228" s="2"/>
      <c r="Z1228" s="2"/>
      <c r="AA1228" s="2"/>
      <c r="AB1228" s="2"/>
    </row>
    <row r="1229" spans="1:28">
      <c r="A1229" s="5" t="s">
        <v>25939</v>
      </c>
      <c r="B1229" s="5" t="s">
        <v>25940</v>
      </c>
      <c r="C1229" s="5" t="s">
        <v>25941</v>
      </c>
      <c r="D1229" s="5" t="s">
        <v>24911</v>
      </c>
      <c r="E1229" s="5" t="s">
        <v>20829</v>
      </c>
      <c r="F1229" s="5" t="s">
        <v>780</v>
      </c>
      <c r="G1229" s="5" t="s">
        <v>158</v>
      </c>
      <c r="H1229" s="5" t="s">
        <v>25942</v>
      </c>
      <c r="I1229" s="5" t="s">
        <v>25924</v>
      </c>
      <c r="J1229" s="5">
        <v>16807</v>
      </c>
      <c r="K1229" s="5">
        <v>0</v>
      </c>
      <c r="N1229" s="5">
        <v>2016</v>
      </c>
      <c r="R1229" s="18" t="s">
        <v>34</v>
      </c>
      <c r="U1229" s="5" t="s">
        <v>6750</v>
      </c>
      <c r="V1229" s="5" t="s">
        <v>34</v>
      </c>
      <c r="Y1229" s="2"/>
      <c r="Z1229" s="2"/>
      <c r="AA1229" s="2"/>
      <c r="AB1229" s="2"/>
    </row>
    <row r="1230" spans="1:28">
      <c r="A1230" s="5" t="s">
        <v>25943</v>
      </c>
      <c r="B1230" s="5" t="s">
        <v>25944</v>
      </c>
      <c r="C1230" s="5" t="s">
        <v>25945</v>
      </c>
      <c r="D1230" s="5" t="s">
        <v>25946</v>
      </c>
      <c r="E1230" s="5" t="s">
        <v>20829</v>
      </c>
      <c r="F1230" s="5" t="s">
        <v>20829</v>
      </c>
      <c r="G1230" s="5" t="s">
        <v>34</v>
      </c>
      <c r="H1230" s="5" t="s">
        <v>34</v>
      </c>
      <c r="I1230" s="5" t="s">
        <v>25924</v>
      </c>
      <c r="J1230" s="5">
        <v>16511</v>
      </c>
      <c r="K1230" s="5">
        <v>0</v>
      </c>
      <c r="N1230" s="5">
        <v>2016</v>
      </c>
      <c r="R1230" s="18" t="s">
        <v>34</v>
      </c>
      <c r="U1230" s="5" t="s">
        <v>6750</v>
      </c>
      <c r="V1230" s="5" t="s">
        <v>34</v>
      </c>
      <c r="Y1230" s="2"/>
      <c r="Z1230" s="2"/>
      <c r="AA1230" s="2"/>
      <c r="AB1230" s="2"/>
    </row>
    <row r="1231" spans="1:28">
      <c r="A1231" s="5" t="s">
        <v>25947</v>
      </c>
      <c r="B1231" s="5" t="s">
        <v>25948</v>
      </c>
      <c r="C1231" s="5" t="s">
        <v>25949</v>
      </c>
      <c r="D1231" s="5" t="s">
        <v>24911</v>
      </c>
      <c r="E1231" s="5" t="s">
        <v>20829</v>
      </c>
      <c r="F1231" s="5" t="s">
        <v>780</v>
      </c>
      <c r="G1231" s="5" t="s">
        <v>158</v>
      </c>
      <c r="H1231" s="5" t="s">
        <v>25950</v>
      </c>
      <c r="I1231" s="5" t="s">
        <v>25924</v>
      </c>
      <c r="J1231" s="5">
        <v>16805</v>
      </c>
      <c r="K1231" s="5">
        <v>0</v>
      </c>
      <c r="N1231" s="5">
        <v>2016</v>
      </c>
      <c r="R1231" s="18" t="s">
        <v>34</v>
      </c>
      <c r="U1231" s="5" t="s">
        <v>6750</v>
      </c>
      <c r="V1231" s="5" t="s">
        <v>34</v>
      </c>
      <c r="Y1231" s="2"/>
      <c r="Z1231" s="2"/>
      <c r="AA1231" s="2"/>
      <c r="AB1231" s="2"/>
    </row>
    <row r="1232" spans="1:28">
      <c r="A1232" s="5" t="s">
        <v>25951</v>
      </c>
      <c r="B1232" s="5" t="s">
        <v>25952</v>
      </c>
      <c r="C1232" s="5" t="s">
        <v>25953</v>
      </c>
      <c r="D1232" s="5" t="s">
        <v>25756</v>
      </c>
      <c r="E1232" s="5" t="s">
        <v>28</v>
      </c>
      <c r="F1232" s="5" t="s">
        <v>61</v>
      </c>
      <c r="G1232" s="5" t="s">
        <v>98</v>
      </c>
      <c r="H1232" s="5" t="s">
        <v>6950</v>
      </c>
      <c r="I1232" s="5" t="s">
        <v>25954</v>
      </c>
      <c r="J1232" s="5">
        <v>16368</v>
      </c>
      <c r="K1232" s="5">
        <v>28721</v>
      </c>
      <c r="N1232" s="5">
        <v>2016</v>
      </c>
      <c r="R1232" s="18" t="s">
        <v>34</v>
      </c>
      <c r="U1232" s="5" t="s">
        <v>6750</v>
      </c>
      <c r="V1232" s="5" t="s">
        <v>34</v>
      </c>
      <c r="Y1232" s="2"/>
      <c r="Z1232" s="2"/>
      <c r="AA1232" s="2"/>
      <c r="AB1232" s="2"/>
    </row>
    <row r="1233" spans="1:28">
      <c r="A1233" s="5" t="s">
        <v>25955</v>
      </c>
      <c r="B1233" s="5" t="s">
        <v>25956</v>
      </c>
      <c r="C1233" s="5" t="s">
        <v>25957</v>
      </c>
      <c r="D1233" s="5" t="s">
        <v>23717</v>
      </c>
      <c r="E1233" s="5" t="s">
        <v>28</v>
      </c>
      <c r="F1233" s="5" t="s">
        <v>158</v>
      </c>
      <c r="G1233" s="5" t="s">
        <v>312</v>
      </c>
      <c r="H1233" s="5" t="s">
        <v>7081</v>
      </c>
      <c r="I1233" s="5" t="s">
        <v>25958</v>
      </c>
      <c r="J1233" s="5">
        <v>16643</v>
      </c>
      <c r="K1233" s="5">
        <v>29054</v>
      </c>
      <c r="N1233" s="5">
        <v>2016</v>
      </c>
      <c r="R1233" s="18" t="s">
        <v>34</v>
      </c>
      <c r="U1233" s="5" t="s">
        <v>6750</v>
      </c>
      <c r="V1233" s="5" t="s">
        <v>34</v>
      </c>
      <c r="Y1233" s="2"/>
      <c r="Z1233" s="2"/>
      <c r="AA1233" s="2"/>
      <c r="AB1233" s="2"/>
    </row>
    <row r="1234" spans="1:28">
      <c r="A1234" s="5" t="s">
        <v>25959</v>
      </c>
      <c r="B1234" s="5" t="s">
        <v>25960</v>
      </c>
      <c r="C1234" s="5" t="s">
        <v>25961</v>
      </c>
      <c r="D1234" s="5" t="s">
        <v>21277</v>
      </c>
      <c r="E1234" s="5" t="s">
        <v>28</v>
      </c>
      <c r="F1234" s="5" t="s">
        <v>412</v>
      </c>
      <c r="G1234" s="5" t="s">
        <v>55</v>
      </c>
      <c r="H1234" s="5" t="s">
        <v>7411</v>
      </c>
      <c r="I1234" s="5" t="s">
        <v>25962</v>
      </c>
      <c r="J1234" s="5">
        <v>16760</v>
      </c>
      <c r="K1234" s="5">
        <v>29785</v>
      </c>
      <c r="N1234" s="5">
        <v>2016</v>
      </c>
      <c r="R1234" s="18" t="s">
        <v>34</v>
      </c>
      <c r="U1234" s="5" t="s">
        <v>6750</v>
      </c>
      <c r="V1234" s="5" t="s">
        <v>34</v>
      </c>
      <c r="Y1234" s="2"/>
      <c r="Z1234" s="2"/>
      <c r="AA1234" s="2"/>
      <c r="AB1234" s="2"/>
    </row>
    <row r="1235" spans="1:28">
      <c r="A1235" s="5" t="s">
        <v>25963</v>
      </c>
      <c r="B1235" s="5" t="s">
        <v>25964</v>
      </c>
      <c r="C1235" s="5" t="s">
        <v>25965</v>
      </c>
      <c r="D1235" s="5" t="s">
        <v>21418</v>
      </c>
      <c r="E1235" s="5" t="s">
        <v>20829</v>
      </c>
      <c r="F1235" s="5" t="s">
        <v>55</v>
      </c>
      <c r="G1235" s="5" t="s">
        <v>922</v>
      </c>
      <c r="H1235" s="5" t="s">
        <v>25966</v>
      </c>
      <c r="I1235" s="5" t="s">
        <v>25967</v>
      </c>
      <c r="J1235" s="5">
        <v>16373</v>
      </c>
      <c r="K1235" s="5">
        <v>0</v>
      </c>
      <c r="N1235" s="5">
        <v>2016</v>
      </c>
      <c r="R1235" s="18" t="s">
        <v>34</v>
      </c>
      <c r="U1235" s="5" t="s">
        <v>6750</v>
      </c>
      <c r="V1235" s="5" t="s">
        <v>34</v>
      </c>
      <c r="Y1235" s="2"/>
      <c r="Z1235" s="2"/>
      <c r="AA1235" s="2"/>
      <c r="AB1235" s="2"/>
    </row>
    <row r="1236" spans="1:28">
      <c r="A1236" s="5" t="s">
        <v>25968</v>
      </c>
      <c r="B1236" s="5" t="s">
        <v>25969</v>
      </c>
      <c r="C1236" s="5" t="s">
        <v>25970</v>
      </c>
      <c r="D1236" s="5" t="s">
        <v>21545</v>
      </c>
      <c r="E1236" s="5" t="s">
        <v>20829</v>
      </c>
      <c r="F1236" s="5" t="s">
        <v>25971</v>
      </c>
      <c r="G1236" s="5" t="s">
        <v>34</v>
      </c>
      <c r="H1236" s="5" t="s">
        <v>3279</v>
      </c>
      <c r="I1236" s="5" t="s">
        <v>25972</v>
      </c>
      <c r="J1236" s="5">
        <v>17036</v>
      </c>
      <c r="K1236" s="5">
        <v>0</v>
      </c>
      <c r="N1236" s="5">
        <v>2016</v>
      </c>
      <c r="R1236" s="18" t="s">
        <v>34</v>
      </c>
      <c r="U1236" s="5" t="s">
        <v>6750</v>
      </c>
      <c r="V1236" s="5" t="s">
        <v>34</v>
      </c>
      <c r="Y1236" s="2"/>
      <c r="Z1236" s="2"/>
      <c r="AA1236" s="2"/>
      <c r="AB1236" s="2"/>
    </row>
    <row r="1237" spans="1:28">
      <c r="A1237" s="5" t="s">
        <v>25973</v>
      </c>
      <c r="B1237" s="5" t="s">
        <v>25974</v>
      </c>
      <c r="C1237" s="5" t="s">
        <v>25975</v>
      </c>
      <c r="D1237" s="5" t="s">
        <v>21563</v>
      </c>
      <c r="E1237" s="5" t="s">
        <v>28</v>
      </c>
      <c r="F1237" s="5" t="s">
        <v>71</v>
      </c>
      <c r="G1237" s="5" t="s">
        <v>120</v>
      </c>
      <c r="H1237" s="5" t="s">
        <v>6978</v>
      </c>
      <c r="I1237" s="5" t="s">
        <v>25976</v>
      </c>
      <c r="J1237" s="5">
        <v>16780</v>
      </c>
      <c r="K1237" s="5">
        <v>29358</v>
      </c>
      <c r="N1237" s="5">
        <v>2016</v>
      </c>
      <c r="R1237" s="18" t="s">
        <v>34</v>
      </c>
      <c r="U1237" s="5" t="s">
        <v>6750</v>
      </c>
      <c r="V1237" s="5" t="s">
        <v>34</v>
      </c>
      <c r="Y1237" s="2"/>
      <c r="Z1237" s="2"/>
      <c r="AA1237" s="2"/>
      <c r="AB1237" s="2"/>
    </row>
    <row r="1238" spans="1:28">
      <c r="A1238" s="5" t="s">
        <v>25977</v>
      </c>
      <c r="B1238" s="5" t="s">
        <v>25978</v>
      </c>
      <c r="C1238" s="5" t="s">
        <v>25979</v>
      </c>
      <c r="D1238" s="5" t="s">
        <v>21545</v>
      </c>
      <c r="E1238" s="5" t="s">
        <v>28</v>
      </c>
      <c r="F1238" s="5" t="s">
        <v>1093</v>
      </c>
      <c r="G1238" s="5" t="s">
        <v>34</v>
      </c>
      <c r="H1238" s="5" t="s">
        <v>7094</v>
      </c>
      <c r="I1238" s="5" t="s">
        <v>25980</v>
      </c>
      <c r="J1238" s="5">
        <v>17016</v>
      </c>
      <c r="K1238" s="5">
        <v>30402</v>
      </c>
      <c r="N1238" s="5">
        <v>2016</v>
      </c>
      <c r="R1238" s="18" t="s">
        <v>34</v>
      </c>
      <c r="U1238" s="5" t="s">
        <v>6750</v>
      </c>
      <c r="V1238" s="5" t="s">
        <v>34</v>
      </c>
      <c r="Y1238" s="2"/>
      <c r="Z1238" s="2"/>
      <c r="AA1238" s="2"/>
      <c r="AB1238" s="2"/>
    </row>
    <row r="1239" spans="1:28">
      <c r="A1239" s="5" t="s">
        <v>25981</v>
      </c>
      <c r="B1239" s="5" t="s">
        <v>25982</v>
      </c>
      <c r="C1239" s="5" t="s">
        <v>25983</v>
      </c>
      <c r="D1239" s="5" t="s">
        <v>25984</v>
      </c>
      <c r="E1239" s="5" t="s">
        <v>28</v>
      </c>
      <c r="F1239" s="5" t="s">
        <v>780</v>
      </c>
      <c r="G1239" s="5" t="s">
        <v>98</v>
      </c>
      <c r="H1239" s="5" t="s">
        <v>7100</v>
      </c>
      <c r="I1239" s="5" t="s">
        <v>25980</v>
      </c>
      <c r="J1239" s="5">
        <v>16432</v>
      </c>
      <c r="K1239" s="5">
        <v>28467</v>
      </c>
      <c r="N1239" s="5">
        <v>2016</v>
      </c>
      <c r="R1239" s="18" t="s">
        <v>34</v>
      </c>
      <c r="U1239" s="5" t="s">
        <v>6750</v>
      </c>
      <c r="V1239" s="5" t="s">
        <v>34</v>
      </c>
      <c r="Y1239" s="2"/>
      <c r="Z1239" s="2"/>
      <c r="AA1239" s="2"/>
      <c r="AB1239" s="2"/>
    </row>
    <row r="1240" spans="1:28">
      <c r="A1240" s="5" t="s">
        <v>25985</v>
      </c>
      <c r="B1240" s="5" t="s">
        <v>25986</v>
      </c>
      <c r="C1240" s="5" t="s">
        <v>25987</v>
      </c>
      <c r="D1240" s="5" t="s">
        <v>23484</v>
      </c>
      <c r="E1240" s="5" t="s">
        <v>28</v>
      </c>
      <c r="F1240" s="5" t="s">
        <v>412</v>
      </c>
      <c r="G1240" s="5" t="s">
        <v>42</v>
      </c>
      <c r="H1240" s="5" t="s">
        <v>7175</v>
      </c>
      <c r="I1240" s="5" t="s">
        <v>25988</v>
      </c>
      <c r="J1240" s="5">
        <v>17088</v>
      </c>
      <c r="K1240" s="5">
        <v>0</v>
      </c>
      <c r="N1240" s="5">
        <v>2016</v>
      </c>
      <c r="R1240" s="18" t="s">
        <v>34</v>
      </c>
      <c r="U1240" s="5" t="s">
        <v>6750</v>
      </c>
      <c r="V1240" s="5" t="s">
        <v>34</v>
      </c>
      <c r="Y1240" s="2"/>
      <c r="Z1240" s="2"/>
      <c r="AA1240" s="2"/>
      <c r="AB1240" s="2"/>
    </row>
    <row r="1241" spans="1:28">
      <c r="A1241" s="5" t="s">
        <v>25989</v>
      </c>
      <c r="B1241" s="5" t="s">
        <v>25990</v>
      </c>
      <c r="C1241" s="5" t="s">
        <v>7200</v>
      </c>
      <c r="D1241" s="5" t="s">
        <v>4599</v>
      </c>
      <c r="E1241" s="5" t="s">
        <v>28</v>
      </c>
      <c r="F1241" s="5" t="s">
        <v>61</v>
      </c>
      <c r="G1241" s="5" t="s">
        <v>80</v>
      </c>
      <c r="H1241" s="5" t="s">
        <v>7201</v>
      </c>
      <c r="I1241" s="5" t="s">
        <v>25988</v>
      </c>
      <c r="J1241" s="5">
        <v>16402</v>
      </c>
      <c r="K1241" s="5">
        <v>29381</v>
      </c>
      <c r="N1241" s="5">
        <v>2016</v>
      </c>
      <c r="R1241" s="18" t="s">
        <v>34</v>
      </c>
      <c r="U1241" s="5" t="s">
        <v>6750</v>
      </c>
      <c r="V1241" s="5" t="s">
        <v>34</v>
      </c>
      <c r="Y1241" s="2"/>
      <c r="Z1241" s="2"/>
      <c r="AA1241" s="2"/>
      <c r="AB1241" s="2"/>
    </row>
    <row r="1242" spans="1:28">
      <c r="A1242" s="5" t="s">
        <v>25991</v>
      </c>
      <c r="B1242" s="5" t="s">
        <v>25992</v>
      </c>
      <c r="C1242" s="5" t="s">
        <v>7204</v>
      </c>
      <c r="D1242" s="5" t="s">
        <v>4599</v>
      </c>
      <c r="E1242" s="5" t="s">
        <v>28</v>
      </c>
      <c r="F1242" s="5" t="s">
        <v>61</v>
      </c>
      <c r="G1242" s="5" t="s">
        <v>825</v>
      </c>
      <c r="H1242" s="5" t="s">
        <v>25993</v>
      </c>
      <c r="I1242" s="5" t="s">
        <v>25988</v>
      </c>
      <c r="J1242" s="5">
        <v>16668</v>
      </c>
      <c r="K1242" s="5">
        <v>29374</v>
      </c>
      <c r="N1242" s="5">
        <v>2016</v>
      </c>
      <c r="R1242" s="18" t="s">
        <v>34</v>
      </c>
      <c r="U1242" s="5" t="s">
        <v>6750</v>
      </c>
      <c r="V1242" s="5" t="s">
        <v>34</v>
      </c>
      <c r="Y1242" s="2"/>
      <c r="Z1242" s="2"/>
      <c r="AA1242" s="2"/>
      <c r="AB1242" s="2"/>
    </row>
    <row r="1243" spans="1:28">
      <c r="A1243" s="5" t="s">
        <v>25994</v>
      </c>
      <c r="B1243" s="5" t="s">
        <v>25995</v>
      </c>
      <c r="C1243" s="5" t="s">
        <v>25996</v>
      </c>
      <c r="D1243" s="5" t="s">
        <v>25854</v>
      </c>
      <c r="E1243" s="5" t="s">
        <v>20829</v>
      </c>
      <c r="F1243" s="5" t="s">
        <v>51</v>
      </c>
      <c r="G1243" s="5" t="s">
        <v>141</v>
      </c>
      <c r="H1243" s="5" t="s">
        <v>25997</v>
      </c>
      <c r="I1243" s="5" t="s">
        <v>25988</v>
      </c>
      <c r="J1243" s="5">
        <v>16559</v>
      </c>
      <c r="K1243" s="5">
        <v>0</v>
      </c>
      <c r="N1243" s="5">
        <v>2016</v>
      </c>
      <c r="R1243" s="18" t="s">
        <v>34</v>
      </c>
      <c r="U1243" s="5" t="s">
        <v>6750</v>
      </c>
      <c r="V1243" s="5" t="s">
        <v>34</v>
      </c>
      <c r="Y1243" s="2"/>
      <c r="Z1243" s="2"/>
      <c r="AA1243" s="2"/>
      <c r="AB1243" s="2"/>
    </row>
    <row r="1244" spans="1:28">
      <c r="A1244" s="5" t="s">
        <v>25998</v>
      </c>
      <c r="B1244" s="5" t="s">
        <v>25999</v>
      </c>
      <c r="C1244" s="5" t="s">
        <v>26000</v>
      </c>
      <c r="D1244" s="5" t="s">
        <v>26001</v>
      </c>
      <c r="E1244" s="5" t="s">
        <v>28</v>
      </c>
      <c r="F1244" s="5" t="s">
        <v>467</v>
      </c>
      <c r="G1244" s="5" t="s">
        <v>30</v>
      </c>
      <c r="H1244" s="5" t="s">
        <v>34</v>
      </c>
      <c r="I1244" s="5" t="s">
        <v>26002</v>
      </c>
      <c r="J1244" s="5">
        <v>16775</v>
      </c>
      <c r="K1244" s="5">
        <v>0</v>
      </c>
      <c r="N1244" s="5">
        <v>2016</v>
      </c>
      <c r="R1244" s="18" t="s">
        <v>34</v>
      </c>
      <c r="U1244" s="5" t="s">
        <v>6750</v>
      </c>
      <c r="V1244" s="5" t="s">
        <v>34</v>
      </c>
      <c r="Y1244" s="2"/>
      <c r="Z1244" s="2"/>
      <c r="AA1244" s="2"/>
      <c r="AB1244" s="2"/>
    </row>
    <row r="1245" spans="1:28">
      <c r="A1245" s="5" t="s">
        <v>26003</v>
      </c>
      <c r="B1245" s="5" t="s">
        <v>26004</v>
      </c>
      <c r="C1245" s="5" t="s">
        <v>6945</v>
      </c>
      <c r="D1245" s="5" t="s">
        <v>4599</v>
      </c>
      <c r="E1245" s="5" t="s">
        <v>28</v>
      </c>
      <c r="F1245" s="5" t="s">
        <v>61</v>
      </c>
      <c r="G1245" s="5" t="s">
        <v>383</v>
      </c>
      <c r="H1245" s="5" t="s">
        <v>26005</v>
      </c>
      <c r="I1245" s="5" t="s">
        <v>26006</v>
      </c>
      <c r="J1245" s="5">
        <v>17060</v>
      </c>
      <c r="K1245" s="5">
        <v>29331</v>
      </c>
      <c r="N1245" s="5">
        <v>2016</v>
      </c>
      <c r="R1245" s="18" t="s">
        <v>34</v>
      </c>
      <c r="U1245" s="5" t="s">
        <v>6750</v>
      </c>
      <c r="V1245" s="5" t="s">
        <v>34</v>
      </c>
      <c r="Y1245" s="2"/>
      <c r="Z1245" s="2"/>
      <c r="AA1245" s="2"/>
      <c r="AB1245" s="2"/>
    </row>
    <row r="1246" spans="1:28">
      <c r="A1246" s="5" t="s">
        <v>26007</v>
      </c>
      <c r="B1246" s="5" t="s">
        <v>26008</v>
      </c>
      <c r="C1246" s="5" t="s">
        <v>26009</v>
      </c>
      <c r="D1246" s="5" t="s">
        <v>21067</v>
      </c>
      <c r="E1246" s="5" t="s">
        <v>28</v>
      </c>
      <c r="F1246" s="5" t="s">
        <v>270</v>
      </c>
      <c r="G1246" s="5" t="s">
        <v>71</v>
      </c>
      <c r="H1246" s="5" t="s">
        <v>6958</v>
      </c>
      <c r="I1246" s="5" t="s">
        <v>26010</v>
      </c>
      <c r="J1246" s="5">
        <v>17007</v>
      </c>
      <c r="K1246" s="5">
        <v>26858</v>
      </c>
      <c r="N1246" s="5">
        <v>2016</v>
      </c>
      <c r="R1246" s="18" t="s">
        <v>34</v>
      </c>
      <c r="U1246" s="5" t="s">
        <v>6750</v>
      </c>
      <c r="V1246" s="5" t="s">
        <v>34</v>
      </c>
      <c r="Y1246" s="2"/>
      <c r="Z1246" s="2"/>
      <c r="AA1246" s="2"/>
      <c r="AB1246" s="2"/>
    </row>
    <row r="1247" spans="1:28">
      <c r="A1247" s="5" t="s">
        <v>26011</v>
      </c>
      <c r="B1247" s="5" t="s">
        <v>26012</v>
      </c>
      <c r="C1247" s="5" t="s">
        <v>7247</v>
      </c>
      <c r="D1247" s="5" t="s">
        <v>25915</v>
      </c>
      <c r="E1247" s="5" t="s">
        <v>28</v>
      </c>
      <c r="F1247" s="5" t="s">
        <v>42</v>
      </c>
      <c r="G1247" s="5" t="s">
        <v>98</v>
      </c>
      <c r="H1247" s="5" t="s">
        <v>1579</v>
      </c>
      <c r="I1247" s="5" t="s">
        <v>26013</v>
      </c>
      <c r="J1247" s="5">
        <v>16428</v>
      </c>
      <c r="K1247" s="5">
        <v>30547</v>
      </c>
      <c r="N1247" s="5">
        <v>2016</v>
      </c>
      <c r="R1247" s="18" t="s">
        <v>34</v>
      </c>
      <c r="U1247" s="5" t="s">
        <v>6750</v>
      </c>
      <c r="V1247" s="5" t="s">
        <v>34</v>
      </c>
      <c r="Y1247" s="2"/>
      <c r="Z1247" s="2"/>
      <c r="AA1247" s="2"/>
      <c r="AB1247" s="2"/>
    </row>
    <row r="1248" spans="1:28">
      <c r="A1248" s="5" t="s">
        <v>26014</v>
      </c>
      <c r="B1248" s="5" t="s">
        <v>26015</v>
      </c>
      <c r="C1248" s="5" t="s">
        <v>26016</v>
      </c>
      <c r="D1248" s="5" t="s">
        <v>26017</v>
      </c>
      <c r="E1248" s="5" t="s">
        <v>28</v>
      </c>
      <c r="F1248" s="5" t="s">
        <v>3012</v>
      </c>
      <c r="G1248" s="5" t="s">
        <v>34</v>
      </c>
      <c r="H1248" s="5" t="s">
        <v>5950</v>
      </c>
      <c r="I1248" s="5" t="s">
        <v>26018</v>
      </c>
      <c r="J1248" s="5">
        <v>16751</v>
      </c>
      <c r="K1248" s="5">
        <v>28357</v>
      </c>
      <c r="N1248" s="5">
        <v>2016</v>
      </c>
      <c r="R1248" s="18" t="s">
        <v>34</v>
      </c>
      <c r="U1248" s="5" t="s">
        <v>6750</v>
      </c>
      <c r="V1248" s="5" t="s">
        <v>34</v>
      </c>
      <c r="Y1248" s="2"/>
      <c r="Z1248" s="2"/>
      <c r="AA1248" s="2"/>
      <c r="AB1248" s="2"/>
    </row>
    <row r="1249" spans="1:28">
      <c r="A1249" s="5" t="s">
        <v>26019</v>
      </c>
      <c r="B1249" s="5" t="s">
        <v>26020</v>
      </c>
      <c r="C1249" s="5" t="s">
        <v>26021</v>
      </c>
      <c r="D1249" s="5" t="s">
        <v>21655</v>
      </c>
      <c r="E1249" s="5" t="s">
        <v>28</v>
      </c>
      <c r="F1249" s="5" t="s">
        <v>779</v>
      </c>
      <c r="G1249" s="5" t="s">
        <v>42</v>
      </c>
      <c r="H1249" s="5" t="s">
        <v>6971</v>
      </c>
      <c r="I1249" s="5" t="s">
        <v>26022</v>
      </c>
      <c r="J1249" s="5">
        <v>16536</v>
      </c>
      <c r="K1249" s="5">
        <v>29841</v>
      </c>
      <c r="N1249" s="5">
        <v>2016</v>
      </c>
      <c r="R1249" s="18" t="s">
        <v>34</v>
      </c>
      <c r="U1249" s="5" t="s">
        <v>6750</v>
      </c>
      <c r="V1249" s="5" t="s">
        <v>34</v>
      </c>
      <c r="Y1249" s="2"/>
      <c r="Z1249" s="2"/>
      <c r="AA1249" s="2"/>
      <c r="AB1249" s="2"/>
    </row>
    <row r="1250" spans="1:28">
      <c r="A1250" s="5" t="s">
        <v>26023</v>
      </c>
      <c r="B1250" s="5" t="s">
        <v>26024</v>
      </c>
      <c r="C1250" s="5" t="s">
        <v>26025</v>
      </c>
      <c r="D1250" s="5" t="s">
        <v>24911</v>
      </c>
      <c r="E1250" s="5" t="s">
        <v>20829</v>
      </c>
      <c r="F1250" s="5" t="s">
        <v>780</v>
      </c>
      <c r="G1250" s="5" t="s">
        <v>158</v>
      </c>
      <c r="H1250" s="5" t="s">
        <v>26026</v>
      </c>
      <c r="I1250" s="5" t="s">
        <v>26027</v>
      </c>
      <c r="J1250" s="5">
        <v>16803</v>
      </c>
      <c r="K1250" s="5">
        <v>0</v>
      </c>
      <c r="N1250" s="5">
        <v>2016</v>
      </c>
      <c r="R1250" s="18" t="s">
        <v>34</v>
      </c>
      <c r="U1250" s="5" t="s">
        <v>6750</v>
      </c>
      <c r="V1250" s="5" t="s">
        <v>34</v>
      </c>
      <c r="Y1250" s="2"/>
      <c r="Z1250" s="2"/>
      <c r="AA1250" s="2"/>
      <c r="AB1250" s="2"/>
    </row>
    <row r="1251" spans="1:28">
      <c r="A1251" s="5" t="s">
        <v>26028</v>
      </c>
      <c r="B1251" s="5" t="s">
        <v>26024</v>
      </c>
      <c r="C1251" s="5" t="s">
        <v>26029</v>
      </c>
      <c r="D1251" s="5" t="s">
        <v>24911</v>
      </c>
      <c r="E1251" s="5" t="s">
        <v>20829</v>
      </c>
      <c r="F1251" s="5" t="s">
        <v>780</v>
      </c>
      <c r="G1251" s="5" t="s">
        <v>158</v>
      </c>
      <c r="H1251" s="5" t="s">
        <v>9949</v>
      </c>
      <c r="I1251" s="5" t="s">
        <v>26027</v>
      </c>
      <c r="J1251" s="5">
        <v>16804</v>
      </c>
      <c r="K1251" s="5">
        <v>0</v>
      </c>
      <c r="N1251" s="5">
        <v>2016</v>
      </c>
      <c r="R1251" s="18" t="s">
        <v>34</v>
      </c>
      <c r="U1251" s="5" t="s">
        <v>6750</v>
      </c>
      <c r="V1251" s="5" t="s">
        <v>34</v>
      </c>
      <c r="Y1251" s="2"/>
      <c r="Z1251" s="2"/>
      <c r="AA1251" s="2"/>
      <c r="AB1251" s="2"/>
    </row>
    <row r="1252" spans="1:28">
      <c r="A1252" s="5" t="s">
        <v>26030</v>
      </c>
      <c r="B1252" s="5" t="s">
        <v>26031</v>
      </c>
      <c r="C1252" s="5" t="s">
        <v>26032</v>
      </c>
      <c r="D1252" s="5" t="s">
        <v>25854</v>
      </c>
      <c r="E1252" s="5" t="s">
        <v>20829</v>
      </c>
      <c r="F1252" s="5" t="s">
        <v>51</v>
      </c>
      <c r="G1252" s="5" t="s">
        <v>467</v>
      </c>
      <c r="H1252" s="5" t="s">
        <v>26033</v>
      </c>
      <c r="I1252" s="5" t="s">
        <v>26034</v>
      </c>
      <c r="J1252" s="5">
        <v>16555</v>
      </c>
      <c r="K1252" s="5">
        <v>0</v>
      </c>
      <c r="N1252" s="5">
        <v>2016</v>
      </c>
      <c r="R1252" s="18" t="s">
        <v>34</v>
      </c>
      <c r="U1252" s="5" t="s">
        <v>6750</v>
      </c>
      <c r="V1252" s="5" t="s">
        <v>34</v>
      </c>
      <c r="Y1252" s="2"/>
      <c r="Z1252" s="2"/>
      <c r="AA1252" s="2"/>
      <c r="AB1252" s="2"/>
    </row>
    <row r="1253" spans="1:28">
      <c r="A1253" s="5" t="s">
        <v>26035</v>
      </c>
      <c r="B1253" s="5" t="s">
        <v>26036</v>
      </c>
      <c r="C1253" s="5" t="s">
        <v>7300</v>
      </c>
      <c r="D1253" s="5" t="s">
        <v>25753</v>
      </c>
      <c r="E1253" s="5" t="s">
        <v>28</v>
      </c>
      <c r="F1253" s="5" t="s">
        <v>270</v>
      </c>
      <c r="G1253" s="5" t="s">
        <v>158</v>
      </c>
      <c r="H1253" s="5" t="s">
        <v>7301</v>
      </c>
      <c r="I1253" s="5" t="s">
        <v>26037</v>
      </c>
      <c r="J1253" s="5">
        <v>17454</v>
      </c>
      <c r="K1253" s="5">
        <v>27514</v>
      </c>
      <c r="N1253" s="5">
        <v>2016</v>
      </c>
      <c r="R1253" s="18" t="s">
        <v>34</v>
      </c>
      <c r="U1253" s="5" t="s">
        <v>6750</v>
      </c>
      <c r="V1253" s="5" t="s">
        <v>34</v>
      </c>
      <c r="Y1253" s="2"/>
      <c r="Z1253" s="2"/>
      <c r="AA1253" s="2"/>
      <c r="AB1253" s="2"/>
    </row>
    <row r="1254" spans="1:28">
      <c r="A1254" s="5" t="s">
        <v>26038</v>
      </c>
      <c r="B1254" s="5" t="s">
        <v>26039</v>
      </c>
      <c r="C1254" s="5" t="s">
        <v>26040</v>
      </c>
      <c r="D1254" s="5" t="s">
        <v>21407</v>
      </c>
      <c r="E1254" s="5" t="s">
        <v>28</v>
      </c>
      <c r="F1254" s="5" t="s">
        <v>71</v>
      </c>
      <c r="G1254" s="5" t="s">
        <v>359</v>
      </c>
      <c r="H1254" s="5" t="s">
        <v>26041</v>
      </c>
      <c r="I1254" s="5" t="s">
        <v>26042</v>
      </c>
      <c r="J1254" s="5">
        <v>17271</v>
      </c>
      <c r="K1254" s="5">
        <v>0</v>
      </c>
      <c r="N1254" s="5">
        <v>2016</v>
      </c>
      <c r="R1254" s="18" t="s">
        <v>34</v>
      </c>
      <c r="U1254" s="5" t="s">
        <v>6750</v>
      </c>
      <c r="V1254" s="5" t="s">
        <v>34</v>
      </c>
      <c r="Y1254" s="2"/>
      <c r="Z1254" s="2"/>
      <c r="AA1254" s="2"/>
      <c r="AB1254" s="2"/>
    </row>
    <row r="1255" spans="1:28">
      <c r="A1255" s="5" t="s">
        <v>26043</v>
      </c>
      <c r="B1255" s="5" t="s">
        <v>26044</v>
      </c>
      <c r="C1255" s="5" t="s">
        <v>26045</v>
      </c>
      <c r="D1255" s="5" t="s">
        <v>4599</v>
      </c>
      <c r="E1255" s="5" t="s">
        <v>28</v>
      </c>
      <c r="F1255" s="5" t="s">
        <v>61</v>
      </c>
      <c r="G1255" s="5" t="s">
        <v>2832</v>
      </c>
      <c r="H1255" s="5" t="s">
        <v>26046</v>
      </c>
      <c r="I1255" s="5" t="s">
        <v>26047</v>
      </c>
      <c r="J1255" s="5">
        <v>17757</v>
      </c>
      <c r="K1255" s="5">
        <v>29266</v>
      </c>
      <c r="N1255" s="5">
        <v>2016</v>
      </c>
      <c r="R1255" s="18" t="s">
        <v>34</v>
      </c>
      <c r="U1255" s="5" t="s">
        <v>6750</v>
      </c>
      <c r="V1255" s="5" t="s">
        <v>34</v>
      </c>
      <c r="Y1255" s="2"/>
      <c r="Z1255" s="2"/>
      <c r="AA1255" s="2"/>
      <c r="AB1255" s="2"/>
    </row>
    <row r="1256" spans="1:28">
      <c r="A1256" s="5" t="s">
        <v>26048</v>
      </c>
      <c r="B1256" s="5" t="s">
        <v>26049</v>
      </c>
      <c r="C1256" s="5" t="s">
        <v>26050</v>
      </c>
      <c r="D1256" s="5" t="s">
        <v>21726</v>
      </c>
      <c r="E1256" s="5" t="s">
        <v>28</v>
      </c>
      <c r="F1256" s="5" t="s">
        <v>780</v>
      </c>
      <c r="G1256" s="5" t="s">
        <v>42</v>
      </c>
      <c r="H1256" s="5" t="s">
        <v>26051</v>
      </c>
      <c r="I1256" s="5" t="s">
        <v>26052</v>
      </c>
      <c r="J1256" s="5">
        <v>17242</v>
      </c>
      <c r="K1256" s="5">
        <v>0</v>
      </c>
      <c r="N1256" s="5">
        <v>2016</v>
      </c>
      <c r="R1256" s="18" t="s">
        <v>34</v>
      </c>
      <c r="U1256" s="5" t="s">
        <v>6750</v>
      </c>
      <c r="V1256" s="5" t="s">
        <v>34</v>
      </c>
      <c r="Y1256" s="2"/>
      <c r="Z1256" s="2"/>
      <c r="AA1256" s="2"/>
      <c r="AB1256" s="2"/>
    </row>
    <row r="1257" spans="1:28">
      <c r="A1257" s="5" t="s">
        <v>26053</v>
      </c>
      <c r="B1257" s="5" t="s">
        <v>26054</v>
      </c>
      <c r="C1257" s="5" t="s">
        <v>26055</v>
      </c>
      <c r="D1257" s="5" t="s">
        <v>25838</v>
      </c>
      <c r="E1257" s="5" t="s">
        <v>28</v>
      </c>
      <c r="F1257" s="5" t="s">
        <v>535</v>
      </c>
      <c r="G1257" s="5" t="s">
        <v>70</v>
      </c>
      <c r="H1257" s="5" t="s">
        <v>7090</v>
      </c>
      <c r="I1257" s="5" t="s">
        <v>26052</v>
      </c>
      <c r="J1257" s="5">
        <v>17107</v>
      </c>
      <c r="K1257" s="5">
        <v>28354</v>
      </c>
      <c r="N1257" s="5">
        <v>2016</v>
      </c>
      <c r="R1257" s="18" t="s">
        <v>34</v>
      </c>
      <c r="U1257" s="5" t="s">
        <v>6750</v>
      </c>
      <c r="V1257" s="5" t="s">
        <v>34</v>
      </c>
      <c r="Y1257" s="2"/>
      <c r="Z1257" s="2"/>
      <c r="AA1257" s="2"/>
      <c r="AB1257" s="2"/>
    </row>
    <row r="1258" spans="1:28">
      <c r="A1258" s="5" t="s">
        <v>26056</v>
      </c>
      <c r="B1258" s="5" t="s">
        <v>26057</v>
      </c>
      <c r="C1258" s="5" t="s">
        <v>26058</v>
      </c>
      <c r="D1258" s="5" t="s">
        <v>26059</v>
      </c>
      <c r="E1258" s="5" t="s">
        <v>20807</v>
      </c>
      <c r="F1258" s="5" t="s">
        <v>5725</v>
      </c>
      <c r="G1258" s="5" t="s">
        <v>34</v>
      </c>
      <c r="H1258" s="5" t="s">
        <v>26060</v>
      </c>
      <c r="I1258" s="5" t="s">
        <v>26052</v>
      </c>
      <c r="J1258" s="5">
        <v>18314</v>
      </c>
      <c r="K1258" s="5">
        <v>0</v>
      </c>
      <c r="N1258" s="5">
        <v>2016</v>
      </c>
      <c r="R1258" s="18" t="s">
        <v>34</v>
      </c>
      <c r="U1258" s="5" t="s">
        <v>6750</v>
      </c>
      <c r="V1258" s="5" t="s">
        <v>34</v>
      </c>
      <c r="Y1258" s="2"/>
      <c r="Z1258" s="2"/>
      <c r="AA1258" s="2"/>
      <c r="AB1258" s="2"/>
    </row>
    <row r="1259" spans="1:28">
      <c r="A1259" s="5" t="s">
        <v>26061</v>
      </c>
      <c r="B1259" s="5" t="s">
        <v>26062</v>
      </c>
      <c r="C1259" s="5" t="s">
        <v>26063</v>
      </c>
      <c r="D1259" s="5" t="s">
        <v>21158</v>
      </c>
      <c r="E1259" s="5" t="s">
        <v>28</v>
      </c>
      <c r="F1259" s="5" t="s">
        <v>2325</v>
      </c>
      <c r="G1259" s="5" t="s">
        <v>34</v>
      </c>
      <c r="H1259" s="5" t="s">
        <v>7136</v>
      </c>
      <c r="I1259" s="5" t="s">
        <v>26052</v>
      </c>
      <c r="J1259" s="5">
        <v>17414</v>
      </c>
      <c r="K1259" s="5">
        <v>27335</v>
      </c>
      <c r="N1259" s="5">
        <v>2016</v>
      </c>
      <c r="R1259" s="18" t="s">
        <v>34</v>
      </c>
      <c r="U1259" s="5" t="s">
        <v>6750</v>
      </c>
      <c r="V1259" s="5" t="s">
        <v>34</v>
      </c>
      <c r="Y1259" s="2"/>
      <c r="Z1259" s="2"/>
      <c r="AA1259" s="2"/>
      <c r="AB1259" s="2"/>
    </row>
    <row r="1260" spans="1:28">
      <c r="A1260" s="5" t="s">
        <v>26064</v>
      </c>
      <c r="B1260" s="5" t="s">
        <v>26065</v>
      </c>
      <c r="C1260" s="5" t="s">
        <v>26066</v>
      </c>
      <c r="D1260" s="5" t="s">
        <v>4599</v>
      </c>
      <c r="E1260" s="5" t="s">
        <v>28</v>
      </c>
      <c r="F1260" s="5" t="s">
        <v>61</v>
      </c>
      <c r="G1260" s="5" t="s">
        <v>62</v>
      </c>
      <c r="H1260" s="5" t="s">
        <v>26067</v>
      </c>
      <c r="I1260" s="5" t="s">
        <v>26052</v>
      </c>
      <c r="J1260" s="5">
        <v>18218</v>
      </c>
      <c r="K1260" s="5">
        <v>29185</v>
      </c>
      <c r="N1260" s="5">
        <v>2016</v>
      </c>
      <c r="R1260" s="18" t="s">
        <v>34</v>
      </c>
      <c r="U1260" s="5" t="s">
        <v>6750</v>
      </c>
      <c r="V1260" s="5" t="s">
        <v>34</v>
      </c>
      <c r="Y1260" s="2"/>
      <c r="Z1260" s="2"/>
      <c r="AA1260" s="2"/>
      <c r="AB1260" s="2"/>
    </row>
    <row r="1261" spans="1:28">
      <c r="A1261" s="5" t="s">
        <v>26068</v>
      </c>
      <c r="B1261" s="5" t="s">
        <v>26069</v>
      </c>
      <c r="C1261" s="5" t="s">
        <v>26070</v>
      </c>
      <c r="D1261" s="5" t="s">
        <v>21951</v>
      </c>
      <c r="E1261" s="5" t="s">
        <v>20807</v>
      </c>
      <c r="F1261" s="5" t="s">
        <v>270</v>
      </c>
      <c r="G1261" s="5" t="s">
        <v>42</v>
      </c>
      <c r="H1261" s="5" t="s">
        <v>26071</v>
      </c>
      <c r="I1261" s="5" t="s">
        <v>26052</v>
      </c>
      <c r="J1261" s="5">
        <v>18230</v>
      </c>
      <c r="K1261" s="5">
        <v>0</v>
      </c>
      <c r="N1261" s="5">
        <v>2016</v>
      </c>
      <c r="R1261" s="18" t="s">
        <v>34</v>
      </c>
      <c r="U1261" s="5" t="s">
        <v>6750</v>
      </c>
      <c r="V1261" s="5" t="s">
        <v>34</v>
      </c>
      <c r="Y1261" s="2"/>
      <c r="Z1261" s="2"/>
      <c r="AA1261" s="2"/>
      <c r="AB1261" s="2"/>
    </row>
    <row r="1262" spans="1:28">
      <c r="A1262" s="5" t="s">
        <v>26072</v>
      </c>
      <c r="B1262" s="5" t="s">
        <v>26073</v>
      </c>
      <c r="C1262" s="5" t="s">
        <v>26074</v>
      </c>
      <c r="D1262" s="5" t="s">
        <v>4599</v>
      </c>
      <c r="E1262" s="5" t="s">
        <v>28</v>
      </c>
      <c r="F1262" s="5" t="s">
        <v>61</v>
      </c>
      <c r="G1262" s="5" t="s">
        <v>1822</v>
      </c>
      <c r="H1262" s="5" t="s">
        <v>26075</v>
      </c>
      <c r="I1262" s="5" t="s">
        <v>26052</v>
      </c>
      <c r="J1262" s="5">
        <v>18154</v>
      </c>
      <c r="K1262" s="5">
        <v>0</v>
      </c>
      <c r="N1262" s="5">
        <v>2016</v>
      </c>
      <c r="R1262" s="18" t="s">
        <v>34</v>
      </c>
      <c r="U1262" s="5" t="s">
        <v>6750</v>
      </c>
      <c r="V1262" s="5" t="s">
        <v>34</v>
      </c>
      <c r="Y1262" s="2"/>
      <c r="Z1262" s="2"/>
      <c r="AA1262" s="2"/>
      <c r="AB1262" s="2"/>
    </row>
    <row r="1263" spans="1:28">
      <c r="A1263" s="5" t="s">
        <v>26076</v>
      </c>
      <c r="B1263" s="5" t="s">
        <v>26077</v>
      </c>
      <c r="C1263" s="5" t="s">
        <v>6931</v>
      </c>
      <c r="D1263" s="5" t="s">
        <v>22767</v>
      </c>
      <c r="E1263" s="5" t="s">
        <v>28</v>
      </c>
      <c r="F1263" s="5" t="s">
        <v>120</v>
      </c>
      <c r="G1263" s="5" t="s">
        <v>1713</v>
      </c>
      <c r="H1263" s="5" t="s">
        <v>6932</v>
      </c>
      <c r="I1263" s="5" t="s">
        <v>26078</v>
      </c>
      <c r="J1263" s="5">
        <v>17734</v>
      </c>
      <c r="K1263" s="5">
        <v>27347</v>
      </c>
      <c r="N1263" s="5">
        <v>2016</v>
      </c>
      <c r="R1263" s="18" t="s">
        <v>34</v>
      </c>
      <c r="U1263" s="5" t="s">
        <v>6750</v>
      </c>
      <c r="V1263" s="5" t="s">
        <v>34</v>
      </c>
      <c r="Y1263" s="2"/>
      <c r="Z1263" s="2"/>
      <c r="AA1263" s="2"/>
      <c r="AB1263" s="2"/>
    </row>
    <row r="1264" spans="1:28">
      <c r="A1264" s="5" t="s">
        <v>26079</v>
      </c>
      <c r="B1264" s="5" t="s">
        <v>26080</v>
      </c>
      <c r="C1264" s="5" t="s">
        <v>26081</v>
      </c>
      <c r="D1264" s="5" t="s">
        <v>24729</v>
      </c>
      <c r="E1264" s="5" t="s">
        <v>28</v>
      </c>
      <c r="F1264" s="5" t="s">
        <v>2035</v>
      </c>
      <c r="G1264" s="5" t="s">
        <v>149</v>
      </c>
      <c r="H1264" s="5" t="s">
        <v>34</v>
      </c>
      <c r="I1264" s="5" t="s">
        <v>26082</v>
      </c>
      <c r="J1264" s="5">
        <v>17821</v>
      </c>
      <c r="K1264" s="5">
        <v>0</v>
      </c>
      <c r="N1264" s="5">
        <v>2016</v>
      </c>
      <c r="R1264" s="18" t="s">
        <v>34</v>
      </c>
      <c r="U1264" s="5" t="s">
        <v>6750</v>
      </c>
      <c r="V1264" s="5" t="s">
        <v>34</v>
      </c>
      <c r="Y1264" s="2"/>
      <c r="Z1264" s="2"/>
      <c r="AA1264" s="2"/>
      <c r="AB1264" s="2"/>
    </row>
    <row r="1265" spans="1:28">
      <c r="A1265" s="5" t="s">
        <v>26083</v>
      </c>
      <c r="B1265" s="5" t="s">
        <v>26084</v>
      </c>
      <c r="C1265" s="5" t="s">
        <v>7415</v>
      </c>
      <c r="D1265" s="5" t="s">
        <v>4599</v>
      </c>
      <c r="E1265" s="5" t="s">
        <v>28</v>
      </c>
      <c r="F1265" s="5" t="s">
        <v>61</v>
      </c>
      <c r="G1265" s="5" t="s">
        <v>352</v>
      </c>
      <c r="H1265" s="5" t="s">
        <v>26085</v>
      </c>
      <c r="I1265" s="5" t="s">
        <v>26086</v>
      </c>
      <c r="J1265" s="5">
        <v>17155</v>
      </c>
      <c r="K1265" s="5">
        <v>29323</v>
      </c>
      <c r="N1265" s="5">
        <v>2016</v>
      </c>
      <c r="R1265" s="18" t="s">
        <v>34</v>
      </c>
      <c r="U1265" s="5" t="s">
        <v>6750</v>
      </c>
      <c r="V1265" s="5" t="s">
        <v>34</v>
      </c>
      <c r="Y1265" s="2"/>
      <c r="Z1265" s="2"/>
      <c r="AA1265" s="2"/>
      <c r="AB1265" s="2"/>
    </row>
    <row r="1266" spans="1:28">
      <c r="A1266" s="5" t="s">
        <v>26087</v>
      </c>
      <c r="B1266" s="5" t="s">
        <v>26088</v>
      </c>
      <c r="C1266" s="5" t="s">
        <v>26089</v>
      </c>
      <c r="D1266" s="5" t="s">
        <v>20887</v>
      </c>
      <c r="E1266" s="5" t="s">
        <v>20807</v>
      </c>
      <c r="F1266" s="5" t="s">
        <v>21462</v>
      </c>
      <c r="G1266" s="5" t="s">
        <v>34</v>
      </c>
      <c r="H1266" s="5" t="s">
        <v>26090</v>
      </c>
      <c r="I1266" s="5" t="s">
        <v>26091</v>
      </c>
      <c r="J1266" s="5">
        <v>17857</v>
      </c>
      <c r="K1266" s="5">
        <v>0</v>
      </c>
      <c r="N1266" s="5">
        <v>2016</v>
      </c>
      <c r="R1266" s="18" t="s">
        <v>34</v>
      </c>
      <c r="U1266" s="5" t="s">
        <v>6750</v>
      </c>
      <c r="V1266" s="5" t="s">
        <v>34</v>
      </c>
      <c r="Y1266" s="2"/>
      <c r="Z1266" s="2"/>
      <c r="AA1266" s="2"/>
      <c r="AB1266" s="2"/>
    </row>
    <row r="1267" spans="1:28">
      <c r="A1267" s="5" t="s">
        <v>26092</v>
      </c>
      <c r="B1267" s="5" t="s">
        <v>26093</v>
      </c>
      <c r="C1267" s="5" t="s">
        <v>26094</v>
      </c>
      <c r="D1267" s="5" t="s">
        <v>21677</v>
      </c>
      <c r="E1267" s="5" t="s">
        <v>28</v>
      </c>
      <c r="F1267" s="5" t="s">
        <v>180</v>
      </c>
      <c r="G1267" s="5" t="s">
        <v>120</v>
      </c>
      <c r="H1267" s="5" t="s">
        <v>7193</v>
      </c>
      <c r="I1267" s="5" t="s">
        <v>26091</v>
      </c>
      <c r="J1267" s="5">
        <v>18293</v>
      </c>
      <c r="K1267" s="5">
        <v>29996</v>
      </c>
      <c r="N1267" s="5">
        <v>2016</v>
      </c>
      <c r="R1267" s="18" t="s">
        <v>34</v>
      </c>
      <c r="U1267" s="5" t="s">
        <v>6750</v>
      </c>
      <c r="V1267" s="5" t="s">
        <v>34</v>
      </c>
      <c r="Y1267" s="2"/>
      <c r="Z1267" s="2"/>
      <c r="AA1267" s="2"/>
      <c r="AB1267" s="2"/>
    </row>
    <row r="1268" spans="1:28">
      <c r="A1268" s="5" t="s">
        <v>26095</v>
      </c>
      <c r="B1268" s="5" t="s">
        <v>26096</v>
      </c>
      <c r="C1268" s="5" t="s">
        <v>26097</v>
      </c>
      <c r="D1268" s="5" t="s">
        <v>21277</v>
      </c>
      <c r="E1268" s="5" t="s">
        <v>28</v>
      </c>
      <c r="F1268" s="5" t="s">
        <v>412</v>
      </c>
      <c r="G1268" s="5" t="s">
        <v>70</v>
      </c>
      <c r="H1268" s="5" t="s">
        <v>6988</v>
      </c>
      <c r="I1268" s="5" t="s">
        <v>26098</v>
      </c>
      <c r="J1268" s="5">
        <v>17724</v>
      </c>
      <c r="K1268" s="5">
        <v>29523</v>
      </c>
      <c r="N1268" s="5">
        <v>2016</v>
      </c>
      <c r="R1268" s="18" t="s">
        <v>34</v>
      </c>
      <c r="U1268" s="5" t="s">
        <v>6750</v>
      </c>
      <c r="V1268" s="5" t="s">
        <v>34</v>
      </c>
      <c r="Y1268" s="2"/>
      <c r="Z1268" s="2"/>
      <c r="AA1268" s="2"/>
      <c r="AB1268" s="2"/>
    </row>
    <row r="1269" spans="1:28">
      <c r="A1269" s="5" t="s">
        <v>26099</v>
      </c>
      <c r="B1269" s="5" t="s">
        <v>26100</v>
      </c>
      <c r="C1269" s="5" t="s">
        <v>26101</v>
      </c>
      <c r="D1269" s="5" t="s">
        <v>25756</v>
      </c>
      <c r="E1269" s="5" t="s">
        <v>28</v>
      </c>
      <c r="F1269" s="5" t="s">
        <v>61</v>
      </c>
      <c r="G1269" s="5" t="s">
        <v>52</v>
      </c>
      <c r="H1269" s="5" t="s">
        <v>7009</v>
      </c>
      <c r="I1269" s="5" t="s">
        <v>26102</v>
      </c>
      <c r="J1269" s="5">
        <v>17727</v>
      </c>
      <c r="K1269" s="5">
        <v>28225</v>
      </c>
      <c r="N1269" s="5">
        <v>2016</v>
      </c>
      <c r="R1269" s="18" t="s">
        <v>34</v>
      </c>
      <c r="U1269" s="5" t="s">
        <v>6750</v>
      </c>
      <c r="V1269" s="5" t="s">
        <v>34</v>
      </c>
      <c r="Y1269" s="2"/>
      <c r="Z1269" s="2"/>
      <c r="AA1269" s="2"/>
      <c r="AB1269" s="2"/>
    </row>
    <row r="1270" spans="1:28">
      <c r="A1270" s="5" t="s">
        <v>26103</v>
      </c>
      <c r="B1270" s="5" t="s">
        <v>26104</v>
      </c>
      <c r="C1270" s="5" t="s">
        <v>26105</v>
      </c>
      <c r="D1270" s="5" t="s">
        <v>22939</v>
      </c>
      <c r="E1270" s="5" t="s">
        <v>20807</v>
      </c>
      <c r="F1270" s="5" t="s">
        <v>12598</v>
      </c>
      <c r="G1270" s="5" t="s">
        <v>34</v>
      </c>
      <c r="H1270" s="5" t="s">
        <v>26106</v>
      </c>
      <c r="I1270" s="5" t="s">
        <v>26107</v>
      </c>
      <c r="J1270" s="5">
        <v>18009</v>
      </c>
      <c r="K1270" s="5">
        <v>0</v>
      </c>
      <c r="N1270" s="5">
        <v>2016</v>
      </c>
      <c r="R1270" s="18" t="s">
        <v>34</v>
      </c>
      <c r="U1270" s="5" t="s">
        <v>6750</v>
      </c>
      <c r="V1270" s="5" t="s">
        <v>34</v>
      </c>
      <c r="Y1270" s="2"/>
      <c r="Z1270" s="2"/>
      <c r="AA1270" s="2"/>
      <c r="AB1270" s="2"/>
    </row>
    <row r="1271" spans="1:28">
      <c r="A1271" s="5" t="s">
        <v>26108</v>
      </c>
      <c r="B1271" s="5" t="s">
        <v>26109</v>
      </c>
      <c r="C1271" s="5" t="s">
        <v>26110</v>
      </c>
      <c r="D1271" s="5" t="s">
        <v>25938</v>
      </c>
      <c r="E1271" s="5" t="s">
        <v>28</v>
      </c>
      <c r="F1271" s="5" t="s">
        <v>7257</v>
      </c>
      <c r="G1271" s="5" t="s">
        <v>34</v>
      </c>
      <c r="H1271" s="5" t="s">
        <v>7258</v>
      </c>
      <c r="I1271" s="5" t="s">
        <v>26111</v>
      </c>
      <c r="J1271" s="5">
        <v>17396</v>
      </c>
      <c r="K1271" s="5">
        <v>29508</v>
      </c>
      <c r="N1271" s="5">
        <v>2016</v>
      </c>
      <c r="R1271" s="18" t="s">
        <v>34</v>
      </c>
      <c r="U1271" s="5" t="s">
        <v>6750</v>
      </c>
      <c r="V1271" s="5" t="s">
        <v>34</v>
      </c>
      <c r="Y1271" s="2"/>
      <c r="Z1271" s="2"/>
      <c r="AA1271" s="2"/>
      <c r="AB1271" s="2"/>
    </row>
    <row r="1272" spans="1:28">
      <c r="A1272" s="5" t="s">
        <v>26112</v>
      </c>
      <c r="B1272" s="5" t="s">
        <v>26113</v>
      </c>
      <c r="C1272" s="5" t="s">
        <v>7145</v>
      </c>
      <c r="D1272" s="5" t="s">
        <v>20887</v>
      </c>
      <c r="E1272" s="5" t="s">
        <v>28</v>
      </c>
      <c r="F1272" s="5" t="s">
        <v>7146</v>
      </c>
      <c r="G1272" s="5" t="s">
        <v>34</v>
      </c>
      <c r="H1272" s="5" t="s">
        <v>26114</v>
      </c>
      <c r="I1272" s="5" t="s">
        <v>26115</v>
      </c>
      <c r="J1272" s="5">
        <v>17178</v>
      </c>
      <c r="K1272" s="5">
        <v>30037</v>
      </c>
      <c r="N1272" s="5">
        <v>2016</v>
      </c>
      <c r="R1272" s="18" t="s">
        <v>34</v>
      </c>
      <c r="U1272" s="5" t="s">
        <v>6750</v>
      </c>
      <c r="V1272" s="5" t="s">
        <v>34</v>
      </c>
      <c r="Y1272" s="2"/>
      <c r="Z1272" s="2"/>
      <c r="AA1272" s="2"/>
      <c r="AB1272" s="2"/>
    </row>
    <row r="1273" spans="1:28">
      <c r="A1273" s="5" t="s">
        <v>26116</v>
      </c>
      <c r="B1273" s="5" t="s">
        <v>26117</v>
      </c>
      <c r="C1273" s="5" t="s">
        <v>26118</v>
      </c>
      <c r="D1273" s="5" t="s">
        <v>26119</v>
      </c>
      <c r="E1273" s="5" t="s">
        <v>20807</v>
      </c>
      <c r="F1273" s="5" t="s">
        <v>51</v>
      </c>
      <c r="G1273" s="5" t="s">
        <v>98</v>
      </c>
      <c r="H1273" s="5" t="s">
        <v>34</v>
      </c>
      <c r="I1273" s="5" t="s">
        <v>26120</v>
      </c>
      <c r="J1273" s="5">
        <v>17785</v>
      </c>
      <c r="K1273" s="5">
        <v>0</v>
      </c>
      <c r="N1273" s="5">
        <v>2016</v>
      </c>
      <c r="R1273" s="18" t="s">
        <v>34</v>
      </c>
      <c r="U1273" s="5" t="s">
        <v>6750</v>
      </c>
      <c r="V1273" s="5" t="s">
        <v>34</v>
      </c>
      <c r="Y1273" s="2"/>
      <c r="Z1273" s="2"/>
      <c r="AA1273" s="2"/>
      <c r="AB1273" s="2"/>
    </row>
    <row r="1274" spans="1:28">
      <c r="A1274" s="5" t="s">
        <v>26121</v>
      </c>
      <c r="B1274" s="5" t="s">
        <v>26117</v>
      </c>
      <c r="C1274" s="5" t="s">
        <v>26118</v>
      </c>
      <c r="D1274" s="5" t="s">
        <v>26119</v>
      </c>
      <c r="E1274" s="5" t="s">
        <v>20807</v>
      </c>
      <c r="F1274" s="5" t="s">
        <v>51</v>
      </c>
      <c r="G1274" s="5" t="s">
        <v>98</v>
      </c>
      <c r="H1274" s="5" t="s">
        <v>34</v>
      </c>
      <c r="I1274" s="5" t="s">
        <v>26120</v>
      </c>
      <c r="J1274" s="5">
        <v>17795</v>
      </c>
      <c r="K1274" s="5">
        <v>0</v>
      </c>
      <c r="N1274" s="5">
        <v>2016</v>
      </c>
      <c r="R1274" s="18" t="s">
        <v>34</v>
      </c>
      <c r="U1274" s="5" t="s">
        <v>6750</v>
      </c>
      <c r="V1274" s="5" t="s">
        <v>34</v>
      </c>
      <c r="Y1274" s="2"/>
      <c r="Z1274" s="2"/>
      <c r="AA1274" s="2"/>
      <c r="AB1274" s="2"/>
    </row>
    <row r="1275" spans="1:28">
      <c r="A1275" s="5" t="s">
        <v>26122</v>
      </c>
      <c r="B1275" s="5" t="s">
        <v>26123</v>
      </c>
      <c r="C1275" s="5" t="s">
        <v>26124</v>
      </c>
      <c r="D1275" s="5" t="s">
        <v>25756</v>
      </c>
      <c r="E1275" s="5" t="s">
        <v>28</v>
      </c>
      <c r="F1275" s="5" t="s">
        <v>61</v>
      </c>
      <c r="G1275" s="5" t="s">
        <v>80</v>
      </c>
      <c r="H1275" s="5" t="s">
        <v>7062</v>
      </c>
      <c r="I1275" s="5" t="s">
        <v>26125</v>
      </c>
      <c r="J1275" s="5">
        <v>17408</v>
      </c>
      <c r="K1275" s="5">
        <v>28339</v>
      </c>
      <c r="N1275" s="5">
        <v>2016</v>
      </c>
      <c r="R1275" s="18" t="s">
        <v>34</v>
      </c>
      <c r="U1275" s="5" t="s">
        <v>6750</v>
      </c>
      <c r="V1275" s="5" t="s">
        <v>34</v>
      </c>
      <c r="Y1275" s="2"/>
      <c r="Z1275" s="2"/>
      <c r="AA1275" s="2"/>
      <c r="AB1275" s="2"/>
    </row>
    <row r="1276" spans="1:28">
      <c r="A1276" s="5" t="s">
        <v>26126</v>
      </c>
      <c r="B1276" s="5" t="s">
        <v>26127</v>
      </c>
      <c r="C1276" s="5" t="s">
        <v>7037</v>
      </c>
      <c r="D1276" s="5" t="s">
        <v>21563</v>
      </c>
      <c r="E1276" s="5" t="s">
        <v>28</v>
      </c>
      <c r="F1276" s="5" t="s">
        <v>71</v>
      </c>
      <c r="G1276" s="5" t="s">
        <v>305</v>
      </c>
      <c r="H1276" s="5" t="s">
        <v>26128</v>
      </c>
      <c r="I1276" s="5" t="s">
        <v>26129</v>
      </c>
      <c r="J1276" s="5">
        <v>17341</v>
      </c>
      <c r="K1276" s="5">
        <v>28595</v>
      </c>
      <c r="N1276" s="5">
        <v>2016</v>
      </c>
      <c r="R1276" s="18" t="s">
        <v>34</v>
      </c>
      <c r="U1276" s="5" t="s">
        <v>6750</v>
      </c>
      <c r="V1276" s="5" t="s">
        <v>34</v>
      </c>
      <c r="Y1276" s="2"/>
      <c r="Z1276" s="2"/>
      <c r="AA1276" s="2"/>
      <c r="AB1276" s="2"/>
    </row>
    <row r="1277" spans="1:28">
      <c r="A1277" s="5" t="s">
        <v>26130</v>
      </c>
      <c r="B1277" s="5" t="s">
        <v>26131</v>
      </c>
      <c r="C1277" s="5" t="s">
        <v>26132</v>
      </c>
      <c r="D1277" s="5" t="s">
        <v>26133</v>
      </c>
      <c r="E1277" s="5" t="s">
        <v>28</v>
      </c>
      <c r="F1277" s="5" t="s">
        <v>328</v>
      </c>
      <c r="G1277" s="5" t="s">
        <v>158</v>
      </c>
      <c r="H1277" s="5" t="s">
        <v>7214</v>
      </c>
      <c r="I1277" s="5" t="s">
        <v>26134</v>
      </c>
      <c r="J1277" s="5">
        <v>18278</v>
      </c>
      <c r="K1277" s="5">
        <v>0</v>
      </c>
      <c r="N1277" s="5">
        <v>2016</v>
      </c>
      <c r="R1277" s="18" t="s">
        <v>34</v>
      </c>
      <c r="U1277" s="5" t="s">
        <v>6750</v>
      </c>
      <c r="V1277" s="5" t="s">
        <v>34</v>
      </c>
      <c r="Y1277" s="2"/>
      <c r="Z1277" s="2"/>
      <c r="AA1277" s="2"/>
      <c r="AB1277" s="2"/>
    </row>
    <row r="1278" spans="1:28">
      <c r="A1278" s="5" t="s">
        <v>26135</v>
      </c>
      <c r="B1278" s="5" t="s">
        <v>26136</v>
      </c>
      <c r="C1278" s="5" t="s">
        <v>7208</v>
      </c>
      <c r="D1278" s="5" t="s">
        <v>26001</v>
      </c>
      <c r="E1278" s="5" t="s">
        <v>28</v>
      </c>
      <c r="F1278" s="5" t="s">
        <v>467</v>
      </c>
      <c r="G1278" s="5" t="s">
        <v>120</v>
      </c>
      <c r="H1278" s="5" t="s">
        <v>34</v>
      </c>
      <c r="I1278" s="5" t="s">
        <v>26137</v>
      </c>
      <c r="J1278" s="5">
        <v>18294</v>
      </c>
      <c r="K1278" s="5">
        <v>27812</v>
      </c>
      <c r="N1278" s="5">
        <v>2016</v>
      </c>
      <c r="R1278" s="18" t="s">
        <v>34</v>
      </c>
      <c r="U1278" s="5" t="s">
        <v>6750</v>
      </c>
      <c r="V1278" s="5" t="s">
        <v>34</v>
      </c>
      <c r="Y1278" s="2"/>
      <c r="Z1278" s="2"/>
      <c r="AA1278" s="2"/>
      <c r="AB1278" s="2"/>
    </row>
    <row r="1279" spans="1:28">
      <c r="A1279" s="5" t="s">
        <v>26138</v>
      </c>
      <c r="B1279" s="5" t="s">
        <v>26139</v>
      </c>
      <c r="C1279" s="5" t="s">
        <v>6991</v>
      </c>
      <c r="D1279" s="5" t="s">
        <v>21708</v>
      </c>
      <c r="E1279" s="5" t="s">
        <v>28</v>
      </c>
      <c r="F1279" s="5" t="s">
        <v>42</v>
      </c>
      <c r="G1279" s="5" t="s">
        <v>527</v>
      </c>
      <c r="H1279" s="5" t="s">
        <v>26140</v>
      </c>
      <c r="I1279" s="5" t="s">
        <v>26141</v>
      </c>
      <c r="J1279" s="5">
        <v>17512</v>
      </c>
      <c r="K1279" s="5">
        <v>29904</v>
      </c>
      <c r="N1279" s="5">
        <v>2016</v>
      </c>
      <c r="R1279" s="18" t="s">
        <v>34</v>
      </c>
      <c r="U1279" s="5" t="s">
        <v>6750</v>
      </c>
      <c r="V1279" s="5" t="s">
        <v>34</v>
      </c>
      <c r="Y1279" s="2"/>
      <c r="Z1279" s="2"/>
      <c r="AA1279" s="2"/>
      <c r="AB1279" s="2"/>
    </row>
    <row r="1280" spans="1:28">
      <c r="A1280" s="5" t="s">
        <v>26142</v>
      </c>
      <c r="B1280" s="5" t="s">
        <v>26143</v>
      </c>
      <c r="C1280" s="5" t="s">
        <v>26144</v>
      </c>
      <c r="D1280" s="5" t="s">
        <v>22939</v>
      </c>
      <c r="E1280" s="5" t="s">
        <v>20807</v>
      </c>
      <c r="F1280" s="5" t="s">
        <v>10299</v>
      </c>
      <c r="G1280" s="5" t="s">
        <v>34</v>
      </c>
      <c r="H1280" s="5" t="s">
        <v>31</v>
      </c>
      <c r="I1280" s="5" t="s">
        <v>26145</v>
      </c>
      <c r="J1280" s="5">
        <v>17541</v>
      </c>
      <c r="K1280" s="5">
        <v>0</v>
      </c>
      <c r="N1280" s="5">
        <v>2016</v>
      </c>
      <c r="R1280" s="18" t="s">
        <v>34</v>
      </c>
      <c r="U1280" s="5" t="s">
        <v>6750</v>
      </c>
      <c r="V1280" s="5" t="s">
        <v>34</v>
      </c>
      <c r="Y1280" s="2"/>
      <c r="Z1280" s="2"/>
      <c r="AA1280" s="2"/>
      <c r="AB1280" s="2"/>
    </row>
    <row r="1281" spans="1:28">
      <c r="A1281" s="5" t="s">
        <v>26146</v>
      </c>
      <c r="B1281" s="5" t="s">
        <v>26147</v>
      </c>
      <c r="C1281" s="5" t="s">
        <v>26148</v>
      </c>
      <c r="D1281" s="5" t="s">
        <v>20887</v>
      </c>
      <c r="E1281" s="5" t="s">
        <v>28</v>
      </c>
      <c r="F1281" s="5" t="s">
        <v>726</v>
      </c>
      <c r="G1281" s="5" t="s">
        <v>34</v>
      </c>
      <c r="H1281" s="5" t="s">
        <v>7016</v>
      </c>
      <c r="I1281" s="5" t="s">
        <v>26149</v>
      </c>
      <c r="J1281" s="5">
        <v>17625</v>
      </c>
      <c r="K1281" s="5">
        <v>29920</v>
      </c>
      <c r="N1281" s="5">
        <v>2016</v>
      </c>
      <c r="R1281" s="18" t="s">
        <v>34</v>
      </c>
      <c r="U1281" s="5" t="s">
        <v>6750</v>
      </c>
      <c r="V1281" s="5" t="s">
        <v>34</v>
      </c>
      <c r="Y1281" s="2"/>
      <c r="Z1281" s="2"/>
      <c r="AA1281" s="2"/>
      <c r="AB1281" s="2"/>
    </row>
    <row r="1282" spans="1:28">
      <c r="A1282" s="5" t="s">
        <v>26150</v>
      </c>
      <c r="B1282" s="5" t="s">
        <v>26151</v>
      </c>
      <c r="C1282" s="5" t="s">
        <v>26152</v>
      </c>
      <c r="D1282" s="5" t="s">
        <v>21545</v>
      </c>
      <c r="E1282" s="5" t="s">
        <v>20807</v>
      </c>
      <c r="F1282" s="5" t="s">
        <v>26153</v>
      </c>
      <c r="G1282" s="5" t="s">
        <v>34</v>
      </c>
      <c r="H1282" s="5" t="s">
        <v>4857</v>
      </c>
      <c r="I1282" s="5" t="s">
        <v>26149</v>
      </c>
      <c r="J1282" s="5">
        <v>17464</v>
      </c>
      <c r="K1282" s="5">
        <v>0</v>
      </c>
      <c r="N1282" s="5">
        <v>2016</v>
      </c>
      <c r="R1282" s="18" t="s">
        <v>34</v>
      </c>
      <c r="U1282" s="5" t="s">
        <v>6750</v>
      </c>
      <c r="V1282" s="5" t="s">
        <v>34</v>
      </c>
      <c r="Y1282" s="2"/>
      <c r="Z1282" s="2"/>
      <c r="AA1282" s="2"/>
      <c r="AB1282" s="2"/>
    </row>
    <row r="1283" spans="1:28">
      <c r="A1283" s="5" t="s">
        <v>26154</v>
      </c>
      <c r="B1283" s="5" t="s">
        <v>26155</v>
      </c>
      <c r="C1283" s="5" t="s">
        <v>26156</v>
      </c>
      <c r="D1283" s="5" t="s">
        <v>22939</v>
      </c>
      <c r="E1283" s="5" t="s">
        <v>28</v>
      </c>
      <c r="F1283" s="5" t="s">
        <v>7262</v>
      </c>
      <c r="G1283" s="5" t="s">
        <v>34</v>
      </c>
      <c r="H1283" s="5" t="s">
        <v>7263</v>
      </c>
      <c r="I1283" s="5" t="s">
        <v>26149</v>
      </c>
      <c r="J1283" s="5">
        <v>17439</v>
      </c>
      <c r="K1283" s="5">
        <v>0</v>
      </c>
      <c r="N1283" s="5">
        <v>2016</v>
      </c>
      <c r="R1283" s="18" t="s">
        <v>34</v>
      </c>
      <c r="U1283" s="5" t="s">
        <v>6750</v>
      </c>
      <c r="V1283" s="5" t="s">
        <v>34</v>
      </c>
      <c r="Y1283" s="2"/>
      <c r="Z1283" s="2"/>
      <c r="AA1283" s="2"/>
      <c r="AB1283" s="2"/>
    </row>
    <row r="1284" spans="1:28">
      <c r="A1284" s="5" t="s">
        <v>26157</v>
      </c>
      <c r="B1284" s="5" t="s">
        <v>26158</v>
      </c>
      <c r="C1284" s="5" t="s">
        <v>7019</v>
      </c>
      <c r="D1284" s="5" t="s">
        <v>26159</v>
      </c>
      <c r="E1284" s="5" t="s">
        <v>28</v>
      </c>
      <c r="F1284" s="5" t="s">
        <v>428</v>
      </c>
      <c r="G1284" s="5" t="s">
        <v>61</v>
      </c>
      <c r="H1284" s="5" t="s">
        <v>34</v>
      </c>
      <c r="I1284" s="5" t="s">
        <v>26160</v>
      </c>
      <c r="J1284" s="5">
        <v>17317</v>
      </c>
      <c r="K1284" s="5">
        <v>28986</v>
      </c>
      <c r="N1284" s="5">
        <v>2016</v>
      </c>
      <c r="R1284" s="18" t="s">
        <v>34</v>
      </c>
      <c r="U1284" s="5" t="s">
        <v>6750</v>
      </c>
      <c r="V1284" s="5" t="s">
        <v>34</v>
      </c>
      <c r="Y1284" s="2"/>
      <c r="Z1284" s="2"/>
      <c r="AA1284" s="2"/>
      <c r="AB1284" s="2"/>
    </row>
    <row r="1285" spans="1:28">
      <c r="A1285" s="5" t="s">
        <v>26161</v>
      </c>
      <c r="B1285" s="5" t="s">
        <v>26162</v>
      </c>
      <c r="C1285" s="5" t="s">
        <v>26163</v>
      </c>
      <c r="D1285" s="5" t="s">
        <v>25753</v>
      </c>
      <c r="E1285" s="5" t="s">
        <v>28</v>
      </c>
      <c r="F1285" s="5" t="s">
        <v>270</v>
      </c>
      <c r="G1285" s="5" t="s">
        <v>141</v>
      </c>
      <c r="H1285" s="5" t="s">
        <v>7197</v>
      </c>
      <c r="I1285" s="5" t="s">
        <v>26164</v>
      </c>
      <c r="J1285" s="5">
        <v>17924</v>
      </c>
      <c r="K1285" s="5">
        <v>27339</v>
      </c>
      <c r="N1285" s="5">
        <v>2016</v>
      </c>
      <c r="R1285" s="18" t="s">
        <v>34</v>
      </c>
      <c r="U1285" s="5" t="s">
        <v>6750</v>
      </c>
      <c r="V1285" s="5" t="s">
        <v>34</v>
      </c>
      <c r="Y1285" s="2"/>
      <c r="Z1285" s="2"/>
      <c r="AA1285" s="2"/>
      <c r="AB1285" s="2"/>
    </row>
    <row r="1286" spans="1:28">
      <c r="A1286" s="5" t="s">
        <v>26165</v>
      </c>
      <c r="B1286" s="5" t="s">
        <v>26166</v>
      </c>
      <c r="C1286" s="5" t="s">
        <v>26167</v>
      </c>
      <c r="D1286" s="5" t="s">
        <v>21277</v>
      </c>
      <c r="E1286" s="5" t="s">
        <v>28</v>
      </c>
      <c r="F1286" s="5" t="s">
        <v>412</v>
      </c>
      <c r="G1286" s="5" t="s">
        <v>61</v>
      </c>
      <c r="H1286" s="5" t="s">
        <v>26168</v>
      </c>
      <c r="I1286" s="5" t="s">
        <v>26169</v>
      </c>
      <c r="J1286" s="5">
        <v>17361</v>
      </c>
      <c r="K1286" s="5">
        <v>29655</v>
      </c>
      <c r="N1286" s="5">
        <v>2016</v>
      </c>
      <c r="R1286" s="18" t="s">
        <v>34</v>
      </c>
      <c r="U1286" s="5" t="s">
        <v>6750</v>
      </c>
      <c r="V1286" s="5" t="s">
        <v>34</v>
      </c>
      <c r="Y1286" s="2"/>
      <c r="Z1286" s="2"/>
      <c r="AA1286" s="2"/>
      <c r="AB1286" s="2"/>
    </row>
    <row r="1287" spans="1:28">
      <c r="A1287" s="5" t="s">
        <v>26170</v>
      </c>
      <c r="B1287" s="5" t="s">
        <v>26171</v>
      </c>
      <c r="C1287" s="5" t="s">
        <v>26172</v>
      </c>
      <c r="D1287" s="5" t="s">
        <v>21277</v>
      </c>
      <c r="E1287" s="5" t="s">
        <v>28</v>
      </c>
      <c r="F1287" s="5" t="s">
        <v>412</v>
      </c>
      <c r="G1287" s="5" t="s">
        <v>61</v>
      </c>
      <c r="H1287" s="5" t="s">
        <v>7054</v>
      </c>
      <c r="I1287" s="5" t="s">
        <v>26173</v>
      </c>
      <c r="J1287" s="5">
        <v>17358</v>
      </c>
      <c r="K1287" s="5">
        <v>29654</v>
      </c>
      <c r="N1287" s="5">
        <v>2016</v>
      </c>
      <c r="R1287" s="18" t="s">
        <v>34</v>
      </c>
      <c r="U1287" s="5" t="s">
        <v>6750</v>
      </c>
      <c r="V1287" s="5" t="s">
        <v>34</v>
      </c>
      <c r="Y1287" s="2"/>
      <c r="Z1287" s="2"/>
      <c r="AA1287" s="2"/>
      <c r="AB1287" s="2"/>
    </row>
    <row r="1288" spans="1:28">
      <c r="A1288" s="5" t="s">
        <v>26174</v>
      </c>
      <c r="B1288" s="5" t="s">
        <v>26175</v>
      </c>
      <c r="C1288" s="5" t="s">
        <v>7171</v>
      </c>
      <c r="D1288" s="5" t="s">
        <v>21527</v>
      </c>
      <c r="E1288" s="5" t="s">
        <v>28</v>
      </c>
      <c r="F1288" s="5" t="s">
        <v>1237</v>
      </c>
      <c r="G1288" s="5" t="s">
        <v>158</v>
      </c>
      <c r="H1288" s="5" t="s">
        <v>34</v>
      </c>
      <c r="I1288" s="5" t="s">
        <v>26176</v>
      </c>
      <c r="J1288" s="5">
        <v>17476</v>
      </c>
      <c r="K1288" s="5">
        <v>30363</v>
      </c>
      <c r="N1288" s="5">
        <v>2016</v>
      </c>
      <c r="R1288" s="18" t="s">
        <v>34</v>
      </c>
      <c r="U1288" s="5" t="s">
        <v>6750</v>
      </c>
      <c r="V1288" s="5" t="s">
        <v>34</v>
      </c>
      <c r="Y1288" s="2"/>
      <c r="Z1288" s="2"/>
      <c r="AA1288" s="2"/>
      <c r="AB1288" s="2"/>
    </row>
    <row r="1289" spans="1:28">
      <c r="A1289" s="5" t="s">
        <v>26177</v>
      </c>
      <c r="B1289" s="5" t="s">
        <v>26178</v>
      </c>
      <c r="C1289" s="5" t="s">
        <v>7304</v>
      </c>
      <c r="D1289" s="5" t="s">
        <v>4599</v>
      </c>
      <c r="E1289" s="5" t="s">
        <v>28</v>
      </c>
      <c r="F1289" s="5" t="s">
        <v>61</v>
      </c>
      <c r="G1289" s="5" t="s">
        <v>1391</v>
      </c>
      <c r="H1289" s="5" t="s">
        <v>26179</v>
      </c>
      <c r="I1289" s="5" t="s">
        <v>26180</v>
      </c>
      <c r="J1289" s="5">
        <v>18110</v>
      </c>
      <c r="K1289" s="5">
        <v>29213</v>
      </c>
      <c r="N1289" s="5">
        <v>2016</v>
      </c>
      <c r="R1289" s="18" t="s">
        <v>34</v>
      </c>
      <c r="U1289" s="5" t="s">
        <v>6750</v>
      </c>
      <c r="V1289" s="5" t="s">
        <v>34</v>
      </c>
      <c r="Y1289" s="2"/>
      <c r="Z1289" s="2"/>
      <c r="AA1289" s="2"/>
      <c r="AB1289" s="2"/>
    </row>
    <row r="1290" spans="1:28">
      <c r="A1290" s="5" t="s">
        <v>26181</v>
      </c>
      <c r="B1290" s="5" t="s">
        <v>26182</v>
      </c>
      <c r="C1290" s="5" t="s">
        <v>26183</v>
      </c>
      <c r="D1290" s="5" t="s">
        <v>26184</v>
      </c>
      <c r="E1290" s="5" t="s">
        <v>20829</v>
      </c>
      <c r="F1290" s="5" t="s">
        <v>345</v>
      </c>
      <c r="G1290" s="5" t="s">
        <v>34</v>
      </c>
      <c r="H1290" s="5" t="s">
        <v>34</v>
      </c>
      <c r="I1290" s="5" t="s">
        <v>26185</v>
      </c>
      <c r="J1290" s="5">
        <v>16904</v>
      </c>
      <c r="K1290" s="5">
        <v>0</v>
      </c>
      <c r="N1290" s="5">
        <v>2016</v>
      </c>
      <c r="R1290" s="18" t="s">
        <v>34</v>
      </c>
      <c r="U1290" s="5" t="s">
        <v>6750</v>
      </c>
      <c r="V1290" s="5" t="s">
        <v>34</v>
      </c>
      <c r="Y1290" s="2"/>
      <c r="Z1290" s="2"/>
      <c r="AA1290" s="2"/>
      <c r="AB1290" s="2"/>
    </row>
    <row r="1291" spans="1:28">
      <c r="A1291" s="5" t="s">
        <v>26186</v>
      </c>
      <c r="B1291" s="5" t="s">
        <v>26187</v>
      </c>
      <c r="C1291" s="5" t="s">
        <v>26188</v>
      </c>
      <c r="D1291" s="5" t="s">
        <v>4599</v>
      </c>
      <c r="E1291" s="5" t="s">
        <v>28</v>
      </c>
      <c r="F1291" s="5" t="s">
        <v>61</v>
      </c>
      <c r="G1291" s="5" t="s">
        <v>277</v>
      </c>
      <c r="H1291" s="5" t="s">
        <v>26189</v>
      </c>
      <c r="I1291" s="5" t="s">
        <v>26190</v>
      </c>
      <c r="J1291" s="5">
        <v>16608</v>
      </c>
      <c r="K1291" s="5">
        <v>0</v>
      </c>
      <c r="N1291" s="5">
        <v>2016</v>
      </c>
      <c r="R1291" s="18" t="s">
        <v>34</v>
      </c>
      <c r="U1291" s="5" t="s">
        <v>6750</v>
      </c>
      <c r="V1291" s="5" t="s">
        <v>34</v>
      </c>
      <c r="Y1291" s="2"/>
      <c r="Z1291" s="2"/>
      <c r="AA1291" s="2"/>
      <c r="AB1291" s="2"/>
    </row>
    <row r="1292" spans="1:28">
      <c r="A1292" s="5" t="s">
        <v>26191</v>
      </c>
      <c r="B1292" s="5" t="s">
        <v>26192</v>
      </c>
      <c r="C1292" s="5" t="s">
        <v>26193</v>
      </c>
      <c r="D1292" s="5" t="s">
        <v>26184</v>
      </c>
      <c r="E1292" s="5" t="s">
        <v>28</v>
      </c>
      <c r="F1292" s="5" t="s">
        <v>512</v>
      </c>
      <c r="G1292" s="5" t="s">
        <v>71</v>
      </c>
      <c r="H1292" s="5" t="s">
        <v>34</v>
      </c>
      <c r="I1292" s="5" t="s">
        <v>26194</v>
      </c>
      <c r="J1292" s="5">
        <v>17801</v>
      </c>
      <c r="K1292" s="5">
        <v>0</v>
      </c>
      <c r="N1292" s="5">
        <v>2016</v>
      </c>
      <c r="R1292" s="18" t="s">
        <v>34</v>
      </c>
      <c r="U1292" s="5" t="s">
        <v>6750</v>
      </c>
      <c r="V1292" s="5" t="s">
        <v>34</v>
      </c>
      <c r="Y1292" s="2"/>
      <c r="Z1292" s="2"/>
      <c r="AA1292" s="2"/>
      <c r="AB1292" s="2"/>
    </row>
    <row r="1293" spans="1:28">
      <c r="A1293" s="5" t="s">
        <v>26195</v>
      </c>
      <c r="B1293" s="5" t="s">
        <v>26196</v>
      </c>
      <c r="C1293" s="5" t="s">
        <v>26197</v>
      </c>
      <c r="D1293" s="5" t="s">
        <v>23912</v>
      </c>
      <c r="E1293" s="5" t="s">
        <v>28</v>
      </c>
      <c r="F1293" s="5" t="s">
        <v>2065</v>
      </c>
      <c r="G1293" s="5" t="s">
        <v>149</v>
      </c>
      <c r="H1293" s="5" t="s">
        <v>26198</v>
      </c>
      <c r="I1293" s="5" t="s">
        <v>26199</v>
      </c>
      <c r="J1293" s="5">
        <v>18190</v>
      </c>
      <c r="K1293" s="5">
        <v>0</v>
      </c>
      <c r="N1293" s="5">
        <v>2016</v>
      </c>
      <c r="R1293" s="18" t="s">
        <v>34</v>
      </c>
      <c r="U1293" s="5" t="s">
        <v>6750</v>
      </c>
      <c r="V1293" s="5" t="s">
        <v>34</v>
      </c>
      <c r="Y1293" s="2"/>
      <c r="Z1293" s="2"/>
      <c r="AA1293" s="2"/>
      <c r="AB1293" s="2"/>
    </row>
    <row r="1294" spans="1:28">
      <c r="A1294" s="5" t="s">
        <v>26200</v>
      </c>
      <c r="B1294" s="5" t="s">
        <v>26201</v>
      </c>
      <c r="C1294" s="5" t="s">
        <v>26202</v>
      </c>
      <c r="D1294" s="5" t="s">
        <v>21196</v>
      </c>
      <c r="E1294" s="5" t="s">
        <v>28</v>
      </c>
      <c r="F1294" s="5" t="s">
        <v>820</v>
      </c>
      <c r="G1294" s="5" t="s">
        <v>34</v>
      </c>
      <c r="H1294" s="5" t="s">
        <v>7297</v>
      </c>
      <c r="I1294" s="5" t="s">
        <v>26199</v>
      </c>
      <c r="J1294" s="5">
        <v>17784</v>
      </c>
      <c r="K1294" s="5">
        <v>28673</v>
      </c>
      <c r="N1294" s="5">
        <v>2016</v>
      </c>
      <c r="R1294" s="18" t="s">
        <v>34</v>
      </c>
      <c r="U1294" s="5" t="s">
        <v>6750</v>
      </c>
      <c r="V1294" s="5" t="s">
        <v>34</v>
      </c>
      <c r="Y1294" s="2"/>
      <c r="Z1294" s="2"/>
      <c r="AA1294" s="2"/>
      <c r="AB1294" s="2"/>
    </row>
    <row r="1295" spans="1:28">
      <c r="A1295" s="5" t="s">
        <v>26203</v>
      </c>
      <c r="B1295" s="5" t="s">
        <v>26204</v>
      </c>
      <c r="C1295" s="5" t="s">
        <v>6865</v>
      </c>
      <c r="D1295" s="5" t="s">
        <v>22722</v>
      </c>
      <c r="E1295" s="5" t="s">
        <v>28</v>
      </c>
      <c r="F1295" s="5" t="s">
        <v>3012</v>
      </c>
      <c r="G1295" s="5" t="s">
        <v>149</v>
      </c>
      <c r="H1295" s="5" t="s">
        <v>6866</v>
      </c>
      <c r="I1295" s="5" t="s">
        <v>26205</v>
      </c>
      <c r="J1295" s="5">
        <v>16663</v>
      </c>
      <c r="K1295" s="5">
        <v>30386</v>
      </c>
      <c r="N1295" s="5">
        <v>2016</v>
      </c>
      <c r="R1295" s="18" t="s">
        <v>34</v>
      </c>
      <c r="U1295" s="5" t="s">
        <v>6750</v>
      </c>
      <c r="V1295" s="5" t="s">
        <v>34</v>
      </c>
      <c r="Y1295" s="2"/>
      <c r="Z1295" s="2"/>
      <c r="AA1295" s="2"/>
      <c r="AB1295" s="2"/>
    </row>
    <row r="1296" spans="1:28">
      <c r="A1296" s="5" t="s">
        <v>26206</v>
      </c>
      <c r="B1296" s="5" t="s">
        <v>26207</v>
      </c>
      <c r="C1296" s="5" t="s">
        <v>6869</v>
      </c>
      <c r="D1296" s="5" t="s">
        <v>22767</v>
      </c>
      <c r="E1296" s="5" t="s">
        <v>28</v>
      </c>
      <c r="F1296" s="5" t="s">
        <v>120</v>
      </c>
      <c r="G1296" s="5" t="s">
        <v>120</v>
      </c>
      <c r="H1296" s="5" t="s">
        <v>6870</v>
      </c>
      <c r="I1296" s="5" t="s">
        <v>26208</v>
      </c>
      <c r="J1296" s="5">
        <v>17320</v>
      </c>
      <c r="K1296" s="5">
        <v>27526</v>
      </c>
      <c r="N1296" s="5">
        <v>2016</v>
      </c>
      <c r="R1296" s="18" t="s">
        <v>34</v>
      </c>
      <c r="U1296" s="5" t="s">
        <v>6750</v>
      </c>
      <c r="V1296" s="5" t="s">
        <v>34</v>
      </c>
      <c r="Y1296" s="2"/>
      <c r="Z1296" s="2"/>
      <c r="AA1296" s="2"/>
      <c r="AB1296" s="2"/>
    </row>
    <row r="1297" spans="1:28">
      <c r="A1297" s="5" t="s">
        <v>26209</v>
      </c>
      <c r="B1297" s="5" t="s">
        <v>26210</v>
      </c>
      <c r="C1297" s="5" t="s">
        <v>26211</v>
      </c>
      <c r="D1297" s="5" t="s">
        <v>25756</v>
      </c>
      <c r="E1297" s="5" t="s">
        <v>28</v>
      </c>
      <c r="F1297" s="5" t="s">
        <v>61</v>
      </c>
      <c r="G1297" s="5" t="s">
        <v>30</v>
      </c>
      <c r="H1297" s="5" t="s">
        <v>6884</v>
      </c>
      <c r="I1297" s="5" t="s">
        <v>26212</v>
      </c>
      <c r="J1297" s="5">
        <v>16565</v>
      </c>
      <c r="K1297" s="5">
        <v>28522</v>
      </c>
      <c r="N1297" s="5">
        <v>2016</v>
      </c>
      <c r="R1297" s="18" t="s">
        <v>34</v>
      </c>
      <c r="U1297" s="5" t="s">
        <v>6750</v>
      </c>
      <c r="V1297" s="5" t="s">
        <v>34</v>
      </c>
      <c r="Y1297" s="2"/>
      <c r="Z1297" s="2"/>
      <c r="AA1297" s="2"/>
      <c r="AB1297" s="2"/>
    </row>
    <row r="1298" spans="1:28">
      <c r="A1298" s="5" t="s">
        <v>26213</v>
      </c>
      <c r="B1298" s="5" t="s">
        <v>26214</v>
      </c>
      <c r="C1298" s="5" t="s">
        <v>26215</v>
      </c>
      <c r="D1298" s="5" t="s">
        <v>22503</v>
      </c>
      <c r="E1298" s="5" t="s">
        <v>28</v>
      </c>
      <c r="F1298" s="5" t="s">
        <v>512</v>
      </c>
      <c r="G1298" s="5" t="s">
        <v>42</v>
      </c>
      <c r="H1298" s="5" t="s">
        <v>7426</v>
      </c>
      <c r="I1298" s="5" t="s">
        <v>26216</v>
      </c>
      <c r="J1298" s="5">
        <v>17131</v>
      </c>
      <c r="K1298" s="5">
        <v>29061</v>
      </c>
      <c r="N1298" s="5">
        <v>2016</v>
      </c>
      <c r="R1298" s="18" t="s">
        <v>34</v>
      </c>
      <c r="U1298" s="5" t="s">
        <v>6750</v>
      </c>
      <c r="V1298" s="5" t="s">
        <v>34</v>
      </c>
      <c r="Y1298" s="2"/>
      <c r="Z1298" s="2"/>
      <c r="AA1298" s="2"/>
      <c r="AB1298" s="2"/>
    </row>
    <row r="1299" spans="1:28">
      <c r="A1299" s="5" t="s">
        <v>26217</v>
      </c>
      <c r="B1299" s="5" t="s">
        <v>26218</v>
      </c>
      <c r="C1299" s="5" t="s">
        <v>6834</v>
      </c>
      <c r="D1299" s="5" t="s">
        <v>22838</v>
      </c>
      <c r="E1299" s="5" t="s">
        <v>28</v>
      </c>
      <c r="F1299" s="5" t="s">
        <v>203</v>
      </c>
      <c r="G1299" s="5" t="s">
        <v>34</v>
      </c>
      <c r="H1299" s="5" t="s">
        <v>6835</v>
      </c>
      <c r="I1299" s="5" t="s">
        <v>26219</v>
      </c>
      <c r="J1299" s="5">
        <v>16629</v>
      </c>
      <c r="K1299" s="5">
        <v>29709</v>
      </c>
      <c r="N1299" s="5">
        <v>2016</v>
      </c>
      <c r="R1299" s="18" t="s">
        <v>34</v>
      </c>
      <c r="U1299" s="5" t="s">
        <v>6750</v>
      </c>
      <c r="V1299" s="5" t="s">
        <v>34</v>
      </c>
      <c r="Y1299" s="2"/>
      <c r="Z1299" s="2"/>
      <c r="AA1299" s="2"/>
      <c r="AB1299" s="2"/>
    </row>
    <row r="1300" spans="1:28">
      <c r="A1300" s="5" t="s">
        <v>26220</v>
      </c>
      <c r="B1300" s="5" t="s">
        <v>26221</v>
      </c>
      <c r="C1300" s="5" t="s">
        <v>26222</v>
      </c>
      <c r="D1300" s="5" t="s">
        <v>22939</v>
      </c>
      <c r="E1300" s="5" t="s">
        <v>20807</v>
      </c>
      <c r="F1300" s="5" t="s">
        <v>1654</v>
      </c>
      <c r="G1300" s="5" t="s">
        <v>34</v>
      </c>
      <c r="H1300" s="5" t="s">
        <v>26223</v>
      </c>
      <c r="I1300" s="5" t="s">
        <v>26224</v>
      </c>
      <c r="J1300" s="5">
        <v>18103</v>
      </c>
      <c r="K1300" s="5">
        <v>0</v>
      </c>
      <c r="N1300" s="5">
        <v>2016</v>
      </c>
      <c r="R1300" s="18" t="s">
        <v>34</v>
      </c>
      <c r="U1300" s="5" t="s">
        <v>6750</v>
      </c>
      <c r="V1300" s="5" t="s">
        <v>34</v>
      </c>
      <c r="Y1300" s="2"/>
      <c r="Z1300" s="2"/>
      <c r="AA1300" s="2"/>
      <c r="AB1300" s="2"/>
    </row>
    <row r="1301" spans="1:28">
      <c r="A1301" s="5" t="s">
        <v>26225</v>
      </c>
      <c r="B1301" s="5" t="s">
        <v>26226</v>
      </c>
      <c r="C1301" s="5" t="s">
        <v>26227</v>
      </c>
      <c r="D1301" s="5" t="s">
        <v>24911</v>
      </c>
      <c r="E1301" s="5" t="s">
        <v>20829</v>
      </c>
      <c r="F1301" s="5" t="s">
        <v>780</v>
      </c>
      <c r="G1301" s="5" t="s">
        <v>158</v>
      </c>
      <c r="H1301" s="5" t="s">
        <v>26228</v>
      </c>
      <c r="I1301" s="5" t="s">
        <v>26229</v>
      </c>
      <c r="J1301" s="5">
        <v>16802</v>
      </c>
      <c r="K1301" s="5">
        <v>0</v>
      </c>
      <c r="N1301" s="5">
        <v>2016</v>
      </c>
      <c r="R1301" s="18" t="s">
        <v>34</v>
      </c>
      <c r="U1301" s="5" t="s">
        <v>6750</v>
      </c>
      <c r="V1301" s="5" t="s">
        <v>34</v>
      </c>
      <c r="Y1301" s="2"/>
      <c r="Z1301" s="2"/>
      <c r="AA1301" s="2"/>
      <c r="AB1301" s="2"/>
    </row>
    <row r="1302" spans="1:28">
      <c r="A1302" s="5" t="s">
        <v>26230</v>
      </c>
      <c r="B1302" s="5" t="s">
        <v>26231</v>
      </c>
      <c r="C1302" s="5" t="s">
        <v>26232</v>
      </c>
      <c r="D1302" s="5" t="s">
        <v>26233</v>
      </c>
      <c r="E1302" s="5" t="s">
        <v>20862</v>
      </c>
      <c r="F1302" s="5" t="s">
        <v>158</v>
      </c>
      <c r="G1302" s="5" t="s">
        <v>30</v>
      </c>
      <c r="H1302" s="5" t="s">
        <v>26234</v>
      </c>
      <c r="I1302" s="5" t="s">
        <v>26235</v>
      </c>
      <c r="J1302" s="5">
        <v>16547</v>
      </c>
      <c r="K1302" s="5">
        <v>0</v>
      </c>
      <c r="N1302" s="5">
        <v>2016</v>
      </c>
      <c r="R1302" s="18" t="s">
        <v>34</v>
      </c>
      <c r="U1302" s="5" t="s">
        <v>7436</v>
      </c>
      <c r="V1302" s="5" t="s">
        <v>34</v>
      </c>
      <c r="Y1302" s="2"/>
      <c r="Z1302" s="2"/>
      <c r="AA1302" s="2"/>
      <c r="AB1302" s="2"/>
    </row>
    <row r="1303" spans="1:28">
      <c r="A1303" s="5" t="s">
        <v>26236</v>
      </c>
      <c r="B1303" s="5" t="s">
        <v>26237</v>
      </c>
      <c r="C1303" s="5" t="s">
        <v>26238</v>
      </c>
      <c r="D1303" s="5" t="s">
        <v>24387</v>
      </c>
      <c r="E1303" s="5" t="s">
        <v>28</v>
      </c>
      <c r="F1303" s="5" t="s">
        <v>352</v>
      </c>
      <c r="G1303" s="5" t="s">
        <v>61</v>
      </c>
      <c r="H1303" s="5" t="s">
        <v>26239</v>
      </c>
      <c r="I1303" s="5" t="s">
        <v>26240</v>
      </c>
      <c r="J1303" s="5">
        <v>18259</v>
      </c>
      <c r="K1303" s="5">
        <v>0</v>
      </c>
      <c r="N1303" s="5">
        <v>2016</v>
      </c>
      <c r="R1303" s="18" t="s">
        <v>34</v>
      </c>
      <c r="U1303" s="5" t="s">
        <v>7436</v>
      </c>
      <c r="V1303" s="5" t="s">
        <v>34</v>
      </c>
      <c r="Y1303" s="2"/>
      <c r="Z1303" s="2"/>
      <c r="AA1303" s="2"/>
      <c r="AB1303" s="2"/>
    </row>
    <row r="1304" spans="1:28">
      <c r="A1304" s="5" t="s">
        <v>26241</v>
      </c>
      <c r="B1304" s="5" t="s">
        <v>26242</v>
      </c>
      <c r="C1304" s="5" t="s">
        <v>7455</v>
      </c>
      <c r="D1304" s="5" t="s">
        <v>26243</v>
      </c>
      <c r="E1304" s="5" t="s">
        <v>28</v>
      </c>
      <c r="F1304" s="5" t="s">
        <v>4204</v>
      </c>
      <c r="G1304" s="5" t="s">
        <v>55</v>
      </c>
      <c r="H1304" s="5" t="s">
        <v>7458</v>
      </c>
      <c r="I1304" s="5" t="s">
        <v>26244</v>
      </c>
      <c r="J1304" s="5">
        <v>16430</v>
      </c>
      <c r="K1304" s="5">
        <v>29033</v>
      </c>
      <c r="N1304" s="5">
        <v>2016</v>
      </c>
      <c r="R1304" s="18" t="s">
        <v>34</v>
      </c>
      <c r="U1304" s="5" t="s">
        <v>7436</v>
      </c>
      <c r="V1304" s="5" t="s">
        <v>34</v>
      </c>
      <c r="Y1304" s="2"/>
      <c r="Z1304" s="2"/>
      <c r="AA1304" s="2"/>
      <c r="AB1304" s="2"/>
    </row>
    <row r="1305" spans="1:28">
      <c r="A1305" s="5" t="s">
        <v>26245</v>
      </c>
      <c r="B1305" s="5" t="s">
        <v>26246</v>
      </c>
      <c r="C1305" s="5" t="s">
        <v>7461</v>
      </c>
      <c r="D1305" s="5" t="s">
        <v>26247</v>
      </c>
      <c r="E1305" s="5" t="s">
        <v>28</v>
      </c>
      <c r="F1305" s="5" t="s">
        <v>390</v>
      </c>
      <c r="G1305" s="5" t="s">
        <v>80</v>
      </c>
      <c r="H1305" s="5" t="s">
        <v>7464</v>
      </c>
      <c r="I1305" s="5" t="s">
        <v>26248</v>
      </c>
      <c r="J1305" s="5">
        <v>16654</v>
      </c>
      <c r="K1305" s="5">
        <v>28722</v>
      </c>
      <c r="N1305" s="5">
        <v>2016</v>
      </c>
      <c r="R1305" s="18" t="s">
        <v>34</v>
      </c>
      <c r="U1305" s="5" t="s">
        <v>7436</v>
      </c>
      <c r="V1305" s="5" t="s">
        <v>34</v>
      </c>
      <c r="Y1305" s="2"/>
      <c r="Z1305" s="2"/>
      <c r="AA1305" s="2"/>
      <c r="AB1305" s="2"/>
    </row>
    <row r="1306" spans="1:28">
      <c r="A1306" s="5" t="s">
        <v>26249</v>
      </c>
      <c r="B1306" s="5" t="s">
        <v>26250</v>
      </c>
      <c r="C1306" s="5" t="s">
        <v>26251</v>
      </c>
      <c r="D1306" s="5" t="s">
        <v>25606</v>
      </c>
      <c r="E1306" s="5" t="s">
        <v>28</v>
      </c>
      <c r="F1306" s="5" t="s">
        <v>2210</v>
      </c>
      <c r="G1306" s="5" t="s">
        <v>71</v>
      </c>
      <c r="H1306" s="5" t="s">
        <v>34</v>
      </c>
      <c r="I1306" s="5" t="s">
        <v>26252</v>
      </c>
      <c r="J1306" s="5">
        <v>17253</v>
      </c>
      <c r="K1306" s="5">
        <v>26705</v>
      </c>
      <c r="N1306" s="5">
        <v>2016</v>
      </c>
      <c r="R1306" s="18" t="s">
        <v>34</v>
      </c>
      <c r="U1306" s="5" t="s">
        <v>7436</v>
      </c>
      <c r="V1306" s="5" t="s">
        <v>34</v>
      </c>
      <c r="Y1306" s="2"/>
      <c r="Z1306" s="2"/>
      <c r="AA1306" s="2"/>
      <c r="AB1306" s="2"/>
    </row>
    <row r="1307" spans="1:28">
      <c r="A1307" s="5" t="s">
        <v>26253</v>
      </c>
      <c r="B1307" s="5" t="s">
        <v>26254</v>
      </c>
      <c r="C1307" s="5" t="s">
        <v>7479</v>
      </c>
      <c r="D1307" s="5" t="s">
        <v>22249</v>
      </c>
      <c r="E1307" s="5" t="s">
        <v>28</v>
      </c>
      <c r="F1307" s="5" t="s">
        <v>2325</v>
      </c>
      <c r="G1307" s="5" t="s">
        <v>34</v>
      </c>
      <c r="H1307" s="5" t="s">
        <v>7480</v>
      </c>
      <c r="I1307" s="5" t="s">
        <v>26255</v>
      </c>
      <c r="J1307" s="5">
        <v>17917</v>
      </c>
      <c r="K1307" s="5">
        <v>27535</v>
      </c>
      <c r="N1307" s="5">
        <v>2016</v>
      </c>
      <c r="R1307" s="18" t="s">
        <v>34</v>
      </c>
      <c r="U1307" s="5" t="s">
        <v>7436</v>
      </c>
      <c r="V1307" s="5" t="s">
        <v>34</v>
      </c>
      <c r="Y1307" s="2"/>
      <c r="Z1307" s="2"/>
      <c r="AA1307" s="2"/>
      <c r="AB1307" s="2"/>
    </row>
    <row r="1308" spans="1:28">
      <c r="A1308" s="5" t="s">
        <v>26256</v>
      </c>
      <c r="B1308" s="5" t="s">
        <v>26257</v>
      </c>
      <c r="C1308" s="5" t="s">
        <v>26258</v>
      </c>
      <c r="D1308" s="5" t="s">
        <v>23709</v>
      </c>
      <c r="E1308" s="5" t="s">
        <v>28</v>
      </c>
      <c r="F1308" s="5" t="s">
        <v>7556</v>
      </c>
      <c r="G1308" s="5" t="s">
        <v>34</v>
      </c>
      <c r="H1308" s="5" t="s">
        <v>7557</v>
      </c>
      <c r="I1308" s="5" t="s">
        <v>26259</v>
      </c>
      <c r="J1308" s="5">
        <v>18080</v>
      </c>
      <c r="K1308" s="5">
        <v>29584</v>
      </c>
      <c r="N1308" s="5">
        <v>2016</v>
      </c>
      <c r="R1308" s="18" t="s">
        <v>34</v>
      </c>
      <c r="U1308" s="5" t="s">
        <v>7436</v>
      </c>
      <c r="V1308" s="5" t="s">
        <v>34</v>
      </c>
      <c r="Y1308" s="2"/>
      <c r="Z1308" s="2"/>
      <c r="AA1308" s="2"/>
      <c r="AB1308" s="2"/>
    </row>
    <row r="1309" spans="1:28">
      <c r="A1309" s="5" t="s">
        <v>26260</v>
      </c>
      <c r="B1309" s="5" t="s">
        <v>26261</v>
      </c>
      <c r="C1309" s="5" t="s">
        <v>7571</v>
      </c>
      <c r="D1309" s="5" t="s">
        <v>25518</v>
      </c>
      <c r="E1309" s="5" t="s">
        <v>28</v>
      </c>
      <c r="F1309" s="5" t="s">
        <v>1671</v>
      </c>
      <c r="G1309" s="5" t="s">
        <v>34</v>
      </c>
      <c r="H1309" s="5" t="s">
        <v>7572</v>
      </c>
      <c r="I1309" s="5" t="s">
        <v>26262</v>
      </c>
      <c r="J1309" s="5">
        <v>18014</v>
      </c>
      <c r="K1309" s="5">
        <v>28845</v>
      </c>
      <c r="N1309" s="5">
        <v>2016</v>
      </c>
      <c r="R1309" s="18" t="s">
        <v>34</v>
      </c>
      <c r="U1309" s="5" t="s">
        <v>7436</v>
      </c>
      <c r="V1309" s="5" t="s">
        <v>34</v>
      </c>
      <c r="Y1309" s="2"/>
      <c r="Z1309" s="2"/>
      <c r="AA1309" s="2"/>
      <c r="AB1309" s="2"/>
    </row>
    <row r="1310" spans="1:28">
      <c r="A1310" s="5" t="s">
        <v>26263</v>
      </c>
      <c r="B1310" s="5" t="s">
        <v>26264</v>
      </c>
      <c r="C1310" s="5" t="s">
        <v>26265</v>
      </c>
      <c r="D1310" s="5" t="s">
        <v>25122</v>
      </c>
      <c r="E1310" s="5" t="s">
        <v>20829</v>
      </c>
      <c r="F1310" s="5" t="s">
        <v>70</v>
      </c>
      <c r="G1310" s="5" t="s">
        <v>98</v>
      </c>
      <c r="H1310" s="5" t="s">
        <v>26266</v>
      </c>
      <c r="I1310" s="5" t="s">
        <v>26267</v>
      </c>
      <c r="J1310" s="5">
        <v>17877</v>
      </c>
      <c r="K1310" s="5">
        <v>0</v>
      </c>
      <c r="N1310" s="5">
        <v>2016</v>
      </c>
      <c r="R1310" s="18" t="s">
        <v>34</v>
      </c>
      <c r="U1310" s="5" t="s">
        <v>7436</v>
      </c>
      <c r="V1310" s="5" t="s">
        <v>34</v>
      </c>
      <c r="Y1310" s="2"/>
      <c r="Z1310" s="2"/>
      <c r="AA1310" s="2"/>
      <c r="AB1310" s="2"/>
    </row>
    <row r="1311" spans="1:28">
      <c r="A1311" s="5" t="s">
        <v>26268</v>
      </c>
      <c r="B1311" s="5" t="s">
        <v>26269</v>
      </c>
      <c r="C1311" s="5" t="s">
        <v>26270</v>
      </c>
      <c r="D1311" s="5" t="s">
        <v>25105</v>
      </c>
      <c r="E1311" s="5" t="s">
        <v>20829</v>
      </c>
      <c r="F1311" s="5" t="s">
        <v>52</v>
      </c>
      <c r="G1311" s="5" t="s">
        <v>98</v>
      </c>
      <c r="H1311" s="5" t="s">
        <v>26271</v>
      </c>
      <c r="I1311" s="5" t="s">
        <v>26272</v>
      </c>
      <c r="J1311" s="5">
        <v>16630</v>
      </c>
      <c r="K1311" s="5">
        <v>0</v>
      </c>
      <c r="N1311" s="5">
        <v>2016</v>
      </c>
      <c r="R1311" s="18" t="s">
        <v>34</v>
      </c>
      <c r="U1311" s="5" t="s">
        <v>7436</v>
      </c>
      <c r="V1311" s="5" t="s">
        <v>34</v>
      </c>
      <c r="Y1311" s="2"/>
      <c r="Z1311" s="2"/>
      <c r="AA1311" s="2"/>
      <c r="AB1311" s="2"/>
    </row>
    <row r="1312" spans="1:28">
      <c r="A1312" s="5" t="s">
        <v>26273</v>
      </c>
      <c r="B1312" s="5" t="s">
        <v>26274</v>
      </c>
      <c r="C1312" s="5" t="s">
        <v>26275</v>
      </c>
      <c r="D1312" s="5" t="s">
        <v>26276</v>
      </c>
      <c r="E1312" s="5" t="s">
        <v>20829</v>
      </c>
      <c r="F1312" s="5" t="s">
        <v>345</v>
      </c>
      <c r="G1312" s="5" t="s">
        <v>61</v>
      </c>
      <c r="H1312" s="5" t="s">
        <v>26277</v>
      </c>
      <c r="I1312" s="5" t="s">
        <v>26278</v>
      </c>
      <c r="J1312" s="5">
        <v>16594</v>
      </c>
      <c r="K1312" s="5">
        <v>0</v>
      </c>
      <c r="N1312" s="5">
        <v>2016</v>
      </c>
      <c r="R1312" s="18" t="s">
        <v>34</v>
      </c>
      <c r="U1312" s="5" t="s">
        <v>7436</v>
      </c>
      <c r="V1312" s="5" t="s">
        <v>34</v>
      </c>
      <c r="Y1312" s="2"/>
      <c r="Z1312" s="2"/>
      <c r="AA1312" s="2"/>
      <c r="AB1312" s="2"/>
    </row>
    <row r="1313" spans="1:28">
      <c r="A1313" s="5" t="s">
        <v>26279</v>
      </c>
      <c r="B1313" s="5" t="s">
        <v>26280</v>
      </c>
      <c r="C1313" s="5" t="s">
        <v>26281</v>
      </c>
      <c r="D1313" s="5" t="s">
        <v>25854</v>
      </c>
      <c r="E1313" s="5" t="s">
        <v>20829</v>
      </c>
      <c r="F1313" s="5" t="s">
        <v>51</v>
      </c>
      <c r="G1313" s="5" t="s">
        <v>277</v>
      </c>
      <c r="H1313" s="5" t="s">
        <v>26282</v>
      </c>
      <c r="I1313" s="5" t="s">
        <v>26283</v>
      </c>
      <c r="J1313" s="5">
        <v>16537</v>
      </c>
      <c r="K1313" s="5">
        <v>0</v>
      </c>
      <c r="N1313" s="5">
        <v>2016</v>
      </c>
      <c r="R1313" s="18" t="s">
        <v>34</v>
      </c>
      <c r="U1313" s="5" t="s">
        <v>7436</v>
      </c>
      <c r="V1313" s="5" t="s">
        <v>34</v>
      </c>
      <c r="Y1313" s="2"/>
      <c r="Z1313" s="2"/>
      <c r="AA1313" s="2"/>
      <c r="AB1313" s="2"/>
    </row>
    <row r="1314" spans="1:28">
      <c r="A1314" s="5" t="s">
        <v>26284</v>
      </c>
      <c r="B1314" s="5" t="s">
        <v>26285</v>
      </c>
      <c r="C1314" s="5" t="s">
        <v>7508</v>
      </c>
      <c r="D1314" s="5" t="s">
        <v>25854</v>
      </c>
      <c r="E1314" s="5" t="s">
        <v>28</v>
      </c>
      <c r="F1314" s="5" t="s">
        <v>825</v>
      </c>
      <c r="G1314" s="5" t="s">
        <v>359</v>
      </c>
      <c r="H1314" s="5" t="s">
        <v>26286</v>
      </c>
      <c r="I1314" s="5" t="s">
        <v>26287</v>
      </c>
      <c r="J1314" s="5">
        <v>17952</v>
      </c>
      <c r="K1314" s="5">
        <v>28081</v>
      </c>
      <c r="N1314" s="5">
        <v>2016</v>
      </c>
      <c r="R1314" s="18" t="s">
        <v>34</v>
      </c>
      <c r="U1314" s="5" t="s">
        <v>7436</v>
      </c>
      <c r="V1314" s="5" t="s">
        <v>34</v>
      </c>
      <c r="Y1314" s="2"/>
      <c r="Z1314" s="2"/>
      <c r="AA1314" s="2"/>
      <c r="AB1314" s="2"/>
    </row>
    <row r="1315" spans="1:28">
      <c r="A1315" s="5" t="s">
        <v>26288</v>
      </c>
      <c r="B1315" s="5" t="s">
        <v>26289</v>
      </c>
      <c r="C1315" s="5" t="s">
        <v>7513</v>
      </c>
      <c r="D1315" s="5" t="s">
        <v>26290</v>
      </c>
      <c r="E1315" s="5" t="s">
        <v>28</v>
      </c>
      <c r="F1315" s="5" t="s">
        <v>52</v>
      </c>
      <c r="G1315" s="5" t="s">
        <v>158</v>
      </c>
      <c r="H1315" s="5" t="s">
        <v>7516</v>
      </c>
      <c r="I1315" s="5" t="s">
        <v>26291</v>
      </c>
      <c r="J1315" s="5">
        <v>18316</v>
      </c>
      <c r="K1315" s="5">
        <v>30273</v>
      </c>
      <c r="N1315" s="5">
        <v>2016</v>
      </c>
      <c r="R1315" s="18" t="s">
        <v>34</v>
      </c>
      <c r="U1315" s="5" t="s">
        <v>7436</v>
      </c>
      <c r="V1315" s="5" t="s">
        <v>34</v>
      </c>
      <c r="Y1315" s="2"/>
      <c r="Z1315" s="2"/>
      <c r="AA1315" s="2"/>
      <c r="AB1315" s="2"/>
    </row>
    <row r="1316" spans="1:28">
      <c r="A1316" s="5" t="s">
        <v>26292</v>
      </c>
      <c r="B1316" s="5" t="s">
        <v>26293</v>
      </c>
      <c r="C1316" s="5" t="s">
        <v>7679</v>
      </c>
      <c r="D1316" s="5" t="s">
        <v>26247</v>
      </c>
      <c r="E1316" s="5" t="s">
        <v>28</v>
      </c>
      <c r="F1316" s="5" t="s">
        <v>390</v>
      </c>
      <c r="G1316" s="5" t="s">
        <v>98</v>
      </c>
      <c r="H1316" s="5" t="s">
        <v>7680</v>
      </c>
      <c r="I1316" s="5" t="s">
        <v>26294</v>
      </c>
      <c r="J1316" s="5">
        <v>16218</v>
      </c>
      <c r="K1316" s="5">
        <v>28733</v>
      </c>
      <c r="N1316" s="5">
        <v>2016</v>
      </c>
      <c r="R1316" s="18" t="s">
        <v>34</v>
      </c>
      <c r="U1316" s="5" t="s">
        <v>7436</v>
      </c>
      <c r="V1316" s="5" t="s">
        <v>34</v>
      </c>
      <c r="Y1316" s="2"/>
      <c r="Z1316" s="2"/>
      <c r="AA1316" s="2"/>
      <c r="AB1316" s="2"/>
    </row>
    <row r="1317" spans="1:28">
      <c r="A1317" s="5" t="s">
        <v>26295</v>
      </c>
      <c r="B1317" s="5" t="s">
        <v>26296</v>
      </c>
      <c r="C1317" s="5" t="s">
        <v>26297</v>
      </c>
      <c r="D1317" s="5" t="s">
        <v>26298</v>
      </c>
      <c r="E1317" s="5" t="s">
        <v>28</v>
      </c>
      <c r="F1317" s="5" t="s">
        <v>1199</v>
      </c>
      <c r="G1317" s="5" t="s">
        <v>34</v>
      </c>
      <c r="H1317" s="5" t="s">
        <v>14321</v>
      </c>
      <c r="I1317" s="5" t="s">
        <v>26299</v>
      </c>
      <c r="J1317" s="5">
        <v>17300</v>
      </c>
      <c r="K1317" s="5">
        <v>0</v>
      </c>
      <c r="N1317" s="5">
        <v>2016</v>
      </c>
      <c r="R1317" s="18" t="s">
        <v>34</v>
      </c>
      <c r="U1317" s="5" t="s">
        <v>7436</v>
      </c>
      <c r="V1317" s="5" t="s">
        <v>34</v>
      </c>
      <c r="Y1317" s="2"/>
      <c r="Z1317" s="2"/>
      <c r="AA1317" s="2"/>
      <c r="AB1317" s="2"/>
    </row>
    <row r="1318" spans="1:28">
      <c r="A1318" s="5" t="s">
        <v>26300</v>
      </c>
      <c r="B1318" s="5" t="s">
        <v>26301</v>
      </c>
      <c r="C1318" s="5" t="s">
        <v>7531</v>
      </c>
      <c r="D1318" s="5" t="s">
        <v>26302</v>
      </c>
      <c r="E1318" s="5" t="s">
        <v>28</v>
      </c>
      <c r="F1318" s="5" t="s">
        <v>328</v>
      </c>
      <c r="G1318" s="5" t="s">
        <v>71</v>
      </c>
      <c r="H1318" s="5" t="s">
        <v>7534</v>
      </c>
      <c r="I1318" s="5" t="s">
        <v>26299</v>
      </c>
      <c r="J1318" s="5">
        <v>17648</v>
      </c>
      <c r="K1318" s="5">
        <v>29576</v>
      </c>
      <c r="N1318" s="5">
        <v>2016</v>
      </c>
      <c r="R1318" s="18" t="s">
        <v>34</v>
      </c>
      <c r="U1318" s="5" t="s">
        <v>7436</v>
      </c>
      <c r="V1318" s="5" t="s">
        <v>34</v>
      </c>
      <c r="Y1318" s="2"/>
      <c r="Z1318" s="2"/>
      <c r="AA1318" s="2"/>
      <c r="AB1318" s="2"/>
    </row>
    <row r="1319" spans="1:28">
      <c r="A1319" s="5" t="s">
        <v>26303</v>
      </c>
      <c r="B1319" s="5" t="s">
        <v>26304</v>
      </c>
      <c r="C1319" s="5" t="s">
        <v>26305</v>
      </c>
      <c r="D1319" s="5" t="s">
        <v>21226</v>
      </c>
      <c r="E1319" s="5" t="s">
        <v>20807</v>
      </c>
      <c r="F1319" s="5" t="s">
        <v>2776</v>
      </c>
      <c r="G1319" s="5" t="s">
        <v>836</v>
      </c>
      <c r="H1319" s="5" t="s">
        <v>26306</v>
      </c>
      <c r="I1319" s="5" t="s">
        <v>26299</v>
      </c>
      <c r="J1319" s="5">
        <v>17249</v>
      </c>
      <c r="K1319" s="5">
        <v>0</v>
      </c>
      <c r="N1319" s="5">
        <v>2016</v>
      </c>
      <c r="R1319" s="18" t="s">
        <v>34</v>
      </c>
      <c r="U1319" s="5" t="s">
        <v>7436</v>
      </c>
      <c r="V1319" s="5" t="s">
        <v>34</v>
      </c>
      <c r="Y1319" s="2"/>
      <c r="Z1319" s="2"/>
      <c r="AA1319" s="2"/>
      <c r="AB1319" s="2"/>
    </row>
    <row r="1320" spans="1:28">
      <c r="A1320" s="5" t="s">
        <v>26307</v>
      </c>
      <c r="B1320" s="5" t="s">
        <v>26308</v>
      </c>
      <c r="C1320" s="5" t="s">
        <v>26309</v>
      </c>
      <c r="D1320" s="5" t="s">
        <v>26310</v>
      </c>
      <c r="E1320" s="5" t="s">
        <v>28</v>
      </c>
      <c r="F1320" s="5" t="s">
        <v>26311</v>
      </c>
      <c r="G1320" s="5" t="s">
        <v>34</v>
      </c>
      <c r="H1320" s="5" t="s">
        <v>7538</v>
      </c>
      <c r="I1320" s="5" t="s">
        <v>26312</v>
      </c>
      <c r="J1320" s="5">
        <v>17174</v>
      </c>
      <c r="K1320" s="5">
        <v>0</v>
      </c>
      <c r="N1320" s="5">
        <v>2016</v>
      </c>
      <c r="R1320" s="18" t="s">
        <v>34</v>
      </c>
      <c r="U1320" s="5" t="s">
        <v>7436</v>
      </c>
      <c r="V1320" s="5" t="s">
        <v>34</v>
      </c>
      <c r="Y1320" s="2"/>
      <c r="Z1320" s="2"/>
      <c r="AA1320" s="2"/>
      <c r="AB1320" s="2"/>
    </row>
    <row r="1321" spans="1:28">
      <c r="A1321" s="5" t="s">
        <v>26313</v>
      </c>
      <c r="B1321" s="5" t="s">
        <v>26314</v>
      </c>
      <c r="C1321" s="5" t="s">
        <v>7958</v>
      </c>
      <c r="D1321" s="5" t="s">
        <v>25518</v>
      </c>
      <c r="E1321" s="5" t="s">
        <v>28</v>
      </c>
      <c r="F1321" s="5" t="s">
        <v>7940</v>
      </c>
      <c r="G1321" s="5" t="s">
        <v>34</v>
      </c>
      <c r="H1321" s="5" t="s">
        <v>7959</v>
      </c>
      <c r="I1321" s="5" t="s">
        <v>26315</v>
      </c>
      <c r="J1321" s="5">
        <v>16810</v>
      </c>
      <c r="K1321" s="5">
        <v>28979</v>
      </c>
      <c r="N1321" s="5">
        <v>2016</v>
      </c>
      <c r="R1321" s="18" t="s">
        <v>34</v>
      </c>
      <c r="U1321" s="5" t="s">
        <v>7436</v>
      </c>
      <c r="V1321" s="5" t="s">
        <v>34</v>
      </c>
      <c r="Y1321" s="2"/>
      <c r="Z1321" s="2"/>
      <c r="AA1321" s="2"/>
      <c r="AB1321" s="2"/>
    </row>
    <row r="1322" spans="1:28">
      <c r="A1322" s="5" t="s">
        <v>26316</v>
      </c>
      <c r="B1322" s="5" t="s">
        <v>26317</v>
      </c>
      <c r="C1322" s="5" t="s">
        <v>7939</v>
      </c>
      <c r="D1322" s="5" t="s">
        <v>25518</v>
      </c>
      <c r="E1322" s="5" t="s">
        <v>28</v>
      </c>
      <c r="F1322" s="5" t="s">
        <v>7940</v>
      </c>
      <c r="G1322" s="5" t="s">
        <v>34</v>
      </c>
      <c r="H1322" s="5" t="s">
        <v>7941</v>
      </c>
      <c r="I1322" s="5" t="s">
        <v>26318</v>
      </c>
      <c r="J1322" s="5">
        <v>16709</v>
      </c>
      <c r="K1322" s="5">
        <v>28978</v>
      </c>
      <c r="N1322" s="5">
        <v>2016</v>
      </c>
      <c r="R1322" s="18" t="s">
        <v>34</v>
      </c>
      <c r="U1322" s="5" t="s">
        <v>7436</v>
      </c>
      <c r="V1322" s="5" t="s">
        <v>34</v>
      </c>
      <c r="Y1322" s="2"/>
      <c r="Z1322" s="2"/>
      <c r="AA1322" s="2"/>
      <c r="AB1322" s="2"/>
    </row>
    <row r="1323" spans="1:28">
      <c r="A1323" s="5" t="s">
        <v>26319</v>
      </c>
      <c r="B1323" s="5" t="s">
        <v>26320</v>
      </c>
      <c r="C1323" s="5" t="s">
        <v>7975</v>
      </c>
      <c r="D1323" s="5" t="s">
        <v>26321</v>
      </c>
      <c r="E1323" s="5" t="s">
        <v>28</v>
      </c>
      <c r="F1323" s="5" t="s">
        <v>4113</v>
      </c>
      <c r="G1323" s="5" t="s">
        <v>34</v>
      </c>
      <c r="H1323" s="5" t="s">
        <v>7978</v>
      </c>
      <c r="I1323" s="5" t="s">
        <v>26322</v>
      </c>
      <c r="J1323" s="5">
        <v>17313</v>
      </c>
      <c r="K1323" s="5">
        <v>28784</v>
      </c>
      <c r="N1323" s="5">
        <v>2016</v>
      </c>
      <c r="R1323" s="18" t="s">
        <v>34</v>
      </c>
      <c r="U1323" s="5" t="s">
        <v>7436</v>
      </c>
      <c r="V1323" s="5" t="s">
        <v>34</v>
      </c>
      <c r="Y1323" s="2"/>
      <c r="Z1323" s="2"/>
      <c r="AA1323" s="2"/>
      <c r="AB1323" s="2"/>
    </row>
    <row r="1324" spans="1:28">
      <c r="A1324" s="5" t="s">
        <v>26323</v>
      </c>
      <c r="B1324" s="5" t="s">
        <v>26324</v>
      </c>
      <c r="C1324" s="5" t="s">
        <v>26325</v>
      </c>
      <c r="D1324" s="5" t="s">
        <v>26326</v>
      </c>
      <c r="E1324" s="5" t="s">
        <v>28</v>
      </c>
      <c r="F1324" s="5" t="s">
        <v>158</v>
      </c>
      <c r="G1324" s="5" t="s">
        <v>80</v>
      </c>
      <c r="H1324" s="5" t="s">
        <v>26327</v>
      </c>
      <c r="I1324" s="5" t="s">
        <v>26328</v>
      </c>
      <c r="J1324" s="5">
        <v>17295</v>
      </c>
      <c r="K1324" s="5">
        <v>0</v>
      </c>
      <c r="N1324" s="5">
        <v>2016</v>
      </c>
      <c r="R1324" s="18" t="s">
        <v>34</v>
      </c>
      <c r="U1324" s="5" t="s">
        <v>7436</v>
      </c>
      <c r="V1324" s="5" t="s">
        <v>34</v>
      </c>
      <c r="Y1324" s="2"/>
      <c r="Z1324" s="2"/>
      <c r="AA1324" s="2"/>
      <c r="AB1324" s="2"/>
    </row>
    <row r="1325" spans="1:28">
      <c r="A1325" s="5" t="s">
        <v>26329</v>
      </c>
      <c r="B1325" s="5" t="s">
        <v>26330</v>
      </c>
      <c r="C1325" s="5" t="s">
        <v>26331</v>
      </c>
      <c r="D1325" s="5" t="s">
        <v>25400</v>
      </c>
      <c r="E1325" s="5" t="s">
        <v>20807</v>
      </c>
      <c r="F1325" s="5" t="s">
        <v>26332</v>
      </c>
      <c r="G1325" s="5" t="s">
        <v>34</v>
      </c>
      <c r="H1325" s="5" t="s">
        <v>26333</v>
      </c>
      <c r="I1325" s="5" t="s">
        <v>26334</v>
      </c>
      <c r="J1325" s="5">
        <v>18047</v>
      </c>
      <c r="K1325" s="5">
        <v>0</v>
      </c>
      <c r="N1325" s="5">
        <v>2016</v>
      </c>
      <c r="R1325" s="18" t="s">
        <v>34</v>
      </c>
      <c r="U1325" s="5" t="s">
        <v>7436</v>
      </c>
      <c r="V1325" s="5" t="s">
        <v>34</v>
      </c>
      <c r="Y1325" s="2"/>
      <c r="Z1325" s="2"/>
      <c r="AA1325" s="2"/>
      <c r="AB1325" s="2"/>
    </row>
    <row r="1326" spans="1:28">
      <c r="A1326" s="5" t="s">
        <v>26335</v>
      </c>
      <c r="B1326" s="5" t="s">
        <v>26336</v>
      </c>
      <c r="C1326" s="5" t="s">
        <v>26337</v>
      </c>
      <c r="D1326" s="5" t="s">
        <v>26338</v>
      </c>
      <c r="E1326" s="5" t="s">
        <v>20829</v>
      </c>
      <c r="F1326" s="5" t="s">
        <v>352</v>
      </c>
      <c r="G1326" s="5" t="s">
        <v>270</v>
      </c>
      <c r="H1326" s="5" t="s">
        <v>26339</v>
      </c>
      <c r="I1326" s="5" t="s">
        <v>26340</v>
      </c>
      <c r="J1326" s="5">
        <v>17888</v>
      </c>
      <c r="K1326" s="5">
        <v>0</v>
      </c>
      <c r="N1326" s="5">
        <v>2016</v>
      </c>
      <c r="R1326" s="18" t="s">
        <v>34</v>
      </c>
      <c r="U1326" s="5" t="s">
        <v>7436</v>
      </c>
      <c r="V1326" s="5" t="s">
        <v>34</v>
      </c>
      <c r="Y1326" s="2"/>
      <c r="Z1326" s="2"/>
      <c r="AA1326" s="2"/>
      <c r="AB1326" s="2"/>
    </row>
    <row r="1327" spans="1:28">
      <c r="A1327" s="5" t="s">
        <v>26341</v>
      </c>
      <c r="B1327" s="5" t="s">
        <v>26342</v>
      </c>
      <c r="C1327" s="5" t="s">
        <v>7828</v>
      </c>
      <c r="D1327" s="5" t="s">
        <v>25024</v>
      </c>
      <c r="E1327" s="5" t="s">
        <v>28</v>
      </c>
      <c r="F1327" s="5" t="s">
        <v>1199</v>
      </c>
      <c r="G1327" s="5" t="s">
        <v>34</v>
      </c>
      <c r="H1327" s="5" t="s">
        <v>7829</v>
      </c>
      <c r="I1327" s="5" t="s">
        <v>26343</v>
      </c>
      <c r="J1327" s="5">
        <v>17980</v>
      </c>
      <c r="K1327" s="5">
        <v>28270</v>
      </c>
      <c r="N1327" s="5">
        <v>2016</v>
      </c>
      <c r="R1327" s="18" t="s">
        <v>34</v>
      </c>
      <c r="U1327" s="5" t="s">
        <v>7436</v>
      </c>
      <c r="V1327" s="5" t="s">
        <v>34</v>
      </c>
      <c r="Y1327" s="2"/>
      <c r="Z1327" s="2"/>
      <c r="AA1327" s="2"/>
      <c r="AB1327" s="2"/>
    </row>
    <row r="1328" spans="1:28">
      <c r="A1328" s="5" t="s">
        <v>26344</v>
      </c>
      <c r="B1328" s="5" t="s">
        <v>26345</v>
      </c>
      <c r="C1328" s="5" t="s">
        <v>26346</v>
      </c>
      <c r="D1328" s="5" t="s">
        <v>26347</v>
      </c>
      <c r="E1328" s="5" t="s">
        <v>28</v>
      </c>
      <c r="F1328" s="5" t="s">
        <v>467</v>
      </c>
      <c r="G1328" s="5" t="s">
        <v>98</v>
      </c>
      <c r="H1328" s="5" t="s">
        <v>26348</v>
      </c>
      <c r="I1328" s="5" t="s">
        <v>26349</v>
      </c>
      <c r="J1328" s="5">
        <v>16661</v>
      </c>
      <c r="K1328" s="5">
        <v>0</v>
      </c>
      <c r="N1328" s="5">
        <v>2016</v>
      </c>
      <c r="R1328" s="18" t="s">
        <v>34</v>
      </c>
      <c r="U1328" s="5" t="s">
        <v>7436</v>
      </c>
      <c r="V1328" s="5" t="s">
        <v>34</v>
      </c>
      <c r="Y1328" s="2"/>
      <c r="Z1328" s="2"/>
      <c r="AA1328" s="2"/>
      <c r="AB1328" s="2"/>
    </row>
    <row r="1329" spans="1:28">
      <c r="A1329" s="5" t="s">
        <v>26350</v>
      </c>
      <c r="B1329" s="5" t="s">
        <v>26351</v>
      </c>
      <c r="C1329" s="5" t="s">
        <v>26352</v>
      </c>
      <c r="D1329" s="5" t="s">
        <v>26347</v>
      </c>
      <c r="E1329" s="5" t="s">
        <v>28</v>
      </c>
      <c r="F1329" s="5" t="s">
        <v>467</v>
      </c>
      <c r="G1329" s="5" t="s">
        <v>30</v>
      </c>
      <c r="H1329" s="5" t="s">
        <v>26353</v>
      </c>
      <c r="I1329" s="5" t="s">
        <v>26354</v>
      </c>
      <c r="J1329" s="5">
        <v>17208</v>
      </c>
      <c r="K1329" s="5">
        <v>0</v>
      </c>
      <c r="N1329" s="5">
        <v>2016</v>
      </c>
      <c r="R1329" s="18" t="s">
        <v>34</v>
      </c>
      <c r="U1329" s="5" t="s">
        <v>7436</v>
      </c>
      <c r="V1329" s="5" t="s">
        <v>34</v>
      </c>
      <c r="Y1329" s="2"/>
      <c r="Z1329" s="2"/>
      <c r="AA1329" s="2"/>
      <c r="AB1329" s="2"/>
    </row>
    <row r="1330" spans="1:28">
      <c r="A1330" s="5" t="s">
        <v>26355</v>
      </c>
      <c r="B1330" s="5" t="s">
        <v>26356</v>
      </c>
      <c r="C1330" s="5" t="s">
        <v>7633</v>
      </c>
      <c r="D1330" s="5" t="s">
        <v>26357</v>
      </c>
      <c r="E1330" s="5" t="s">
        <v>28</v>
      </c>
      <c r="F1330" s="5" t="s">
        <v>4113</v>
      </c>
      <c r="G1330" s="5" t="s">
        <v>98</v>
      </c>
      <c r="H1330" s="5" t="s">
        <v>26358</v>
      </c>
      <c r="I1330" s="5" t="s">
        <v>26359</v>
      </c>
      <c r="J1330" s="5">
        <v>16247</v>
      </c>
      <c r="K1330" s="5">
        <v>29402</v>
      </c>
      <c r="N1330" s="5">
        <v>2016</v>
      </c>
      <c r="R1330" s="18" t="s">
        <v>34</v>
      </c>
      <c r="U1330" s="5" t="s">
        <v>7436</v>
      </c>
      <c r="V1330" s="5" t="s">
        <v>34</v>
      </c>
      <c r="Y1330" s="2"/>
      <c r="Z1330" s="2"/>
      <c r="AA1330" s="2"/>
      <c r="AB1330" s="2"/>
    </row>
    <row r="1331" spans="1:28">
      <c r="A1331" s="5" t="s">
        <v>26360</v>
      </c>
      <c r="B1331" s="5" t="s">
        <v>26361</v>
      </c>
      <c r="C1331" s="5" t="s">
        <v>26362</v>
      </c>
      <c r="D1331" s="5" t="s">
        <v>26363</v>
      </c>
      <c r="E1331" s="5" t="s">
        <v>28</v>
      </c>
      <c r="F1331" s="5" t="s">
        <v>1175</v>
      </c>
      <c r="G1331" s="5" t="s">
        <v>34</v>
      </c>
      <c r="H1331" s="5" t="s">
        <v>6683</v>
      </c>
      <c r="I1331" s="5" t="s">
        <v>26359</v>
      </c>
      <c r="J1331" s="5">
        <v>17045</v>
      </c>
      <c r="K1331" s="5">
        <v>27497</v>
      </c>
      <c r="N1331" s="5">
        <v>2016</v>
      </c>
      <c r="R1331" s="18" t="s">
        <v>34</v>
      </c>
      <c r="U1331" s="5" t="s">
        <v>7436</v>
      </c>
      <c r="V1331" s="5" t="s">
        <v>34</v>
      </c>
      <c r="Y1331" s="2"/>
      <c r="Z1331" s="2"/>
      <c r="AA1331" s="2"/>
      <c r="AB1331" s="2"/>
    </row>
    <row r="1332" spans="1:28">
      <c r="A1332" s="5" t="s">
        <v>26364</v>
      </c>
      <c r="B1332" s="5" t="s">
        <v>26365</v>
      </c>
      <c r="C1332" s="5" t="s">
        <v>26366</v>
      </c>
      <c r="D1332" s="5" t="s">
        <v>24311</v>
      </c>
      <c r="E1332" s="5" t="s">
        <v>28</v>
      </c>
      <c r="F1332" s="5" t="s">
        <v>825</v>
      </c>
      <c r="G1332" s="5" t="s">
        <v>30</v>
      </c>
      <c r="H1332" s="5" t="s">
        <v>26367</v>
      </c>
      <c r="I1332" s="5" t="s">
        <v>26359</v>
      </c>
      <c r="J1332" s="5">
        <v>16902</v>
      </c>
      <c r="K1332" s="5">
        <v>0</v>
      </c>
      <c r="N1332" s="5">
        <v>2016</v>
      </c>
      <c r="R1332" s="18" t="s">
        <v>34</v>
      </c>
      <c r="U1332" s="5" t="s">
        <v>7436</v>
      </c>
      <c r="V1332" s="5" t="s">
        <v>34</v>
      </c>
      <c r="Y1332" s="2"/>
      <c r="Z1332" s="2"/>
      <c r="AA1332" s="2"/>
      <c r="AB1332" s="2"/>
    </row>
    <row r="1333" spans="1:28">
      <c r="A1333" s="5" t="s">
        <v>26368</v>
      </c>
      <c r="B1333" s="5" t="s">
        <v>26369</v>
      </c>
      <c r="C1333" s="5" t="s">
        <v>26370</v>
      </c>
      <c r="D1333" s="5" t="s">
        <v>24656</v>
      </c>
      <c r="E1333" s="5" t="s">
        <v>28</v>
      </c>
      <c r="F1333" s="5" t="s">
        <v>930</v>
      </c>
      <c r="G1333" s="5" t="s">
        <v>30</v>
      </c>
      <c r="H1333" s="5" t="s">
        <v>19336</v>
      </c>
      <c r="I1333" s="5" t="s">
        <v>26359</v>
      </c>
      <c r="J1333" s="5">
        <v>17038</v>
      </c>
      <c r="K1333" s="5">
        <v>0</v>
      </c>
      <c r="N1333" s="5">
        <v>2016</v>
      </c>
      <c r="R1333" s="18" t="s">
        <v>34</v>
      </c>
      <c r="U1333" s="5" t="s">
        <v>7436</v>
      </c>
      <c r="V1333" s="5" t="s">
        <v>34</v>
      </c>
      <c r="Y1333" s="2"/>
      <c r="Z1333" s="2"/>
      <c r="AA1333" s="2"/>
      <c r="AB1333" s="2"/>
    </row>
    <row r="1334" spans="1:28">
      <c r="A1334" s="5" t="s">
        <v>26371</v>
      </c>
      <c r="B1334" s="5" t="s">
        <v>26372</v>
      </c>
      <c r="C1334" s="5" t="s">
        <v>7673</v>
      </c>
      <c r="D1334" s="5" t="s">
        <v>20871</v>
      </c>
      <c r="E1334" s="5" t="s">
        <v>28</v>
      </c>
      <c r="F1334" s="5" t="s">
        <v>745</v>
      </c>
      <c r="G1334" s="5" t="s">
        <v>34</v>
      </c>
      <c r="H1334" s="5" t="s">
        <v>7676</v>
      </c>
      <c r="I1334" s="5" t="s">
        <v>26359</v>
      </c>
      <c r="J1334" s="5">
        <v>16524</v>
      </c>
      <c r="K1334" s="5">
        <v>29076</v>
      </c>
      <c r="N1334" s="5">
        <v>2016</v>
      </c>
      <c r="R1334" s="18" t="s">
        <v>34</v>
      </c>
      <c r="U1334" s="5" t="s">
        <v>7436</v>
      </c>
      <c r="V1334" s="5" t="s">
        <v>34</v>
      </c>
      <c r="Y1334" s="2"/>
      <c r="Z1334" s="2"/>
      <c r="AA1334" s="2"/>
      <c r="AB1334" s="2"/>
    </row>
    <row r="1335" spans="1:28">
      <c r="A1335" s="5" t="s">
        <v>26373</v>
      </c>
      <c r="B1335" s="5" t="s">
        <v>26374</v>
      </c>
      <c r="C1335" s="5" t="s">
        <v>26375</v>
      </c>
      <c r="D1335" s="5" t="s">
        <v>24311</v>
      </c>
      <c r="E1335" s="5" t="s">
        <v>20829</v>
      </c>
      <c r="F1335" s="5" t="s">
        <v>51</v>
      </c>
      <c r="G1335" s="5" t="s">
        <v>120</v>
      </c>
      <c r="H1335" s="5" t="s">
        <v>26376</v>
      </c>
      <c r="I1335" s="5" t="s">
        <v>26359</v>
      </c>
      <c r="J1335" s="5">
        <v>16295</v>
      </c>
      <c r="K1335" s="5">
        <v>0</v>
      </c>
      <c r="N1335" s="5">
        <v>2016</v>
      </c>
      <c r="R1335" s="18" t="s">
        <v>34</v>
      </c>
      <c r="U1335" s="5" t="s">
        <v>7436</v>
      </c>
      <c r="V1335" s="5" t="s">
        <v>34</v>
      </c>
      <c r="Y1335" s="2"/>
      <c r="Z1335" s="2"/>
      <c r="AA1335" s="2"/>
      <c r="AB1335" s="2"/>
    </row>
    <row r="1336" spans="1:28">
      <c r="A1336" s="5" t="s">
        <v>26377</v>
      </c>
      <c r="B1336" s="5" t="s">
        <v>26378</v>
      </c>
      <c r="C1336" s="5" t="s">
        <v>7587</v>
      </c>
      <c r="D1336" s="5" t="s">
        <v>26379</v>
      </c>
      <c r="E1336" s="5" t="s">
        <v>28</v>
      </c>
      <c r="F1336" s="5" t="s">
        <v>149</v>
      </c>
      <c r="G1336" s="5" t="s">
        <v>55</v>
      </c>
      <c r="H1336" s="5" t="s">
        <v>7590</v>
      </c>
      <c r="I1336" s="5" t="s">
        <v>26359</v>
      </c>
      <c r="J1336" s="5">
        <v>16915</v>
      </c>
      <c r="K1336" s="5">
        <v>26869</v>
      </c>
      <c r="N1336" s="5">
        <v>2016</v>
      </c>
      <c r="R1336" s="18" t="s">
        <v>34</v>
      </c>
      <c r="U1336" s="5" t="s">
        <v>7436</v>
      </c>
      <c r="V1336" s="5" t="s">
        <v>34</v>
      </c>
      <c r="Y1336" s="2"/>
      <c r="Z1336" s="2"/>
      <c r="AA1336" s="2"/>
      <c r="AB1336" s="2"/>
    </row>
    <row r="1337" spans="1:28">
      <c r="A1337" s="5" t="s">
        <v>26380</v>
      </c>
      <c r="B1337" s="5" t="s">
        <v>26381</v>
      </c>
      <c r="C1337" s="5" t="s">
        <v>26382</v>
      </c>
      <c r="D1337" s="5" t="s">
        <v>24349</v>
      </c>
      <c r="E1337" s="5" t="s">
        <v>28</v>
      </c>
      <c r="F1337" s="5" t="s">
        <v>922</v>
      </c>
      <c r="G1337" s="5" t="s">
        <v>30</v>
      </c>
      <c r="H1337" s="5" t="s">
        <v>7690</v>
      </c>
      <c r="I1337" s="5" t="s">
        <v>26359</v>
      </c>
      <c r="J1337" s="5">
        <v>16960</v>
      </c>
      <c r="K1337" s="5">
        <v>27687</v>
      </c>
      <c r="N1337" s="5">
        <v>2016</v>
      </c>
      <c r="R1337" s="18" t="s">
        <v>34</v>
      </c>
      <c r="U1337" s="5" t="s">
        <v>7436</v>
      </c>
      <c r="V1337" s="5" t="s">
        <v>34</v>
      </c>
      <c r="Y1337" s="2"/>
      <c r="Z1337" s="2"/>
      <c r="AA1337" s="2"/>
      <c r="AB1337" s="2"/>
    </row>
    <row r="1338" spans="1:28">
      <c r="A1338" s="5" t="s">
        <v>26383</v>
      </c>
      <c r="B1338" s="5" t="s">
        <v>26384</v>
      </c>
      <c r="C1338" s="5" t="s">
        <v>26385</v>
      </c>
      <c r="D1338" s="5" t="s">
        <v>26386</v>
      </c>
      <c r="E1338" s="5" t="s">
        <v>20829</v>
      </c>
      <c r="F1338" s="5" t="s">
        <v>935</v>
      </c>
      <c r="G1338" s="5" t="s">
        <v>120</v>
      </c>
      <c r="H1338" s="5" t="s">
        <v>26387</v>
      </c>
      <c r="I1338" s="5" t="s">
        <v>26359</v>
      </c>
      <c r="J1338" s="5">
        <v>16623</v>
      </c>
      <c r="K1338" s="5">
        <v>0</v>
      </c>
      <c r="N1338" s="5">
        <v>2016</v>
      </c>
      <c r="R1338" s="18" t="s">
        <v>34</v>
      </c>
      <c r="U1338" s="5" t="s">
        <v>7436</v>
      </c>
      <c r="V1338" s="5" t="s">
        <v>34</v>
      </c>
      <c r="Y1338" s="2"/>
      <c r="Z1338" s="2"/>
      <c r="AA1338" s="2"/>
      <c r="AB1338" s="2"/>
    </row>
    <row r="1339" spans="1:28">
      <c r="A1339" s="5" t="s">
        <v>26388</v>
      </c>
      <c r="B1339" s="5" t="s">
        <v>26389</v>
      </c>
      <c r="C1339" s="5" t="s">
        <v>7902</v>
      </c>
      <c r="D1339" s="5" t="s">
        <v>26390</v>
      </c>
      <c r="E1339" s="5" t="s">
        <v>28</v>
      </c>
      <c r="F1339" s="5" t="s">
        <v>2210</v>
      </c>
      <c r="G1339" s="5" t="s">
        <v>42</v>
      </c>
      <c r="H1339" s="5" t="s">
        <v>7905</v>
      </c>
      <c r="I1339" s="5" t="s">
        <v>26359</v>
      </c>
      <c r="J1339" s="5">
        <v>16233</v>
      </c>
      <c r="K1339" s="5">
        <v>30407</v>
      </c>
      <c r="N1339" s="5">
        <v>2016</v>
      </c>
      <c r="R1339" s="18" t="s">
        <v>34</v>
      </c>
      <c r="U1339" s="5" t="s">
        <v>7436</v>
      </c>
      <c r="V1339" s="5" t="s">
        <v>34</v>
      </c>
      <c r="Y1339" s="2"/>
      <c r="Z1339" s="2"/>
      <c r="AA1339" s="2"/>
      <c r="AB1339" s="2"/>
    </row>
    <row r="1340" spans="1:28">
      <c r="A1340" s="5" t="s">
        <v>26391</v>
      </c>
      <c r="B1340" s="5" t="s">
        <v>26392</v>
      </c>
      <c r="C1340" s="5" t="s">
        <v>7750</v>
      </c>
      <c r="D1340" s="5" t="s">
        <v>24617</v>
      </c>
      <c r="E1340" s="5" t="s">
        <v>28</v>
      </c>
      <c r="F1340" s="5" t="s">
        <v>7751</v>
      </c>
      <c r="G1340" s="5" t="s">
        <v>34</v>
      </c>
      <c r="H1340" s="5" t="s">
        <v>7752</v>
      </c>
      <c r="I1340" s="5" t="s">
        <v>26359</v>
      </c>
      <c r="J1340" s="5">
        <v>16669</v>
      </c>
      <c r="K1340" s="5">
        <v>28195</v>
      </c>
      <c r="N1340" s="5">
        <v>2016</v>
      </c>
      <c r="R1340" s="18" t="s">
        <v>34</v>
      </c>
      <c r="U1340" s="5" t="s">
        <v>7436</v>
      </c>
      <c r="V1340" s="5" t="s">
        <v>34</v>
      </c>
      <c r="Y1340" s="2"/>
      <c r="Z1340" s="2"/>
      <c r="AA1340" s="2"/>
      <c r="AB1340" s="2"/>
    </row>
    <row r="1341" spans="1:28">
      <c r="A1341" s="5" t="s">
        <v>26393</v>
      </c>
      <c r="B1341" s="5" t="s">
        <v>26394</v>
      </c>
      <c r="C1341" s="5" t="s">
        <v>7767</v>
      </c>
      <c r="D1341" s="5" t="s">
        <v>26395</v>
      </c>
      <c r="E1341" s="5" t="s">
        <v>28</v>
      </c>
      <c r="F1341" s="5" t="s">
        <v>305</v>
      </c>
      <c r="G1341" s="5" t="s">
        <v>34</v>
      </c>
      <c r="H1341" s="5" t="s">
        <v>7770</v>
      </c>
      <c r="I1341" s="5" t="s">
        <v>26359</v>
      </c>
      <c r="J1341" s="5">
        <v>17029</v>
      </c>
      <c r="K1341" s="5">
        <v>29431</v>
      </c>
      <c r="N1341" s="5">
        <v>2016</v>
      </c>
      <c r="R1341" s="18" t="s">
        <v>34</v>
      </c>
      <c r="U1341" s="5" t="s">
        <v>7436</v>
      </c>
      <c r="V1341" s="5" t="s">
        <v>34</v>
      </c>
      <c r="Y1341" s="2"/>
      <c r="Z1341" s="2"/>
      <c r="AA1341" s="2"/>
      <c r="AB1341" s="2"/>
    </row>
    <row r="1342" spans="1:28">
      <c r="A1342" s="5" t="s">
        <v>26396</v>
      </c>
      <c r="B1342" s="5" t="s">
        <v>26397</v>
      </c>
      <c r="C1342" s="5" t="s">
        <v>26398</v>
      </c>
      <c r="D1342" s="5" t="s">
        <v>26399</v>
      </c>
      <c r="E1342" s="5" t="s">
        <v>20829</v>
      </c>
      <c r="F1342" s="5" t="s">
        <v>982</v>
      </c>
      <c r="G1342" s="5" t="s">
        <v>126</v>
      </c>
      <c r="H1342" s="5" t="s">
        <v>26400</v>
      </c>
      <c r="I1342" s="5" t="s">
        <v>26401</v>
      </c>
      <c r="J1342" s="5">
        <v>16237</v>
      </c>
      <c r="K1342" s="5">
        <v>0</v>
      </c>
      <c r="N1342" s="5">
        <v>2016</v>
      </c>
      <c r="R1342" s="18" t="s">
        <v>34</v>
      </c>
      <c r="U1342" s="5" t="s">
        <v>7436</v>
      </c>
      <c r="V1342" s="5" t="s">
        <v>34</v>
      </c>
      <c r="Y1342" s="2"/>
      <c r="Z1342" s="2"/>
      <c r="AA1342" s="2"/>
      <c r="AB1342" s="2"/>
    </row>
    <row r="1343" spans="1:28">
      <c r="A1343" s="5" t="s">
        <v>26402</v>
      </c>
      <c r="B1343" s="5" t="s">
        <v>26403</v>
      </c>
      <c r="C1343" s="5" t="s">
        <v>26404</v>
      </c>
      <c r="D1343" s="5" t="s">
        <v>24656</v>
      </c>
      <c r="E1343" s="5" t="s">
        <v>28</v>
      </c>
      <c r="F1343" s="5" t="s">
        <v>930</v>
      </c>
      <c r="G1343" s="5" t="s">
        <v>98</v>
      </c>
      <c r="H1343" s="5" t="s">
        <v>26405</v>
      </c>
      <c r="I1343" s="5" t="s">
        <v>26401</v>
      </c>
      <c r="J1343" s="5">
        <v>16947</v>
      </c>
      <c r="K1343" s="5">
        <v>0</v>
      </c>
      <c r="N1343" s="5">
        <v>2016</v>
      </c>
      <c r="R1343" s="18" t="s">
        <v>34</v>
      </c>
      <c r="U1343" s="5" t="s">
        <v>7436</v>
      </c>
      <c r="V1343" s="5" t="s">
        <v>34</v>
      </c>
      <c r="Y1343" s="2"/>
      <c r="Z1343" s="2"/>
      <c r="AA1343" s="2"/>
      <c r="AB1343" s="2"/>
    </row>
    <row r="1344" spans="1:28">
      <c r="A1344" s="5" t="s">
        <v>26406</v>
      </c>
      <c r="B1344" s="5" t="s">
        <v>26407</v>
      </c>
      <c r="C1344" s="5" t="s">
        <v>26408</v>
      </c>
      <c r="D1344" s="5" t="s">
        <v>25307</v>
      </c>
      <c r="E1344" s="5" t="s">
        <v>28</v>
      </c>
      <c r="F1344" s="5" t="s">
        <v>270</v>
      </c>
      <c r="G1344" s="5" t="s">
        <v>55</v>
      </c>
      <c r="H1344" s="5" t="s">
        <v>26409</v>
      </c>
      <c r="I1344" s="5" t="s">
        <v>26401</v>
      </c>
      <c r="J1344" s="5">
        <v>16875</v>
      </c>
      <c r="K1344" s="5">
        <v>0</v>
      </c>
      <c r="N1344" s="5">
        <v>2016</v>
      </c>
      <c r="R1344" s="18" t="s">
        <v>34</v>
      </c>
      <c r="U1344" s="5" t="s">
        <v>7436</v>
      </c>
      <c r="V1344" s="5" t="s">
        <v>34</v>
      </c>
      <c r="Y1344" s="2"/>
      <c r="Z1344" s="2"/>
      <c r="AA1344" s="2"/>
      <c r="AB1344" s="2"/>
    </row>
    <row r="1345" spans="1:28">
      <c r="A1345" s="5" t="s">
        <v>26410</v>
      </c>
      <c r="B1345" s="5" t="s">
        <v>26411</v>
      </c>
      <c r="C1345" s="5" t="s">
        <v>7944</v>
      </c>
      <c r="D1345" s="5" t="s">
        <v>26412</v>
      </c>
      <c r="E1345" s="5" t="s">
        <v>28</v>
      </c>
      <c r="F1345" s="5" t="s">
        <v>7947</v>
      </c>
      <c r="G1345" s="5" t="s">
        <v>34</v>
      </c>
      <c r="H1345" s="5" t="s">
        <v>7948</v>
      </c>
      <c r="I1345" s="5" t="s">
        <v>26413</v>
      </c>
      <c r="J1345" s="5">
        <v>17871</v>
      </c>
      <c r="K1345" s="5">
        <v>29438</v>
      </c>
      <c r="N1345" s="5">
        <v>2016</v>
      </c>
      <c r="R1345" s="18" t="s">
        <v>34</v>
      </c>
      <c r="U1345" s="5" t="s">
        <v>7436</v>
      </c>
      <c r="V1345" s="5" t="s">
        <v>34</v>
      </c>
      <c r="Y1345" s="2"/>
      <c r="Z1345" s="2"/>
      <c r="AA1345" s="2"/>
      <c r="AB1345" s="2"/>
    </row>
    <row r="1346" spans="1:28">
      <c r="A1346" s="5" t="s">
        <v>26414</v>
      </c>
      <c r="B1346" s="5" t="s">
        <v>26415</v>
      </c>
      <c r="C1346" s="5" t="s">
        <v>26416</v>
      </c>
      <c r="D1346" s="5" t="s">
        <v>26417</v>
      </c>
      <c r="E1346" s="5" t="s">
        <v>20829</v>
      </c>
      <c r="F1346" s="5" t="s">
        <v>79</v>
      </c>
      <c r="G1346" s="5" t="s">
        <v>158</v>
      </c>
      <c r="H1346" s="5" t="s">
        <v>26418</v>
      </c>
      <c r="I1346" s="5" t="s">
        <v>26419</v>
      </c>
      <c r="J1346" s="5">
        <v>16254</v>
      </c>
      <c r="K1346" s="5">
        <v>0</v>
      </c>
      <c r="N1346" s="5">
        <v>2016</v>
      </c>
      <c r="R1346" s="18" t="s">
        <v>34</v>
      </c>
      <c r="U1346" s="5" t="s">
        <v>7436</v>
      </c>
      <c r="V1346" s="5" t="s">
        <v>34</v>
      </c>
      <c r="Y1346" s="2"/>
      <c r="Z1346" s="2"/>
      <c r="AA1346" s="2"/>
      <c r="AB1346" s="2"/>
    </row>
    <row r="1347" spans="1:28">
      <c r="A1347" s="5" t="s">
        <v>26420</v>
      </c>
      <c r="B1347" s="5" t="s">
        <v>26421</v>
      </c>
      <c r="C1347" s="5" t="s">
        <v>7710</v>
      </c>
      <c r="D1347" s="5" t="s">
        <v>21352</v>
      </c>
      <c r="E1347" s="5" t="s">
        <v>28</v>
      </c>
      <c r="F1347" s="5" t="s">
        <v>965</v>
      </c>
      <c r="G1347" s="5" t="s">
        <v>34</v>
      </c>
      <c r="H1347" s="5" t="s">
        <v>7711</v>
      </c>
      <c r="I1347" s="5" t="s">
        <v>26422</v>
      </c>
      <c r="J1347" s="5">
        <v>16617</v>
      </c>
      <c r="K1347" s="5">
        <v>30319</v>
      </c>
      <c r="N1347" s="5">
        <v>2016</v>
      </c>
      <c r="R1347" s="18" t="s">
        <v>34</v>
      </c>
      <c r="U1347" s="5" t="s">
        <v>7436</v>
      </c>
      <c r="V1347" s="5" t="s">
        <v>34</v>
      </c>
      <c r="Y1347" s="2"/>
      <c r="Z1347" s="2"/>
      <c r="AA1347" s="2"/>
      <c r="AB1347" s="2"/>
    </row>
    <row r="1348" spans="1:28">
      <c r="A1348" s="5" t="s">
        <v>26423</v>
      </c>
      <c r="B1348" s="5" t="s">
        <v>26424</v>
      </c>
      <c r="C1348" s="5" t="s">
        <v>26425</v>
      </c>
      <c r="D1348" s="5" t="s">
        <v>21094</v>
      </c>
      <c r="E1348" s="5" t="s">
        <v>28</v>
      </c>
      <c r="F1348" s="5" t="s">
        <v>848</v>
      </c>
      <c r="G1348" s="5" t="s">
        <v>42</v>
      </c>
      <c r="H1348" s="5" t="s">
        <v>3122</v>
      </c>
      <c r="I1348" s="5" t="s">
        <v>26426</v>
      </c>
      <c r="J1348" s="5">
        <v>16948</v>
      </c>
      <c r="K1348" s="5">
        <v>0</v>
      </c>
      <c r="N1348" s="5">
        <v>2016</v>
      </c>
      <c r="R1348" s="18" t="s">
        <v>34</v>
      </c>
      <c r="U1348" s="5" t="s">
        <v>7436</v>
      </c>
      <c r="V1348" s="5" t="s">
        <v>34</v>
      </c>
      <c r="Y1348" s="2"/>
      <c r="Z1348" s="2"/>
      <c r="AA1348" s="2"/>
      <c r="AB1348" s="2"/>
    </row>
    <row r="1349" spans="1:28">
      <c r="A1349" s="5" t="s">
        <v>26427</v>
      </c>
      <c r="B1349" s="5" t="s">
        <v>26428</v>
      </c>
      <c r="C1349" s="5" t="s">
        <v>26429</v>
      </c>
      <c r="D1349" s="5" t="s">
        <v>24888</v>
      </c>
      <c r="E1349" s="5" t="s">
        <v>28</v>
      </c>
      <c r="F1349" s="5" t="s">
        <v>70</v>
      </c>
      <c r="G1349" s="5" t="s">
        <v>61</v>
      </c>
      <c r="H1349" s="5" t="s">
        <v>26430</v>
      </c>
      <c r="I1349" s="5" t="s">
        <v>26431</v>
      </c>
      <c r="J1349" s="5">
        <v>17604</v>
      </c>
      <c r="K1349" s="5">
        <v>0</v>
      </c>
      <c r="N1349" s="5">
        <v>2016</v>
      </c>
      <c r="R1349" s="18" t="s">
        <v>34</v>
      </c>
      <c r="U1349" s="5" t="s">
        <v>7436</v>
      </c>
      <c r="V1349" s="5" t="s">
        <v>34</v>
      </c>
      <c r="Y1349" s="2"/>
      <c r="Z1349" s="2"/>
      <c r="AA1349" s="2"/>
      <c r="AB1349" s="2"/>
    </row>
    <row r="1350" spans="1:28">
      <c r="A1350" s="5" t="s">
        <v>26432</v>
      </c>
      <c r="B1350" s="5" t="s">
        <v>26433</v>
      </c>
      <c r="C1350" s="5" t="s">
        <v>7931</v>
      </c>
      <c r="D1350" s="5" t="s">
        <v>21352</v>
      </c>
      <c r="E1350" s="5" t="s">
        <v>28</v>
      </c>
      <c r="F1350" s="5" t="s">
        <v>1237</v>
      </c>
      <c r="G1350" s="5" t="s">
        <v>34</v>
      </c>
      <c r="H1350" s="5" t="s">
        <v>7932</v>
      </c>
      <c r="I1350" s="5" t="s">
        <v>26434</v>
      </c>
      <c r="J1350" s="5">
        <v>17578</v>
      </c>
      <c r="K1350" s="5">
        <v>30075</v>
      </c>
      <c r="N1350" s="5">
        <v>2016</v>
      </c>
      <c r="R1350" s="18" t="s">
        <v>34</v>
      </c>
      <c r="U1350" s="5" t="s">
        <v>7436</v>
      </c>
      <c r="V1350" s="5" t="s">
        <v>34</v>
      </c>
      <c r="Y1350" s="2"/>
      <c r="Z1350" s="2"/>
      <c r="AA1350" s="2"/>
      <c r="AB1350" s="2"/>
    </row>
    <row r="1351" spans="1:28">
      <c r="A1351" s="5" t="s">
        <v>26435</v>
      </c>
      <c r="B1351" s="5" t="s">
        <v>26436</v>
      </c>
      <c r="C1351" s="5" t="s">
        <v>7896</v>
      </c>
      <c r="D1351" s="5" t="s">
        <v>26437</v>
      </c>
      <c r="E1351" s="5" t="s">
        <v>28</v>
      </c>
      <c r="F1351" s="5" t="s">
        <v>2065</v>
      </c>
      <c r="G1351" s="5" t="s">
        <v>34</v>
      </c>
      <c r="H1351" s="5" t="s">
        <v>7899</v>
      </c>
      <c r="I1351" s="5" t="s">
        <v>26434</v>
      </c>
      <c r="J1351" s="5">
        <v>17139</v>
      </c>
      <c r="K1351" s="5">
        <v>26774</v>
      </c>
      <c r="N1351" s="5">
        <v>2016</v>
      </c>
      <c r="R1351" s="18" t="s">
        <v>34</v>
      </c>
      <c r="U1351" s="5" t="s">
        <v>7436</v>
      </c>
      <c r="V1351" s="5" t="s">
        <v>34</v>
      </c>
      <c r="Y1351" s="2"/>
      <c r="Z1351" s="2"/>
      <c r="AA1351" s="2"/>
      <c r="AB1351" s="2"/>
    </row>
    <row r="1352" spans="1:28">
      <c r="A1352" s="5" t="s">
        <v>26438</v>
      </c>
      <c r="B1352" s="5" t="s">
        <v>26439</v>
      </c>
      <c r="C1352" s="5" t="s">
        <v>26440</v>
      </c>
      <c r="D1352" s="5" t="s">
        <v>25388</v>
      </c>
      <c r="E1352" s="5" t="s">
        <v>20862</v>
      </c>
      <c r="F1352" s="5" t="s">
        <v>52</v>
      </c>
      <c r="G1352" s="5" t="s">
        <v>55</v>
      </c>
      <c r="H1352" s="5" t="s">
        <v>26441</v>
      </c>
      <c r="I1352" s="5" t="s">
        <v>26442</v>
      </c>
      <c r="J1352" s="5">
        <v>16494</v>
      </c>
      <c r="K1352" s="5">
        <v>0</v>
      </c>
      <c r="N1352" s="5">
        <v>2016</v>
      </c>
      <c r="R1352" s="18" t="s">
        <v>34</v>
      </c>
      <c r="U1352" s="5" t="s">
        <v>7436</v>
      </c>
      <c r="V1352" s="5" t="s">
        <v>34</v>
      </c>
      <c r="Y1352" s="2"/>
      <c r="Z1352" s="2"/>
      <c r="AA1352" s="2"/>
      <c r="AB1352" s="2"/>
    </row>
    <row r="1353" spans="1:28">
      <c r="A1353" s="5" t="s">
        <v>26443</v>
      </c>
      <c r="B1353" s="5" t="s">
        <v>26444</v>
      </c>
      <c r="C1353" s="5" t="s">
        <v>7799</v>
      </c>
      <c r="D1353" s="5" t="s">
        <v>25326</v>
      </c>
      <c r="E1353" s="5" t="s">
        <v>28</v>
      </c>
      <c r="F1353" s="5" t="s">
        <v>1713</v>
      </c>
      <c r="G1353" s="5" t="s">
        <v>42</v>
      </c>
      <c r="H1353" s="5" t="s">
        <v>7800</v>
      </c>
      <c r="I1353" s="5" t="s">
        <v>26445</v>
      </c>
      <c r="J1353" s="5">
        <v>16973</v>
      </c>
      <c r="K1353" s="5">
        <v>26878</v>
      </c>
      <c r="N1353" s="5">
        <v>2016</v>
      </c>
      <c r="R1353" s="18" t="s">
        <v>34</v>
      </c>
      <c r="U1353" s="5" t="s">
        <v>7436</v>
      </c>
      <c r="V1353" s="5" t="s">
        <v>34</v>
      </c>
      <c r="Y1353" s="2"/>
      <c r="Z1353" s="2"/>
      <c r="AA1353" s="2"/>
      <c r="AB1353" s="2"/>
    </row>
    <row r="1354" spans="1:28">
      <c r="A1354" s="5" t="s">
        <v>26446</v>
      </c>
      <c r="B1354" s="5" t="s">
        <v>26447</v>
      </c>
      <c r="C1354" s="5" t="s">
        <v>26448</v>
      </c>
      <c r="D1354" s="5" t="s">
        <v>26449</v>
      </c>
      <c r="E1354" s="5" t="s">
        <v>28</v>
      </c>
      <c r="F1354" s="5" t="s">
        <v>853</v>
      </c>
      <c r="G1354" s="5" t="s">
        <v>158</v>
      </c>
      <c r="H1354" s="5" t="s">
        <v>7952</v>
      </c>
      <c r="I1354" s="5" t="s">
        <v>26450</v>
      </c>
      <c r="J1354" s="5">
        <v>17058</v>
      </c>
      <c r="K1354" s="5">
        <v>27032</v>
      </c>
      <c r="N1354" s="5">
        <v>2016</v>
      </c>
      <c r="R1354" s="18" t="s">
        <v>34</v>
      </c>
      <c r="U1354" s="5" t="s">
        <v>7436</v>
      </c>
      <c r="V1354" s="5" t="s">
        <v>34</v>
      </c>
      <c r="Y1354" s="2"/>
      <c r="Z1354" s="2"/>
      <c r="AA1354" s="2"/>
      <c r="AB1354" s="2"/>
    </row>
    <row r="1355" spans="1:28">
      <c r="A1355" s="5" t="s">
        <v>26451</v>
      </c>
      <c r="B1355" s="5" t="s">
        <v>26452</v>
      </c>
      <c r="C1355" s="5" t="s">
        <v>26453</v>
      </c>
      <c r="D1355" s="5" t="s">
        <v>26454</v>
      </c>
      <c r="E1355" s="5" t="s">
        <v>20829</v>
      </c>
      <c r="F1355" s="5" t="s">
        <v>71</v>
      </c>
      <c r="G1355" s="5" t="s">
        <v>149</v>
      </c>
      <c r="H1355" s="5" t="s">
        <v>26455</v>
      </c>
      <c r="I1355" s="5" t="s">
        <v>26456</v>
      </c>
      <c r="J1355" s="5">
        <v>16523</v>
      </c>
      <c r="K1355" s="5">
        <v>0</v>
      </c>
      <c r="N1355" s="5">
        <v>2016</v>
      </c>
      <c r="R1355" s="18" t="s">
        <v>34</v>
      </c>
      <c r="U1355" s="5" t="s">
        <v>7436</v>
      </c>
      <c r="V1355" s="5" t="s">
        <v>34</v>
      </c>
      <c r="Y1355" s="2"/>
      <c r="Z1355" s="2"/>
      <c r="AA1355" s="2"/>
      <c r="AB1355" s="2"/>
    </row>
    <row r="1356" spans="1:28">
      <c r="A1356" s="5" t="s">
        <v>26457</v>
      </c>
      <c r="B1356" s="5" t="s">
        <v>26458</v>
      </c>
      <c r="C1356" s="5" t="s">
        <v>7803</v>
      </c>
      <c r="D1356" s="5" t="s">
        <v>26459</v>
      </c>
      <c r="E1356" s="5" t="s">
        <v>28</v>
      </c>
      <c r="F1356" s="5" t="s">
        <v>1145</v>
      </c>
      <c r="G1356" s="5" t="s">
        <v>34</v>
      </c>
      <c r="H1356" s="5" t="s">
        <v>7806</v>
      </c>
      <c r="I1356" s="5" t="s">
        <v>26460</v>
      </c>
      <c r="J1356" s="5">
        <v>16984</v>
      </c>
      <c r="K1356" s="5">
        <v>27338</v>
      </c>
      <c r="N1356" s="5">
        <v>2016</v>
      </c>
      <c r="R1356" s="18" t="s">
        <v>34</v>
      </c>
      <c r="U1356" s="5" t="s">
        <v>7436</v>
      </c>
      <c r="V1356" s="5" t="s">
        <v>34</v>
      </c>
      <c r="Y1356" s="2"/>
      <c r="Z1356" s="2"/>
      <c r="AA1356" s="2"/>
      <c r="AB1356" s="2"/>
    </row>
    <row r="1357" spans="1:28">
      <c r="A1357" s="5" t="s">
        <v>26461</v>
      </c>
      <c r="B1357" s="5" t="s">
        <v>26462</v>
      </c>
      <c r="C1357" s="5" t="s">
        <v>7809</v>
      </c>
      <c r="D1357" s="5" t="s">
        <v>25582</v>
      </c>
      <c r="E1357" s="5" t="s">
        <v>28</v>
      </c>
      <c r="F1357" s="5" t="s">
        <v>7812</v>
      </c>
      <c r="G1357" s="5" t="s">
        <v>34</v>
      </c>
      <c r="H1357" s="5" t="s">
        <v>7813</v>
      </c>
      <c r="I1357" s="5" t="s">
        <v>26460</v>
      </c>
      <c r="J1357" s="5">
        <v>16434</v>
      </c>
      <c r="K1357" s="5">
        <v>28369</v>
      </c>
      <c r="N1357" s="5">
        <v>2016</v>
      </c>
      <c r="R1357" s="18" t="s">
        <v>34</v>
      </c>
      <c r="U1357" s="5" t="s">
        <v>7436</v>
      </c>
      <c r="V1357" s="5" t="s">
        <v>34</v>
      </c>
      <c r="Y1357" s="2"/>
      <c r="Z1357" s="2"/>
      <c r="AA1357" s="2"/>
      <c r="AB1357" s="2"/>
    </row>
    <row r="1358" spans="1:28">
      <c r="A1358" s="5" t="s">
        <v>26463</v>
      </c>
      <c r="B1358" s="5" t="s">
        <v>26464</v>
      </c>
      <c r="C1358" s="5" t="s">
        <v>26465</v>
      </c>
      <c r="D1358" s="5" t="s">
        <v>24888</v>
      </c>
      <c r="E1358" s="5" t="s">
        <v>20829</v>
      </c>
      <c r="F1358" s="5" t="s">
        <v>71</v>
      </c>
      <c r="G1358" s="5" t="s">
        <v>70</v>
      </c>
      <c r="H1358" s="5" t="s">
        <v>26466</v>
      </c>
      <c r="I1358" s="5" t="s">
        <v>26467</v>
      </c>
      <c r="J1358" s="5">
        <v>16730</v>
      </c>
      <c r="K1358" s="5">
        <v>0</v>
      </c>
      <c r="N1358" s="5">
        <v>2016</v>
      </c>
      <c r="R1358" s="18" t="s">
        <v>34</v>
      </c>
      <c r="U1358" s="5" t="s">
        <v>7436</v>
      </c>
      <c r="V1358" s="5" t="s">
        <v>34</v>
      </c>
      <c r="Y1358" s="2"/>
      <c r="Z1358" s="2"/>
      <c r="AA1358" s="2"/>
      <c r="AB1358" s="2"/>
    </row>
    <row r="1359" spans="1:28">
      <c r="A1359" s="5" t="s">
        <v>26468</v>
      </c>
      <c r="B1359" s="5" t="s">
        <v>26469</v>
      </c>
      <c r="C1359" s="5" t="s">
        <v>7714</v>
      </c>
      <c r="D1359" s="5" t="s">
        <v>22249</v>
      </c>
      <c r="E1359" s="5" t="s">
        <v>28</v>
      </c>
      <c r="F1359" s="5" t="s">
        <v>590</v>
      </c>
      <c r="G1359" s="5" t="s">
        <v>34</v>
      </c>
      <c r="H1359" s="5" t="s">
        <v>7715</v>
      </c>
      <c r="I1359" s="5" t="s">
        <v>26470</v>
      </c>
      <c r="J1359" s="5">
        <v>16781</v>
      </c>
      <c r="K1359" s="5">
        <v>27581</v>
      </c>
      <c r="N1359" s="5">
        <v>2016</v>
      </c>
      <c r="R1359" s="18" t="s">
        <v>34</v>
      </c>
      <c r="U1359" s="5" t="s">
        <v>7436</v>
      </c>
      <c r="V1359" s="5" t="s">
        <v>34</v>
      </c>
      <c r="Y1359" s="2"/>
      <c r="Z1359" s="2"/>
      <c r="AA1359" s="2"/>
      <c r="AB1359" s="2"/>
    </row>
    <row r="1360" spans="1:28">
      <c r="A1360" s="5" t="s">
        <v>26471</v>
      </c>
      <c r="B1360" s="5" t="s">
        <v>26472</v>
      </c>
      <c r="C1360" s="5" t="s">
        <v>26473</v>
      </c>
      <c r="D1360" s="5" t="s">
        <v>26474</v>
      </c>
      <c r="E1360" s="5" t="s">
        <v>28</v>
      </c>
      <c r="F1360" s="5" t="s">
        <v>61</v>
      </c>
      <c r="G1360" s="5" t="s">
        <v>30</v>
      </c>
      <c r="H1360" s="5" t="s">
        <v>26475</v>
      </c>
      <c r="I1360" s="5" t="s">
        <v>26476</v>
      </c>
      <c r="J1360" s="5">
        <v>16989</v>
      </c>
      <c r="K1360" s="5">
        <v>0</v>
      </c>
      <c r="N1360" s="5">
        <v>2016</v>
      </c>
      <c r="R1360" s="18" t="s">
        <v>34</v>
      </c>
      <c r="U1360" s="5" t="s">
        <v>7436</v>
      </c>
      <c r="V1360" s="5" t="s">
        <v>34</v>
      </c>
      <c r="Y1360" s="2"/>
      <c r="Z1360" s="2"/>
      <c r="AA1360" s="2"/>
      <c r="AB1360" s="2"/>
    </row>
    <row r="1361" spans="1:28">
      <c r="A1361" s="5" t="s">
        <v>26477</v>
      </c>
      <c r="B1361" s="5" t="s">
        <v>26478</v>
      </c>
      <c r="C1361" s="5" t="s">
        <v>26479</v>
      </c>
      <c r="D1361" s="5" t="s">
        <v>26480</v>
      </c>
      <c r="E1361" s="5" t="s">
        <v>28</v>
      </c>
      <c r="F1361" s="5" t="s">
        <v>312</v>
      </c>
      <c r="G1361" s="5" t="s">
        <v>98</v>
      </c>
      <c r="H1361" s="5" t="s">
        <v>34</v>
      </c>
      <c r="I1361" s="5" t="s">
        <v>26481</v>
      </c>
      <c r="J1361" s="5">
        <v>18300</v>
      </c>
      <c r="K1361" s="5">
        <v>26941</v>
      </c>
      <c r="N1361" s="5">
        <v>2016</v>
      </c>
      <c r="R1361" s="18" t="s">
        <v>34</v>
      </c>
      <c r="U1361" s="5" t="s">
        <v>7436</v>
      </c>
      <c r="V1361" s="5" t="s">
        <v>34</v>
      </c>
      <c r="Y1361" s="2"/>
      <c r="Z1361" s="2"/>
      <c r="AA1361" s="2"/>
      <c r="AB1361" s="2"/>
    </row>
    <row r="1362" spans="1:28">
      <c r="A1362" s="5" t="s">
        <v>26482</v>
      </c>
      <c r="B1362" s="5" t="s">
        <v>26483</v>
      </c>
      <c r="C1362" s="5" t="s">
        <v>26484</v>
      </c>
      <c r="D1362" s="5" t="s">
        <v>20919</v>
      </c>
      <c r="E1362" s="5" t="s">
        <v>28</v>
      </c>
      <c r="F1362" s="5" t="s">
        <v>1175</v>
      </c>
      <c r="G1362" s="5" t="s">
        <v>30</v>
      </c>
      <c r="H1362" s="5" t="s">
        <v>7835</v>
      </c>
      <c r="I1362" s="5" t="s">
        <v>26481</v>
      </c>
      <c r="J1362" s="5">
        <v>17100</v>
      </c>
      <c r="K1362" s="5">
        <v>29311</v>
      </c>
      <c r="N1362" s="5">
        <v>2016</v>
      </c>
      <c r="R1362" s="18" t="s">
        <v>34</v>
      </c>
      <c r="U1362" s="5" t="s">
        <v>7436</v>
      </c>
      <c r="V1362" s="5" t="s">
        <v>34</v>
      </c>
      <c r="Y1362" s="2"/>
      <c r="Z1362" s="2"/>
      <c r="AA1362" s="2"/>
      <c r="AB1362" s="2"/>
    </row>
    <row r="1363" spans="1:28">
      <c r="A1363" s="5" t="s">
        <v>26485</v>
      </c>
      <c r="B1363" s="5" t="s">
        <v>26486</v>
      </c>
      <c r="C1363" s="5" t="s">
        <v>26487</v>
      </c>
      <c r="D1363" s="5" t="s">
        <v>26488</v>
      </c>
      <c r="E1363" s="5" t="s">
        <v>28</v>
      </c>
      <c r="F1363" s="5" t="s">
        <v>180</v>
      </c>
      <c r="G1363" s="5" t="s">
        <v>55</v>
      </c>
      <c r="H1363" s="5" t="s">
        <v>7915</v>
      </c>
      <c r="I1363" s="5" t="s">
        <v>26489</v>
      </c>
      <c r="J1363" s="5">
        <v>17404</v>
      </c>
      <c r="K1363" s="5">
        <v>27172</v>
      </c>
      <c r="N1363" s="5">
        <v>2016</v>
      </c>
      <c r="R1363" s="18" t="s">
        <v>34</v>
      </c>
      <c r="U1363" s="5" t="s">
        <v>7436</v>
      </c>
      <c r="V1363" s="5" t="s">
        <v>34</v>
      </c>
      <c r="Y1363" s="2"/>
      <c r="Z1363" s="2"/>
      <c r="AA1363" s="2"/>
      <c r="AB1363" s="2"/>
    </row>
    <row r="1364" spans="1:28">
      <c r="A1364" s="5" t="s">
        <v>26490</v>
      </c>
      <c r="B1364" s="5" t="s">
        <v>26491</v>
      </c>
      <c r="C1364" s="5" t="s">
        <v>7594</v>
      </c>
      <c r="D1364" s="5" t="s">
        <v>25384</v>
      </c>
      <c r="E1364" s="5" t="s">
        <v>28</v>
      </c>
      <c r="F1364" s="5" t="s">
        <v>512</v>
      </c>
      <c r="G1364" s="5" t="s">
        <v>34</v>
      </c>
      <c r="H1364" s="5" t="s">
        <v>1087</v>
      </c>
      <c r="I1364" s="5" t="s">
        <v>26492</v>
      </c>
      <c r="J1364" s="5">
        <v>16445</v>
      </c>
      <c r="K1364" s="5">
        <v>29759</v>
      </c>
      <c r="N1364" s="5">
        <v>2016</v>
      </c>
      <c r="R1364" s="18" t="s">
        <v>34</v>
      </c>
      <c r="U1364" s="5" t="s">
        <v>7436</v>
      </c>
      <c r="V1364" s="5" t="s">
        <v>34</v>
      </c>
      <c r="Y1364" s="2"/>
      <c r="Z1364" s="2"/>
      <c r="AA1364" s="2"/>
      <c r="AB1364" s="2"/>
    </row>
    <row r="1365" spans="1:28">
      <c r="A1365" s="5" t="s">
        <v>26493</v>
      </c>
      <c r="B1365" s="5" t="s">
        <v>26494</v>
      </c>
      <c r="C1365" s="5" t="s">
        <v>26495</v>
      </c>
      <c r="D1365" s="5" t="s">
        <v>26496</v>
      </c>
      <c r="E1365" s="5" t="s">
        <v>28</v>
      </c>
      <c r="F1365" s="5" t="s">
        <v>158</v>
      </c>
      <c r="G1365" s="5" t="s">
        <v>98</v>
      </c>
      <c r="H1365" s="5" t="s">
        <v>26497</v>
      </c>
      <c r="I1365" s="5" t="s">
        <v>26498</v>
      </c>
      <c r="J1365" s="5">
        <v>17183</v>
      </c>
      <c r="K1365" s="5">
        <v>0</v>
      </c>
      <c r="N1365" s="5">
        <v>2016</v>
      </c>
      <c r="R1365" s="18" t="s">
        <v>34</v>
      </c>
      <c r="U1365" s="5" t="s">
        <v>7436</v>
      </c>
      <c r="V1365" s="5" t="s">
        <v>34</v>
      </c>
      <c r="Y1365" s="2"/>
      <c r="Z1365" s="2"/>
      <c r="AA1365" s="2"/>
      <c r="AB1365" s="2"/>
    </row>
    <row r="1366" spans="1:28">
      <c r="A1366" s="5" t="s">
        <v>26499</v>
      </c>
      <c r="B1366" s="5" t="s">
        <v>26500</v>
      </c>
      <c r="C1366" s="5" t="s">
        <v>26501</v>
      </c>
      <c r="D1366" s="5" t="s">
        <v>20986</v>
      </c>
      <c r="E1366" s="5" t="s">
        <v>28</v>
      </c>
      <c r="F1366" s="5" t="s">
        <v>120</v>
      </c>
      <c r="G1366" s="5" t="s">
        <v>120</v>
      </c>
      <c r="H1366" s="5" t="s">
        <v>26502</v>
      </c>
      <c r="I1366" s="5" t="s">
        <v>26503</v>
      </c>
      <c r="J1366" s="5">
        <v>18234</v>
      </c>
      <c r="K1366" s="5">
        <v>0</v>
      </c>
      <c r="N1366" s="5">
        <v>2016</v>
      </c>
      <c r="R1366" s="18" t="s">
        <v>34</v>
      </c>
      <c r="U1366" s="5" t="s">
        <v>7436</v>
      </c>
      <c r="V1366" s="5" t="s">
        <v>34</v>
      </c>
      <c r="Y1366" s="2"/>
      <c r="Z1366" s="2"/>
      <c r="AA1366" s="2"/>
      <c r="AB1366" s="2"/>
    </row>
    <row r="1367" spans="1:28">
      <c r="A1367" s="5" t="s">
        <v>26504</v>
      </c>
      <c r="B1367" s="5" t="s">
        <v>26505</v>
      </c>
      <c r="C1367" s="5" t="s">
        <v>26506</v>
      </c>
      <c r="D1367" s="5" t="s">
        <v>26507</v>
      </c>
      <c r="E1367" s="5" t="s">
        <v>20807</v>
      </c>
      <c r="F1367" s="5" t="s">
        <v>359</v>
      </c>
      <c r="G1367" s="5" t="s">
        <v>30</v>
      </c>
      <c r="H1367" s="5" t="s">
        <v>26508</v>
      </c>
      <c r="I1367" s="5" t="s">
        <v>26509</v>
      </c>
      <c r="J1367" s="5">
        <v>18225</v>
      </c>
      <c r="K1367" s="5">
        <v>0</v>
      </c>
      <c r="N1367" s="5">
        <v>2016</v>
      </c>
      <c r="R1367" s="18" t="s">
        <v>34</v>
      </c>
      <c r="U1367" s="5" t="s">
        <v>7436</v>
      </c>
      <c r="V1367" s="5" t="s">
        <v>34</v>
      </c>
      <c r="Y1367" s="2"/>
      <c r="Z1367" s="2"/>
      <c r="AA1367" s="2"/>
      <c r="AB1367" s="2"/>
    </row>
    <row r="1368" spans="1:28">
      <c r="A1368" s="5" t="s">
        <v>26510</v>
      </c>
      <c r="B1368" s="5" t="s">
        <v>26511</v>
      </c>
      <c r="C1368" s="5" t="s">
        <v>7607</v>
      </c>
      <c r="D1368" s="5" t="s">
        <v>24878</v>
      </c>
      <c r="E1368" s="5" t="s">
        <v>28</v>
      </c>
      <c r="F1368" s="5" t="s">
        <v>149</v>
      </c>
      <c r="G1368" s="5" t="s">
        <v>52</v>
      </c>
      <c r="H1368" s="5" t="s">
        <v>7610</v>
      </c>
      <c r="I1368" s="5" t="s">
        <v>26509</v>
      </c>
      <c r="J1368" s="5">
        <v>17654</v>
      </c>
      <c r="K1368" s="5">
        <v>28823</v>
      </c>
      <c r="N1368" s="5">
        <v>2016</v>
      </c>
      <c r="R1368" s="18" t="s">
        <v>34</v>
      </c>
      <c r="U1368" s="5" t="s">
        <v>7436</v>
      </c>
      <c r="V1368" s="5" t="s">
        <v>34</v>
      </c>
      <c r="Y1368" s="2"/>
      <c r="Z1368" s="2"/>
      <c r="AA1368" s="2"/>
      <c r="AB1368" s="2"/>
    </row>
    <row r="1369" spans="1:28">
      <c r="A1369" s="5" t="s">
        <v>26512</v>
      </c>
      <c r="B1369" s="5" t="s">
        <v>26513</v>
      </c>
      <c r="C1369" s="5" t="s">
        <v>26514</v>
      </c>
      <c r="D1369" s="5" t="s">
        <v>25491</v>
      </c>
      <c r="E1369" s="5" t="s">
        <v>28</v>
      </c>
      <c r="F1369" s="5" t="s">
        <v>412</v>
      </c>
      <c r="G1369" s="5" t="s">
        <v>149</v>
      </c>
      <c r="H1369" s="5" t="s">
        <v>34</v>
      </c>
      <c r="I1369" s="5" t="s">
        <v>26509</v>
      </c>
      <c r="J1369" s="5">
        <v>18069</v>
      </c>
      <c r="K1369" s="5">
        <v>29458</v>
      </c>
      <c r="N1369" s="5">
        <v>2016</v>
      </c>
      <c r="R1369" s="18" t="s">
        <v>34</v>
      </c>
      <c r="U1369" s="5" t="s">
        <v>7436</v>
      </c>
      <c r="V1369" s="5" t="s">
        <v>34</v>
      </c>
      <c r="Y1369" s="2"/>
      <c r="Z1369" s="2"/>
      <c r="AA1369" s="2"/>
      <c r="AB1369" s="2"/>
    </row>
    <row r="1370" spans="1:28">
      <c r="A1370" s="5" t="s">
        <v>26515</v>
      </c>
      <c r="B1370" s="5" t="s">
        <v>26516</v>
      </c>
      <c r="C1370" s="5" t="s">
        <v>26517</v>
      </c>
      <c r="D1370" s="5" t="s">
        <v>26338</v>
      </c>
      <c r="E1370" s="5" t="s">
        <v>20829</v>
      </c>
      <c r="F1370" s="5" t="s">
        <v>352</v>
      </c>
      <c r="G1370" s="5" t="s">
        <v>270</v>
      </c>
      <c r="H1370" s="5" t="s">
        <v>26518</v>
      </c>
      <c r="I1370" s="5" t="s">
        <v>26509</v>
      </c>
      <c r="J1370" s="5">
        <v>17885</v>
      </c>
      <c r="K1370" s="5">
        <v>0</v>
      </c>
      <c r="N1370" s="5">
        <v>2016</v>
      </c>
      <c r="R1370" s="18" t="s">
        <v>34</v>
      </c>
      <c r="U1370" s="5" t="s">
        <v>7436</v>
      </c>
      <c r="V1370" s="5" t="s">
        <v>34</v>
      </c>
      <c r="Y1370" s="2"/>
      <c r="Z1370" s="2"/>
      <c r="AA1370" s="2"/>
      <c r="AB1370" s="2"/>
    </row>
    <row r="1371" spans="1:28">
      <c r="A1371" s="5" t="s">
        <v>26519</v>
      </c>
      <c r="B1371" s="5" t="s">
        <v>26361</v>
      </c>
      <c r="C1371" s="5" t="s">
        <v>26362</v>
      </c>
      <c r="D1371" s="5" t="s">
        <v>26363</v>
      </c>
      <c r="E1371" s="5" t="s">
        <v>28</v>
      </c>
      <c r="F1371" s="5" t="s">
        <v>305</v>
      </c>
      <c r="G1371" s="5" t="s">
        <v>55</v>
      </c>
      <c r="H1371" s="5" t="s">
        <v>7645</v>
      </c>
      <c r="I1371" s="5" t="s">
        <v>26509</v>
      </c>
      <c r="J1371" s="5">
        <v>17466</v>
      </c>
      <c r="K1371" s="5">
        <v>27497</v>
      </c>
      <c r="N1371" s="5">
        <v>2016</v>
      </c>
      <c r="R1371" s="18" t="s">
        <v>34</v>
      </c>
      <c r="U1371" s="5" t="s">
        <v>7436</v>
      </c>
      <c r="V1371" s="5" t="s">
        <v>34</v>
      </c>
      <c r="Y1371" s="2"/>
      <c r="Z1371" s="2"/>
      <c r="AA1371" s="2"/>
      <c r="AB1371" s="2"/>
    </row>
    <row r="1372" spans="1:28">
      <c r="A1372" s="5" t="s">
        <v>26520</v>
      </c>
      <c r="B1372" s="5" t="s">
        <v>26361</v>
      </c>
      <c r="C1372" s="5" t="s">
        <v>26521</v>
      </c>
      <c r="D1372" s="5" t="s">
        <v>26522</v>
      </c>
      <c r="E1372" s="5" t="s">
        <v>28</v>
      </c>
      <c r="F1372" s="5" t="s">
        <v>21999</v>
      </c>
      <c r="G1372" s="5" t="s">
        <v>965</v>
      </c>
      <c r="H1372" s="5" t="s">
        <v>34</v>
      </c>
      <c r="I1372" s="5" t="s">
        <v>26509</v>
      </c>
      <c r="J1372" s="5">
        <v>17861</v>
      </c>
      <c r="K1372" s="5">
        <v>0</v>
      </c>
      <c r="N1372" s="5">
        <v>2016</v>
      </c>
      <c r="R1372" s="18" t="s">
        <v>34</v>
      </c>
      <c r="U1372" s="5" t="s">
        <v>7436</v>
      </c>
      <c r="V1372" s="5" t="s">
        <v>34</v>
      </c>
      <c r="Y1372" s="2"/>
      <c r="Z1372" s="2"/>
      <c r="AA1372" s="2"/>
      <c r="AB1372" s="2"/>
    </row>
    <row r="1373" spans="1:28">
      <c r="A1373" s="5" t="s">
        <v>26523</v>
      </c>
      <c r="B1373" s="5" t="s">
        <v>26361</v>
      </c>
      <c r="C1373" s="5" t="s">
        <v>26524</v>
      </c>
      <c r="D1373" s="5" t="s">
        <v>26338</v>
      </c>
      <c r="E1373" s="5" t="s">
        <v>20829</v>
      </c>
      <c r="F1373" s="5" t="s">
        <v>352</v>
      </c>
      <c r="G1373" s="5" t="s">
        <v>270</v>
      </c>
      <c r="H1373" s="5" t="s">
        <v>26525</v>
      </c>
      <c r="I1373" s="5" t="s">
        <v>26509</v>
      </c>
      <c r="J1373" s="5">
        <v>17886</v>
      </c>
      <c r="K1373" s="5">
        <v>0</v>
      </c>
      <c r="N1373" s="5">
        <v>2016</v>
      </c>
      <c r="R1373" s="18" t="s">
        <v>34</v>
      </c>
      <c r="U1373" s="5" t="s">
        <v>7436</v>
      </c>
      <c r="V1373" s="5" t="s">
        <v>34</v>
      </c>
      <c r="Y1373" s="2"/>
      <c r="Z1373" s="2"/>
      <c r="AA1373" s="2"/>
      <c r="AB1373" s="2"/>
    </row>
    <row r="1374" spans="1:28">
      <c r="A1374" s="5" t="s">
        <v>26526</v>
      </c>
      <c r="B1374" s="5" t="s">
        <v>26527</v>
      </c>
      <c r="C1374" s="5" t="s">
        <v>26528</v>
      </c>
      <c r="D1374" s="5" t="s">
        <v>21026</v>
      </c>
      <c r="E1374" s="5" t="s">
        <v>28</v>
      </c>
      <c r="F1374" s="5" t="s">
        <v>180</v>
      </c>
      <c r="G1374" s="5" t="s">
        <v>195</v>
      </c>
      <c r="H1374" s="5" t="s">
        <v>26529</v>
      </c>
      <c r="I1374" s="5" t="s">
        <v>26509</v>
      </c>
      <c r="J1374" s="5">
        <v>17715</v>
      </c>
      <c r="K1374" s="5">
        <v>0</v>
      </c>
      <c r="N1374" s="5">
        <v>2016</v>
      </c>
      <c r="R1374" s="18" t="s">
        <v>34</v>
      </c>
      <c r="U1374" s="5" t="s">
        <v>7436</v>
      </c>
      <c r="V1374" s="5" t="s">
        <v>34</v>
      </c>
      <c r="Y1374" s="2"/>
      <c r="Z1374" s="2"/>
      <c r="AA1374" s="2"/>
      <c r="AB1374" s="2"/>
    </row>
    <row r="1375" spans="1:28">
      <c r="A1375" s="5" t="s">
        <v>26530</v>
      </c>
      <c r="B1375" s="5" t="s">
        <v>26531</v>
      </c>
      <c r="C1375" s="5" t="s">
        <v>26532</v>
      </c>
      <c r="D1375" s="5" t="s">
        <v>26533</v>
      </c>
      <c r="E1375" s="5" t="s">
        <v>28</v>
      </c>
      <c r="F1375" s="5" t="s">
        <v>930</v>
      </c>
      <c r="G1375" s="5" t="s">
        <v>80</v>
      </c>
      <c r="H1375" s="5" t="s">
        <v>26534</v>
      </c>
      <c r="I1375" s="5" t="s">
        <v>26509</v>
      </c>
      <c r="J1375" s="5">
        <v>17241</v>
      </c>
      <c r="K1375" s="5">
        <v>0</v>
      </c>
      <c r="N1375" s="5">
        <v>2016</v>
      </c>
      <c r="R1375" s="18" t="s">
        <v>34</v>
      </c>
      <c r="U1375" s="5" t="s">
        <v>7436</v>
      </c>
      <c r="V1375" s="5" t="s">
        <v>34</v>
      </c>
      <c r="Y1375" s="2"/>
      <c r="Z1375" s="2"/>
      <c r="AA1375" s="2"/>
      <c r="AB1375" s="2"/>
    </row>
    <row r="1376" spans="1:28">
      <c r="A1376" s="5" t="s">
        <v>26535</v>
      </c>
      <c r="B1376" s="5" t="s">
        <v>26536</v>
      </c>
      <c r="C1376" s="5" t="s">
        <v>26537</v>
      </c>
      <c r="D1376" s="5" t="s">
        <v>24311</v>
      </c>
      <c r="E1376" s="5" t="s">
        <v>28</v>
      </c>
      <c r="F1376" s="5" t="s">
        <v>825</v>
      </c>
      <c r="G1376" s="5" t="s">
        <v>80</v>
      </c>
      <c r="H1376" s="5" t="s">
        <v>26538</v>
      </c>
      <c r="I1376" s="5" t="s">
        <v>26509</v>
      </c>
      <c r="J1376" s="5">
        <v>17351</v>
      </c>
      <c r="K1376" s="5">
        <v>0</v>
      </c>
      <c r="N1376" s="5">
        <v>2016</v>
      </c>
      <c r="R1376" s="18" t="s">
        <v>34</v>
      </c>
      <c r="U1376" s="5" t="s">
        <v>7436</v>
      </c>
      <c r="V1376" s="5" t="s">
        <v>34</v>
      </c>
      <c r="Y1376" s="2"/>
      <c r="Z1376" s="2"/>
      <c r="AA1376" s="2"/>
      <c r="AB1376" s="2"/>
    </row>
    <row r="1377" spans="1:28">
      <c r="A1377" s="5" t="s">
        <v>26539</v>
      </c>
      <c r="B1377" s="5" t="s">
        <v>26540</v>
      </c>
      <c r="C1377" s="5" t="s">
        <v>26541</v>
      </c>
      <c r="D1377" s="5" t="s">
        <v>26542</v>
      </c>
      <c r="E1377" s="5" t="s">
        <v>20807</v>
      </c>
      <c r="F1377" s="5" t="s">
        <v>467</v>
      </c>
      <c r="G1377" s="5" t="s">
        <v>30</v>
      </c>
      <c r="H1377" s="5" t="s">
        <v>26543</v>
      </c>
      <c r="I1377" s="5" t="s">
        <v>26509</v>
      </c>
      <c r="J1377" s="5">
        <v>17387</v>
      </c>
      <c r="K1377" s="5">
        <v>0</v>
      </c>
      <c r="N1377" s="5">
        <v>2016</v>
      </c>
      <c r="R1377" s="18" t="s">
        <v>34</v>
      </c>
      <c r="U1377" s="5" t="s">
        <v>7436</v>
      </c>
      <c r="V1377" s="5" t="s">
        <v>34</v>
      </c>
      <c r="Y1377" s="2"/>
      <c r="Z1377" s="2"/>
      <c r="AA1377" s="2"/>
      <c r="AB1377" s="2"/>
    </row>
    <row r="1378" spans="1:28">
      <c r="A1378" s="5" t="s">
        <v>26544</v>
      </c>
      <c r="B1378" s="5" t="s">
        <v>26372</v>
      </c>
      <c r="C1378" s="5" t="s">
        <v>26545</v>
      </c>
      <c r="D1378" s="5" t="s">
        <v>26338</v>
      </c>
      <c r="E1378" s="5" t="s">
        <v>20829</v>
      </c>
      <c r="F1378" s="5" t="s">
        <v>352</v>
      </c>
      <c r="G1378" s="5" t="s">
        <v>270</v>
      </c>
      <c r="H1378" s="5" t="s">
        <v>26546</v>
      </c>
      <c r="I1378" s="5" t="s">
        <v>26509</v>
      </c>
      <c r="J1378" s="5">
        <v>17884</v>
      </c>
      <c r="K1378" s="5">
        <v>0</v>
      </c>
      <c r="N1378" s="5">
        <v>2016</v>
      </c>
      <c r="R1378" s="18" t="s">
        <v>34</v>
      </c>
      <c r="U1378" s="5" t="s">
        <v>7436</v>
      </c>
      <c r="V1378" s="5" t="s">
        <v>34</v>
      </c>
      <c r="Y1378" s="2"/>
      <c r="Z1378" s="2"/>
      <c r="AA1378" s="2"/>
      <c r="AB1378" s="2"/>
    </row>
    <row r="1379" spans="1:28">
      <c r="A1379" s="5" t="s">
        <v>26547</v>
      </c>
      <c r="B1379" s="5" t="s">
        <v>26548</v>
      </c>
      <c r="C1379" s="5" t="s">
        <v>7703</v>
      </c>
      <c r="D1379" s="5" t="s">
        <v>22235</v>
      </c>
      <c r="E1379" s="5" t="s">
        <v>28</v>
      </c>
      <c r="F1379" s="5" t="s">
        <v>149</v>
      </c>
      <c r="G1379" s="5" t="s">
        <v>70</v>
      </c>
      <c r="H1379" s="5" t="s">
        <v>7704</v>
      </c>
      <c r="I1379" s="5" t="s">
        <v>26509</v>
      </c>
      <c r="J1379" s="5">
        <v>17369</v>
      </c>
      <c r="K1379" s="5">
        <v>26780</v>
      </c>
      <c r="N1379" s="5">
        <v>2016</v>
      </c>
      <c r="R1379" s="18" t="s">
        <v>34</v>
      </c>
      <c r="U1379" s="5" t="s">
        <v>7436</v>
      </c>
      <c r="V1379" s="5" t="s">
        <v>34</v>
      </c>
      <c r="Y1379" s="2"/>
      <c r="Z1379" s="2"/>
      <c r="AA1379" s="2"/>
      <c r="AB1379" s="2"/>
    </row>
    <row r="1380" spans="1:28">
      <c r="A1380" s="5" t="s">
        <v>26549</v>
      </c>
      <c r="B1380" s="5" t="s">
        <v>26550</v>
      </c>
      <c r="C1380" s="5" t="s">
        <v>26551</v>
      </c>
      <c r="D1380" s="5" t="s">
        <v>26552</v>
      </c>
      <c r="E1380" s="5" t="s">
        <v>28</v>
      </c>
      <c r="F1380" s="5" t="s">
        <v>180</v>
      </c>
      <c r="G1380" s="5" t="s">
        <v>80</v>
      </c>
      <c r="H1380" s="5" t="s">
        <v>26553</v>
      </c>
      <c r="I1380" s="5" t="s">
        <v>26509</v>
      </c>
      <c r="J1380" s="5">
        <v>17232</v>
      </c>
      <c r="K1380" s="5">
        <v>0</v>
      </c>
      <c r="N1380" s="5">
        <v>2016</v>
      </c>
      <c r="R1380" s="18" t="s">
        <v>34</v>
      </c>
      <c r="U1380" s="5" t="s">
        <v>7436</v>
      </c>
      <c r="V1380" s="5" t="s">
        <v>34</v>
      </c>
      <c r="Y1380" s="2"/>
      <c r="Z1380" s="2"/>
      <c r="AA1380" s="2"/>
      <c r="AB1380" s="2"/>
    </row>
    <row r="1381" spans="1:28">
      <c r="A1381" s="5" t="s">
        <v>26554</v>
      </c>
      <c r="B1381" s="5" t="s">
        <v>26555</v>
      </c>
      <c r="C1381" s="5" t="s">
        <v>7746</v>
      </c>
      <c r="D1381" s="5" t="s">
        <v>26243</v>
      </c>
      <c r="E1381" s="5" t="s">
        <v>28</v>
      </c>
      <c r="F1381" s="5" t="s">
        <v>835</v>
      </c>
      <c r="G1381" s="5" t="s">
        <v>30</v>
      </c>
      <c r="H1381" s="5" t="s">
        <v>7747</v>
      </c>
      <c r="I1381" s="5" t="s">
        <v>26509</v>
      </c>
      <c r="J1381" s="5">
        <v>16866</v>
      </c>
      <c r="K1381" s="5">
        <v>28954</v>
      </c>
      <c r="N1381" s="5">
        <v>2016</v>
      </c>
      <c r="R1381" s="18" t="s">
        <v>34</v>
      </c>
      <c r="U1381" s="5" t="s">
        <v>7436</v>
      </c>
      <c r="V1381" s="5" t="s">
        <v>34</v>
      </c>
      <c r="Y1381" s="2"/>
      <c r="Z1381" s="2"/>
      <c r="AA1381" s="2"/>
      <c r="AB1381" s="2"/>
    </row>
    <row r="1382" spans="1:28">
      <c r="A1382" s="5" t="s">
        <v>26556</v>
      </c>
      <c r="B1382" s="5" t="s">
        <v>26392</v>
      </c>
      <c r="C1382" s="5" t="s">
        <v>26557</v>
      </c>
      <c r="D1382" s="5" t="s">
        <v>24617</v>
      </c>
      <c r="E1382" s="5" t="s">
        <v>20807</v>
      </c>
      <c r="F1382" s="5" t="s">
        <v>4204</v>
      </c>
      <c r="G1382" s="5" t="s">
        <v>34</v>
      </c>
      <c r="H1382" s="5" t="s">
        <v>26558</v>
      </c>
      <c r="I1382" s="5" t="s">
        <v>26509</v>
      </c>
      <c r="J1382" s="5">
        <v>18028</v>
      </c>
      <c r="K1382" s="5">
        <v>0</v>
      </c>
      <c r="N1382" s="5">
        <v>2016</v>
      </c>
      <c r="R1382" s="18" t="s">
        <v>34</v>
      </c>
      <c r="U1382" s="5" t="s">
        <v>7436</v>
      </c>
      <c r="V1382" s="5" t="s">
        <v>34</v>
      </c>
      <c r="Y1382" s="2"/>
      <c r="Z1382" s="2"/>
      <c r="AA1382" s="2"/>
      <c r="AB1382" s="2"/>
    </row>
    <row r="1383" spans="1:28">
      <c r="A1383" s="5" t="s">
        <v>26559</v>
      </c>
      <c r="B1383" s="5" t="s">
        <v>26560</v>
      </c>
      <c r="C1383" s="5" t="s">
        <v>26561</v>
      </c>
      <c r="D1383" s="5" t="s">
        <v>25582</v>
      </c>
      <c r="E1383" s="5" t="s">
        <v>20807</v>
      </c>
      <c r="F1383" s="5" t="s">
        <v>3762</v>
      </c>
      <c r="G1383" s="5" t="s">
        <v>34</v>
      </c>
      <c r="H1383" s="5" t="s">
        <v>26562</v>
      </c>
      <c r="I1383" s="5" t="s">
        <v>26509</v>
      </c>
      <c r="J1383" s="5">
        <v>18092</v>
      </c>
      <c r="K1383" s="5">
        <v>0</v>
      </c>
      <c r="N1383" s="5">
        <v>2016</v>
      </c>
      <c r="R1383" s="18" t="s">
        <v>34</v>
      </c>
      <c r="U1383" s="5" t="s">
        <v>7436</v>
      </c>
      <c r="V1383" s="5" t="s">
        <v>34</v>
      </c>
      <c r="Y1383" s="2"/>
      <c r="Z1383" s="2"/>
      <c r="AA1383" s="2"/>
      <c r="AB1383" s="2"/>
    </row>
    <row r="1384" spans="1:28">
      <c r="A1384" s="5" t="s">
        <v>26563</v>
      </c>
      <c r="B1384" s="5" t="s">
        <v>26564</v>
      </c>
      <c r="C1384" s="5" t="s">
        <v>7660</v>
      </c>
      <c r="D1384" s="5" t="s">
        <v>26379</v>
      </c>
      <c r="E1384" s="5" t="s">
        <v>28</v>
      </c>
      <c r="F1384" s="5" t="s">
        <v>149</v>
      </c>
      <c r="G1384" s="5" t="s">
        <v>80</v>
      </c>
      <c r="H1384" s="5" t="s">
        <v>7661</v>
      </c>
      <c r="I1384" s="5" t="s">
        <v>26565</v>
      </c>
      <c r="J1384" s="5">
        <v>17372</v>
      </c>
      <c r="K1384" s="5">
        <v>26789</v>
      </c>
      <c r="N1384" s="5">
        <v>2016</v>
      </c>
      <c r="R1384" s="18" t="s">
        <v>34</v>
      </c>
      <c r="U1384" s="5" t="s">
        <v>7436</v>
      </c>
      <c r="V1384" s="5" t="s">
        <v>34</v>
      </c>
      <c r="Y1384" s="2"/>
      <c r="Z1384" s="2"/>
      <c r="AA1384" s="2"/>
      <c r="AB1384" s="2"/>
    </row>
    <row r="1385" spans="1:28">
      <c r="A1385" s="5" t="s">
        <v>26566</v>
      </c>
      <c r="B1385" s="5" t="s">
        <v>26567</v>
      </c>
      <c r="C1385" s="5" t="s">
        <v>26568</v>
      </c>
      <c r="D1385" s="5" t="s">
        <v>24656</v>
      </c>
      <c r="E1385" s="5" t="s">
        <v>28</v>
      </c>
      <c r="F1385" s="5" t="s">
        <v>930</v>
      </c>
      <c r="G1385" s="5" t="s">
        <v>80</v>
      </c>
      <c r="H1385" s="5" t="s">
        <v>26569</v>
      </c>
      <c r="I1385" s="5" t="s">
        <v>26565</v>
      </c>
      <c r="J1385" s="5">
        <v>18143</v>
      </c>
      <c r="K1385" s="5">
        <v>0</v>
      </c>
      <c r="N1385" s="5">
        <v>2016</v>
      </c>
      <c r="R1385" s="18" t="s">
        <v>34</v>
      </c>
      <c r="U1385" s="5" t="s">
        <v>7436</v>
      </c>
      <c r="V1385" s="5" t="s">
        <v>34</v>
      </c>
      <c r="Y1385" s="2"/>
      <c r="Z1385" s="2"/>
      <c r="AA1385" s="2"/>
      <c r="AB1385" s="2"/>
    </row>
    <row r="1386" spans="1:28">
      <c r="A1386" s="5" t="s">
        <v>26570</v>
      </c>
      <c r="B1386" s="5" t="s">
        <v>26571</v>
      </c>
      <c r="C1386" s="5" t="s">
        <v>26572</v>
      </c>
      <c r="D1386" s="5" t="s">
        <v>26573</v>
      </c>
      <c r="E1386" s="5" t="s">
        <v>28</v>
      </c>
      <c r="F1386" s="5" t="s">
        <v>218</v>
      </c>
      <c r="G1386" s="5" t="s">
        <v>61</v>
      </c>
      <c r="H1386" s="5" t="s">
        <v>26574</v>
      </c>
      <c r="I1386" s="5" t="s">
        <v>26565</v>
      </c>
      <c r="J1386" s="5">
        <v>18147</v>
      </c>
      <c r="K1386" s="5">
        <v>0</v>
      </c>
      <c r="N1386" s="5">
        <v>2016</v>
      </c>
      <c r="R1386" s="18" t="s">
        <v>34</v>
      </c>
      <c r="U1386" s="5" t="s">
        <v>7436</v>
      </c>
      <c r="V1386" s="5" t="s">
        <v>34</v>
      </c>
      <c r="Y1386" s="2"/>
      <c r="Z1386" s="2"/>
      <c r="AA1386" s="2"/>
      <c r="AB1386" s="2"/>
    </row>
    <row r="1387" spans="1:28">
      <c r="A1387" s="5" t="s">
        <v>26575</v>
      </c>
      <c r="B1387" s="5" t="s">
        <v>26576</v>
      </c>
      <c r="C1387" s="5" t="s">
        <v>7707</v>
      </c>
      <c r="D1387" s="5" t="s">
        <v>26357</v>
      </c>
      <c r="E1387" s="5" t="s">
        <v>28</v>
      </c>
      <c r="F1387" s="5" t="s">
        <v>4113</v>
      </c>
      <c r="G1387" s="5" t="s">
        <v>70</v>
      </c>
      <c r="H1387" s="5" t="s">
        <v>34</v>
      </c>
      <c r="I1387" s="5" t="s">
        <v>26577</v>
      </c>
      <c r="J1387" s="5">
        <v>17772</v>
      </c>
      <c r="K1387" s="5">
        <v>28855</v>
      </c>
      <c r="N1387" s="5">
        <v>2016</v>
      </c>
      <c r="R1387" s="18" t="s">
        <v>34</v>
      </c>
      <c r="U1387" s="5" t="s">
        <v>7436</v>
      </c>
      <c r="V1387" s="5" t="s">
        <v>34</v>
      </c>
      <c r="Y1387" s="2"/>
      <c r="Z1387" s="2"/>
      <c r="AA1387" s="2"/>
      <c r="AB1387" s="2"/>
    </row>
    <row r="1388" spans="1:28">
      <c r="A1388" s="5" t="s">
        <v>26578</v>
      </c>
      <c r="B1388" s="5" t="s">
        <v>26579</v>
      </c>
      <c r="C1388" s="5" t="s">
        <v>26580</v>
      </c>
      <c r="D1388" s="5" t="s">
        <v>26581</v>
      </c>
      <c r="E1388" s="5" t="s">
        <v>28</v>
      </c>
      <c r="F1388" s="5" t="s">
        <v>412</v>
      </c>
      <c r="G1388" s="5" t="s">
        <v>97</v>
      </c>
      <c r="H1388" s="5" t="s">
        <v>7667</v>
      </c>
      <c r="I1388" s="5" t="s">
        <v>26582</v>
      </c>
      <c r="J1388" s="5">
        <v>17982</v>
      </c>
      <c r="K1388" s="5">
        <v>27286</v>
      </c>
      <c r="N1388" s="5">
        <v>2016</v>
      </c>
      <c r="R1388" s="18" t="s">
        <v>34</v>
      </c>
      <c r="U1388" s="5" t="s">
        <v>7436</v>
      </c>
      <c r="V1388" s="5" t="s">
        <v>34</v>
      </c>
      <c r="Y1388" s="2"/>
      <c r="Z1388" s="2"/>
      <c r="AA1388" s="2"/>
      <c r="AB1388" s="2"/>
    </row>
    <row r="1389" spans="1:28">
      <c r="A1389" s="5" t="s">
        <v>26583</v>
      </c>
      <c r="B1389" s="5" t="s">
        <v>26584</v>
      </c>
      <c r="C1389" s="5" t="s">
        <v>7602</v>
      </c>
      <c r="D1389" s="5" t="s">
        <v>26357</v>
      </c>
      <c r="E1389" s="5" t="s">
        <v>28</v>
      </c>
      <c r="F1389" s="5" t="s">
        <v>4113</v>
      </c>
      <c r="G1389" s="5" t="s">
        <v>80</v>
      </c>
      <c r="H1389" s="5" t="s">
        <v>34</v>
      </c>
      <c r="I1389" s="5" t="s">
        <v>26585</v>
      </c>
      <c r="J1389" s="5">
        <v>16994</v>
      </c>
      <c r="K1389" s="5">
        <v>29027</v>
      </c>
      <c r="N1389" s="5">
        <v>2016</v>
      </c>
      <c r="R1389" s="18" t="s">
        <v>34</v>
      </c>
      <c r="U1389" s="5" t="s">
        <v>7436</v>
      </c>
      <c r="V1389" s="5" t="s">
        <v>34</v>
      </c>
      <c r="Y1389" s="2"/>
      <c r="Z1389" s="2"/>
      <c r="AA1389" s="2"/>
      <c r="AB1389" s="2"/>
    </row>
    <row r="1390" spans="1:28">
      <c r="A1390" s="5" t="s">
        <v>26586</v>
      </c>
      <c r="B1390" s="5" t="s">
        <v>26587</v>
      </c>
      <c r="C1390" s="5" t="s">
        <v>7787</v>
      </c>
      <c r="D1390" s="5" t="s">
        <v>26588</v>
      </c>
      <c r="E1390" s="5" t="s">
        <v>28</v>
      </c>
      <c r="F1390" s="5" t="s">
        <v>149</v>
      </c>
      <c r="G1390" s="5" t="s">
        <v>70</v>
      </c>
      <c r="H1390" s="5" t="s">
        <v>7790</v>
      </c>
      <c r="I1390" s="5" t="s">
        <v>26585</v>
      </c>
      <c r="J1390" s="5">
        <v>17229</v>
      </c>
      <c r="K1390" s="5">
        <v>26781</v>
      </c>
      <c r="N1390" s="5">
        <v>2016</v>
      </c>
      <c r="R1390" s="18" t="s">
        <v>34</v>
      </c>
      <c r="U1390" s="5" t="s">
        <v>7436</v>
      </c>
      <c r="V1390" s="5" t="s">
        <v>34</v>
      </c>
      <c r="Y1390" s="2"/>
      <c r="Z1390" s="2"/>
      <c r="AA1390" s="2"/>
      <c r="AB1390" s="2"/>
    </row>
    <row r="1391" spans="1:28">
      <c r="A1391" s="5" t="s">
        <v>26589</v>
      </c>
      <c r="B1391" s="5" t="s">
        <v>26590</v>
      </c>
      <c r="C1391" s="5" t="s">
        <v>26591</v>
      </c>
      <c r="D1391" s="5" t="s">
        <v>26592</v>
      </c>
      <c r="E1391" s="5" t="s">
        <v>28</v>
      </c>
      <c r="F1391" s="5" t="s">
        <v>5767</v>
      </c>
      <c r="G1391" s="5" t="s">
        <v>120</v>
      </c>
      <c r="H1391" s="5" t="s">
        <v>7651</v>
      </c>
      <c r="I1391" s="5" t="s">
        <v>26593</v>
      </c>
      <c r="J1391" s="5">
        <v>18168</v>
      </c>
      <c r="K1391" s="5">
        <v>27277</v>
      </c>
      <c r="N1391" s="5">
        <v>2016</v>
      </c>
      <c r="R1391" s="18" t="s">
        <v>34</v>
      </c>
      <c r="U1391" s="5" t="s">
        <v>7436</v>
      </c>
      <c r="V1391" s="5" t="s">
        <v>34</v>
      </c>
      <c r="Y1391" s="2"/>
      <c r="Z1391" s="2"/>
      <c r="AA1391" s="2"/>
      <c r="AB1391" s="2"/>
    </row>
    <row r="1392" spans="1:28">
      <c r="A1392" s="5" t="s">
        <v>26594</v>
      </c>
      <c r="B1392" s="5" t="s">
        <v>26595</v>
      </c>
      <c r="C1392" s="5" t="s">
        <v>26596</v>
      </c>
      <c r="D1392" s="5" t="s">
        <v>24953</v>
      </c>
      <c r="E1392" s="5" t="s">
        <v>28</v>
      </c>
      <c r="F1392" s="5" t="s">
        <v>305</v>
      </c>
      <c r="G1392" s="5" t="s">
        <v>55</v>
      </c>
      <c r="H1392" s="5" t="s">
        <v>26597</v>
      </c>
      <c r="I1392" s="5" t="s">
        <v>26598</v>
      </c>
      <c r="J1392" s="5">
        <v>18058</v>
      </c>
      <c r="K1392" s="5">
        <v>0</v>
      </c>
      <c r="N1392" s="5">
        <v>2016</v>
      </c>
      <c r="R1392" s="18" t="s">
        <v>34</v>
      </c>
      <c r="U1392" s="5" t="s">
        <v>7436</v>
      </c>
      <c r="V1392" s="5" t="s">
        <v>34</v>
      </c>
      <c r="Y1392" s="2"/>
      <c r="Z1392" s="2"/>
      <c r="AA1392" s="2"/>
      <c r="AB1392" s="2"/>
    </row>
    <row r="1393" spans="1:28">
      <c r="A1393" s="5" t="s">
        <v>26599</v>
      </c>
      <c r="B1393" s="5" t="s">
        <v>26600</v>
      </c>
      <c r="C1393" s="5" t="s">
        <v>26601</v>
      </c>
      <c r="D1393" s="5" t="s">
        <v>24354</v>
      </c>
      <c r="E1393" s="5" t="s">
        <v>28</v>
      </c>
      <c r="F1393" s="5" t="s">
        <v>305</v>
      </c>
      <c r="G1393" s="5" t="s">
        <v>70</v>
      </c>
      <c r="H1393" s="5" t="s">
        <v>26602</v>
      </c>
      <c r="I1393" s="5" t="s">
        <v>26603</v>
      </c>
      <c r="J1393" s="5">
        <v>18257</v>
      </c>
      <c r="K1393" s="5">
        <v>0</v>
      </c>
      <c r="N1393" s="5">
        <v>2016</v>
      </c>
      <c r="R1393" s="18" t="s">
        <v>34</v>
      </c>
      <c r="U1393" s="5" t="s">
        <v>7436</v>
      </c>
      <c r="V1393" s="5" t="s">
        <v>34</v>
      </c>
      <c r="Y1393" s="2"/>
      <c r="Z1393" s="2"/>
      <c r="AA1393" s="2"/>
      <c r="AB1393" s="2"/>
    </row>
    <row r="1394" spans="1:28">
      <c r="A1394" s="5" t="s">
        <v>26604</v>
      </c>
      <c r="B1394" s="5" t="s">
        <v>26605</v>
      </c>
      <c r="C1394" s="5" t="s">
        <v>26606</v>
      </c>
      <c r="D1394" s="5" t="s">
        <v>25024</v>
      </c>
      <c r="E1394" s="5" t="s">
        <v>20807</v>
      </c>
      <c r="F1394" s="5" t="s">
        <v>6044</v>
      </c>
      <c r="G1394" s="5" t="s">
        <v>34</v>
      </c>
      <c r="H1394" s="5" t="s">
        <v>26607</v>
      </c>
      <c r="I1394" s="5" t="s">
        <v>26608</v>
      </c>
      <c r="J1394" s="5">
        <v>18309</v>
      </c>
      <c r="K1394" s="5">
        <v>0</v>
      </c>
      <c r="N1394" s="5">
        <v>2016</v>
      </c>
      <c r="R1394" s="18" t="s">
        <v>34</v>
      </c>
      <c r="U1394" s="5" t="s">
        <v>7436</v>
      </c>
      <c r="V1394" s="5" t="s">
        <v>34</v>
      </c>
      <c r="Y1394" s="2"/>
      <c r="Z1394" s="2"/>
      <c r="AA1394" s="2"/>
      <c r="AB1394" s="2"/>
    </row>
    <row r="1395" spans="1:28">
      <c r="A1395" s="5" t="s">
        <v>26609</v>
      </c>
      <c r="B1395" s="5" t="s">
        <v>26610</v>
      </c>
      <c r="C1395" s="5" t="s">
        <v>26611</v>
      </c>
      <c r="D1395" s="5" t="s">
        <v>26552</v>
      </c>
      <c r="E1395" s="5" t="s">
        <v>28</v>
      </c>
      <c r="F1395" s="5" t="s">
        <v>180</v>
      </c>
      <c r="G1395" s="5" t="s">
        <v>52</v>
      </c>
      <c r="H1395" s="5" t="s">
        <v>10033</v>
      </c>
      <c r="I1395" s="5" t="s">
        <v>26612</v>
      </c>
      <c r="J1395" s="5">
        <v>17529</v>
      </c>
      <c r="K1395" s="5">
        <v>0</v>
      </c>
      <c r="N1395" s="5">
        <v>2016</v>
      </c>
      <c r="R1395" s="18" t="s">
        <v>34</v>
      </c>
      <c r="U1395" s="5" t="s">
        <v>7436</v>
      </c>
      <c r="V1395" s="5" t="s">
        <v>34</v>
      </c>
      <c r="Y1395" s="2"/>
      <c r="Z1395" s="2"/>
      <c r="AA1395" s="2"/>
      <c r="AB1395" s="2"/>
    </row>
    <row r="1396" spans="1:28">
      <c r="A1396" s="5" t="s">
        <v>26613</v>
      </c>
      <c r="B1396" s="5" t="s">
        <v>26614</v>
      </c>
      <c r="C1396" s="5" t="s">
        <v>26615</v>
      </c>
      <c r="D1396" s="5" t="s">
        <v>21381</v>
      </c>
      <c r="E1396" s="5" t="s">
        <v>28</v>
      </c>
      <c r="F1396" s="5" t="s">
        <v>328</v>
      </c>
      <c r="G1396" s="5" t="s">
        <v>71</v>
      </c>
      <c r="H1396" s="5" t="s">
        <v>26616</v>
      </c>
      <c r="I1396" s="5" t="s">
        <v>26617</v>
      </c>
      <c r="J1396" s="5">
        <v>17722</v>
      </c>
      <c r="K1396" s="5">
        <v>0</v>
      </c>
      <c r="N1396" s="5">
        <v>2016</v>
      </c>
      <c r="R1396" s="18" t="s">
        <v>34</v>
      </c>
      <c r="U1396" s="5" t="s">
        <v>7436</v>
      </c>
      <c r="V1396" s="5" t="s">
        <v>34</v>
      </c>
      <c r="Y1396" s="2"/>
      <c r="Z1396" s="2"/>
      <c r="AA1396" s="2"/>
      <c r="AB1396" s="2"/>
    </row>
    <row r="1397" spans="1:28">
      <c r="A1397" s="5" t="s">
        <v>26618</v>
      </c>
      <c r="B1397" s="5" t="s">
        <v>26619</v>
      </c>
      <c r="C1397" s="5" t="s">
        <v>26620</v>
      </c>
      <c r="D1397" s="5" t="s">
        <v>26488</v>
      </c>
      <c r="E1397" s="5" t="s">
        <v>28</v>
      </c>
      <c r="F1397" s="5" t="s">
        <v>180</v>
      </c>
      <c r="G1397" s="5" t="s">
        <v>55</v>
      </c>
      <c r="H1397" s="5" t="s">
        <v>7627</v>
      </c>
      <c r="I1397" s="5" t="s">
        <v>26621</v>
      </c>
      <c r="J1397" s="5">
        <v>17403</v>
      </c>
      <c r="K1397" s="5">
        <v>27171</v>
      </c>
      <c r="N1397" s="5">
        <v>2016</v>
      </c>
      <c r="R1397" s="18" t="s">
        <v>34</v>
      </c>
      <c r="U1397" s="5" t="s">
        <v>7436</v>
      </c>
      <c r="V1397" s="5" t="s">
        <v>34</v>
      </c>
      <c r="Y1397" s="2"/>
      <c r="Z1397" s="2"/>
      <c r="AA1397" s="2"/>
      <c r="AB1397" s="2"/>
    </row>
    <row r="1398" spans="1:28">
      <c r="A1398" s="5" t="s">
        <v>26622</v>
      </c>
      <c r="B1398" s="5" t="s">
        <v>26623</v>
      </c>
      <c r="C1398" s="5" t="s">
        <v>7731</v>
      </c>
      <c r="D1398" s="5" t="s">
        <v>26624</v>
      </c>
      <c r="E1398" s="5" t="s">
        <v>28</v>
      </c>
      <c r="F1398" s="5" t="s">
        <v>1799</v>
      </c>
      <c r="G1398" s="5" t="s">
        <v>55</v>
      </c>
      <c r="H1398" s="5" t="s">
        <v>7734</v>
      </c>
      <c r="I1398" s="5" t="s">
        <v>26625</v>
      </c>
      <c r="J1398" s="5">
        <v>17631</v>
      </c>
      <c r="K1398" s="5">
        <v>30648</v>
      </c>
      <c r="N1398" s="5">
        <v>2016</v>
      </c>
      <c r="R1398" s="18" t="s">
        <v>34</v>
      </c>
      <c r="U1398" s="5" t="s">
        <v>7436</v>
      </c>
      <c r="V1398" s="5" t="s">
        <v>34</v>
      </c>
      <c r="Y1398" s="2"/>
      <c r="Z1398" s="2"/>
      <c r="AA1398" s="2"/>
      <c r="AB1398" s="2"/>
    </row>
    <row r="1399" spans="1:28">
      <c r="A1399" s="5" t="s">
        <v>26626</v>
      </c>
      <c r="B1399" s="5" t="s">
        <v>26627</v>
      </c>
      <c r="C1399" s="5" t="s">
        <v>26628</v>
      </c>
      <c r="D1399" s="5" t="s">
        <v>24656</v>
      </c>
      <c r="E1399" s="5" t="s">
        <v>28</v>
      </c>
      <c r="F1399" s="5" t="s">
        <v>930</v>
      </c>
      <c r="G1399" s="5" t="s">
        <v>42</v>
      </c>
      <c r="H1399" s="5" t="s">
        <v>26629</v>
      </c>
      <c r="I1399" s="5" t="s">
        <v>26630</v>
      </c>
      <c r="J1399" s="5">
        <v>17746</v>
      </c>
      <c r="K1399" s="5">
        <v>0</v>
      </c>
      <c r="N1399" s="5">
        <v>2016</v>
      </c>
      <c r="R1399" s="18" t="s">
        <v>34</v>
      </c>
      <c r="U1399" s="5" t="s">
        <v>7436</v>
      </c>
      <c r="V1399" s="5" t="s">
        <v>34</v>
      </c>
      <c r="Y1399" s="2"/>
      <c r="Z1399" s="2"/>
      <c r="AA1399" s="2"/>
      <c r="AB1399" s="2"/>
    </row>
    <row r="1400" spans="1:28">
      <c r="A1400" s="5" t="s">
        <v>26631</v>
      </c>
      <c r="B1400" s="5" t="s">
        <v>26632</v>
      </c>
      <c r="C1400" s="5" t="s">
        <v>26633</v>
      </c>
      <c r="D1400" s="5" t="s">
        <v>26634</v>
      </c>
      <c r="E1400" s="5" t="s">
        <v>28</v>
      </c>
      <c r="F1400" s="5" t="s">
        <v>218</v>
      </c>
      <c r="G1400" s="5" t="s">
        <v>42</v>
      </c>
      <c r="H1400" s="5" t="s">
        <v>26635</v>
      </c>
      <c r="I1400" s="5" t="s">
        <v>26636</v>
      </c>
      <c r="J1400" s="5">
        <v>17641</v>
      </c>
      <c r="K1400" s="5">
        <v>0</v>
      </c>
      <c r="N1400" s="5">
        <v>2016</v>
      </c>
      <c r="R1400" s="18" t="s">
        <v>34</v>
      </c>
      <c r="U1400" s="5" t="s">
        <v>7436</v>
      </c>
      <c r="V1400" s="5" t="s">
        <v>34</v>
      </c>
      <c r="Y1400" s="2"/>
      <c r="Z1400" s="2"/>
      <c r="AA1400" s="2"/>
      <c r="AB1400" s="2"/>
    </row>
    <row r="1401" spans="1:28">
      <c r="A1401" s="5" t="s">
        <v>26637</v>
      </c>
      <c r="B1401" s="5" t="s">
        <v>26632</v>
      </c>
      <c r="C1401" s="5" t="s">
        <v>26638</v>
      </c>
      <c r="D1401" s="5" t="s">
        <v>22249</v>
      </c>
      <c r="E1401" s="5" t="s">
        <v>20807</v>
      </c>
      <c r="F1401" s="5" t="s">
        <v>157</v>
      </c>
      <c r="G1401" s="5" t="s">
        <v>34</v>
      </c>
      <c r="H1401" s="5" t="s">
        <v>26639</v>
      </c>
      <c r="I1401" s="5" t="s">
        <v>26636</v>
      </c>
      <c r="J1401" s="5">
        <v>18261</v>
      </c>
      <c r="K1401" s="5">
        <v>0</v>
      </c>
      <c r="N1401" s="5">
        <v>2016</v>
      </c>
      <c r="R1401" s="18" t="s">
        <v>34</v>
      </c>
      <c r="U1401" s="5" t="s">
        <v>7436</v>
      </c>
      <c r="V1401" s="5" t="s">
        <v>34</v>
      </c>
      <c r="Y1401" s="2"/>
      <c r="Z1401" s="2"/>
      <c r="AA1401" s="2"/>
      <c r="AB1401" s="2"/>
    </row>
    <row r="1402" spans="1:28">
      <c r="A1402" s="5" t="s">
        <v>26640</v>
      </c>
      <c r="B1402" s="5" t="s">
        <v>26641</v>
      </c>
      <c r="C1402" s="5" t="s">
        <v>26642</v>
      </c>
      <c r="D1402" s="5" t="s">
        <v>26643</v>
      </c>
      <c r="E1402" s="5" t="s">
        <v>20807</v>
      </c>
      <c r="F1402" s="5" t="s">
        <v>439</v>
      </c>
      <c r="G1402" s="5" t="s">
        <v>34</v>
      </c>
      <c r="H1402" s="5" t="s">
        <v>15369</v>
      </c>
      <c r="I1402" s="5" t="s">
        <v>26644</v>
      </c>
      <c r="J1402" s="5">
        <v>18157</v>
      </c>
      <c r="K1402" s="5">
        <v>0</v>
      </c>
      <c r="N1402" s="5">
        <v>2016</v>
      </c>
      <c r="R1402" s="18" t="s">
        <v>34</v>
      </c>
      <c r="U1402" s="5" t="s">
        <v>7436</v>
      </c>
      <c r="V1402" s="5" t="s">
        <v>34</v>
      </c>
      <c r="Y1402" s="2"/>
      <c r="Z1402" s="2"/>
      <c r="AA1402" s="2"/>
      <c r="AB1402" s="2"/>
    </row>
    <row r="1403" spans="1:28">
      <c r="A1403" s="5" t="s">
        <v>26645</v>
      </c>
      <c r="B1403" s="5" t="s">
        <v>26646</v>
      </c>
      <c r="C1403" s="5" t="s">
        <v>7683</v>
      </c>
      <c r="D1403" s="5" t="s">
        <v>26643</v>
      </c>
      <c r="E1403" s="5" t="s">
        <v>28</v>
      </c>
      <c r="F1403" s="5" t="s">
        <v>4257</v>
      </c>
      <c r="G1403" s="5" t="s">
        <v>34</v>
      </c>
      <c r="H1403" s="5" t="s">
        <v>7686</v>
      </c>
      <c r="I1403" s="5" t="s">
        <v>26644</v>
      </c>
      <c r="J1403" s="5">
        <v>17813</v>
      </c>
      <c r="K1403" s="5">
        <v>30605</v>
      </c>
      <c r="N1403" s="5">
        <v>2016</v>
      </c>
      <c r="R1403" s="18" t="s">
        <v>34</v>
      </c>
      <c r="U1403" s="5" t="s">
        <v>7436</v>
      </c>
      <c r="V1403" s="5" t="s">
        <v>34</v>
      </c>
      <c r="Y1403" s="2"/>
      <c r="Z1403" s="2"/>
      <c r="AA1403" s="2"/>
      <c r="AB1403" s="2"/>
    </row>
    <row r="1404" spans="1:28">
      <c r="A1404" s="5" t="s">
        <v>26647</v>
      </c>
      <c r="B1404" s="5" t="s">
        <v>26648</v>
      </c>
      <c r="C1404" s="5" t="s">
        <v>26649</v>
      </c>
      <c r="D1404" s="5" t="s">
        <v>24953</v>
      </c>
      <c r="E1404" s="5" t="s">
        <v>28</v>
      </c>
      <c r="F1404" s="5" t="s">
        <v>305</v>
      </c>
      <c r="G1404" s="5" t="s">
        <v>55</v>
      </c>
      <c r="H1404" s="5" t="s">
        <v>26650</v>
      </c>
      <c r="I1404" s="5" t="s">
        <v>26651</v>
      </c>
      <c r="J1404" s="5">
        <v>18059</v>
      </c>
      <c r="K1404" s="5">
        <v>0</v>
      </c>
      <c r="N1404" s="5">
        <v>2016</v>
      </c>
      <c r="R1404" s="18" t="s">
        <v>34</v>
      </c>
      <c r="U1404" s="5" t="s">
        <v>7436</v>
      </c>
      <c r="V1404" s="5" t="s">
        <v>34</v>
      </c>
      <c r="Y1404" s="2"/>
      <c r="Z1404" s="2"/>
      <c r="AA1404" s="2"/>
      <c r="AB1404" s="2"/>
    </row>
    <row r="1405" spans="1:28">
      <c r="A1405" s="5" t="s">
        <v>26652</v>
      </c>
      <c r="B1405" s="5" t="s">
        <v>26653</v>
      </c>
      <c r="C1405" s="5" t="s">
        <v>7779</v>
      </c>
      <c r="D1405" s="5" t="s">
        <v>26310</v>
      </c>
      <c r="E1405" s="5" t="s">
        <v>28</v>
      </c>
      <c r="F1405" s="5" t="s">
        <v>7780</v>
      </c>
      <c r="G1405" s="5" t="s">
        <v>34</v>
      </c>
      <c r="H1405" s="5" t="s">
        <v>7781</v>
      </c>
      <c r="I1405" s="5" t="s">
        <v>26654</v>
      </c>
      <c r="J1405" s="5">
        <v>17385</v>
      </c>
      <c r="K1405" s="5">
        <v>30613</v>
      </c>
      <c r="N1405" s="5">
        <v>2016</v>
      </c>
      <c r="R1405" s="18" t="s">
        <v>34</v>
      </c>
      <c r="U1405" s="5" t="s">
        <v>7436</v>
      </c>
      <c r="V1405" s="5" t="s">
        <v>34</v>
      </c>
      <c r="Y1405" s="2"/>
      <c r="Z1405" s="2"/>
      <c r="AA1405" s="2"/>
      <c r="AB1405" s="2"/>
    </row>
    <row r="1406" spans="1:28">
      <c r="A1406" s="5" t="s">
        <v>26655</v>
      </c>
      <c r="B1406" s="5" t="s">
        <v>26653</v>
      </c>
      <c r="C1406" s="5" t="s">
        <v>7773</v>
      </c>
      <c r="D1406" s="5" t="s">
        <v>25217</v>
      </c>
      <c r="E1406" s="5" t="s">
        <v>28</v>
      </c>
      <c r="F1406" s="5" t="s">
        <v>7776</v>
      </c>
      <c r="G1406" s="5" t="s">
        <v>1713</v>
      </c>
      <c r="H1406" s="5" t="s">
        <v>7777</v>
      </c>
      <c r="I1406" s="5" t="s">
        <v>26654</v>
      </c>
      <c r="J1406" s="5">
        <v>18077</v>
      </c>
      <c r="K1406" s="5">
        <v>30008</v>
      </c>
      <c r="N1406" s="5">
        <v>2016</v>
      </c>
      <c r="R1406" s="18" t="s">
        <v>34</v>
      </c>
      <c r="U1406" s="5" t="s">
        <v>7436</v>
      </c>
      <c r="V1406" s="5" t="s">
        <v>34</v>
      </c>
      <c r="Y1406" s="2"/>
      <c r="Z1406" s="2"/>
      <c r="AA1406" s="2"/>
      <c r="AB1406" s="2"/>
    </row>
    <row r="1407" spans="1:28">
      <c r="A1407" s="5" t="s">
        <v>26656</v>
      </c>
      <c r="B1407" s="5" t="s">
        <v>26657</v>
      </c>
      <c r="C1407" s="5" t="s">
        <v>7670</v>
      </c>
      <c r="D1407" s="5" t="s">
        <v>25518</v>
      </c>
      <c r="E1407" s="5" t="s">
        <v>28</v>
      </c>
      <c r="F1407" s="5" t="s">
        <v>3215</v>
      </c>
      <c r="G1407" s="5" t="s">
        <v>34</v>
      </c>
      <c r="H1407" s="5" t="s">
        <v>4851</v>
      </c>
      <c r="I1407" s="5" t="s">
        <v>26658</v>
      </c>
      <c r="J1407" s="5">
        <v>18152</v>
      </c>
      <c r="K1407" s="5">
        <v>28824</v>
      </c>
      <c r="N1407" s="5">
        <v>2016</v>
      </c>
      <c r="R1407" s="18" t="s">
        <v>34</v>
      </c>
      <c r="U1407" s="5" t="s">
        <v>7436</v>
      </c>
      <c r="V1407" s="5" t="s">
        <v>34</v>
      </c>
      <c r="Y1407" s="2"/>
      <c r="Z1407" s="2"/>
      <c r="AA1407" s="2"/>
      <c r="AB1407" s="2"/>
    </row>
    <row r="1408" spans="1:28">
      <c r="A1408" s="5" t="s">
        <v>26659</v>
      </c>
      <c r="B1408" s="5" t="s">
        <v>26660</v>
      </c>
      <c r="C1408" s="5" t="s">
        <v>26661</v>
      </c>
      <c r="D1408" s="5" t="s">
        <v>26522</v>
      </c>
      <c r="E1408" s="5" t="s">
        <v>28</v>
      </c>
      <c r="F1408" s="5" t="s">
        <v>88</v>
      </c>
      <c r="G1408" s="5" t="s">
        <v>149</v>
      </c>
      <c r="H1408" s="5" t="s">
        <v>7639</v>
      </c>
      <c r="I1408" s="5" t="s">
        <v>26662</v>
      </c>
      <c r="J1408" s="5">
        <v>17983</v>
      </c>
      <c r="K1408" s="5">
        <v>26638</v>
      </c>
      <c r="N1408" s="5">
        <v>2016</v>
      </c>
      <c r="R1408" s="18" t="s">
        <v>34</v>
      </c>
      <c r="U1408" s="5" t="s">
        <v>7436</v>
      </c>
      <c r="V1408" s="5" t="s">
        <v>34</v>
      </c>
      <c r="Y1408" s="2"/>
      <c r="Z1408" s="2"/>
      <c r="AA1408" s="2"/>
      <c r="AB1408" s="2"/>
    </row>
    <row r="1409" spans="1:28">
      <c r="A1409" s="5" t="s">
        <v>26663</v>
      </c>
      <c r="B1409" s="5" t="s">
        <v>26664</v>
      </c>
      <c r="C1409" s="5" t="s">
        <v>26665</v>
      </c>
      <c r="D1409" s="5" t="s">
        <v>26276</v>
      </c>
      <c r="E1409" s="5" t="s">
        <v>28</v>
      </c>
      <c r="F1409" s="5" t="s">
        <v>512</v>
      </c>
      <c r="G1409" s="5" t="s">
        <v>80</v>
      </c>
      <c r="H1409" s="5" t="s">
        <v>7758</v>
      </c>
      <c r="I1409" s="5" t="s">
        <v>26666</v>
      </c>
      <c r="J1409" s="5">
        <v>18104</v>
      </c>
      <c r="K1409" s="5">
        <v>29478</v>
      </c>
      <c r="N1409" s="5">
        <v>2016</v>
      </c>
      <c r="R1409" s="18" t="s">
        <v>34</v>
      </c>
      <c r="U1409" s="5" t="s">
        <v>7436</v>
      </c>
      <c r="V1409" s="5" t="s">
        <v>34</v>
      </c>
      <c r="Y1409" s="2"/>
      <c r="Z1409" s="2"/>
      <c r="AA1409" s="2"/>
      <c r="AB1409" s="2"/>
    </row>
    <row r="1410" spans="1:28">
      <c r="A1410" s="5" t="s">
        <v>26667</v>
      </c>
      <c r="B1410" s="5" t="s">
        <v>26668</v>
      </c>
      <c r="C1410" s="5" t="s">
        <v>7761</v>
      </c>
      <c r="D1410" s="5" t="s">
        <v>26669</v>
      </c>
      <c r="E1410" s="5" t="s">
        <v>28</v>
      </c>
      <c r="F1410" s="5" t="s">
        <v>2325</v>
      </c>
      <c r="G1410" s="5" t="s">
        <v>34</v>
      </c>
      <c r="H1410" s="5" t="s">
        <v>7764</v>
      </c>
      <c r="I1410" s="5" t="s">
        <v>26670</v>
      </c>
      <c r="J1410" s="5">
        <v>17233</v>
      </c>
      <c r="K1410" s="5">
        <v>27408</v>
      </c>
      <c r="N1410" s="5">
        <v>2016</v>
      </c>
      <c r="R1410" s="18" t="s">
        <v>34</v>
      </c>
      <c r="U1410" s="5" t="s">
        <v>7436</v>
      </c>
      <c r="V1410" s="5" t="s">
        <v>34</v>
      </c>
      <c r="Y1410" s="2"/>
      <c r="Z1410" s="2"/>
      <c r="AA1410" s="2"/>
      <c r="AB1410" s="2"/>
    </row>
    <row r="1411" spans="1:28">
      <c r="A1411" s="5" t="s">
        <v>26671</v>
      </c>
      <c r="B1411" s="5" t="s">
        <v>26452</v>
      </c>
      <c r="C1411" s="5" t="s">
        <v>26672</v>
      </c>
      <c r="D1411" s="5" t="s">
        <v>26673</v>
      </c>
      <c r="E1411" s="5" t="s">
        <v>28</v>
      </c>
      <c r="F1411" s="5" t="s">
        <v>70</v>
      </c>
      <c r="G1411" s="5" t="s">
        <v>55</v>
      </c>
      <c r="H1411" s="5" t="s">
        <v>3768</v>
      </c>
      <c r="I1411" s="5" t="s">
        <v>26674</v>
      </c>
      <c r="J1411" s="5">
        <v>18135</v>
      </c>
      <c r="K1411" s="5">
        <v>0</v>
      </c>
      <c r="N1411" s="5">
        <v>2016</v>
      </c>
      <c r="R1411" s="18" t="s">
        <v>34</v>
      </c>
      <c r="U1411" s="5" t="s">
        <v>7436</v>
      </c>
      <c r="V1411" s="5" t="s">
        <v>34</v>
      </c>
      <c r="Y1411" s="2"/>
      <c r="Z1411" s="2"/>
      <c r="AA1411" s="2"/>
      <c r="AB1411" s="2"/>
    </row>
    <row r="1412" spans="1:28">
      <c r="A1412" s="5" t="s">
        <v>26675</v>
      </c>
      <c r="B1412" s="5" t="s">
        <v>26676</v>
      </c>
      <c r="C1412" s="5" t="s">
        <v>26677</v>
      </c>
      <c r="D1412" s="5" t="s">
        <v>26573</v>
      </c>
      <c r="E1412" s="5" t="s">
        <v>28</v>
      </c>
      <c r="F1412" s="5" t="s">
        <v>218</v>
      </c>
      <c r="G1412" s="5" t="s">
        <v>42</v>
      </c>
      <c r="H1412" s="5" t="s">
        <v>26678</v>
      </c>
      <c r="I1412" s="5" t="s">
        <v>26679</v>
      </c>
      <c r="J1412" s="5">
        <v>17660</v>
      </c>
      <c r="K1412" s="5">
        <v>0</v>
      </c>
      <c r="N1412" s="5">
        <v>2016</v>
      </c>
      <c r="R1412" s="18" t="s">
        <v>34</v>
      </c>
      <c r="U1412" s="5" t="s">
        <v>7436</v>
      </c>
      <c r="V1412" s="5" t="s">
        <v>34</v>
      </c>
      <c r="Y1412" s="2"/>
      <c r="Z1412" s="2"/>
      <c r="AA1412" s="2"/>
      <c r="AB1412" s="2"/>
    </row>
    <row r="1413" spans="1:28">
      <c r="A1413" s="5" t="s">
        <v>26680</v>
      </c>
      <c r="B1413" s="5" t="s">
        <v>26681</v>
      </c>
      <c r="C1413" s="5" t="s">
        <v>26682</v>
      </c>
      <c r="D1413" s="5" t="s">
        <v>25152</v>
      </c>
      <c r="E1413" s="5" t="s">
        <v>28</v>
      </c>
      <c r="F1413" s="5" t="s">
        <v>752</v>
      </c>
      <c r="G1413" s="5" t="s">
        <v>52</v>
      </c>
      <c r="H1413" s="5" t="s">
        <v>26683</v>
      </c>
      <c r="I1413" s="5" t="s">
        <v>26684</v>
      </c>
      <c r="J1413" s="5">
        <v>17618</v>
      </c>
      <c r="K1413" s="5">
        <v>0</v>
      </c>
      <c r="N1413" s="5">
        <v>2016</v>
      </c>
      <c r="R1413" s="18" t="s">
        <v>34</v>
      </c>
      <c r="U1413" s="5" t="s">
        <v>7436</v>
      </c>
      <c r="V1413" s="5" t="s">
        <v>34</v>
      </c>
      <c r="Y1413" s="2"/>
      <c r="Z1413" s="2"/>
      <c r="AA1413" s="2"/>
      <c r="AB1413" s="2"/>
    </row>
    <row r="1414" spans="1:28">
      <c r="A1414" s="5" t="s">
        <v>26685</v>
      </c>
      <c r="B1414" s="5" t="s">
        <v>26686</v>
      </c>
      <c r="C1414" s="5" t="s">
        <v>26687</v>
      </c>
      <c r="D1414" s="5" t="s">
        <v>26688</v>
      </c>
      <c r="E1414" s="5" t="s">
        <v>28</v>
      </c>
      <c r="F1414" s="5" t="s">
        <v>1713</v>
      </c>
      <c r="G1414" s="5" t="s">
        <v>80</v>
      </c>
      <c r="H1414" s="5" t="s">
        <v>26689</v>
      </c>
      <c r="I1414" s="5" t="s">
        <v>26690</v>
      </c>
      <c r="J1414" s="5">
        <v>17803</v>
      </c>
      <c r="K1414" s="5">
        <v>0</v>
      </c>
      <c r="N1414" s="5">
        <v>2016</v>
      </c>
      <c r="R1414" s="18" t="s">
        <v>34</v>
      </c>
      <c r="U1414" s="5" t="s">
        <v>7436</v>
      </c>
      <c r="V1414" s="5" t="s">
        <v>34</v>
      </c>
      <c r="Y1414" s="2"/>
      <c r="Z1414" s="2"/>
      <c r="AA1414" s="2"/>
      <c r="AB1414" s="2"/>
    </row>
    <row r="1415" spans="1:28">
      <c r="A1415" s="5" t="s">
        <v>26691</v>
      </c>
      <c r="B1415" s="5" t="s">
        <v>26692</v>
      </c>
      <c r="C1415" s="5" t="s">
        <v>26693</v>
      </c>
      <c r="D1415" s="5" t="s">
        <v>22055</v>
      </c>
      <c r="E1415" s="5" t="s">
        <v>28</v>
      </c>
      <c r="F1415" s="5" t="s">
        <v>512</v>
      </c>
      <c r="G1415" s="5" t="s">
        <v>467</v>
      </c>
      <c r="H1415" s="5" t="s">
        <v>26694</v>
      </c>
      <c r="I1415" s="5" t="s">
        <v>26695</v>
      </c>
      <c r="J1415" s="5">
        <v>17582</v>
      </c>
      <c r="K1415" s="5">
        <v>0</v>
      </c>
      <c r="N1415" s="5">
        <v>2016</v>
      </c>
      <c r="R1415" s="18" t="s">
        <v>34</v>
      </c>
      <c r="U1415" s="5" t="s">
        <v>7436</v>
      </c>
      <c r="V1415" s="5" t="s">
        <v>34</v>
      </c>
      <c r="Y1415" s="2"/>
      <c r="Z1415" s="2"/>
      <c r="AA1415" s="2"/>
      <c r="AB1415" s="2"/>
    </row>
    <row r="1416" spans="1:28">
      <c r="A1416" s="5" t="s">
        <v>26696</v>
      </c>
      <c r="B1416" s="5" t="s">
        <v>26697</v>
      </c>
      <c r="C1416" s="5" t="s">
        <v>26698</v>
      </c>
      <c r="D1416" s="5" t="s">
        <v>22055</v>
      </c>
      <c r="E1416" s="5" t="s">
        <v>28</v>
      </c>
      <c r="F1416" s="5" t="s">
        <v>512</v>
      </c>
      <c r="G1416" s="5" t="s">
        <v>30</v>
      </c>
      <c r="H1416" s="5" t="s">
        <v>26699</v>
      </c>
      <c r="I1416" s="5" t="s">
        <v>26695</v>
      </c>
      <c r="J1416" s="5">
        <v>16726</v>
      </c>
      <c r="K1416" s="5">
        <v>0</v>
      </c>
      <c r="N1416" s="5">
        <v>2016</v>
      </c>
      <c r="R1416" s="18" t="s">
        <v>34</v>
      </c>
      <c r="U1416" s="5" t="s">
        <v>7436</v>
      </c>
      <c r="V1416" s="5" t="s">
        <v>34</v>
      </c>
      <c r="Y1416" s="2"/>
      <c r="Z1416" s="2"/>
      <c r="AA1416" s="2"/>
      <c r="AB1416" s="2"/>
    </row>
    <row r="1417" spans="1:28">
      <c r="A1417" s="5" t="s">
        <v>26700</v>
      </c>
      <c r="B1417" s="5" t="s">
        <v>26701</v>
      </c>
      <c r="C1417" s="5" t="s">
        <v>26702</v>
      </c>
      <c r="D1417" s="5" t="s">
        <v>26480</v>
      </c>
      <c r="E1417" s="5" t="s">
        <v>20829</v>
      </c>
      <c r="F1417" s="5" t="s">
        <v>158</v>
      </c>
      <c r="G1417" s="5" t="s">
        <v>80</v>
      </c>
      <c r="H1417" s="5" t="s">
        <v>34</v>
      </c>
      <c r="I1417" s="5" t="s">
        <v>26703</v>
      </c>
      <c r="J1417" s="5">
        <v>18252</v>
      </c>
      <c r="K1417" s="5">
        <v>0</v>
      </c>
      <c r="N1417" s="5">
        <v>2016</v>
      </c>
      <c r="R1417" s="18" t="s">
        <v>34</v>
      </c>
      <c r="U1417" s="5" t="s">
        <v>7436</v>
      </c>
      <c r="V1417" s="5" t="s">
        <v>34</v>
      </c>
      <c r="Y1417" s="2"/>
      <c r="Z1417" s="2"/>
      <c r="AA1417" s="2"/>
      <c r="AB1417" s="2"/>
    </row>
    <row r="1418" spans="1:28">
      <c r="A1418" s="5" t="s">
        <v>26704</v>
      </c>
      <c r="B1418" s="5" t="s">
        <v>26705</v>
      </c>
      <c r="C1418" s="5" t="s">
        <v>26706</v>
      </c>
      <c r="D1418" s="5" t="s">
        <v>26707</v>
      </c>
      <c r="E1418" s="5" t="s">
        <v>28</v>
      </c>
      <c r="F1418" s="5" t="s">
        <v>328</v>
      </c>
      <c r="G1418" s="5" t="s">
        <v>30</v>
      </c>
      <c r="H1418" s="5" t="s">
        <v>26708</v>
      </c>
      <c r="I1418" s="5" t="s">
        <v>26703</v>
      </c>
      <c r="J1418" s="5">
        <v>17040</v>
      </c>
      <c r="K1418" s="5">
        <v>0</v>
      </c>
      <c r="N1418" s="5">
        <v>2016</v>
      </c>
      <c r="R1418" s="18" t="s">
        <v>34</v>
      </c>
      <c r="U1418" s="5" t="s">
        <v>7436</v>
      </c>
      <c r="V1418" s="5" t="s">
        <v>34</v>
      </c>
      <c r="Y1418" s="2"/>
      <c r="Z1418" s="2"/>
      <c r="AA1418" s="2"/>
      <c r="AB1418" s="2"/>
    </row>
    <row r="1419" spans="1:28">
      <c r="A1419" s="5" t="s">
        <v>26709</v>
      </c>
      <c r="B1419" s="5" t="s">
        <v>26710</v>
      </c>
      <c r="C1419" s="5" t="s">
        <v>26711</v>
      </c>
      <c r="D1419" s="5" t="s">
        <v>26707</v>
      </c>
      <c r="E1419" s="5" t="s">
        <v>20829</v>
      </c>
      <c r="F1419" s="5" t="s">
        <v>759</v>
      </c>
      <c r="G1419" s="5" t="s">
        <v>158</v>
      </c>
      <c r="H1419" s="5" t="s">
        <v>26712</v>
      </c>
      <c r="I1419" s="5" t="s">
        <v>26713</v>
      </c>
      <c r="J1419" s="5">
        <v>16622</v>
      </c>
      <c r="K1419" s="5">
        <v>0</v>
      </c>
      <c r="N1419" s="5">
        <v>2016</v>
      </c>
      <c r="R1419" s="18" t="s">
        <v>34</v>
      </c>
      <c r="U1419" s="5" t="s">
        <v>7436</v>
      </c>
      <c r="V1419" s="5" t="s">
        <v>34</v>
      </c>
      <c r="Y1419" s="2"/>
      <c r="Z1419" s="2"/>
      <c r="AA1419" s="2"/>
      <c r="AB1419" s="2"/>
    </row>
    <row r="1420" spans="1:28">
      <c r="A1420" s="5" t="s">
        <v>26714</v>
      </c>
      <c r="B1420" s="5" t="s">
        <v>26715</v>
      </c>
      <c r="C1420" s="5" t="s">
        <v>26716</v>
      </c>
      <c r="D1420" s="5" t="s">
        <v>26707</v>
      </c>
      <c r="E1420" s="5" t="s">
        <v>20829</v>
      </c>
      <c r="F1420" s="5" t="s">
        <v>759</v>
      </c>
      <c r="G1420" s="5" t="s">
        <v>158</v>
      </c>
      <c r="H1420" s="5" t="s">
        <v>26717</v>
      </c>
      <c r="I1420" s="5" t="s">
        <v>26718</v>
      </c>
      <c r="J1420" s="5">
        <v>16621</v>
      </c>
      <c r="K1420" s="5">
        <v>0</v>
      </c>
      <c r="N1420" s="5">
        <v>2016</v>
      </c>
      <c r="R1420" s="18" t="s">
        <v>34</v>
      </c>
      <c r="U1420" s="5" t="s">
        <v>7436</v>
      </c>
      <c r="V1420" s="5" t="s">
        <v>34</v>
      </c>
      <c r="Y1420" s="2"/>
      <c r="Z1420" s="2"/>
      <c r="AA1420" s="2"/>
      <c r="AB1420" s="2"/>
    </row>
    <row r="1421" spans="1:28">
      <c r="A1421" s="5" t="s">
        <v>26719</v>
      </c>
      <c r="B1421" s="5" t="s">
        <v>26720</v>
      </c>
      <c r="C1421" s="5" t="s">
        <v>26721</v>
      </c>
      <c r="D1421" s="5" t="s">
        <v>25166</v>
      </c>
      <c r="E1421" s="5" t="s">
        <v>28</v>
      </c>
      <c r="F1421" s="5" t="s">
        <v>780</v>
      </c>
      <c r="G1421" s="5" t="s">
        <v>98</v>
      </c>
      <c r="H1421" s="5" t="s">
        <v>4851</v>
      </c>
      <c r="I1421" s="5" t="s">
        <v>26722</v>
      </c>
      <c r="J1421" s="5">
        <v>16829</v>
      </c>
      <c r="K1421" s="5">
        <v>0</v>
      </c>
      <c r="N1421" s="5">
        <v>2016</v>
      </c>
      <c r="R1421" s="18" t="s">
        <v>34</v>
      </c>
      <c r="U1421" s="5" t="s">
        <v>7436</v>
      </c>
      <c r="V1421" s="5" t="s">
        <v>34</v>
      </c>
      <c r="Y1421" s="2"/>
      <c r="Z1421" s="2"/>
      <c r="AA1421" s="2"/>
      <c r="AB1421" s="2"/>
    </row>
    <row r="1422" spans="1:28">
      <c r="A1422" s="5" t="s">
        <v>26723</v>
      </c>
      <c r="B1422" s="5" t="s">
        <v>26261</v>
      </c>
      <c r="C1422" s="5" t="s">
        <v>26724</v>
      </c>
      <c r="D1422" s="5" t="s">
        <v>26338</v>
      </c>
      <c r="E1422" s="5" t="s">
        <v>20829</v>
      </c>
      <c r="F1422" s="5" t="s">
        <v>352</v>
      </c>
      <c r="G1422" s="5" t="s">
        <v>270</v>
      </c>
      <c r="H1422" s="5" t="s">
        <v>2456</v>
      </c>
      <c r="I1422" s="5" t="s">
        <v>26725</v>
      </c>
      <c r="J1422" s="5">
        <v>17868</v>
      </c>
      <c r="K1422" s="5">
        <v>28845</v>
      </c>
      <c r="N1422" s="5">
        <v>2016</v>
      </c>
      <c r="R1422" s="18" t="s">
        <v>34</v>
      </c>
      <c r="U1422" s="5" t="s">
        <v>7436</v>
      </c>
      <c r="V1422" s="5" t="s">
        <v>34</v>
      </c>
      <c r="Y1422" s="2"/>
      <c r="Z1422" s="2"/>
      <c r="AA1422" s="2"/>
      <c r="AB1422" s="2"/>
    </row>
    <row r="1423" spans="1:28">
      <c r="A1423" s="5" t="s">
        <v>26726</v>
      </c>
      <c r="B1423" s="5" t="s">
        <v>26727</v>
      </c>
      <c r="C1423" s="5" t="s">
        <v>26728</v>
      </c>
      <c r="D1423" s="5" t="s">
        <v>26729</v>
      </c>
      <c r="E1423" s="5" t="s">
        <v>28</v>
      </c>
      <c r="F1423" s="5" t="s">
        <v>412</v>
      </c>
      <c r="G1423" s="5" t="s">
        <v>30</v>
      </c>
      <c r="H1423" s="5" t="s">
        <v>26730</v>
      </c>
      <c r="I1423" s="5" t="s">
        <v>26731</v>
      </c>
      <c r="J1423" s="5">
        <v>17199</v>
      </c>
      <c r="K1423" s="5">
        <v>0</v>
      </c>
      <c r="N1423" s="5">
        <v>2016</v>
      </c>
      <c r="R1423" s="18" t="s">
        <v>34</v>
      </c>
      <c r="U1423" s="5" t="s">
        <v>7436</v>
      </c>
      <c r="V1423" s="5" t="s">
        <v>34</v>
      </c>
      <c r="Y1423" s="2"/>
      <c r="Z1423" s="2"/>
      <c r="AA1423" s="2"/>
      <c r="AB1423" s="2"/>
    </row>
    <row r="1424" spans="1:28">
      <c r="A1424" s="5" t="s">
        <v>26732</v>
      </c>
      <c r="B1424" s="5" t="s">
        <v>26733</v>
      </c>
      <c r="C1424" s="5" t="s">
        <v>26734</v>
      </c>
      <c r="D1424" s="5" t="s">
        <v>25105</v>
      </c>
      <c r="E1424" s="5" t="s">
        <v>20829</v>
      </c>
      <c r="F1424" s="5" t="s">
        <v>52</v>
      </c>
      <c r="G1424" s="5" t="s">
        <v>98</v>
      </c>
      <c r="H1424" s="5" t="s">
        <v>26735</v>
      </c>
      <c r="I1424" s="5" t="s">
        <v>26736</v>
      </c>
      <c r="J1424" s="5">
        <v>16633</v>
      </c>
      <c r="K1424" s="5">
        <v>0</v>
      </c>
      <c r="N1424" s="5">
        <v>2016</v>
      </c>
      <c r="R1424" s="18" t="s">
        <v>34</v>
      </c>
      <c r="U1424" s="5" t="s">
        <v>7436</v>
      </c>
      <c r="V1424" s="5" t="s">
        <v>34</v>
      </c>
      <c r="Y1424" s="2"/>
      <c r="Z1424" s="2"/>
      <c r="AA1424" s="2"/>
      <c r="AB1424" s="2"/>
    </row>
    <row r="1425" spans="1:28">
      <c r="A1425" s="5" t="s">
        <v>26737</v>
      </c>
      <c r="B1425" s="5" t="s">
        <v>26738</v>
      </c>
      <c r="C1425" s="5" t="s">
        <v>26739</v>
      </c>
      <c r="D1425" s="5" t="s">
        <v>25166</v>
      </c>
      <c r="E1425" s="5" t="s">
        <v>28</v>
      </c>
      <c r="F1425" s="5" t="s">
        <v>780</v>
      </c>
      <c r="G1425" s="5" t="s">
        <v>42</v>
      </c>
      <c r="H1425" s="5" t="s">
        <v>3275</v>
      </c>
      <c r="I1425" s="5" t="s">
        <v>26740</v>
      </c>
      <c r="J1425" s="5">
        <v>17239</v>
      </c>
      <c r="K1425" s="5">
        <v>0</v>
      </c>
      <c r="N1425" s="5">
        <v>2016</v>
      </c>
      <c r="R1425" s="18" t="s">
        <v>34</v>
      </c>
      <c r="U1425" s="5" t="s">
        <v>7436</v>
      </c>
      <c r="V1425" s="5" t="s">
        <v>34</v>
      </c>
      <c r="Y1425" s="2"/>
      <c r="Z1425" s="2"/>
      <c r="AA1425" s="2"/>
      <c r="AB1425" s="2"/>
    </row>
    <row r="1426" spans="1:28">
      <c r="A1426" s="5" t="s">
        <v>26741</v>
      </c>
      <c r="B1426" s="5" t="s">
        <v>26742</v>
      </c>
      <c r="C1426" s="5" t="s">
        <v>26743</v>
      </c>
      <c r="D1426" s="5" t="s">
        <v>26744</v>
      </c>
      <c r="E1426" s="5" t="s">
        <v>20807</v>
      </c>
      <c r="F1426" s="5" t="s">
        <v>930</v>
      </c>
      <c r="G1426" s="5" t="s">
        <v>55</v>
      </c>
      <c r="H1426" s="5" t="s">
        <v>26745</v>
      </c>
      <c r="I1426" s="5" t="s">
        <v>26746</v>
      </c>
      <c r="J1426" s="5">
        <v>17001</v>
      </c>
      <c r="K1426" s="5">
        <v>0</v>
      </c>
      <c r="N1426" s="5">
        <v>2016</v>
      </c>
      <c r="R1426" s="18" t="s">
        <v>34</v>
      </c>
      <c r="U1426" s="5" t="s">
        <v>7436</v>
      </c>
      <c r="V1426" s="5" t="s">
        <v>34</v>
      </c>
      <c r="Y1426" s="2"/>
      <c r="Z1426" s="2"/>
      <c r="AA1426" s="2"/>
      <c r="AB1426" s="2"/>
    </row>
    <row r="1427" spans="1:28">
      <c r="A1427" s="5" t="s">
        <v>26747</v>
      </c>
      <c r="B1427" s="5" t="s">
        <v>26748</v>
      </c>
      <c r="C1427" s="5" t="s">
        <v>7821</v>
      </c>
      <c r="D1427" s="5" t="s">
        <v>26749</v>
      </c>
      <c r="E1427" s="5" t="s">
        <v>28</v>
      </c>
      <c r="F1427" s="5" t="s">
        <v>52</v>
      </c>
      <c r="G1427" s="5" t="s">
        <v>55</v>
      </c>
      <c r="H1427" s="5" t="s">
        <v>7824</v>
      </c>
      <c r="I1427" s="5" t="s">
        <v>26750</v>
      </c>
      <c r="J1427" s="5">
        <v>17287</v>
      </c>
      <c r="K1427" s="5">
        <v>26808</v>
      </c>
      <c r="N1427" s="5">
        <v>2016</v>
      </c>
      <c r="R1427" s="18" t="s">
        <v>34</v>
      </c>
      <c r="U1427" s="5" t="s">
        <v>7436</v>
      </c>
      <c r="V1427" s="5" t="s">
        <v>34</v>
      </c>
      <c r="Y1427" s="2"/>
      <c r="Z1427" s="2"/>
      <c r="AA1427" s="2"/>
      <c r="AB1427" s="2"/>
    </row>
    <row r="1428" spans="1:28">
      <c r="A1428" s="5" t="s">
        <v>26751</v>
      </c>
      <c r="B1428" s="5" t="s">
        <v>26752</v>
      </c>
      <c r="C1428" s="5" t="s">
        <v>7985</v>
      </c>
      <c r="D1428" s="5" t="s">
        <v>20806</v>
      </c>
      <c r="E1428" s="5" t="s">
        <v>28</v>
      </c>
      <c r="F1428" s="5" t="s">
        <v>6044</v>
      </c>
      <c r="G1428" s="5" t="s">
        <v>34</v>
      </c>
      <c r="H1428" s="5" t="s">
        <v>7988</v>
      </c>
      <c r="I1428" s="5" t="s">
        <v>26753</v>
      </c>
      <c r="J1428" s="5">
        <v>16809</v>
      </c>
      <c r="K1428" s="5">
        <v>27688</v>
      </c>
      <c r="N1428" s="5">
        <v>2016</v>
      </c>
      <c r="R1428" s="18" t="s">
        <v>34</v>
      </c>
      <c r="U1428" s="5" t="s">
        <v>7436</v>
      </c>
      <c r="V1428" s="5" t="s">
        <v>34</v>
      </c>
      <c r="Y1428" s="2"/>
      <c r="Z1428" s="2"/>
      <c r="AA1428" s="2"/>
      <c r="AB1428" s="2"/>
    </row>
    <row r="1429" spans="1:28">
      <c r="A1429" s="5" t="s">
        <v>26754</v>
      </c>
      <c r="B1429" s="5" t="s">
        <v>26755</v>
      </c>
      <c r="C1429" s="5" t="s">
        <v>26756</v>
      </c>
      <c r="D1429" s="5" t="s">
        <v>26302</v>
      </c>
      <c r="E1429" s="5" t="s">
        <v>20829</v>
      </c>
      <c r="F1429" s="5" t="s">
        <v>759</v>
      </c>
      <c r="G1429" s="5" t="s">
        <v>80</v>
      </c>
      <c r="H1429" s="5" t="s">
        <v>26757</v>
      </c>
      <c r="I1429" s="5" t="s">
        <v>26758</v>
      </c>
      <c r="J1429" s="5">
        <v>17692</v>
      </c>
      <c r="K1429" s="5">
        <v>0</v>
      </c>
      <c r="N1429" s="5">
        <v>2016</v>
      </c>
      <c r="R1429" s="18" t="s">
        <v>34</v>
      </c>
      <c r="U1429" s="5" t="s">
        <v>7436</v>
      </c>
      <c r="V1429" s="5" t="s">
        <v>34</v>
      </c>
      <c r="Y1429" s="2"/>
      <c r="Z1429" s="2"/>
      <c r="AA1429" s="2"/>
      <c r="AB1429" s="2"/>
    </row>
    <row r="1430" spans="1:28">
      <c r="A1430" s="5" t="s">
        <v>26759</v>
      </c>
      <c r="B1430" s="5" t="s">
        <v>26760</v>
      </c>
      <c r="C1430" s="5" t="s">
        <v>26761</v>
      </c>
      <c r="D1430" s="5" t="s">
        <v>26762</v>
      </c>
      <c r="E1430" s="5" t="s">
        <v>28</v>
      </c>
      <c r="F1430" s="5" t="s">
        <v>34</v>
      </c>
      <c r="G1430" s="5" t="s">
        <v>383</v>
      </c>
      <c r="H1430" s="5" t="s">
        <v>26763</v>
      </c>
      <c r="I1430" s="5" t="s">
        <v>26764</v>
      </c>
      <c r="J1430" s="5">
        <v>18118</v>
      </c>
      <c r="K1430" s="5">
        <v>0</v>
      </c>
      <c r="N1430" s="5">
        <v>2016</v>
      </c>
      <c r="R1430" s="18" t="s">
        <v>34</v>
      </c>
      <c r="U1430" s="5" t="s">
        <v>7436</v>
      </c>
      <c r="V1430" s="5" t="s">
        <v>34</v>
      </c>
      <c r="Y1430" s="2"/>
      <c r="Z1430" s="2"/>
      <c r="AA1430" s="2"/>
      <c r="AB1430" s="2"/>
    </row>
    <row r="1431" spans="1:28">
      <c r="A1431" s="5" t="s">
        <v>26765</v>
      </c>
      <c r="B1431" s="5" t="s">
        <v>26766</v>
      </c>
      <c r="C1431" s="5" t="s">
        <v>26767</v>
      </c>
      <c r="D1431" s="5" t="s">
        <v>21039</v>
      </c>
      <c r="E1431" s="5" t="s">
        <v>28</v>
      </c>
      <c r="F1431" s="5" t="s">
        <v>21040</v>
      </c>
      <c r="G1431" s="5" t="s">
        <v>34</v>
      </c>
      <c r="H1431" s="5" t="s">
        <v>26768</v>
      </c>
      <c r="I1431" s="5" t="s">
        <v>26769</v>
      </c>
      <c r="J1431" s="5">
        <v>17216</v>
      </c>
      <c r="K1431" s="5">
        <v>0</v>
      </c>
      <c r="N1431" s="5">
        <v>2016</v>
      </c>
      <c r="R1431" s="18" t="s">
        <v>34</v>
      </c>
      <c r="U1431" s="5" t="s">
        <v>7436</v>
      </c>
      <c r="V1431" s="5" t="s">
        <v>34</v>
      </c>
      <c r="Y1431" s="2"/>
      <c r="Z1431" s="2"/>
      <c r="AA1431" s="2"/>
      <c r="AB1431" s="2"/>
    </row>
    <row r="1432" spans="1:28">
      <c r="A1432" s="5" t="s">
        <v>26770</v>
      </c>
      <c r="B1432" s="5" t="s">
        <v>26771</v>
      </c>
      <c r="C1432" s="5" t="s">
        <v>7541</v>
      </c>
      <c r="D1432" s="5" t="s">
        <v>26772</v>
      </c>
      <c r="E1432" s="5" t="s">
        <v>28</v>
      </c>
      <c r="F1432" s="5" t="s">
        <v>5095</v>
      </c>
      <c r="G1432" s="5" t="s">
        <v>42</v>
      </c>
      <c r="H1432" s="5" t="s">
        <v>7544</v>
      </c>
      <c r="I1432" s="5" t="s">
        <v>26773</v>
      </c>
      <c r="J1432" s="5">
        <v>16273</v>
      </c>
      <c r="K1432" s="5">
        <v>29664</v>
      </c>
      <c r="N1432" s="5">
        <v>2016</v>
      </c>
      <c r="R1432" s="18" t="s">
        <v>34</v>
      </c>
      <c r="U1432" s="5" t="s">
        <v>7436</v>
      </c>
      <c r="V1432" s="5" t="s">
        <v>34</v>
      </c>
      <c r="Y1432" s="2"/>
      <c r="Z1432" s="2"/>
      <c r="AA1432" s="2"/>
      <c r="AB1432" s="2"/>
    </row>
    <row r="1433" spans="1:28">
      <c r="A1433" s="5" t="s">
        <v>26774</v>
      </c>
      <c r="B1433" s="5" t="s">
        <v>26775</v>
      </c>
      <c r="C1433" s="5" t="s">
        <v>26776</v>
      </c>
      <c r="D1433" s="5" t="s">
        <v>26777</v>
      </c>
      <c r="E1433" s="5" t="s">
        <v>28</v>
      </c>
      <c r="F1433" s="5" t="s">
        <v>5767</v>
      </c>
      <c r="G1433" s="5" t="s">
        <v>1713</v>
      </c>
      <c r="H1433" s="5" t="s">
        <v>7972</v>
      </c>
      <c r="I1433" s="5" t="s">
        <v>26778</v>
      </c>
      <c r="J1433" s="5">
        <v>16890</v>
      </c>
      <c r="K1433" s="5">
        <v>29901</v>
      </c>
      <c r="N1433" s="5">
        <v>2016</v>
      </c>
      <c r="R1433" s="18" t="s">
        <v>34</v>
      </c>
      <c r="U1433" s="5" t="s">
        <v>7436</v>
      </c>
      <c r="V1433" s="5" t="s">
        <v>34</v>
      </c>
      <c r="Y1433" s="2"/>
      <c r="Z1433" s="2"/>
      <c r="AA1433" s="2"/>
      <c r="AB1433" s="2"/>
    </row>
    <row r="1434" spans="1:28">
      <c r="A1434" s="5" t="s">
        <v>26779</v>
      </c>
      <c r="B1434" s="5" t="s">
        <v>26780</v>
      </c>
      <c r="C1434" s="5" t="s">
        <v>26781</v>
      </c>
      <c r="D1434" s="5" t="s">
        <v>26507</v>
      </c>
      <c r="E1434" s="5" t="s">
        <v>20807</v>
      </c>
      <c r="F1434" s="5" t="s">
        <v>359</v>
      </c>
      <c r="G1434" s="5" t="s">
        <v>55</v>
      </c>
      <c r="H1434" s="5" t="s">
        <v>26782</v>
      </c>
      <c r="I1434" s="5" t="s">
        <v>26783</v>
      </c>
      <c r="J1434" s="5">
        <v>18269</v>
      </c>
      <c r="K1434" s="5">
        <v>0</v>
      </c>
      <c r="N1434" s="5">
        <v>2016</v>
      </c>
      <c r="R1434" s="18" t="s">
        <v>34</v>
      </c>
      <c r="U1434" s="5" t="s">
        <v>7436</v>
      </c>
      <c r="V1434" s="5" t="s">
        <v>34</v>
      </c>
      <c r="Y1434" s="2"/>
      <c r="Z1434" s="2"/>
      <c r="AA1434" s="2"/>
      <c r="AB1434" s="2"/>
    </row>
    <row r="1435" spans="1:28">
      <c r="A1435" s="5" t="s">
        <v>26784</v>
      </c>
      <c r="B1435" s="5" t="s">
        <v>26372</v>
      </c>
      <c r="C1435" s="5" t="s">
        <v>26785</v>
      </c>
      <c r="D1435" s="5" t="s">
        <v>26786</v>
      </c>
      <c r="E1435" s="5" t="s">
        <v>20807</v>
      </c>
      <c r="F1435" s="5" t="s">
        <v>527</v>
      </c>
      <c r="G1435" s="5" t="s">
        <v>80</v>
      </c>
      <c r="H1435" s="5" t="s">
        <v>26787</v>
      </c>
      <c r="I1435" s="5" t="s">
        <v>26788</v>
      </c>
      <c r="J1435" s="5">
        <v>18120</v>
      </c>
      <c r="K1435" s="5">
        <v>0</v>
      </c>
      <c r="N1435" s="5">
        <v>2016</v>
      </c>
      <c r="R1435" s="18" t="s">
        <v>34</v>
      </c>
      <c r="U1435" s="5" t="s">
        <v>7436</v>
      </c>
      <c r="V1435" s="5" t="s">
        <v>34</v>
      </c>
      <c r="Y1435" s="2"/>
      <c r="Z1435" s="2"/>
      <c r="AA1435" s="2"/>
      <c r="AB1435" s="2"/>
    </row>
    <row r="1436" spans="1:28">
      <c r="A1436" s="5" t="s">
        <v>26789</v>
      </c>
      <c r="B1436" s="5" t="s">
        <v>26397</v>
      </c>
      <c r="C1436" s="5" t="s">
        <v>7527</v>
      </c>
      <c r="D1436" s="5" t="s">
        <v>25298</v>
      </c>
      <c r="E1436" s="5" t="s">
        <v>28</v>
      </c>
      <c r="F1436" s="5" t="s">
        <v>126</v>
      </c>
      <c r="G1436" s="5" t="s">
        <v>80</v>
      </c>
      <c r="H1436" s="5" t="s">
        <v>34</v>
      </c>
      <c r="I1436" s="5" t="s">
        <v>26790</v>
      </c>
      <c r="J1436" s="5">
        <v>16936</v>
      </c>
      <c r="K1436" s="5">
        <v>29519</v>
      </c>
      <c r="N1436" s="5">
        <v>2016</v>
      </c>
      <c r="R1436" s="18" t="s">
        <v>34</v>
      </c>
      <c r="U1436" s="5" t="s">
        <v>7436</v>
      </c>
      <c r="V1436" s="5" t="s">
        <v>34</v>
      </c>
      <c r="Y1436" s="2"/>
      <c r="Z1436" s="2"/>
      <c r="AA1436" s="2"/>
      <c r="AB1436" s="2"/>
    </row>
    <row r="1437" spans="1:28">
      <c r="A1437" s="5" t="s">
        <v>26791</v>
      </c>
      <c r="B1437" s="5" t="s">
        <v>26792</v>
      </c>
      <c r="C1437" s="5" t="s">
        <v>7598</v>
      </c>
      <c r="D1437" s="5" t="s">
        <v>25606</v>
      </c>
      <c r="E1437" s="5" t="s">
        <v>28</v>
      </c>
      <c r="F1437" s="5" t="s">
        <v>2210</v>
      </c>
      <c r="G1437" s="5" t="s">
        <v>149</v>
      </c>
      <c r="H1437" s="5" t="s">
        <v>34</v>
      </c>
      <c r="I1437" s="5" t="s">
        <v>26793</v>
      </c>
      <c r="J1437" s="5">
        <v>17251</v>
      </c>
      <c r="K1437" s="5">
        <v>26852</v>
      </c>
      <c r="N1437" s="5">
        <v>2016</v>
      </c>
      <c r="R1437" s="18" t="s">
        <v>34</v>
      </c>
      <c r="U1437" s="5" t="s">
        <v>7436</v>
      </c>
      <c r="V1437" s="5" t="s">
        <v>34</v>
      </c>
      <c r="Y1437" s="2"/>
      <c r="Z1437" s="2"/>
      <c r="AA1437" s="2"/>
      <c r="AB1437" s="2"/>
    </row>
    <row r="1438" spans="1:28">
      <c r="A1438" s="5" t="s">
        <v>26794</v>
      </c>
      <c r="B1438" s="5" t="s">
        <v>26795</v>
      </c>
      <c r="C1438" s="5" t="s">
        <v>7993</v>
      </c>
      <c r="D1438" s="5" t="s">
        <v>25735</v>
      </c>
      <c r="E1438" s="5" t="s">
        <v>28</v>
      </c>
      <c r="F1438" s="5" t="s">
        <v>3012</v>
      </c>
      <c r="G1438" s="5" t="s">
        <v>61</v>
      </c>
      <c r="H1438" s="5" t="s">
        <v>34</v>
      </c>
      <c r="I1438" s="5" t="s">
        <v>26796</v>
      </c>
      <c r="J1438" s="5">
        <v>17445</v>
      </c>
      <c r="K1438" s="5">
        <v>28286</v>
      </c>
      <c r="N1438" s="5">
        <v>2016</v>
      </c>
      <c r="R1438" s="18" t="s">
        <v>34</v>
      </c>
      <c r="U1438" s="5" t="s">
        <v>7436</v>
      </c>
      <c r="V1438" s="5" t="s">
        <v>34</v>
      </c>
      <c r="Y1438" s="2"/>
      <c r="Z1438" s="2"/>
      <c r="AA1438" s="2"/>
      <c r="AB1438" s="2"/>
    </row>
    <row r="1439" spans="1:28">
      <c r="A1439" s="5" t="s">
        <v>26797</v>
      </c>
      <c r="B1439" s="5" t="s">
        <v>26798</v>
      </c>
      <c r="C1439" s="5" t="s">
        <v>7990</v>
      </c>
      <c r="D1439" s="5" t="s">
        <v>22508</v>
      </c>
      <c r="E1439" s="5" t="s">
        <v>28</v>
      </c>
      <c r="F1439" s="5" t="s">
        <v>1713</v>
      </c>
      <c r="G1439" s="5" t="s">
        <v>98</v>
      </c>
      <c r="H1439" s="5" t="s">
        <v>34</v>
      </c>
      <c r="I1439" s="5" t="s">
        <v>26799</v>
      </c>
      <c r="J1439" s="5">
        <v>17327</v>
      </c>
      <c r="K1439" s="5">
        <v>30261</v>
      </c>
      <c r="N1439" s="5">
        <v>2016</v>
      </c>
      <c r="R1439" s="18" t="s">
        <v>34</v>
      </c>
      <c r="U1439" s="5" t="s">
        <v>7436</v>
      </c>
      <c r="V1439" s="5" t="s">
        <v>34</v>
      </c>
      <c r="Y1439" s="2"/>
      <c r="Z1439" s="2"/>
      <c r="AA1439" s="2"/>
      <c r="AB1439" s="2"/>
    </row>
    <row r="1440" spans="1:28">
      <c r="A1440" s="5" t="s">
        <v>26800</v>
      </c>
      <c r="B1440" s="5" t="s">
        <v>26801</v>
      </c>
      <c r="C1440" s="5" t="s">
        <v>8208</v>
      </c>
      <c r="D1440" s="5" t="s">
        <v>26802</v>
      </c>
      <c r="E1440" s="5" t="s">
        <v>28</v>
      </c>
      <c r="F1440" s="5" t="s">
        <v>759</v>
      </c>
      <c r="G1440" s="5" t="s">
        <v>30</v>
      </c>
      <c r="H1440" s="5" t="s">
        <v>8211</v>
      </c>
      <c r="I1440" s="5" t="s">
        <v>26803</v>
      </c>
      <c r="J1440" s="5">
        <v>16308</v>
      </c>
      <c r="K1440" s="5">
        <v>27719</v>
      </c>
      <c r="N1440" s="5">
        <v>2016</v>
      </c>
      <c r="R1440" s="18" t="s">
        <v>34</v>
      </c>
      <c r="U1440" s="5" t="s">
        <v>8006</v>
      </c>
      <c r="V1440" s="5" t="s">
        <v>34</v>
      </c>
      <c r="Y1440" s="2"/>
      <c r="Z1440" s="2"/>
      <c r="AA1440" s="2"/>
      <c r="AB1440" s="2"/>
    </row>
    <row r="1441" spans="1:28">
      <c r="A1441" s="5" t="s">
        <v>26804</v>
      </c>
      <c r="B1441" s="5" t="s">
        <v>26805</v>
      </c>
      <c r="C1441" s="5" t="s">
        <v>8226</v>
      </c>
      <c r="D1441" s="5" t="s">
        <v>23131</v>
      </c>
      <c r="E1441" s="5" t="s">
        <v>28</v>
      </c>
      <c r="F1441" s="5" t="s">
        <v>42</v>
      </c>
      <c r="G1441" s="5" t="s">
        <v>527</v>
      </c>
      <c r="H1441" s="5" t="s">
        <v>8227</v>
      </c>
      <c r="I1441" s="5" t="s">
        <v>26806</v>
      </c>
      <c r="J1441" s="5">
        <v>17504</v>
      </c>
      <c r="K1441" s="5">
        <v>29903</v>
      </c>
      <c r="N1441" s="5">
        <v>2016</v>
      </c>
      <c r="R1441" s="18" t="s">
        <v>34</v>
      </c>
      <c r="U1441" s="5" t="s">
        <v>8006</v>
      </c>
      <c r="V1441" s="5" t="s">
        <v>34</v>
      </c>
      <c r="Y1441" s="2"/>
      <c r="Z1441" s="2"/>
      <c r="AA1441" s="2"/>
      <c r="AB1441" s="2"/>
    </row>
    <row r="1442" spans="1:28">
      <c r="A1442" s="5" t="s">
        <v>26807</v>
      </c>
      <c r="B1442" s="5" t="s">
        <v>26808</v>
      </c>
      <c r="C1442" s="5" t="s">
        <v>8221</v>
      </c>
      <c r="D1442" s="5" t="s">
        <v>4599</v>
      </c>
      <c r="E1442" s="5" t="s">
        <v>28</v>
      </c>
      <c r="F1442" s="5" t="s">
        <v>61</v>
      </c>
      <c r="G1442" s="5" t="s">
        <v>239</v>
      </c>
      <c r="H1442" s="5" t="s">
        <v>26809</v>
      </c>
      <c r="I1442" s="5" t="s">
        <v>26810</v>
      </c>
      <c r="J1442" s="5">
        <v>17186</v>
      </c>
      <c r="K1442" s="5">
        <v>29317</v>
      </c>
      <c r="N1442" s="5">
        <v>2016</v>
      </c>
      <c r="R1442" s="18" t="s">
        <v>34</v>
      </c>
      <c r="U1442" s="5" t="s">
        <v>8006</v>
      </c>
      <c r="V1442" s="5" t="s">
        <v>34</v>
      </c>
      <c r="Y1442" s="2"/>
      <c r="Z1442" s="2"/>
      <c r="AA1442" s="2"/>
      <c r="AB1442" s="2"/>
    </row>
    <row r="1443" spans="1:28">
      <c r="A1443" s="5" t="s">
        <v>26811</v>
      </c>
      <c r="B1443" s="5" t="s">
        <v>26812</v>
      </c>
      <c r="C1443" s="5" t="s">
        <v>26813</v>
      </c>
      <c r="D1443" s="5" t="s">
        <v>26814</v>
      </c>
      <c r="E1443" s="5" t="s">
        <v>20807</v>
      </c>
      <c r="F1443" s="5" t="s">
        <v>2094</v>
      </c>
      <c r="G1443" s="5" t="s">
        <v>34</v>
      </c>
      <c r="H1443" s="5" t="s">
        <v>14986</v>
      </c>
      <c r="I1443" s="5" t="s">
        <v>26815</v>
      </c>
      <c r="J1443" s="5">
        <v>17751</v>
      </c>
      <c r="K1443" s="5">
        <v>0</v>
      </c>
      <c r="N1443" s="5">
        <v>2016</v>
      </c>
      <c r="R1443" s="18" t="s">
        <v>34</v>
      </c>
      <c r="U1443" s="5" t="s">
        <v>8006</v>
      </c>
      <c r="V1443" s="5" t="s">
        <v>34</v>
      </c>
      <c r="Y1443" s="2"/>
      <c r="Z1443" s="2"/>
      <c r="AA1443" s="2"/>
      <c r="AB1443" s="2"/>
    </row>
    <row r="1444" spans="1:28">
      <c r="A1444" s="5" t="s">
        <v>26816</v>
      </c>
      <c r="B1444" s="5" t="s">
        <v>26817</v>
      </c>
      <c r="C1444" s="5" t="s">
        <v>26818</v>
      </c>
      <c r="D1444" s="5" t="s">
        <v>26819</v>
      </c>
      <c r="E1444" s="5" t="s">
        <v>28</v>
      </c>
      <c r="F1444" s="5" t="s">
        <v>497</v>
      </c>
      <c r="G1444" s="5" t="s">
        <v>98</v>
      </c>
      <c r="H1444" s="5" t="s">
        <v>26820</v>
      </c>
      <c r="I1444" s="5" t="s">
        <v>26821</v>
      </c>
      <c r="J1444" s="5">
        <v>16727</v>
      </c>
      <c r="K1444" s="5">
        <v>0</v>
      </c>
      <c r="N1444" s="5">
        <v>2016</v>
      </c>
      <c r="R1444" s="18" t="s">
        <v>34</v>
      </c>
      <c r="U1444" s="5" t="s">
        <v>8354</v>
      </c>
      <c r="V1444" s="5" t="s">
        <v>34</v>
      </c>
      <c r="Y1444" s="2"/>
      <c r="Z1444" s="2"/>
      <c r="AA1444" s="2"/>
      <c r="AB1444" s="2"/>
    </row>
    <row r="1445" spans="1:28">
      <c r="A1445" s="5" t="s">
        <v>26822</v>
      </c>
      <c r="B1445" s="5" t="s">
        <v>26823</v>
      </c>
      <c r="C1445" s="5" t="s">
        <v>8357</v>
      </c>
      <c r="D1445" s="5" t="s">
        <v>21352</v>
      </c>
      <c r="E1445" s="5" t="s">
        <v>28</v>
      </c>
      <c r="F1445" s="5" t="s">
        <v>1323</v>
      </c>
      <c r="G1445" s="5" t="s">
        <v>34</v>
      </c>
      <c r="H1445" s="5" t="s">
        <v>8358</v>
      </c>
      <c r="I1445" s="5" t="s">
        <v>26824</v>
      </c>
      <c r="J1445" s="5">
        <v>17031</v>
      </c>
      <c r="K1445" s="5">
        <v>30227</v>
      </c>
      <c r="N1445" s="5">
        <v>2016</v>
      </c>
      <c r="R1445" s="18" t="s">
        <v>34</v>
      </c>
      <c r="U1445" s="5" t="s">
        <v>8354</v>
      </c>
      <c r="V1445" s="5" t="s">
        <v>34</v>
      </c>
      <c r="Y1445" s="2"/>
      <c r="Z1445" s="2"/>
      <c r="AA1445" s="2"/>
      <c r="AB1445" s="2"/>
    </row>
    <row r="1446" spans="1:28">
      <c r="A1446" s="5" t="s">
        <v>26825</v>
      </c>
      <c r="B1446" s="5" t="s">
        <v>26826</v>
      </c>
      <c r="C1446" s="5" t="s">
        <v>8657</v>
      </c>
      <c r="D1446" s="5" t="s">
        <v>4599</v>
      </c>
      <c r="E1446" s="5" t="s">
        <v>28</v>
      </c>
      <c r="F1446" s="5" t="s">
        <v>61</v>
      </c>
      <c r="G1446" s="5" t="s">
        <v>1065</v>
      </c>
      <c r="H1446" s="5" t="s">
        <v>26827</v>
      </c>
      <c r="I1446" s="5" t="s">
        <v>26828</v>
      </c>
      <c r="J1446" s="5">
        <v>17329</v>
      </c>
      <c r="K1446" s="5">
        <v>29295</v>
      </c>
      <c r="N1446" s="5">
        <v>2016</v>
      </c>
      <c r="R1446" s="18" t="s">
        <v>34</v>
      </c>
      <c r="U1446" s="5" t="s">
        <v>8354</v>
      </c>
      <c r="V1446" s="5" t="s">
        <v>34</v>
      </c>
      <c r="Y1446" s="2"/>
      <c r="Z1446" s="2"/>
      <c r="AA1446" s="2"/>
      <c r="AB1446" s="2"/>
    </row>
    <row r="1447" spans="1:28">
      <c r="A1447" s="5" t="s">
        <v>26829</v>
      </c>
      <c r="B1447" s="5" t="s">
        <v>26830</v>
      </c>
      <c r="C1447" s="5" t="s">
        <v>26831</v>
      </c>
      <c r="D1447" s="5" t="s">
        <v>22939</v>
      </c>
      <c r="E1447" s="5" t="s">
        <v>20807</v>
      </c>
      <c r="F1447" s="5" t="s">
        <v>26832</v>
      </c>
      <c r="G1447" s="5" t="s">
        <v>34</v>
      </c>
      <c r="H1447" s="5" t="s">
        <v>26833</v>
      </c>
      <c r="I1447" s="5" t="s">
        <v>26834</v>
      </c>
      <c r="J1447" s="5">
        <v>17789</v>
      </c>
      <c r="K1447" s="5">
        <v>0</v>
      </c>
      <c r="N1447" s="5">
        <v>2016</v>
      </c>
      <c r="R1447" s="18" t="s">
        <v>34</v>
      </c>
      <c r="U1447" s="5" t="s">
        <v>8354</v>
      </c>
      <c r="V1447" s="5" t="s">
        <v>34</v>
      </c>
      <c r="Y1447" s="2"/>
      <c r="Z1447" s="2"/>
      <c r="AA1447" s="2"/>
      <c r="AB1447" s="2"/>
    </row>
    <row r="1448" spans="1:28">
      <c r="A1448" s="5" t="s">
        <v>26835</v>
      </c>
      <c r="B1448" s="5" t="s">
        <v>26836</v>
      </c>
      <c r="C1448" s="5" t="s">
        <v>26837</v>
      </c>
      <c r="D1448" s="5" t="s">
        <v>20979</v>
      </c>
      <c r="E1448" s="5" t="s">
        <v>20807</v>
      </c>
      <c r="F1448" s="5" t="s">
        <v>4886</v>
      </c>
      <c r="G1448" s="5" t="s">
        <v>34</v>
      </c>
      <c r="H1448" s="5" t="s">
        <v>26838</v>
      </c>
      <c r="I1448" s="5" t="s">
        <v>26839</v>
      </c>
      <c r="J1448" s="5">
        <v>17712</v>
      </c>
      <c r="K1448" s="5">
        <v>0</v>
      </c>
      <c r="N1448" s="5">
        <v>2016</v>
      </c>
      <c r="R1448" s="18" t="s">
        <v>34</v>
      </c>
      <c r="U1448" s="5" t="s">
        <v>8354</v>
      </c>
      <c r="V1448" s="5" t="s">
        <v>34</v>
      </c>
      <c r="Y1448" s="2"/>
      <c r="Z1448" s="2"/>
      <c r="AA1448" s="2"/>
      <c r="AB1448" s="2"/>
    </row>
    <row r="1449" spans="1:28">
      <c r="A1449" s="5" t="s">
        <v>26840</v>
      </c>
      <c r="B1449" s="5" t="s">
        <v>26841</v>
      </c>
      <c r="C1449" s="5" t="s">
        <v>26842</v>
      </c>
      <c r="D1449" s="5" t="s">
        <v>22055</v>
      </c>
      <c r="E1449" s="5" t="s">
        <v>28</v>
      </c>
      <c r="F1449" s="5" t="s">
        <v>512</v>
      </c>
      <c r="G1449" s="5" t="s">
        <v>412</v>
      </c>
      <c r="H1449" s="5" t="s">
        <v>26843</v>
      </c>
      <c r="I1449" s="5" t="s">
        <v>26844</v>
      </c>
      <c r="J1449" s="5">
        <v>17765</v>
      </c>
      <c r="K1449" s="5">
        <v>0</v>
      </c>
      <c r="N1449" s="5">
        <v>2016</v>
      </c>
      <c r="R1449" s="18" t="s">
        <v>34</v>
      </c>
      <c r="U1449" s="5" t="s">
        <v>8354</v>
      </c>
      <c r="V1449" s="5" t="s">
        <v>34</v>
      </c>
      <c r="Y1449" s="2"/>
      <c r="Z1449" s="2"/>
      <c r="AA1449" s="2"/>
      <c r="AB1449" s="2"/>
    </row>
    <row r="1450" spans="1:28">
      <c r="A1450" s="5" t="s">
        <v>26845</v>
      </c>
      <c r="B1450" s="5" t="s">
        <v>26846</v>
      </c>
      <c r="C1450" s="5" t="s">
        <v>26847</v>
      </c>
      <c r="D1450" s="5" t="s">
        <v>26848</v>
      </c>
      <c r="E1450" s="5" t="s">
        <v>28</v>
      </c>
      <c r="F1450" s="5" t="s">
        <v>960</v>
      </c>
      <c r="G1450" s="5" t="s">
        <v>34</v>
      </c>
      <c r="H1450" s="5" t="s">
        <v>26849</v>
      </c>
      <c r="I1450" s="5" t="s">
        <v>26850</v>
      </c>
      <c r="J1450" s="5">
        <v>16660</v>
      </c>
      <c r="K1450" s="5">
        <v>0</v>
      </c>
      <c r="N1450" s="5">
        <v>2016</v>
      </c>
      <c r="R1450" s="18" t="s">
        <v>34</v>
      </c>
      <c r="U1450" s="5" t="s">
        <v>8354</v>
      </c>
      <c r="V1450" s="5" t="s">
        <v>34</v>
      </c>
      <c r="Y1450" s="2"/>
      <c r="Z1450" s="2"/>
      <c r="AA1450" s="2"/>
      <c r="AB1450" s="2"/>
    </row>
    <row r="1451" spans="1:28">
      <c r="A1451" s="5" t="s">
        <v>26851</v>
      </c>
      <c r="B1451" s="5" t="s">
        <v>26852</v>
      </c>
      <c r="C1451" s="5" t="s">
        <v>26853</v>
      </c>
      <c r="D1451" s="5" t="s">
        <v>26848</v>
      </c>
      <c r="E1451" s="5" t="s">
        <v>28</v>
      </c>
      <c r="F1451" s="5" t="s">
        <v>1698</v>
      </c>
      <c r="G1451" s="5" t="s">
        <v>34</v>
      </c>
      <c r="H1451" s="5" t="s">
        <v>7572</v>
      </c>
      <c r="I1451" s="5" t="s">
        <v>26854</v>
      </c>
      <c r="J1451" s="5">
        <v>17552</v>
      </c>
      <c r="K1451" s="5">
        <v>0</v>
      </c>
      <c r="N1451" s="5">
        <v>2016</v>
      </c>
      <c r="R1451" s="18" t="s">
        <v>34</v>
      </c>
      <c r="U1451" s="5" t="s">
        <v>8354</v>
      </c>
      <c r="V1451" s="5" t="s">
        <v>34</v>
      </c>
      <c r="Y1451" s="2"/>
      <c r="Z1451" s="2"/>
      <c r="AA1451" s="2"/>
      <c r="AB1451" s="2"/>
    </row>
    <row r="1452" spans="1:28">
      <c r="A1452" s="5" t="s">
        <v>26855</v>
      </c>
      <c r="B1452" s="5" t="s">
        <v>26856</v>
      </c>
      <c r="C1452" s="5" t="s">
        <v>26857</v>
      </c>
      <c r="D1452" s="5" t="s">
        <v>26858</v>
      </c>
      <c r="E1452" s="5" t="s">
        <v>20807</v>
      </c>
      <c r="F1452" s="5" t="s">
        <v>4118</v>
      </c>
      <c r="G1452" s="5" t="s">
        <v>34</v>
      </c>
      <c r="H1452" s="5" t="s">
        <v>26859</v>
      </c>
      <c r="I1452" s="5" t="s">
        <v>26860</v>
      </c>
      <c r="J1452" s="5">
        <v>18307</v>
      </c>
      <c r="K1452" s="5">
        <v>0</v>
      </c>
      <c r="N1452" s="5">
        <v>2016</v>
      </c>
      <c r="R1452" s="18" t="s">
        <v>34</v>
      </c>
      <c r="U1452" s="5" t="s">
        <v>8354</v>
      </c>
      <c r="V1452" s="5" t="s">
        <v>34</v>
      </c>
      <c r="Y1452" s="2"/>
      <c r="Z1452" s="2"/>
      <c r="AA1452" s="2"/>
      <c r="AB1452" s="2"/>
    </row>
    <row r="1453" spans="1:28">
      <c r="A1453" s="5" t="s">
        <v>26861</v>
      </c>
      <c r="B1453" s="5" t="s">
        <v>26862</v>
      </c>
      <c r="C1453" s="5" t="s">
        <v>8653</v>
      </c>
      <c r="D1453" s="5" t="s">
        <v>22961</v>
      </c>
      <c r="E1453" s="5" t="s">
        <v>28</v>
      </c>
      <c r="F1453" s="5" t="s">
        <v>3012</v>
      </c>
      <c r="G1453" s="5" t="s">
        <v>120</v>
      </c>
      <c r="H1453" s="5" t="s">
        <v>8654</v>
      </c>
      <c r="I1453" s="5" t="s">
        <v>26860</v>
      </c>
      <c r="J1453" s="5">
        <v>16910</v>
      </c>
      <c r="K1453" s="5">
        <v>26893</v>
      </c>
      <c r="N1453" s="5">
        <v>2016</v>
      </c>
      <c r="R1453" s="18" t="s">
        <v>34</v>
      </c>
      <c r="U1453" s="5" t="s">
        <v>8354</v>
      </c>
      <c r="V1453" s="5" t="s">
        <v>34</v>
      </c>
      <c r="Y1453" s="2"/>
      <c r="Z1453" s="2"/>
      <c r="AA1453" s="2"/>
      <c r="AB1453" s="2"/>
    </row>
    <row r="1454" spans="1:28">
      <c r="A1454" s="5" t="s">
        <v>26863</v>
      </c>
      <c r="B1454" s="5" t="s">
        <v>26864</v>
      </c>
      <c r="C1454" s="5" t="s">
        <v>8408</v>
      </c>
      <c r="D1454" s="5" t="s">
        <v>20852</v>
      </c>
      <c r="E1454" s="5" t="s">
        <v>28</v>
      </c>
      <c r="F1454" s="5" t="s">
        <v>8411</v>
      </c>
      <c r="G1454" s="5" t="s">
        <v>34</v>
      </c>
      <c r="H1454" s="5" t="s">
        <v>8412</v>
      </c>
      <c r="I1454" s="5" t="s">
        <v>26865</v>
      </c>
      <c r="J1454" s="5">
        <v>17110</v>
      </c>
      <c r="K1454" s="5">
        <v>30154</v>
      </c>
      <c r="N1454" s="5">
        <v>2016</v>
      </c>
      <c r="R1454" s="18" t="s">
        <v>34</v>
      </c>
      <c r="U1454" s="5" t="s">
        <v>8354</v>
      </c>
      <c r="V1454" s="5" t="s">
        <v>34</v>
      </c>
      <c r="Y1454" s="2"/>
      <c r="Z1454" s="2"/>
      <c r="AA1454" s="2"/>
      <c r="AB1454" s="2"/>
    </row>
    <row r="1455" spans="1:28">
      <c r="A1455" s="5" t="s">
        <v>26866</v>
      </c>
      <c r="B1455" s="5" t="s">
        <v>26867</v>
      </c>
      <c r="C1455" s="5" t="s">
        <v>8649</v>
      </c>
      <c r="D1455" s="5" t="s">
        <v>21167</v>
      </c>
      <c r="E1455" s="5" t="s">
        <v>28</v>
      </c>
      <c r="F1455" s="5" t="s">
        <v>42</v>
      </c>
      <c r="G1455" s="5" t="s">
        <v>70</v>
      </c>
      <c r="H1455" s="5" t="s">
        <v>8650</v>
      </c>
      <c r="I1455" s="5" t="s">
        <v>26868</v>
      </c>
      <c r="J1455" s="5">
        <v>17311</v>
      </c>
      <c r="K1455" s="5">
        <v>27358</v>
      </c>
      <c r="N1455" s="5">
        <v>2016</v>
      </c>
      <c r="R1455" s="18" t="s">
        <v>34</v>
      </c>
      <c r="U1455" s="5" t="s">
        <v>8354</v>
      </c>
      <c r="V1455" s="5" t="s">
        <v>34</v>
      </c>
      <c r="Y1455" s="2"/>
      <c r="Z1455" s="2"/>
      <c r="AA1455" s="2"/>
      <c r="AB1455" s="2"/>
    </row>
    <row r="1456" spans="1:28">
      <c r="A1456" s="5" t="s">
        <v>26869</v>
      </c>
      <c r="B1456" s="5" t="s">
        <v>26870</v>
      </c>
      <c r="C1456" s="5" t="s">
        <v>26871</v>
      </c>
      <c r="D1456" s="5" t="s">
        <v>26872</v>
      </c>
      <c r="E1456" s="5" t="s">
        <v>28</v>
      </c>
      <c r="F1456" s="5" t="s">
        <v>1243</v>
      </c>
      <c r="G1456" s="5" t="s">
        <v>98</v>
      </c>
      <c r="H1456" s="5" t="s">
        <v>8390</v>
      </c>
      <c r="I1456" s="5" t="s">
        <v>26873</v>
      </c>
      <c r="J1456" s="5">
        <v>16418</v>
      </c>
      <c r="K1456" s="5">
        <v>29947</v>
      </c>
      <c r="N1456" s="5">
        <v>2016</v>
      </c>
      <c r="R1456" s="18" t="s">
        <v>34</v>
      </c>
      <c r="U1456" s="5" t="s">
        <v>8354</v>
      </c>
      <c r="V1456" s="5" t="s">
        <v>34</v>
      </c>
      <c r="Y1456" s="2"/>
      <c r="Z1456" s="2"/>
      <c r="AA1456" s="2"/>
      <c r="AB1456" s="2"/>
    </row>
    <row r="1457" spans="1:28">
      <c r="A1457" s="5" t="s">
        <v>26874</v>
      </c>
      <c r="B1457" s="5" t="s">
        <v>26875</v>
      </c>
      <c r="C1457" s="5" t="s">
        <v>8393</v>
      </c>
      <c r="D1457" s="5" t="s">
        <v>26876</v>
      </c>
      <c r="E1457" s="5" t="s">
        <v>28</v>
      </c>
      <c r="F1457" s="5" t="s">
        <v>3048</v>
      </c>
      <c r="G1457" s="5" t="s">
        <v>149</v>
      </c>
      <c r="H1457" s="5" t="s">
        <v>8396</v>
      </c>
      <c r="I1457" s="5" t="s">
        <v>26877</v>
      </c>
      <c r="J1457" s="5">
        <v>17846</v>
      </c>
      <c r="K1457" s="5">
        <v>29885</v>
      </c>
      <c r="N1457" s="5">
        <v>2016</v>
      </c>
      <c r="R1457" s="18" t="s">
        <v>34</v>
      </c>
      <c r="U1457" s="5" t="s">
        <v>8354</v>
      </c>
      <c r="V1457" s="5" t="s">
        <v>34</v>
      </c>
      <c r="Y1457" s="2"/>
      <c r="Z1457" s="2"/>
      <c r="AA1457" s="2"/>
      <c r="AB1457" s="2"/>
    </row>
    <row r="1458" spans="1:28">
      <c r="A1458" s="5" t="s">
        <v>26878</v>
      </c>
      <c r="B1458" s="5" t="s">
        <v>26879</v>
      </c>
      <c r="C1458" s="5" t="s">
        <v>26880</v>
      </c>
      <c r="D1458" s="5" t="s">
        <v>23912</v>
      </c>
      <c r="E1458" s="5" t="s">
        <v>28</v>
      </c>
      <c r="F1458" s="5" t="s">
        <v>2065</v>
      </c>
      <c r="G1458" s="5" t="s">
        <v>61</v>
      </c>
      <c r="H1458" s="5" t="s">
        <v>26881</v>
      </c>
      <c r="I1458" s="5" t="s">
        <v>26882</v>
      </c>
      <c r="J1458" s="5">
        <v>18082</v>
      </c>
      <c r="K1458" s="5">
        <v>0</v>
      </c>
      <c r="N1458" s="5">
        <v>2016</v>
      </c>
      <c r="R1458" s="18" t="s">
        <v>34</v>
      </c>
      <c r="U1458" s="5" t="s">
        <v>8354</v>
      </c>
      <c r="V1458" s="5" t="s">
        <v>34</v>
      </c>
      <c r="Y1458" s="2"/>
      <c r="Z1458" s="2"/>
      <c r="AA1458" s="2"/>
      <c r="AB1458" s="2"/>
    </row>
    <row r="1459" spans="1:28">
      <c r="A1459" s="5" t="s">
        <v>26883</v>
      </c>
      <c r="B1459" s="5" t="s">
        <v>26884</v>
      </c>
      <c r="C1459" s="5" t="s">
        <v>26885</v>
      </c>
      <c r="D1459" s="5" t="s">
        <v>23912</v>
      </c>
      <c r="E1459" s="5" t="s">
        <v>28</v>
      </c>
      <c r="F1459" s="5" t="s">
        <v>2065</v>
      </c>
      <c r="G1459" s="5" t="s">
        <v>149</v>
      </c>
      <c r="H1459" s="5" t="s">
        <v>26886</v>
      </c>
      <c r="I1459" s="5" t="s">
        <v>26887</v>
      </c>
      <c r="J1459" s="5">
        <v>18185</v>
      </c>
      <c r="K1459" s="5">
        <v>0</v>
      </c>
      <c r="N1459" s="5">
        <v>2016</v>
      </c>
      <c r="R1459" s="18" t="s">
        <v>34</v>
      </c>
      <c r="U1459" s="5" t="s">
        <v>8354</v>
      </c>
      <c r="V1459" s="5" t="s">
        <v>34</v>
      </c>
      <c r="Y1459" s="2"/>
      <c r="Z1459" s="2"/>
      <c r="AA1459" s="2"/>
      <c r="AB1459" s="2"/>
    </row>
    <row r="1460" spans="1:28">
      <c r="A1460" s="5" t="s">
        <v>26888</v>
      </c>
      <c r="B1460" s="5" t="s">
        <v>26889</v>
      </c>
      <c r="C1460" s="5" t="s">
        <v>26890</v>
      </c>
      <c r="D1460" s="5" t="s">
        <v>20852</v>
      </c>
      <c r="E1460" s="5" t="s">
        <v>28</v>
      </c>
      <c r="F1460" s="5" t="s">
        <v>8596</v>
      </c>
      <c r="G1460" s="5" t="s">
        <v>34</v>
      </c>
      <c r="H1460" s="5" t="s">
        <v>8597</v>
      </c>
      <c r="I1460" s="5" t="s">
        <v>26891</v>
      </c>
      <c r="J1460" s="5">
        <v>16893</v>
      </c>
      <c r="K1460" s="5">
        <v>30219</v>
      </c>
      <c r="N1460" s="5">
        <v>2016</v>
      </c>
      <c r="R1460" s="18" t="s">
        <v>34</v>
      </c>
      <c r="U1460" s="5" t="s">
        <v>8354</v>
      </c>
      <c r="V1460" s="5" t="s">
        <v>34</v>
      </c>
      <c r="Y1460" s="2"/>
      <c r="Z1460" s="2"/>
      <c r="AA1460" s="2"/>
      <c r="AB1460" s="2"/>
    </row>
    <row r="1461" spans="1:28">
      <c r="A1461" s="5" t="s">
        <v>26892</v>
      </c>
      <c r="B1461" s="5" t="s">
        <v>26893</v>
      </c>
      <c r="C1461" s="5" t="s">
        <v>26894</v>
      </c>
      <c r="D1461" s="5" t="s">
        <v>4599</v>
      </c>
      <c r="E1461" s="5" t="s">
        <v>28</v>
      </c>
      <c r="F1461" s="5" t="s">
        <v>61</v>
      </c>
      <c r="G1461" s="5" t="s">
        <v>651</v>
      </c>
      <c r="H1461" s="5" t="s">
        <v>26895</v>
      </c>
      <c r="I1461" s="5" t="s">
        <v>26896</v>
      </c>
      <c r="J1461" s="5">
        <v>17998</v>
      </c>
      <c r="K1461" s="5">
        <v>0</v>
      </c>
      <c r="N1461" s="5">
        <v>2016</v>
      </c>
      <c r="R1461" s="18" t="s">
        <v>34</v>
      </c>
      <c r="U1461" s="5" t="s">
        <v>8354</v>
      </c>
      <c r="V1461" s="5" t="s">
        <v>34</v>
      </c>
      <c r="Y1461" s="2"/>
      <c r="Z1461" s="2"/>
      <c r="AA1461" s="2"/>
      <c r="AB1461" s="2"/>
    </row>
    <row r="1462" spans="1:28">
      <c r="A1462" s="5" t="s">
        <v>26897</v>
      </c>
      <c r="B1462" s="5" t="s">
        <v>26898</v>
      </c>
      <c r="C1462" s="5" t="s">
        <v>8661</v>
      </c>
      <c r="D1462" s="5" t="s">
        <v>26899</v>
      </c>
      <c r="E1462" s="5" t="s">
        <v>28</v>
      </c>
      <c r="F1462" s="5" t="s">
        <v>779</v>
      </c>
      <c r="G1462" s="5" t="s">
        <v>34</v>
      </c>
      <c r="H1462" s="5" t="s">
        <v>8664</v>
      </c>
      <c r="I1462" s="5" t="s">
        <v>26900</v>
      </c>
      <c r="J1462" s="5">
        <v>17206</v>
      </c>
      <c r="K1462" s="5">
        <v>29608</v>
      </c>
      <c r="N1462" s="5">
        <v>2016</v>
      </c>
      <c r="R1462" s="18" t="s">
        <v>34</v>
      </c>
      <c r="U1462" s="5" t="s">
        <v>8354</v>
      </c>
      <c r="V1462" s="5" t="s">
        <v>34</v>
      </c>
      <c r="Y1462" s="2"/>
      <c r="Z1462" s="2"/>
      <c r="AA1462" s="2"/>
      <c r="AB1462" s="2"/>
    </row>
    <row r="1463" spans="1:28">
      <c r="A1463" s="5" t="s">
        <v>26901</v>
      </c>
      <c r="B1463" s="5" t="s">
        <v>26902</v>
      </c>
      <c r="C1463" s="5" t="s">
        <v>26903</v>
      </c>
      <c r="D1463" s="5" t="s">
        <v>20852</v>
      </c>
      <c r="E1463" s="5" t="s">
        <v>20807</v>
      </c>
      <c r="F1463" s="5" t="s">
        <v>1053</v>
      </c>
      <c r="G1463" s="5" t="s">
        <v>34</v>
      </c>
      <c r="H1463" s="5" t="s">
        <v>26904</v>
      </c>
      <c r="I1463" s="5" t="s">
        <v>26900</v>
      </c>
      <c r="J1463" s="5">
        <v>18244</v>
      </c>
      <c r="K1463" s="5">
        <v>0</v>
      </c>
      <c r="N1463" s="5">
        <v>2016</v>
      </c>
      <c r="R1463" s="18" t="s">
        <v>34</v>
      </c>
      <c r="U1463" s="5" t="s">
        <v>8354</v>
      </c>
      <c r="V1463" s="5" t="s">
        <v>34</v>
      </c>
      <c r="Y1463" s="2"/>
      <c r="Z1463" s="2"/>
      <c r="AA1463" s="2"/>
      <c r="AB1463" s="2"/>
    </row>
    <row r="1464" spans="1:28">
      <c r="A1464" s="5" t="s">
        <v>26905</v>
      </c>
      <c r="B1464" s="5" t="s">
        <v>26906</v>
      </c>
      <c r="C1464" s="5" t="s">
        <v>26907</v>
      </c>
      <c r="D1464" s="5" t="s">
        <v>26899</v>
      </c>
      <c r="E1464" s="5" t="s">
        <v>20829</v>
      </c>
      <c r="F1464" s="5" t="s">
        <v>8524</v>
      </c>
      <c r="G1464" s="5" t="s">
        <v>34</v>
      </c>
      <c r="H1464" s="5" t="s">
        <v>11349</v>
      </c>
      <c r="I1464" s="5" t="s">
        <v>26908</v>
      </c>
      <c r="J1464" s="5">
        <v>16882</v>
      </c>
      <c r="K1464" s="5">
        <v>0</v>
      </c>
      <c r="N1464" s="5">
        <v>2016</v>
      </c>
      <c r="R1464" s="18" t="s">
        <v>34</v>
      </c>
      <c r="U1464" s="5" t="s">
        <v>8354</v>
      </c>
      <c r="V1464" s="5" t="s">
        <v>34</v>
      </c>
      <c r="Y1464" s="2"/>
      <c r="Z1464" s="2"/>
      <c r="AA1464" s="2"/>
      <c r="AB1464" s="2"/>
    </row>
    <row r="1465" spans="1:28">
      <c r="A1465" s="5" t="s">
        <v>26909</v>
      </c>
      <c r="B1465" s="5" t="s">
        <v>26910</v>
      </c>
      <c r="C1465" s="5" t="s">
        <v>8378</v>
      </c>
      <c r="D1465" s="5" t="s">
        <v>20958</v>
      </c>
      <c r="E1465" s="5" t="s">
        <v>28</v>
      </c>
      <c r="F1465" s="5" t="s">
        <v>5054</v>
      </c>
      <c r="G1465" s="5" t="s">
        <v>34</v>
      </c>
      <c r="H1465" s="5" t="s">
        <v>8379</v>
      </c>
      <c r="I1465" s="5" t="s">
        <v>26911</v>
      </c>
      <c r="J1465" s="5">
        <v>17258</v>
      </c>
      <c r="K1465" s="5">
        <v>30162</v>
      </c>
      <c r="N1465" s="5">
        <v>2016</v>
      </c>
      <c r="R1465" s="18" t="s">
        <v>34</v>
      </c>
      <c r="U1465" s="5" t="s">
        <v>8354</v>
      </c>
      <c r="V1465" s="5" t="s">
        <v>34</v>
      </c>
      <c r="Y1465" s="2"/>
      <c r="Z1465" s="2"/>
      <c r="AA1465" s="2"/>
      <c r="AB1465" s="2"/>
    </row>
    <row r="1466" spans="1:28">
      <c r="A1466" s="5" t="s">
        <v>26912</v>
      </c>
      <c r="B1466" s="5" t="s">
        <v>26913</v>
      </c>
      <c r="C1466" s="5" t="s">
        <v>8635</v>
      </c>
      <c r="D1466" s="5" t="s">
        <v>26914</v>
      </c>
      <c r="E1466" s="5" t="s">
        <v>28</v>
      </c>
      <c r="F1466" s="5" t="s">
        <v>512</v>
      </c>
      <c r="G1466" s="5" t="s">
        <v>61</v>
      </c>
      <c r="H1466" s="5" t="s">
        <v>8638</v>
      </c>
      <c r="I1466" s="5" t="s">
        <v>26915</v>
      </c>
      <c r="J1466" s="5">
        <v>17112</v>
      </c>
      <c r="K1466" s="5">
        <v>27126</v>
      </c>
      <c r="N1466" s="5">
        <v>2016</v>
      </c>
      <c r="R1466" s="18" t="s">
        <v>34</v>
      </c>
      <c r="U1466" s="5" t="s">
        <v>8354</v>
      </c>
      <c r="V1466" s="5" t="s">
        <v>34</v>
      </c>
      <c r="Y1466" s="2"/>
      <c r="Z1466" s="2"/>
      <c r="AA1466" s="2"/>
      <c r="AB1466" s="2"/>
    </row>
    <row r="1467" spans="1:28">
      <c r="A1467" s="5" t="s">
        <v>26916</v>
      </c>
      <c r="B1467" s="5" t="s">
        <v>26917</v>
      </c>
      <c r="C1467" s="5" t="s">
        <v>26918</v>
      </c>
      <c r="D1467" s="5" t="s">
        <v>26919</v>
      </c>
      <c r="E1467" s="5" t="s">
        <v>28</v>
      </c>
      <c r="F1467" s="5" t="s">
        <v>2210</v>
      </c>
      <c r="G1467" s="5" t="s">
        <v>30</v>
      </c>
      <c r="H1467" s="5" t="s">
        <v>8375</v>
      </c>
      <c r="I1467" s="5" t="s">
        <v>26920</v>
      </c>
      <c r="J1467" s="5">
        <v>16656</v>
      </c>
      <c r="K1467" s="5">
        <v>0</v>
      </c>
      <c r="N1467" s="5">
        <v>2016</v>
      </c>
      <c r="R1467" s="18" t="s">
        <v>34</v>
      </c>
      <c r="U1467" s="5" t="s">
        <v>8354</v>
      </c>
      <c r="V1467" s="5" t="s">
        <v>34</v>
      </c>
      <c r="Y1467" s="2"/>
      <c r="Z1467" s="2"/>
      <c r="AA1467" s="2"/>
      <c r="AB1467" s="2"/>
    </row>
    <row r="1468" spans="1:28">
      <c r="A1468" s="5" t="s">
        <v>26921</v>
      </c>
      <c r="B1468" s="5" t="s">
        <v>26922</v>
      </c>
      <c r="C1468" s="5" t="s">
        <v>26923</v>
      </c>
      <c r="D1468" s="5" t="s">
        <v>26919</v>
      </c>
      <c r="E1468" s="5" t="s">
        <v>28</v>
      </c>
      <c r="F1468" s="5" t="s">
        <v>2210</v>
      </c>
      <c r="G1468" s="5" t="s">
        <v>71</v>
      </c>
      <c r="H1468" s="5" t="s">
        <v>8370</v>
      </c>
      <c r="I1468" s="5" t="s">
        <v>26924</v>
      </c>
      <c r="J1468" s="5">
        <v>17735</v>
      </c>
      <c r="K1468" s="5">
        <v>0</v>
      </c>
      <c r="N1468" s="5">
        <v>2016</v>
      </c>
      <c r="R1468" s="18" t="s">
        <v>34</v>
      </c>
      <c r="U1468" s="5" t="s">
        <v>8354</v>
      </c>
      <c r="V1468" s="5" t="s">
        <v>34</v>
      </c>
      <c r="Y1468" s="2"/>
      <c r="Z1468" s="2"/>
      <c r="AA1468" s="2"/>
      <c r="AB1468" s="2"/>
    </row>
    <row r="1469" spans="1:28">
      <c r="A1469" s="5" t="s">
        <v>26925</v>
      </c>
      <c r="B1469" s="5" t="s">
        <v>26926</v>
      </c>
      <c r="C1469" s="5" t="s">
        <v>26927</v>
      </c>
      <c r="D1469" s="5" t="s">
        <v>24667</v>
      </c>
      <c r="E1469" s="5" t="s">
        <v>20829</v>
      </c>
      <c r="F1469" s="5" t="s">
        <v>512</v>
      </c>
      <c r="G1469" s="5" t="s">
        <v>42</v>
      </c>
      <c r="H1469" s="5" t="s">
        <v>26928</v>
      </c>
      <c r="I1469" s="5" t="s">
        <v>26929</v>
      </c>
      <c r="J1469" s="5">
        <v>16844</v>
      </c>
      <c r="K1469" s="5">
        <v>0</v>
      </c>
      <c r="N1469" s="5">
        <v>2016</v>
      </c>
      <c r="R1469" s="18" t="s">
        <v>34</v>
      </c>
      <c r="U1469" s="5" t="s">
        <v>8354</v>
      </c>
      <c r="V1469" s="5" t="s">
        <v>34</v>
      </c>
      <c r="Y1469" s="2"/>
      <c r="Z1469" s="2"/>
      <c r="AA1469" s="2"/>
      <c r="AB1469" s="2"/>
    </row>
    <row r="1470" spans="1:28">
      <c r="A1470" s="5" t="s">
        <v>26930</v>
      </c>
      <c r="B1470" s="5" t="s">
        <v>26931</v>
      </c>
      <c r="C1470" s="5" t="s">
        <v>26932</v>
      </c>
      <c r="D1470" s="5" t="s">
        <v>26933</v>
      </c>
      <c r="E1470" s="5" t="s">
        <v>20829</v>
      </c>
      <c r="F1470" s="5" t="s">
        <v>512</v>
      </c>
      <c r="G1470" s="5" t="s">
        <v>61</v>
      </c>
      <c r="H1470" s="5" t="s">
        <v>26934</v>
      </c>
      <c r="I1470" s="5" t="s">
        <v>26935</v>
      </c>
      <c r="J1470" s="5">
        <v>16794</v>
      </c>
      <c r="K1470" s="5">
        <v>0</v>
      </c>
      <c r="N1470" s="5">
        <v>2016</v>
      </c>
      <c r="R1470" s="18" t="s">
        <v>34</v>
      </c>
      <c r="U1470" s="5" t="s">
        <v>8354</v>
      </c>
      <c r="V1470" s="5" t="s">
        <v>34</v>
      </c>
      <c r="Y1470" s="2"/>
      <c r="Z1470" s="2"/>
      <c r="AA1470" s="2"/>
      <c r="AB1470" s="2"/>
    </row>
    <row r="1471" spans="1:28">
      <c r="A1471" s="5" t="s">
        <v>26936</v>
      </c>
      <c r="B1471" s="5" t="s">
        <v>26937</v>
      </c>
      <c r="C1471" s="5" t="s">
        <v>26938</v>
      </c>
      <c r="D1471" s="5" t="s">
        <v>26939</v>
      </c>
      <c r="E1471" s="5" t="s">
        <v>20807</v>
      </c>
      <c r="F1471" s="5" t="s">
        <v>8524</v>
      </c>
      <c r="G1471" s="5" t="s">
        <v>34</v>
      </c>
      <c r="H1471" s="5" t="s">
        <v>26940</v>
      </c>
      <c r="I1471" s="5" t="s">
        <v>26941</v>
      </c>
      <c r="J1471" s="5">
        <v>17919</v>
      </c>
      <c r="K1471" s="5">
        <v>0</v>
      </c>
      <c r="N1471" s="5">
        <v>2016</v>
      </c>
      <c r="R1471" s="18" t="s">
        <v>34</v>
      </c>
      <c r="U1471" s="5" t="s">
        <v>8354</v>
      </c>
      <c r="V1471" s="5" t="s">
        <v>34</v>
      </c>
      <c r="Y1471" s="2"/>
      <c r="Z1471" s="2"/>
      <c r="AA1471" s="2"/>
      <c r="AB1471" s="2"/>
    </row>
    <row r="1472" spans="1:28">
      <c r="A1472" s="5" t="s">
        <v>26942</v>
      </c>
      <c r="B1472" s="5" t="s">
        <v>26943</v>
      </c>
      <c r="C1472" s="5" t="s">
        <v>26944</v>
      </c>
      <c r="D1472" s="5" t="s">
        <v>26945</v>
      </c>
      <c r="E1472" s="5" t="s">
        <v>20829</v>
      </c>
      <c r="F1472" s="5" t="s">
        <v>2210</v>
      </c>
      <c r="G1472" s="5" t="s">
        <v>80</v>
      </c>
      <c r="H1472" s="5" t="s">
        <v>26946</v>
      </c>
      <c r="I1472" s="5" t="s">
        <v>26947</v>
      </c>
      <c r="J1472" s="5">
        <v>16569</v>
      </c>
      <c r="K1472" s="5">
        <v>0</v>
      </c>
      <c r="N1472" s="5">
        <v>2016</v>
      </c>
      <c r="R1472" s="18" t="s">
        <v>34</v>
      </c>
      <c r="U1472" s="5" t="s">
        <v>8354</v>
      </c>
      <c r="V1472" s="5" t="s">
        <v>34</v>
      </c>
      <c r="Y1472" s="2"/>
      <c r="Z1472" s="2"/>
      <c r="AA1472" s="2"/>
      <c r="AB1472" s="2"/>
    </row>
    <row r="1473" spans="1:28">
      <c r="A1473" s="5" t="s">
        <v>26948</v>
      </c>
      <c r="B1473" s="5" t="s">
        <v>26949</v>
      </c>
      <c r="C1473" s="5" t="s">
        <v>8460</v>
      </c>
      <c r="D1473" s="5" t="s">
        <v>26950</v>
      </c>
      <c r="E1473" s="5" t="s">
        <v>28</v>
      </c>
      <c r="F1473" s="5" t="s">
        <v>5495</v>
      </c>
      <c r="G1473" s="5" t="s">
        <v>55</v>
      </c>
      <c r="H1473" s="5" t="s">
        <v>34</v>
      </c>
      <c r="I1473" s="5" t="s">
        <v>26951</v>
      </c>
      <c r="J1473" s="5">
        <v>17713</v>
      </c>
      <c r="K1473" s="5">
        <v>29540</v>
      </c>
      <c r="N1473" s="5">
        <v>2016</v>
      </c>
      <c r="R1473" s="18" t="s">
        <v>34</v>
      </c>
      <c r="U1473" s="5" t="s">
        <v>8354</v>
      </c>
      <c r="V1473" s="5" t="s">
        <v>34</v>
      </c>
      <c r="Y1473" s="2"/>
      <c r="Z1473" s="2"/>
      <c r="AA1473" s="2"/>
      <c r="AB1473" s="2"/>
    </row>
    <row r="1474" spans="1:28">
      <c r="A1474" s="5" t="s">
        <v>26952</v>
      </c>
      <c r="B1474" s="5" t="s">
        <v>26953</v>
      </c>
      <c r="C1474" s="5" t="s">
        <v>26954</v>
      </c>
      <c r="D1474" s="5" t="s">
        <v>20856</v>
      </c>
      <c r="E1474" s="5" t="s">
        <v>28</v>
      </c>
      <c r="F1474" s="5" t="s">
        <v>4600</v>
      </c>
      <c r="G1474" s="5" t="s">
        <v>34</v>
      </c>
      <c r="H1474" s="5" t="s">
        <v>8429</v>
      </c>
      <c r="I1474" s="5" t="s">
        <v>26955</v>
      </c>
      <c r="J1474" s="5">
        <v>16253</v>
      </c>
      <c r="K1474" s="5">
        <v>29835</v>
      </c>
      <c r="N1474" s="5">
        <v>2016</v>
      </c>
      <c r="R1474" s="18" t="s">
        <v>34</v>
      </c>
      <c r="U1474" s="5" t="s">
        <v>8354</v>
      </c>
      <c r="V1474" s="5" t="s">
        <v>34</v>
      </c>
      <c r="Y1474" s="2"/>
      <c r="Z1474" s="2"/>
      <c r="AA1474" s="2"/>
      <c r="AB1474" s="2"/>
    </row>
    <row r="1475" spans="1:28">
      <c r="A1475" s="5" t="s">
        <v>26956</v>
      </c>
      <c r="B1475" s="5" t="s">
        <v>26957</v>
      </c>
      <c r="C1475" s="5" t="s">
        <v>26958</v>
      </c>
      <c r="D1475" s="5" t="s">
        <v>20856</v>
      </c>
      <c r="E1475" s="5" t="s">
        <v>28</v>
      </c>
      <c r="F1475" s="5" t="s">
        <v>5610</v>
      </c>
      <c r="G1475" s="5" t="s">
        <v>34</v>
      </c>
      <c r="H1475" s="5" t="s">
        <v>8425</v>
      </c>
      <c r="I1475" s="5" t="s">
        <v>26959</v>
      </c>
      <c r="J1475" s="5">
        <v>16753</v>
      </c>
      <c r="K1475" s="5">
        <v>29635</v>
      </c>
      <c r="N1475" s="5">
        <v>2016</v>
      </c>
      <c r="R1475" s="18" t="s">
        <v>34</v>
      </c>
      <c r="U1475" s="5" t="s">
        <v>8354</v>
      </c>
      <c r="V1475" s="5" t="s">
        <v>34</v>
      </c>
      <c r="Y1475" s="2"/>
      <c r="Z1475" s="2"/>
      <c r="AA1475" s="2"/>
      <c r="AB1475" s="2"/>
    </row>
    <row r="1476" spans="1:28">
      <c r="A1476" s="5" t="s">
        <v>26960</v>
      </c>
      <c r="B1476" s="5" t="s">
        <v>26953</v>
      </c>
      <c r="C1476" s="5" t="s">
        <v>26954</v>
      </c>
      <c r="D1476" s="5" t="s">
        <v>20856</v>
      </c>
      <c r="E1476" s="5" t="s">
        <v>28</v>
      </c>
      <c r="F1476" s="5" t="s">
        <v>4600</v>
      </c>
      <c r="G1476" s="5" t="s">
        <v>34</v>
      </c>
      <c r="H1476" s="5" t="s">
        <v>8429</v>
      </c>
      <c r="I1476" s="5" t="s">
        <v>26961</v>
      </c>
      <c r="J1476" s="5">
        <v>17491</v>
      </c>
      <c r="K1476" s="5">
        <v>29835</v>
      </c>
      <c r="N1476" s="5">
        <v>2016</v>
      </c>
      <c r="R1476" s="18" t="s">
        <v>34</v>
      </c>
      <c r="U1476" s="5" t="s">
        <v>8354</v>
      </c>
      <c r="V1476" s="5" t="s">
        <v>34</v>
      </c>
      <c r="Y1476" s="2"/>
      <c r="Z1476" s="2"/>
      <c r="AA1476" s="2"/>
      <c r="AB1476" s="2"/>
    </row>
    <row r="1477" spans="1:28">
      <c r="A1477" s="5" t="s">
        <v>26962</v>
      </c>
      <c r="B1477" s="5" t="s">
        <v>26963</v>
      </c>
      <c r="C1477" s="5" t="s">
        <v>26964</v>
      </c>
      <c r="D1477" s="5" t="s">
        <v>23169</v>
      </c>
      <c r="E1477" s="5" t="s">
        <v>20807</v>
      </c>
      <c r="F1477" s="5" t="s">
        <v>752</v>
      </c>
      <c r="G1477" s="5" t="s">
        <v>52</v>
      </c>
      <c r="H1477" s="5" t="s">
        <v>26965</v>
      </c>
      <c r="I1477" s="5" t="s">
        <v>26966</v>
      </c>
      <c r="J1477" s="5">
        <v>18041</v>
      </c>
      <c r="K1477" s="5">
        <v>0</v>
      </c>
      <c r="N1477" s="5">
        <v>2016</v>
      </c>
      <c r="R1477" s="18" t="s">
        <v>34</v>
      </c>
      <c r="U1477" s="5" t="s">
        <v>8354</v>
      </c>
      <c r="V1477" s="5" t="s">
        <v>34</v>
      </c>
      <c r="Y1477" s="2"/>
      <c r="Z1477" s="2"/>
      <c r="AA1477" s="2"/>
      <c r="AB1477" s="2"/>
    </row>
    <row r="1478" spans="1:28">
      <c r="A1478" s="5" t="s">
        <v>26967</v>
      </c>
      <c r="B1478" s="5" t="s">
        <v>26968</v>
      </c>
      <c r="C1478" s="5" t="s">
        <v>26969</v>
      </c>
      <c r="D1478" s="5" t="s">
        <v>26970</v>
      </c>
      <c r="E1478" s="5" t="s">
        <v>28</v>
      </c>
      <c r="F1478" s="5" t="s">
        <v>1199</v>
      </c>
      <c r="G1478" s="5" t="s">
        <v>98</v>
      </c>
      <c r="H1478" s="5" t="s">
        <v>8495</v>
      </c>
      <c r="I1478" s="5" t="s">
        <v>26971</v>
      </c>
      <c r="J1478" s="5">
        <v>16225</v>
      </c>
      <c r="K1478" s="5">
        <v>27914</v>
      </c>
      <c r="N1478" s="5">
        <v>2016</v>
      </c>
      <c r="R1478" s="18" t="s">
        <v>34</v>
      </c>
      <c r="U1478" s="5" t="s">
        <v>8354</v>
      </c>
      <c r="V1478" s="5" t="s">
        <v>34</v>
      </c>
      <c r="Y1478" s="2"/>
      <c r="Z1478" s="2"/>
      <c r="AA1478" s="2"/>
      <c r="AB1478" s="2"/>
    </row>
    <row r="1479" spans="1:28">
      <c r="A1479" s="5" t="s">
        <v>26972</v>
      </c>
      <c r="B1479" s="5" t="s">
        <v>26973</v>
      </c>
      <c r="C1479" s="5" t="s">
        <v>26974</v>
      </c>
      <c r="D1479" s="5" t="s">
        <v>26975</v>
      </c>
      <c r="E1479" s="5" t="s">
        <v>20829</v>
      </c>
      <c r="F1479" s="5" t="s">
        <v>922</v>
      </c>
      <c r="G1479" s="5" t="s">
        <v>61</v>
      </c>
      <c r="H1479" s="5" t="s">
        <v>26976</v>
      </c>
      <c r="I1479" s="5" t="s">
        <v>26977</v>
      </c>
      <c r="J1479" s="5">
        <v>16363</v>
      </c>
      <c r="K1479" s="5">
        <v>0</v>
      </c>
      <c r="N1479" s="5">
        <v>2016</v>
      </c>
      <c r="R1479" s="18" t="s">
        <v>34</v>
      </c>
      <c r="U1479" s="5" t="s">
        <v>8354</v>
      </c>
      <c r="V1479" s="5" t="s">
        <v>34</v>
      </c>
      <c r="Y1479" s="2"/>
      <c r="Z1479" s="2"/>
      <c r="AA1479" s="2"/>
      <c r="AB1479" s="2"/>
    </row>
    <row r="1480" spans="1:28">
      <c r="A1480" s="5" t="s">
        <v>26978</v>
      </c>
      <c r="B1480" s="5" t="s">
        <v>26979</v>
      </c>
      <c r="C1480" s="5" t="s">
        <v>26980</v>
      </c>
      <c r="D1480" s="5" t="s">
        <v>25000</v>
      </c>
      <c r="E1480" s="5" t="s">
        <v>28</v>
      </c>
      <c r="F1480" s="5" t="s">
        <v>941</v>
      </c>
      <c r="G1480" s="5" t="s">
        <v>98</v>
      </c>
      <c r="H1480" s="5" t="s">
        <v>26981</v>
      </c>
      <c r="I1480" s="5" t="s">
        <v>26977</v>
      </c>
      <c r="J1480" s="5">
        <v>16959</v>
      </c>
      <c r="K1480" s="5">
        <v>0</v>
      </c>
      <c r="N1480" s="5">
        <v>2016</v>
      </c>
      <c r="R1480" s="18" t="s">
        <v>34</v>
      </c>
      <c r="U1480" s="5" t="s">
        <v>8354</v>
      </c>
      <c r="V1480" s="5" t="s">
        <v>34</v>
      </c>
      <c r="Y1480" s="2"/>
      <c r="Z1480" s="2"/>
      <c r="AA1480" s="2"/>
      <c r="AB1480" s="2"/>
    </row>
    <row r="1481" spans="1:28">
      <c r="A1481" s="5" t="s">
        <v>26982</v>
      </c>
      <c r="B1481" s="5" t="s">
        <v>26983</v>
      </c>
      <c r="C1481" s="5" t="s">
        <v>8432</v>
      </c>
      <c r="D1481" s="5" t="s">
        <v>21352</v>
      </c>
      <c r="E1481" s="5" t="s">
        <v>28</v>
      </c>
      <c r="F1481" s="5" t="s">
        <v>5294</v>
      </c>
      <c r="G1481" s="5" t="s">
        <v>34</v>
      </c>
      <c r="H1481" s="5" t="s">
        <v>8433</v>
      </c>
      <c r="I1481" s="5" t="s">
        <v>26984</v>
      </c>
      <c r="J1481" s="5">
        <v>16849</v>
      </c>
      <c r="K1481" s="5">
        <v>30289</v>
      </c>
      <c r="N1481" s="5">
        <v>2016</v>
      </c>
      <c r="R1481" s="18" t="s">
        <v>34</v>
      </c>
      <c r="U1481" s="5" t="s">
        <v>8354</v>
      </c>
      <c r="V1481" s="5" t="s">
        <v>34</v>
      </c>
      <c r="Y1481" s="2"/>
      <c r="Z1481" s="2"/>
      <c r="AA1481" s="2"/>
      <c r="AB1481" s="2"/>
    </row>
    <row r="1482" spans="1:28">
      <c r="A1482" s="5" t="s">
        <v>26985</v>
      </c>
      <c r="B1482" s="5" t="s">
        <v>26986</v>
      </c>
      <c r="C1482" s="5" t="s">
        <v>26987</v>
      </c>
      <c r="D1482" s="5" t="s">
        <v>24579</v>
      </c>
      <c r="E1482" s="5" t="s">
        <v>28</v>
      </c>
      <c r="F1482" s="5" t="s">
        <v>759</v>
      </c>
      <c r="G1482" s="5" t="s">
        <v>80</v>
      </c>
      <c r="H1482" s="5" t="s">
        <v>3122</v>
      </c>
      <c r="I1482" s="5" t="s">
        <v>26988</v>
      </c>
      <c r="J1482" s="5">
        <v>16896</v>
      </c>
      <c r="K1482" s="5">
        <v>0</v>
      </c>
      <c r="N1482" s="5">
        <v>2016</v>
      </c>
      <c r="R1482" s="18" t="s">
        <v>34</v>
      </c>
      <c r="U1482" s="5" t="s">
        <v>8354</v>
      </c>
      <c r="V1482" s="5" t="s">
        <v>34</v>
      </c>
      <c r="Y1482" s="2"/>
      <c r="Z1482" s="2"/>
      <c r="AA1482" s="2"/>
      <c r="AB1482" s="2"/>
    </row>
    <row r="1483" spans="1:28">
      <c r="A1483" s="5" t="s">
        <v>26989</v>
      </c>
      <c r="B1483" s="5" t="s">
        <v>26990</v>
      </c>
      <c r="C1483" s="5" t="s">
        <v>8564</v>
      </c>
      <c r="D1483" s="5" t="s">
        <v>26991</v>
      </c>
      <c r="E1483" s="5" t="s">
        <v>28</v>
      </c>
      <c r="F1483" s="5" t="s">
        <v>527</v>
      </c>
      <c r="G1483" s="5" t="s">
        <v>42</v>
      </c>
      <c r="H1483" s="5" t="s">
        <v>8565</v>
      </c>
      <c r="I1483" s="5" t="s">
        <v>26992</v>
      </c>
      <c r="J1483" s="5">
        <v>17298</v>
      </c>
      <c r="K1483" s="5">
        <v>30189</v>
      </c>
      <c r="N1483" s="5">
        <v>2016</v>
      </c>
      <c r="R1483" s="18" t="s">
        <v>34</v>
      </c>
      <c r="U1483" s="5" t="s">
        <v>8354</v>
      </c>
      <c r="V1483" s="5" t="s">
        <v>34</v>
      </c>
      <c r="Y1483" s="2"/>
      <c r="Z1483" s="2"/>
      <c r="AA1483" s="2"/>
      <c r="AB1483" s="2"/>
    </row>
    <row r="1484" spans="1:28">
      <c r="A1484" s="5" t="s">
        <v>26993</v>
      </c>
      <c r="B1484" s="5" t="s">
        <v>26994</v>
      </c>
      <c r="C1484" s="5" t="s">
        <v>26995</v>
      </c>
      <c r="D1484" s="5" t="s">
        <v>26634</v>
      </c>
      <c r="E1484" s="5" t="s">
        <v>20829</v>
      </c>
      <c r="F1484" s="5" t="s">
        <v>239</v>
      </c>
      <c r="G1484" s="5" t="s">
        <v>61</v>
      </c>
      <c r="H1484" s="5" t="s">
        <v>26996</v>
      </c>
      <c r="I1484" s="5" t="s">
        <v>26997</v>
      </c>
      <c r="J1484" s="5">
        <v>16288</v>
      </c>
      <c r="K1484" s="5">
        <v>0</v>
      </c>
      <c r="N1484" s="5">
        <v>2016</v>
      </c>
      <c r="R1484" s="18" t="s">
        <v>34</v>
      </c>
      <c r="U1484" s="5" t="s">
        <v>8354</v>
      </c>
      <c r="V1484" s="5" t="s">
        <v>34</v>
      </c>
      <c r="Y1484" s="2"/>
      <c r="Z1484" s="2"/>
      <c r="AA1484" s="2"/>
      <c r="AB1484" s="2"/>
    </row>
    <row r="1485" spans="1:28">
      <c r="A1485" s="5" t="s">
        <v>26998</v>
      </c>
      <c r="B1485" s="5" t="s">
        <v>26999</v>
      </c>
      <c r="C1485" s="5" t="s">
        <v>27000</v>
      </c>
      <c r="D1485" s="5" t="s">
        <v>27001</v>
      </c>
      <c r="E1485" s="5" t="s">
        <v>28</v>
      </c>
      <c r="F1485" s="5" t="s">
        <v>305</v>
      </c>
      <c r="G1485" s="5" t="s">
        <v>30</v>
      </c>
      <c r="H1485" s="5" t="s">
        <v>27002</v>
      </c>
      <c r="I1485" s="5" t="s">
        <v>27003</v>
      </c>
      <c r="J1485" s="5">
        <v>16990</v>
      </c>
      <c r="K1485" s="5">
        <v>0</v>
      </c>
      <c r="N1485" s="5">
        <v>2016</v>
      </c>
      <c r="R1485" s="18" t="s">
        <v>34</v>
      </c>
      <c r="U1485" s="5" t="s">
        <v>8354</v>
      </c>
      <c r="V1485" s="5" t="s">
        <v>34</v>
      </c>
      <c r="Y1485" s="2"/>
      <c r="Z1485" s="2"/>
      <c r="AA1485" s="2"/>
      <c r="AB1485" s="2"/>
    </row>
    <row r="1486" spans="1:28">
      <c r="A1486" s="5" t="s">
        <v>27004</v>
      </c>
      <c r="B1486" s="5" t="s">
        <v>27005</v>
      </c>
      <c r="C1486" s="5" t="s">
        <v>8523</v>
      </c>
      <c r="D1486" s="5" t="s">
        <v>22203</v>
      </c>
      <c r="E1486" s="5" t="s">
        <v>28</v>
      </c>
      <c r="F1486" s="5" t="s">
        <v>8524</v>
      </c>
      <c r="G1486" s="5" t="s">
        <v>34</v>
      </c>
      <c r="H1486" s="5" t="s">
        <v>8525</v>
      </c>
      <c r="I1486" s="5" t="s">
        <v>27006</v>
      </c>
      <c r="J1486" s="5">
        <v>16762</v>
      </c>
      <c r="K1486" s="5">
        <v>27565</v>
      </c>
      <c r="N1486" s="5">
        <v>2016</v>
      </c>
      <c r="R1486" s="18" t="s">
        <v>34</v>
      </c>
      <c r="U1486" s="5" t="s">
        <v>8354</v>
      </c>
      <c r="V1486" s="5" t="s">
        <v>34</v>
      </c>
      <c r="Y1486" s="2"/>
      <c r="Z1486" s="2"/>
      <c r="AA1486" s="2"/>
      <c r="AB1486" s="2"/>
    </row>
    <row r="1487" spans="1:28">
      <c r="A1487" s="5" t="s">
        <v>27007</v>
      </c>
      <c r="B1487" s="5" t="s">
        <v>27008</v>
      </c>
      <c r="C1487" s="5" t="s">
        <v>27009</v>
      </c>
      <c r="D1487" s="5" t="s">
        <v>24631</v>
      </c>
      <c r="E1487" s="5" t="s">
        <v>28</v>
      </c>
      <c r="F1487" s="5" t="s">
        <v>62</v>
      </c>
      <c r="G1487" s="5" t="s">
        <v>34</v>
      </c>
      <c r="H1487" s="5" t="s">
        <v>8516</v>
      </c>
      <c r="I1487" s="5" t="s">
        <v>27010</v>
      </c>
      <c r="J1487" s="5">
        <v>16982</v>
      </c>
      <c r="K1487" s="5">
        <v>0</v>
      </c>
      <c r="N1487" s="5">
        <v>2016</v>
      </c>
      <c r="R1487" s="18" t="s">
        <v>34</v>
      </c>
      <c r="U1487" s="5" t="s">
        <v>8354</v>
      </c>
      <c r="V1487" s="5" t="s">
        <v>34</v>
      </c>
      <c r="Y1487" s="2"/>
      <c r="Z1487" s="2"/>
      <c r="AA1487" s="2"/>
      <c r="AB1487" s="2"/>
    </row>
    <row r="1488" spans="1:28">
      <c r="A1488" s="5" t="s">
        <v>27011</v>
      </c>
      <c r="B1488" s="5" t="s">
        <v>27012</v>
      </c>
      <c r="C1488" s="5" t="s">
        <v>27013</v>
      </c>
      <c r="D1488" s="5" t="s">
        <v>24993</v>
      </c>
      <c r="E1488" s="5" t="s">
        <v>20829</v>
      </c>
      <c r="F1488" s="5" t="s">
        <v>527</v>
      </c>
      <c r="G1488" s="5" t="s">
        <v>61</v>
      </c>
      <c r="H1488" s="5" t="s">
        <v>27014</v>
      </c>
      <c r="I1488" s="5" t="s">
        <v>27015</v>
      </c>
      <c r="J1488" s="5">
        <v>16581</v>
      </c>
      <c r="K1488" s="5">
        <v>0</v>
      </c>
      <c r="N1488" s="5">
        <v>2016</v>
      </c>
      <c r="R1488" s="18" t="s">
        <v>34</v>
      </c>
      <c r="U1488" s="5" t="s">
        <v>8354</v>
      </c>
      <c r="V1488" s="5" t="s">
        <v>34</v>
      </c>
      <c r="Y1488" s="2"/>
      <c r="Z1488" s="2"/>
      <c r="AA1488" s="2"/>
      <c r="AB1488" s="2"/>
    </row>
    <row r="1489" spans="1:28">
      <c r="A1489" s="5" t="s">
        <v>27016</v>
      </c>
      <c r="B1489" s="5" t="s">
        <v>27017</v>
      </c>
      <c r="C1489" s="5" t="s">
        <v>8447</v>
      </c>
      <c r="D1489" s="5" t="s">
        <v>21352</v>
      </c>
      <c r="E1489" s="5" t="s">
        <v>28</v>
      </c>
      <c r="F1489" s="5" t="s">
        <v>965</v>
      </c>
      <c r="G1489" s="5" t="s">
        <v>34</v>
      </c>
      <c r="H1489" s="5" t="s">
        <v>8448</v>
      </c>
      <c r="I1489" s="5" t="s">
        <v>27018</v>
      </c>
      <c r="J1489" s="5">
        <v>16496</v>
      </c>
      <c r="K1489" s="5">
        <v>30318</v>
      </c>
      <c r="N1489" s="5">
        <v>2016</v>
      </c>
      <c r="R1489" s="18" t="s">
        <v>34</v>
      </c>
      <c r="U1489" s="5" t="s">
        <v>8354</v>
      </c>
      <c r="V1489" s="5" t="s">
        <v>34</v>
      </c>
      <c r="Y1489" s="2"/>
      <c r="Z1489" s="2"/>
      <c r="AA1489" s="2"/>
      <c r="AB1489" s="2"/>
    </row>
    <row r="1490" spans="1:28">
      <c r="A1490" s="5" t="s">
        <v>27019</v>
      </c>
      <c r="B1490" s="5" t="s">
        <v>27020</v>
      </c>
      <c r="C1490" s="5" t="s">
        <v>27021</v>
      </c>
      <c r="D1490" s="5" t="s">
        <v>22249</v>
      </c>
      <c r="E1490" s="5" t="s">
        <v>28</v>
      </c>
      <c r="F1490" s="5" t="s">
        <v>2325</v>
      </c>
      <c r="G1490" s="5" t="s">
        <v>34</v>
      </c>
      <c r="H1490" s="5" t="s">
        <v>8570</v>
      </c>
      <c r="I1490" s="5" t="s">
        <v>27022</v>
      </c>
      <c r="J1490" s="5">
        <v>18017</v>
      </c>
      <c r="K1490" s="5">
        <v>27536</v>
      </c>
      <c r="N1490" s="5">
        <v>2016</v>
      </c>
      <c r="R1490" s="18" t="s">
        <v>34</v>
      </c>
      <c r="U1490" s="5" t="s">
        <v>8354</v>
      </c>
      <c r="V1490" s="5" t="s">
        <v>34</v>
      </c>
      <c r="Y1490" s="2"/>
      <c r="Z1490" s="2"/>
      <c r="AA1490" s="2"/>
      <c r="AB1490" s="2"/>
    </row>
    <row r="1491" spans="1:28">
      <c r="A1491" s="5" t="s">
        <v>27023</v>
      </c>
      <c r="B1491" s="5" t="s">
        <v>27024</v>
      </c>
      <c r="C1491" s="5" t="s">
        <v>27025</v>
      </c>
      <c r="D1491" s="5" t="s">
        <v>27026</v>
      </c>
      <c r="E1491" s="5" t="s">
        <v>20829</v>
      </c>
      <c r="F1491" s="5" t="s">
        <v>70</v>
      </c>
      <c r="G1491" s="5" t="s">
        <v>98</v>
      </c>
      <c r="H1491" s="5" t="s">
        <v>27027</v>
      </c>
      <c r="I1491" s="5" t="s">
        <v>27028</v>
      </c>
      <c r="J1491" s="5">
        <v>16488</v>
      </c>
      <c r="K1491" s="5">
        <v>0</v>
      </c>
      <c r="N1491" s="5">
        <v>2016</v>
      </c>
      <c r="R1491" s="18" t="s">
        <v>34</v>
      </c>
      <c r="U1491" s="5" t="s">
        <v>8354</v>
      </c>
      <c r="V1491" s="5" t="s">
        <v>34</v>
      </c>
      <c r="Y1491" s="2"/>
      <c r="Z1491" s="2"/>
      <c r="AA1491" s="2"/>
      <c r="AB1491" s="2"/>
    </row>
    <row r="1492" spans="1:28">
      <c r="A1492" s="5" t="s">
        <v>27029</v>
      </c>
      <c r="B1492" s="5" t="s">
        <v>27030</v>
      </c>
      <c r="C1492" s="5" t="s">
        <v>8509</v>
      </c>
      <c r="D1492" s="5" t="s">
        <v>27031</v>
      </c>
      <c r="E1492" s="5" t="s">
        <v>28</v>
      </c>
      <c r="F1492" s="5" t="s">
        <v>270</v>
      </c>
      <c r="G1492" s="5" t="s">
        <v>34</v>
      </c>
      <c r="H1492" s="5" t="s">
        <v>8512</v>
      </c>
      <c r="I1492" s="5" t="s">
        <v>27032</v>
      </c>
      <c r="J1492" s="5">
        <v>16354</v>
      </c>
      <c r="K1492" s="5">
        <v>29943</v>
      </c>
      <c r="N1492" s="5">
        <v>2016</v>
      </c>
      <c r="R1492" s="18" t="s">
        <v>34</v>
      </c>
      <c r="U1492" s="5" t="s">
        <v>8354</v>
      </c>
      <c r="V1492" s="5" t="s">
        <v>34</v>
      </c>
      <c r="Y1492" s="2"/>
      <c r="Z1492" s="2"/>
      <c r="AA1492" s="2"/>
      <c r="AB1492" s="2"/>
    </row>
    <row r="1493" spans="1:28">
      <c r="A1493" s="5" t="s">
        <v>27033</v>
      </c>
      <c r="B1493" s="5" t="s">
        <v>27034</v>
      </c>
      <c r="C1493" s="5" t="s">
        <v>27035</v>
      </c>
      <c r="D1493" s="5" t="s">
        <v>24579</v>
      </c>
      <c r="E1493" s="5" t="s">
        <v>28</v>
      </c>
      <c r="F1493" s="5" t="s">
        <v>759</v>
      </c>
      <c r="G1493" s="5" t="s">
        <v>61</v>
      </c>
      <c r="H1493" s="5" t="s">
        <v>3542</v>
      </c>
      <c r="I1493" s="5" t="s">
        <v>27036</v>
      </c>
      <c r="J1493" s="5">
        <v>16961</v>
      </c>
      <c r="K1493" s="5">
        <v>0</v>
      </c>
      <c r="N1493" s="5">
        <v>2016</v>
      </c>
      <c r="R1493" s="18" t="s">
        <v>34</v>
      </c>
      <c r="U1493" s="5" t="s">
        <v>8354</v>
      </c>
      <c r="V1493" s="5" t="s">
        <v>34</v>
      </c>
      <c r="Y1493" s="2"/>
      <c r="Z1493" s="2"/>
      <c r="AA1493" s="2"/>
      <c r="AB1493" s="2"/>
    </row>
    <row r="1494" spans="1:28">
      <c r="A1494" s="5" t="s">
        <v>27037</v>
      </c>
      <c r="B1494" s="5" t="s">
        <v>27038</v>
      </c>
      <c r="C1494" s="5" t="s">
        <v>27039</v>
      </c>
      <c r="D1494" s="5" t="s">
        <v>23169</v>
      </c>
      <c r="E1494" s="5" t="s">
        <v>28</v>
      </c>
      <c r="F1494" s="5" t="s">
        <v>535</v>
      </c>
      <c r="G1494" s="5" t="s">
        <v>52</v>
      </c>
      <c r="H1494" s="5" t="s">
        <v>8452</v>
      </c>
      <c r="I1494" s="5" t="s">
        <v>27040</v>
      </c>
      <c r="J1494" s="5">
        <v>16459</v>
      </c>
      <c r="K1494" s="5">
        <v>26939</v>
      </c>
      <c r="N1494" s="5">
        <v>2016</v>
      </c>
      <c r="R1494" s="18" t="s">
        <v>34</v>
      </c>
      <c r="U1494" s="5" t="s">
        <v>8354</v>
      </c>
      <c r="V1494" s="5" t="s">
        <v>34</v>
      </c>
      <c r="Y1494" s="2"/>
      <c r="Z1494" s="2"/>
      <c r="AA1494" s="2"/>
      <c r="AB1494" s="2"/>
    </row>
    <row r="1495" spans="1:28">
      <c r="A1495" s="5" t="s">
        <v>27041</v>
      </c>
      <c r="B1495" s="5" t="s">
        <v>27038</v>
      </c>
      <c r="C1495" s="5" t="s">
        <v>27039</v>
      </c>
      <c r="D1495" s="5" t="s">
        <v>23169</v>
      </c>
      <c r="E1495" s="5" t="s">
        <v>28</v>
      </c>
      <c r="F1495" s="5" t="s">
        <v>535</v>
      </c>
      <c r="G1495" s="5" t="s">
        <v>52</v>
      </c>
      <c r="H1495" s="5" t="s">
        <v>8452</v>
      </c>
      <c r="I1495" s="5" t="s">
        <v>27040</v>
      </c>
      <c r="J1495" s="5">
        <v>16905</v>
      </c>
      <c r="K1495" s="5">
        <v>26939</v>
      </c>
      <c r="N1495" s="5">
        <v>2016</v>
      </c>
      <c r="R1495" s="18" t="s">
        <v>34</v>
      </c>
      <c r="U1495" s="5" t="s">
        <v>8354</v>
      </c>
      <c r="V1495" s="5" t="s">
        <v>34</v>
      </c>
      <c r="Y1495" s="2"/>
      <c r="Z1495" s="2"/>
      <c r="AA1495" s="2"/>
      <c r="AB1495" s="2"/>
    </row>
    <row r="1496" spans="1:28">
      <c r="A1496" s="5" t="s">
        <v>27042</v>
      </c>
      <c r="B1496" s="5" t="s">
        <v>27043</v>
      </c>
      <c r="C1496" s="5" t="s">
        <v>27044</v>
      </c>
      <c r="D1496" s="5" t="s">
        <v>20852</v>
      </c>
      <c r="E1496" s="5" t="s">
        <v>28</v>
      </c>
      <c r="F1496" s="5" t="s">
        <v>4510</v>
      </c>
      <c r="G1496" s="5" t="s">
        <v>34</v>
      </c>
      <c r="H1496" s="5" t="s">
        <v>8481</v>
      </c>
      <c r="I1496" s="5" t="s">
        <v>27040</v>
      </c>
      <c r="J1496" s="5">
        <v>16517</v>
      </c>
      <c r="K1496" s="5">
        <v>30326</v>
      </c>
      <c r="N1496" s="5">
        <v>2016</v>
      </c>
      <c r="R1496" s="18" t="s">
        <v>34</v>
      </c>
      <c r="U1496" s="5" t="s">
        <v>8354</v>
      </c>
      <c r="V1496" s="5" t="s">
        <v>34</v>
      </c>
      <c r="Y1496" s="2"/>
      <c r="Z1496" s="2"/>
      <c r="AA1496" s="2"/>
      <c r="AB1496" s="2"/>
    </row>
    <row r="1497" spans="1:28">
      <c r="A1497" s="5" t="s">
        <v>27045</v>
      </c>
      <c r="B1497" s="5" t="s">
        <v>27046</v>
      </c>
      <c r="C1497" s="5" t="s">
        <v>27047</v>
      </c>
      <c r="D1497" s="5" t="s">
        <v>24667</v>
      </c>
      <c r="E1497" s="5" t="s">
        <v>28</v>
      </c>
      <c r="F1497" s="5" t="s">
        <v>79</v>
      </c>
      <c r="G1497" s="5" t="s">
        <v>42</v>
      </c>
      <c r="H1497" s="5" t="s">
        <v>27048</v>
      </c>
      <c r="I1497" s="5" t="s">
        <v>27049</v>
      </c>
      <c r="J1497" s="5">
        <v>17083</v>
      </c>
      <c r="K1497" s="5">
        <v>0</v>
      </c>
      <c r="N1497" s="5">
        <v>2016</v>
      </c>
      <c r="R1497" s="18" t="s">
        <v>34</v>
      </c>
      <c r="U1497" s="5" t="s">
        <v>8354</v>
      </c>
      <c r="V1497" s="5" t="s">
        <v>34</v>
      </c>
      <c r="Y1497" s="2"/>
      <c r="Z1497" s="2"/>
      <c r="AA1497" s="2"/>
      <c r="AB1497" s="2"/>
    </row>
    <row r="1498" spans="1:28">
      <c r="A1498" s="5" t="s">
        <v>27050</v>
      </c>
      <c r="B1498" s="5" t="s">
        <v>27051</v>
      </c>
      <c r="C1498" s="5" t="s">
        <v>27052</v>
      </c>
      <c r="D1498" s="5" t="s">
        <v>25038</v>
      </c>
      <c r="E1498" s="5" t="s">
        <v>28</v>
      </c>
      <c r="F1498" s="5" t="s">
        <v>5095</v>
      </c>
      <c r="G1498" s="5" t="s">
        <v>30</v>
      </c>
      <c r="H1498" s="5" t="s">
        <v>27053</v>
      </c>
      <c r="I1498" s="5" t="s">
        <v>27054</v>
      </c>
      <c r="J1498" s="5">
        <v>16966</v>
      </c>
      <c r="K1498" s="5">
        <v>0</v>
      </c>
      <c r="N1498" s="5">
        <v>2016</v>
      </c>
      <c r="R1498" s="18" t="s">
        <v>34</v>
      </c>
      <c r="U1498" s="5" t="s">
        <v>8354</v>
      </c>
      <c r="V1498" s="5" t="s">
        <v>34</v>
      </c>
      <c r="Y1498" s="2"/>
      <c r="Z1498" s="2"/>
      <c r="AA1498" s="2"/>
      <c r="AB1498" s="2"/>
    </row>
    <row r="1499" spans="1:28">
      <c r="A1499" s="5" t="s">
        <v>27055</v>
      </c>
      <c r="B1499" s="5" t="s">
        <v>27056</v>
      </c>
      <c r="C1499" s="5" t="s">
        <v>8553</v>
      </c>
      <c r="D1499" s="5" t="s">
        <v>21352</v>
      </c>
      <c r="E1499" s="5" t="s">
        <v>28</v>
      </c>
      <c r="F1499" s="5" t="s">
        <v>1822</v>
      </c>
      <c r="G1499" s="5" t="s">
        <v>34</v>
      </c>
      <c r="H1499" s="5" t="s">
        <v>971</v>
      </c>
      <c r="I1499" s="5" t="s">
        <v>27057</v>
      </c>
      <c r="J1499" s="5">
        <v>17321</v>
      </c>
      <c r="K1499" s="5">
        <v>30123</v>
      </c>
      <c r="N1499" s="5">
        <v>2016</v>
      </c>
      <c r="R1499" s="18" t="s">
        <v>34</v>
      </c>
      <c r="U1499" s="5" t="s">
        <v>8354</v>
      </c>
      <c r="V1499" s="5" t="s">
        <v>34</v>
      </c>
      <c r="Y1499" s="2"/>
      <c r="Z1499" s="2"/>
      <c r="AA1499" s="2"/>
      <c r="AB1499" s="2"/>
    </row>
    <row r="1500" spans="1:28">
      <c r="A1500" s="5" t="s">
        <v>27058</v>
      </c>
      <c r="B1500" s="5" t="s">
        <v>27059</v>
      </c>
      <c r="C1500" s="5" t="s">
        <v>27060</v>
      </c>
      <c r="D1500" s="5" t="s">
        <v>27061</v>
      </c>
      <c r="E1500" s="5" t="s">
        <v>20829</v>
      </c>
      <c r="F1500" s="5" t="s">
        <v>305</v>
      </c>
      <c r="G1500" s="5" t="s">
        <v>42</v>
      </c>
      <c r="H1500" s="5" t="s">
        <v>27062</v>
      </c>
      <c r="I1500" s="5" t="s">
        <v>27063</v>
      </c>
      <c r="J1500" s="5">
        <v>17122</v>
      </c>
      <c r="K1500" s="5">
        <v>0</v>
      </c>
      <c r="N1500" s="5">
        <v>2016</v>
      </c>
      <c r="R1500" s="18" t="s">
        <v>34</v>
      </c>
      <c r="U1500" s="5" t="s">
        <v>8354</v>
      </c>
      <c r="V1500" s="5" t="s">
        <v>34</v>
      </c>
      <c r="Y1500" s="2"/>
      <c r="Z1500" s="2"/>
      <c r="AA1500" s="2"/>
      <c r="AB1500" s="2"/>
    </row>
    <row r="1501" spans="1:28">
      <c r="A1501" s="5" t="s">
        <v>27064</v>
      </c>
      <c r="B1501" s="5" t="s">
        <v>27065</v>
      </c>
      <c r="C1501" s="5" t="s">
        <v>8560</v>
      </c>
      <c r="D1501" s="5" t="s">
        <v>22203</v>
      </c>
      <c r="E1501" s="5" t="s">
        <v>28</v>
      </c>
      <c r="F1501" s="5" t="s">
        <v>29</v>
      </c>
      <c r="G1501" s="5" t="s">
        <v>34</v>
      </c>
      <c r="H1501" s="5" t="s">
        <v>8561</v>
      </c>
      <c r="I1501" s="5" t="s">
        <v>27066</v>
      </c>
      <c r="J1501" s="5">
        <v>16659</v>
      </c>
      <c r="K1501" s="5">
        <v>27619</v>
      </c>
      <c r="N1501" s="5">
        <v>2016</v>
      </c>
      <c r="R1501" s="18" t="s">
        <v>34</v>
      </c>
      <c r="U1501" s="5" t="s">
        <v>8354</v>
      </c>
      <c r="V1501" s="5" t="s">
        <v>34</v>
      </c>
      <c r="Y1501" s="2"/>
      <c r="Z1501" s="2"/>
      <c r="AA1501" s="2"/>
      <c r="AB1501" s="2"/>
    </row>
    <row r="1502" spans="1:28">
      <c r="A1502" s="5" t="s">
        <v>27067</v>
      </c>
      <c r="B1502" s="5" t="s">
        <v>27068</v>
      </c>
      <c r="C1502" s="5" t="s">
        <v>8546</v>
      </c>
      <c r="D1502" s="5" t="s">
        <v>27069</v>
      </c>
      <c r="E1502" s="5" t="s">
        <v>28</v>
      </c>
      <c r="F1502" s="5" t="s">
        <v>8549</v>
      </c>
      <c r="G1502" s="5" t="s">
        <v>34</v>
      </c>
      <c r="H1502" s="5" t="s">
        <v>8550</v>
      </c>
      <c r="I1502" s="5" t="s">
        <v>27070</v>
      </c>
      <c r="J1502" s="5">
        <v>16269</v>
      </c>
      <c r="K1502" s="5">
        <v>29155</v>
      </c>
      <c r="N1502" s="5">
        <v>2016</v>
      </c>
      <c r="R1502" s="18" t="s">
        <v>34</v>
      </c>
      <c r="U1502" s="5" t="s">
        <v>8354</v>
      </c>
      <c r="V1502" s="5" t="s">
        <v>34</v>
      </c>
      <c r="Y1502" s="2"/>
      <c r="Z1502" s="2"/>
      <c r="AA1502" s="2"/>
      <c r="AB1502" s="2"/>
    </row>
    <row r="1503" spans="1:28">
      <c r="A1503" s="5" t="s">
        <v>27071</v>
      </c>
      <c r="B1503" s="5" t="s">
        <v>27072</v>
      </c>
      <c r="C1503" s="5" t="s">
        <v>27073</v>
      </c>
      <c r="D1503" s="5" t="s">
        <v>26688</v>
      </c>
      <c r="E1503" s="5" t="s">
        <v>28</v>
      </c>
      <c r="F1503" s="5" t="s">
        <v>1713</v>
      </c>
      <c r="G1503" s="5" t="s">
        <v>70</v>
      </c>
      <c r="H1503" s="5" t="s">
        <v>27074</v>
      </c>
      <c r="I1503" s="5" t="s">
        <v>27075</v>
      </c>
      <c r="J1503" s="5">
        <v>17832</v>
      </c>
      <c r="K1503" s="5">
        <v>0</v>
      </c>
      <c r="N1503" s="5">
        <v>2016</v>
      </c>
      <c r="R1503" s="18" t="s">
        <v>34</v>
      </c>
      <c r="U1503" s="5" t="s">
        <v>8354</v>
      </c>
      <c r="V1503" s="5" t="s">
        <v>34</v>
      </c>
      <c r="Y1503" s="2"/>
      <c r="Z1503" s="2"/>
      <c r="AA1503" s="2"/>
      <c r="AB1503" s="2"/>
    </row>
    <row r="1504" spans="1:28">
      <c r="A1504" s="5" t="s">
        <v>27076</v>
      </c>
      <c r="B1504" s="5" t="s">
        <v>27077</v>
      </c>
      <c r="C1504" s="5" t="s">
        <v>27078</v>
      </c>
      <c r="D1504" s="5" t="s">
        <v>24667</v>
      </c>
      <c r="E1504" s="5" t="s">
        <v>20829</v>
      </c>
      <c r="F1504" s="5" t="s">
        <v>512</v>
      </c>
      <c r="G1504" s="5" t="s">
        <v>30</v>
      </c>
      <c r="H1504" s="5" t="s">
        <v>8193</v>
      </c>
      <c r="I1504" s="5" t="s">
        <v>27079</v>
      </c>
      <c r="J1504" s="5">
        <v>16842</v>
      </c>
      <c r="K1504" s="5">
        <v>0</v>
      </c>
      <c r="N1504" s="5">
        <v>2016</v>
      </c>
      <c r="R1504" s="18" t="s">
        <v>34</v>
      </c>
      <c r="U1504" s="5" t="s">
        <v>8354</v>
      </c>
      <c r="V1504" s="5" t="s">
        <v>34</v>
      </c>
      <c r="Y1504" s="2"/>
      <c r="Z1504" s="2"/>
      <c r="AA1504" s="2"/>
      <c r="AB1504" s="2"/>
    </row>
    <row r="1505" spans="1:28">
      <c r="A1505" s="5" t="s">
        <v>27080</v>
      </c>
      <c r="B1505" s="5" t="s">
        <v>26949</v>
      </c>
      <c r="C1505" s="5" t="s">
        <v>8455</v>
      </c>
      <c r="D1505" s="5" t="s">
        <v>27081</v>
      </c>
      <c r="E1505" s="5" t="s">
        <v>28</v>
      </c>
      <c r="F1505" s="5" t="s">
        <v>611</v>
      </c>
      <c r="G1505" s="5" t="s">
        <v>467</v>
      </c>
      <c r="H1505" s="5" t="s">
        <v>8458</v>
      </c>
      <c r="I1505" s="5" t="s">
        <v>27079</v>
      </c>
      <c r="J1505" s="5">
        <v>18161</v>
      </c>
      <c r="K1505" s="5">
        <v>28417</v>
      </c>
      <c r="N1505" s="5">
        <v>2016</v>
      </c>
      <c r="R1505" s="18" t="s">
        <v>34</v>
      </c>
      <c r="U1505" s="5" t="s">
        <v>8354</v>
      </c>
      <c r="V1505" s="5" t="s">
        <v>34</v>
      </c>
      <c r="Y1505" s="2"/>
      <c r="Z1505" s="2"/>
      <c r="AA1505" s="2"/>
      <c r="AB1505" s="2"/>
    </row>
    <row r="1506" spans="1:28">
      <c r="A1506" s="5" t="s">
        <v>27082</v>
      </c>
      <c r="B1506" s="5" t="s">
        <v>27083</v>
      </c>
      <c r="C1506" s="5" t="s">
        <v>8471</v>
      </c>
      <c r="D1506" s="5" t="s">
        <v>21352</v>
      </c>
      <c r="E1506" s="5" t="s">
        <v>28</v>
      </c>
      <c r="F1506" s="5" t="s">
        <v>707</v>
      </c>
      <c r="G1506" s="5" t="s">
        <v>34</v>
      </c>
      <c r="H1506" s="5" t="s">
        <v>8472</v>
      </c>
      <c r="I1506" s="5" t="s">
        <v>27079</v>
      </c>
      <c r="J1506" s="5">
        <v>16817</v>
      </c>
      <c r="K1506" s="5">
        <v>30164</v>
      </c>
      <c r="N1506" s="5">
        <v>2016</v>
      </c>
      <c r="R1506" s="18" t="s">
        <v>34</v>
      </c>
      <c r="U1506" s="5" t="s">
        <v>8354</v>
      </c>
      <c r="V1506" s="5" t="s">
        <v>34</v>
      </c>
      <c r="Y1506" s="2"/>
      <c r="Z1506" s="2"/>
      <c r="AA1506" s="2"/>
      <c r="AB1506" s="2"/>
    </row>
    <row r="1507" spans="1:28">
      <c r="A1507" s="5" t="s">
        <v>27084</v>
      </c>
      <c r="B1507" s="5" t="s">
        <v>27083</v>
      </c>
      <c r="C1507" s="5" t="s">
        <v>27085</v>
      </c>
      <c r="D1507" s="5" t="s">
        <v>21352</v>
      </c>
      <c r="E1507" s="5" t="s">
        <v>20807</v>
      </c>
      <c r="F1507" s="5" t="s">
        <v>1186</v>
      </c>
      <c r="G1507" s="5" t="s">
        <v>34</v>
      </c>
      <c r="H1507" s="5" t="s">
        <v>25153</v>
      </c>
      <c r="I1507" s="5" t="s">
        <v>27079</v>
      </c>
      <c r="J1507" s="5">
        <v>17835</v>
      </c>
      <c r="K1507" s="5">
        <v>0</v>
      </c>
      <c r="N1507" s="5">
        <v>2016</v>
      </c>
      <c r="R1507" s="18" t="s">
        <v>34</v>
      </c>
      <c r="U1507" s="5" t="s">
        <v>8354</v>
      </c>
      <c r="V1507" s="5" t="s">
        <v>34</v>
      </c>
      <c r="Y1507" s="2"/>
      <c r="Z1507" s="2"/>
      <c r="AA1507" s="2"/>
      <c r="AB1507" s="2"/>
    </row>
    <row r="1508" spans="1:28">
      <c r="A1508" s="5" t="s">
        <v>27086</v>
      </c>
      <c r="B1508" s="5" t="s">
        <v>27087</v>
      </c>
      <c r="C1508" s="5" t="s">
        <v>27088</v>
      </c>
      <c r="D1508" s="5" t="s">
        <v>24645</v>
      </c>
      <c r="E1508" s="5" t="s">
        <v>28</v>
      </c>
      <c r="F1508" s="5" t="s">
        <v>345</v>
      </c>
      <c r="G1508" s="5" t="s">
        <v>412</v>
      </c>
      <c r="H1508" s="5" t="s">
        <v>27089</v>
      </c>
      <c r="I1508" s="5" t="s">
        <v>27079</v>
      </c>
      <c r="J1508" s="5">
        <v>17677</v>
      </c>
      <c r="K1508" s="5">
        <v>0</v>
      </c>
      <c r="N1508" s="5">
        <v>2016</v>
      </c>
      <c r="R1508" s="18" t="s">
        <v>34</v>
      </c>
      <c r="U1508" s="5" t="s">
        <v>8354</v>
      </c>
      <c r="V1508" s="5" t="s">
        <v>34</v>
      </c>
      <c r="Y1508" s="2"/>
      <c r="Z1508" s="2"/>
      <c r="AA1508" s="2"/>
      <c r="AB1508" s="2"/>
    </row>
    <row r="1509" spans="1:28">
      <c r="A1509" s="5" t="s">
        <v>27090</v>
      </c>
      <c r="B1509" s="5" t="s">
        <v>27091</v>
      </c>
      <c r="C1509" s="5" t="s">
        <v>27092</v>
      </c>
      <c r="D1509" s="5" t="s">
        <v>24667</v>
      </c>
      <c r="E1509" s="5" t="s">
        <v>20829</v>
      </c>
      <c r="F1509" s="5" t="s">
        <v>512</v>
      </c>
      <c r="G1509" s="5" t="s">
        <v>149</v>
      </c>
      <c r="H1509" s="5" t="s">
        <v>27093</v>
      </c>
      <c r="I1509" s="5" t="s">
        <v>27079</v>
      </c>
      <c r="J1509" s="5">
        <v>16839</v>
      </c>
      <c r="K1509" s="5">
        <v>0</v>
      </c>
      <c r="N1509" s="5">
        <v>2016</v>
      </c>
      <c r="R1509" s="18" t="s">
        <v>34</v>
      </c>
      <c r="U1509" s="5" t="s">
        <v>8354</v>
      </c>
      <c r="V1509" s="5" t="s">
        <v>34</v>
      </c>
      <c r="Y1509" s="2"/>
      <c r="Z1509" s="2"/>
      <c r="AA1509" s="2"/>
      <c r="AB1509" s="2"/>
    </row>
    <row r="1510" spans="1:28">
      <c r="A1510" s="5" t="s">
        <v>27094</v>
      </c>
      <c r="B1510" s="5" t="s">
        <v>27095</v>
      </c>
      <c r="C1510" s="5" t="s">
        <v>27096</v>
      </c>
      <c r="D1510" s="5" t="s">
        <v>24697</v>
      </c>
      <c r="E1510" s="5" t="s">
        <v>28</v>
      </c>
      <c r="F1510" s="5" t="s">
        <v>79</v>
      </c>
      <c r="G1510" s="5" t="s">
        <v>80</v>
      </c>
      <c r="H1510" s="5" t="s">
        <v>27097</v>
      </c>
      <c r="I1510" s="5" t="s">
        <v>27079</v>
      </c>
      <c r="J1510" s="5">
        <v>17401</v>
      </c>
      <c r="K1510" s="5">
        <v>0</v>
      </c>
      <c r="N1510" s="5">
        <v>2016</v>
      </c>
      <c r="R1510" s="18" t="s">
        <v>34</v>
      </c>
      <c r="U1510" s="5" t="s">
        <v>8354</v>
      </c>
      <c r="V1510" s="5" t="s">
        <v>34</v>
      </c>
      <c r="Y1510" s="2"/>
      <c r="Z1510" s="2"/>
      <c r="AA1510" s="2"/>
      <c r="AB1510" s="2"/>
    </row>
    <row r="1511" spans="1:28">
      <c r="A1511" s="5" t="s">
        <v>27098</v>
      </c>
      <c r="B1511" s="5" t="s">
        <v>27099</v>
      </c>
      <c r="C1511" s="5" t="s">
        <v>27100</v>
      </c>
      <c r="D1511" s="5" t="s">
        <v>24667</v>
      </c>
      <c r="E1511" s="5" t="s">
        <v>28</v>
      </c>
      <c r="F1511" s="5" t="s">
        <v>79</v>
      </c>
      <c r="G1511" s="5" t="s">
        <v>80</v>
      </c>
      <c r="H1511" s="5" t="s">
        <v>27101</v>
      </c>
      <c r="I1511" s="5" t="s">
        <v>27079</v>
      </c>
      <c r="J1511" s="5">
        <v>17243</v>
      </c>
      <c r="K1511" s="5">
        <v>0</v>
      </c>
      <c r="N1511" s="5">
        <v>2016</v>
      </c>
      <c r="R1511" s="18" t="s">
        <v>34</v>
      </c>
      <c r="U1511" s="5" t="s">
        <v>8354</v>
      </c>
      <c r="V1511" s="5" t="s">
        <v>34</v>
      </c>
      <c r="Y1511" s="2"/>
      <c r="Z1511" s="2"/>
      <c r="AA1511" s="2"/>
      <c r="AB1511" s="2"/>
    </row>
    <row r="1512" spans="1:28">
      <c r="A1512" s="5" t="s">
        <v>27102</v>
      </c>
      <c r="B1512" s="5" t="s">
        <v>27103</v>
      </c>
      <c r="C1512" s="5" t="s">
        <v>27104</v>
      </c>
      <c r="D1512" s="5" t="s">
        <v>24667</v>
      </c>
      <c r="E1512" s="5" t="s">
        <v>20829</v>
      </c>
      <c r="F1512" s="5" t="s">
        <v>512</v>
      </c>
      <c r="G1512" s="5" t="s">
        <v>70</v>
      </c>
      <c r="H1512" s="5" t="s">
        <v>27105</v>
      </c>
      <c r="I1512" s="5" t="s">
        <v>27106</v>
      </c>
      <c r="J1512" s="5">
        <v>16845</v>
      </c>
      <c r="K1512" s="5">
        <v>0</v>
      </c>
      <c r="N1512" s="5">
        <v>2016</v>
      </c>
      <c r="R1512" s="18" t="s">
        <v>34</v>
      </c>
      <c r="U1512" s="5" t="s">
        <v>8354</v>
      </c>
      <c r="V1512" s="5" t="s">
        <v>34</v>
      </c>
      <c r="Y1512" s="2"/>
      <c r="Z1512" s="2"/>
      <c r="AA1512" s="2"/>
      <c r="AB1512" s="2"/>
    </row>
    <row r="1513" spans="1:28">
      <c r="A1513" s="5" t="s">
        <v>27107</v>
      </c>
      <c r="B1513" s="5" t="s">
        <v>27108</v>
      </c>
      <c r="C1513" s="5" t="s">
        <v>8441</v>
      </c>
      <c r="D1513" s="5" t="s">
        <v>27109</v>
      </c>
      <c r="E1513" s="5" t="s">
        <v>28</v>
      </c>
      <c r="F1513" s="5" t="s">
        <v>120</v>
      </c>
      <c r="G1513" s="5" t="s">
        <v>80</v>
      </c>
      <c r="H1513" s="5" t="s">
        <v>8444</v>
      </c>
      <c r="I1513" s="5" t="s">
        <v>27110</v>
      </c>
      <c r="J1513" s="5">
        <v>17328</v>
      </c>
      <c r="K1513" s="5">
        <v>30088</v>
      </c>
      <c r="N1513" s="5">
        <v>2016</v>
      </c>
      <c r="R1513" s="18" t="s">
        <v>34</v>
      </c>
      <c r="U1513" s="5" t="s">
        <v>8354</v>
      </c>
      <c r="V1513" s="5" t="s">
        <v>34</v>
      </c>
      <c r="Y1513" s="2"/>
      <c r="Z1513" s="2"/>
      <c r="AA1513" s="2"/>
      <c r="AB1513" s="2"/>
    </row>
    <row r="1514" spans="1:28">
      <c r="A1514" s="5" t="s">
        <v>27111</v>
      </c>
      <c r="B1514" s="5" t="s">
        <v>27112</v>
      </c>
      <c r="C1514" s="5" t="s">
        <v>27113</v>
      </c>
      <c r="D1514" s="5" t="s">
        <v>27114</v>
      </c>
      <c r="E1514" s="5" t="s">
        <v>28</v>
      </c>
      <c r="F1514" s="5" t="s">
        <v>79</v>
      </c>
      <c r="G1514" s="5" t="s">
        <v>42</v>
      </c>
      <c r="H1514" s="5" t="s">
        <v>27115</v>
      </c>
      <c r="I1514" s="5" t="s">
        <v>27116</v>
      </c>
      <c r="J1514" s="5">
        <v>17334</v>
      </c>
      <c r="K1514" s="5">
        <v>0</v>
      </c>
      <c r="N1514" s="5">
        <v>2016</v>
      </c>
      <c r="R1514" s="18" t="s">
        <v>34</v>
      </c>
      <c r="U1514" s="5" t="s">
        <v>8354</v>
      </c>
      <c r="V1514" s="5" t="s">
        <v>34</v>
      </c>
      <c r="Y1514" s="2"/>
      <c r="Z1514" s="2"/>
      <c r="AA1514" s="2"/>
      <c r="AB1514" s="2"/>
    </row>
    <row r="1515" spans="1:28">
      <c r="A1515" s="5" t="s">
        <v>27117</v>
      </c>
      <c r="B1515" s="5" t="s">
        <v>27118</v>
      </c>
      <c r="C1515" s="5" t="s">
        <v>27119</v>
      </c>
      <c r="D1515" s="5" t="s">
        <v>4599</v>
      </c>
      <c r="E1515" s="5" t="s">
        <v>28</v>
      </c>
      <c r="F1515" s="5" t="s">
        <v>61</v>
      </c>
      <c r="G1515" s="5" t="s">
        <v>1822</v>
      </c>
      <c r="H1515" s="5" t="s">
        <v>27120</v>
      </c>
      <c r="I1515" s="5" t="s">
        <v>27121</v>
      </c>
      <c r="J1515" s="5">
        <v>18153</v>
      </c>
      <c r="K1515" s="5">
        <v>29204</v>
      </c>
      <c r="N1515" s="5">
        <v>2016</v>
      </c>
      <c r="R1515" s="18" t="s">
        <v>34</v>
      </c>
      <c r="U1515" s="5" t="s">
        <v>8354</v>
      </c>
      <c r="V1515" s="5" t="s">
        <v>34</v>
      </c>
      <c r="Y1515" s="2"/>
      <c r="Z1515" s="2"/>
      <c r="AA1515" s="2"/>
      <c r="AB1515" s="2"/>
    </row>
    <row r="1516" spans="1:28">
      <c r="A1516" s="5" t="s">
        <v>27122</v>
      </c>
      <c r="B1516" s="5" t="s">
        <v>27123</v>
      </c>
      <c r="C1516" s="5" t="s">
        <v>27124</v>
      </c>
      <c r="D1516" s="5" t="s">
        <v>24667</v>
      </c>
      <c r="E1516" s="5" t="s">
        <v>20829</v>
      </c>
      <c r="F1516" s="5" t="s">
        <v>512</v>
      </c>
      <c r="G1516" s="5" t="s">
        <v>55</v>
      </c>
      <c r="H1516" s="5" t="s">
        <v>27125</v>
      </c>
      <c r="I1516" s="5" t="s">
        <v>27126</v>
      </c>
      <c r="J1516" s="5">
        <v>16841</v>
      </c>
      <c r="K1516" s="5">
        <v>0</v>
      </c>
      <c r="N1516" s="5">
        <v>2016</v>
      </c>
      <c r="R1516" s="18" t="s">
        <v>34</v>
      </c>
      <c r="U1516" s="5" t="s">
        <v>8354</v>
      </c>
      <c r="V1516" s="5" t="s">
        <v>34</v>
      </c>
      <c r="Y1516" s="2"/>
      <c r="Z1516" s="2"/>
      <c r="AA1516" s="2"/>
      <c r="AB1516" s="2"/>
    </row>
    <row r="1517" spans="1:28">
      <c r="A1517" s="5" t="s">
        <v>27127</v>
      </c>
      <c r="B1517" s="5" t="s">
        <v>27128</v>
      </c>
      <c r="C1517" s="5" t="s">
        <v>8484</v>
      </c>
      <c r="D1517" s="5" t="s">
        <v>20806</v>
      </c>
      <c r="E1517" s="5" t="s">
        <v>28</v>
      </c>
      <c r="F1517" s="5" t="s">
        <v>1323</v>
      </c>
      <c r="G1517" s="5" t="s">
        <v>34</v>
      </c>
      <c r="H1517" s="5" t="s">
        <v>8485</v>
      </c>
      <c r="I1517" s="5" t="s">
        <v>27129</v>
      </c>
      <c r="J1517" s="5">
        <v>16750</v>
      </c>
      <c r="K1517" s="5">
        <v>27578</v>
      </c>
      <c r="N1517" s="5">
        <v>2016</v>
      </c>
      <c r="R1517" s="18" t="s">
        <v>34</v>
      </c>
      <c r="U1517" s="5" t="s">
        <v>8354</v>
      </c>
      <c r="V1517" s="5" t="s">
        <v>34</v>
      </c>
      <c r="Y1517" s="2"/>
      <c r="Z1517" s="2"/>
      <c r="AA1517" s="2"/>
      <c r="AB1517" s="2"/>
    </row>
    <row r="1518" spans="1:28">
      <c r="A1518" s="5" t="s">
        <v>27130</v>
      </c>
      <c r="B1518" s="5" t="s">
        <v>27131</v>
      </c>
      <c r="C1518" s="5" t="s">
        <v>8498</v>
      </c>
      <c r="D1518" s="5" t="s">
        <v>22203</v>
      </c>
      <c r="E1518" s="5" t="s">
        <v>28</v>
      </c>
      <c r="F1518" s="5" t="s">
        <v>8499</v>
      </c>
      <c r="G1518" s="5" t="s">
        <v>34</v>
      </c>
      <c r="H1518" s="5" t="s">
        <v>8500</v>
      </c>
      <c r="I1518" s="5" t="s">
        <v>27132</v>
      </c>
      <c r="J1518" s="5">
        <v>17702</v>
      </c>
      <c r="K1518" s="5">
        <v>27978</v>
      </c>
      <c r="N1518" s="5">
        <v>2016</v>
      </c>
      <c r="R1518" s="18" t="s">
        <v>34</v>
      </c>
      <c r="U1518" s="5" t="s">
        <v>8354</v>
      </c>
      <c r="V1518" s="5" t="s">
        <v>34</v>
      </c>
      <c r="Y1518" s="2"/>
      <c r="Z1518" s="2"/>
      <c r="AA1518" s="2"/>
      <c r="AB1518" s="2"/>
    </row>
    <row r="1519" spans="1:28">
      <c r="A1519" s="5" t="s">
        <v>27133</v>
      </c>
      <c r="B1519" s="5" t="s">
        <v>27134</v>
      </c>
      <c r="C1519" s="5" t="s">
        <v>8519</v>
      </c>
      <c r="D1519" s="5" t="s">
        <v>21352</v>
      </c>
      <c r="E1519" s="5" t="s">
        <v>28</v>
      </c>
      <c r="F1519" s="5" t="s">
        <v>598</v>
      </c>
      <c r="G1519" s="5" t="s">
        <v>34</v>
      </c>
      <c r="H1519" s="5" t="s">
        <v>8520</v>
      </c>
      <c r="I1519" s="5" t="s">
        <v>27135</v>
      </c>
      <c r="J1519" s="5">
        <v>17744</v>
      </c>
      <c r="K1519" s="5">
        <v>30180</v>
      </c>
      <c r="N1519" s="5">
        <v>2016</v>
      </c>
      <c r="R1519" s="18" t="s">
        <v>34</v>
      </c>
      <c r="U1519" s="5" t="s">
        <v>8354</v>
      </c>
      <c r="V1519" s="5" t="s">
        <v>34</v>
      </c>
      <c r="Y1519" s="2"/>
      <c r="Z1519" s="2"/>
      <c r="AA1519" s="2"/>
      <c r="AB1519" s="2"/>
    </row>
    <row r="1520" spans="1:28">
      <c r="A1520" s="5" t="s">
        <v>27136</v>
      </c>
      <c r="B1520" s="5" t="s">
        <v>27137</v>
      </c>
      <c r="C1520" s="5" t="s">
        <v>27138</v>
      </c>
      <c r="D1520" s="5" t="s">
        <v>27139</v>
      </c>
      <c r="E1520" s="5" t="s">
        <v>28</v>
      </c>
      <c r="F1520" s="5" t="s">
        <v>853</v>
      </c>
      <c r="G1520" s="5" t="s">
        <v>42</v>
      </c>
      <c r="H1520" s="5" t="s">
        <v>8506</v>
      </c>
      <c r="I1520" s="5" t="s">
        <v>27140</v>
      </c>
      <c r="J1520" s="5">
        <v>18238</v>
      </c>
      <c r="K1520" s="5">
        <v>30012</v>
      </c>
      <c r="N1520" s="5">
        <v>2016</v>
      </c>
      <c r="R1520" s="18" t="s">
        <v>34</v>
      </c>
      <c r="U1520" s="5" t="s">
        <v>8354</v>
      </c>
      <c r="V1520" s="5" t="s">
        <v>34</v>
      </c>
      <c r="Y1520" s="2"/>
      <c r="Z1520" s="2"/>
      <c r="AA1520" s="2"/>
      <c r="AB1520" s="2"/>
    </row>
    <row r="1521" spans="1:28">
      <c r="A1521" s="5" t="s">
        <v>27141</v>
      </c>
      <c r="B1521" s="5" t="s">
        <v>27142</v>
      </c>
      <c r="C1521" s="5" t="s">
        <v>8488</v>
      </c>
      <c r="D1521" s="5" t="s">
        <v>24993</v>
      </c>
      <c r="E1521" s="5" t="s">
        <v>28</v>
      </c>
      <c r="F1521" s="5" t="s">
        <v>270</v>
      </c>
      <c r="G1521" s="5" t="s">
        <v>30</v>
      </c>
      <c r="H1521" s="5" t="s">
        <v>8489</v>
      </c>
      <c r="I1521" s="5" t="s">
        <v>27143</v>
      </c>
      <c r="J1521" s="5">
        <v>17187</v>
      </c>
      <c r="K1521" s="5">
        <v>29739</v>
      </c>
      <c r="N1521" s="5">
        <v>2016</v>
      </c>
      <c r="R1521" s="18" t="s">
        <v>34</v>
      </c>
      <c r="U1521" s="5" t="s">
        <v>8354</v>
      </c>
      <c r="V1521" s="5" t="s">
        <v>34</v>
      </c>
      <c r="Y1521" s="2"/>
      <c r="Z1521" s="2"/>
      <c r="AA1521" s="2"/>
      <c r="AB1521" s="2"/>
    </row>
    <row r="1522" spans="1:28">
      <c r="A1522" s="5" t="s">
        <v>27144</v>
      </c>
      <c r="B1522" s="5" t="s">
        <v>27145</v>
      </c>
      <c r="C1522" s="5" t="s">
        <v>27146</v>
      </c>
      <c r="D1522" s="5" t="s">
        <v>24667</v>
      </c>
      <c r="E1522" s="5" t="s">
        <v>28</v>
      </c>
      <c r="F1522" s="5" t="s">
        <v>79</v>
      </c>
      <c r="G1522" s="5" t="s">
        <v>52</v>
      </c>
      <c r="H1522" s="5" t="s">
        <v>27147</v>
      </c>
      <c r="I1522" s="5" t="s">
        <v>27148</v>
      </c>
      <c r="J1522" s="5">
        <v>17594</v>
      </c>
      <c r="K1522" s="5">
        <v>0</v>
      </c>
      <c r="N1522" s="5">
        <v>2016</v>
      </c>
      <c r="R1522" s="18" t="s">
        <v>34</v>
      </c>
      <c r="U1522" s="5" t="s">
        <v>8354</v>
      </c>
      <c r="V1522" s="5" t="s">
        <v>34</v>
      </c>
      <c r="Y1522" s="2"/>
      <c r="Z1522" s="2"/>
      <c r="AA1522" s="2"/>
      <c r="AB1522" s="2"/>
    </row>
    <row r="1523" spans="1:28">
      <c r="A1523" s="5" t="s">
        <v>27149</v>
      </c>
      <c r="B1523" s="5" t="s">
        <v>27150</v>
      </c>
      <c r="C1523" s="5" t="s">
        <v>27151</v>
      </c>
      <c r="D1523" s="5" t="s">
        <v>25662</v>
      </c>
      <c r="E1523" s="5" t="s">
        <v>20829</v>
      </c>
      <c r="F1523" s="5" t="s">
        <v>1446</v>
      </c>
      <c r="G1523" s="5" t="s">
        <v>120</v>
      </c>
      <c r="H1523" s="5" t="s">
        <v>27152</v>
      </c>
      <c r="I1523" s="5" t="s">
        <v>27153</v>
      </c>
      <c r="J1523" s="5">
        <v>16690</v>
      </c>
      <c r="K1523" s="5">
        <v>0</v>
      </c>
      <c r="N1523" s="5">
        <v>2016</v>
      </c>
      <c r="R1523" s="18" t="s">
        <v>34</v>
      </c>
      <c r="U1523" s="5" t="s">
        <v>8354</v>
      </c>
      <c r="V1523" s="5" t="s">
        <v>34</v>
      </c>
      <c r="Y1523" s="2"/>
      <c r="Z1523" s="2"/>
      <c r="AA1523" s="2"/>
      <c r="AB1523" s="2"/>
    </row>
    <row r="1524" spans="1:28">
      <c r="A1524" s="5" t="s">
        <v>27154</v>
      </c>
      <c r="B1524" s="5" t="s">
        <v>27155</v>
      </c>
      <c r="C1524" s="5" t="s">
        <v>27156</v>
      </c>
      <c r="D1524" s="5" t="s">
        <v>20963</v>
      </c>
      <c r="E1524" s="5" t="s">
        <v>28</v>
      </c>
      <c r="F1524" s="5" t="s">
        <v>345</v>
      </c>
      <c r="G1524" s="5" t="s">
        <v>52</v>
      </c>
      <c r="H1524" s="5" t="s">
        <v>27157</v>
      </c>
      <c r="I1524" s="5" t="s">
        <v>27158</v>
      </c>
      <c r="J1524" s="5">
        <v>17530</v>
      </c>
      <c r="K1524" s="5">
        <v>0</v>
      </c>
      <c r="N1524" s="5">
        <v>2016</v>
      </c>
      <c r="R1524" s="18" t="s">
        <v>34</v>
      </c>
      <c r="U1524" s="5" t="s">
        <v>8354</v>
      </c>
      <c r="V1524" s="5" t="s">
        <v>34</v>
      </c>
      <c r="Y1524" s="2"/>
      <c r="Z1524" s="2"/>
      <c r="AA1524" s="2"/>
      <c r="AB1524" s="2"/>
    </row>
    <row r="1525" spans="1:28">
      <c r="A1525" s="5" t="s">
        <v>27159</v>
      </c>
      <c r="B1525" s="5" t="s">
        <v>27160</v>
      </c>
      <c r="C1525" s="5" t="s">
        <v>27161</v>
      </c>
      <c r="D1525" s="5" t="s">
        <v>23912</v>
      </c>
      <c r="E1525" s="5" t="s">
        <v>28</v>
      </c>
      <c r="F1525" s="5" t="s">
        <v>2065</v>
      </c>
      <c r="G1525" s="5" t="s">
        <v>23913</v>
      </c>
      <c r="H1525" s="5" t="s">
        <v>27162</v>
      </c>
      <c r="I1525" s="5" t="s">
        <v>27158</v>
      </c>
      <c r="J1525" s="5">
        <v>18083</v>
      </c>
      <c r="K1525" s="5">
        <v>0</v>
      </c>
      <c r="N1525" s="5">
        <v>2016</v>
      </c>
      <c r="R1525" s="18" t="s">
        <v>34</v>
      </c>
      <c r="U1525" s="5" t="s">
        <v>8354</v>
      </c>
      <c r="V1525" s="5" t="s">
        <v>34</v>
      </c>
      <c r="Y1525" s="2"/>
      <c r="Z1525" s="2"/>
      <c r="AA1525" s="2"/>
      <c r="AB1525" s="2"/>
    </row>
    <row r="1526" spans="1:28">
      <c r="A1526" s="5" t="s">
        <v>27163</v>
      </c>
      <c r="B1526" s="5" t="s">
        <v>27164</v>
      </c>
      <c r="C1526" s="5" t="s">
        <v>8573</v>
      </c>
      <c r="D1526" s="5" t="s">
        <v>27165</v>
      </c>
      <c r="E1526" s="5" t="s">
        <v>28</v>
      </c>
      <c r="F1526" s="5" t="s">
        <v>2102</v>
      </c>
      <c r="G1526" s="5" t="s">
        <v>34</v>
      </c>
      <c r="H1526" s="5" t="s">
        <v>8576</v>
      </c>
      <c r="I1526" s="5" t="s">
        <v>27166</v>
      </c>
      <c r="J1526" s="5">
        <v>16541</v>
      </c>
      <c r="K1526" s="5">
        <v>27615</v>
      </c>
      <c r="N1526" s="5">
        <v>2016</v>
      </c>
      <c r="R1526" s="18" t="s">
        <v>34</v>
      </c>
      <c r="U1526" s="5" t="s">
        <v>8354</v>
      </c>
      <c r="V1526" s="5" t="s">
        <v>34</v>
      </c>
      <c r="Y1526" s="2"/>
      <c r="Z1526" s="2"/>
      <c r="AA1526" s="2"/>
      <c r="AB1526" s="2"/>
    </row>
    <row r="1527" spans="1:28">
      <c r="A1527" s="5" t="s">
        <v>27167</v>
      </c>
      <c r="B1527" s="5" t="s">
        <v>27168</v>
      </c>
      <c r="C1527" s="5" t="s">
        <v>8580</v>
      </c>
      <c r="D1527" s="5" t="s">
        <v>27169</v>
      </c>
      <c r="E1527" s="5" t="s">
        <v>28</v>
      </c>
      <c r="F1527" s="5" t="s">
        <v>8583</v>
      </c>
      <c r="G1527" s="5" t="s">
        <v>34</v>
      </c>
      <c r="H1527" s="5" t="s">
        <v>8584</v>
      </c>
      <c r="I1527" s="5" t="s">
        <v>27170</v>
      </c>
      <c r="J1527" s="5">
        <v>16722</v>
      </c>
      <c r="K1527" s="5">
        <v>26748</v>
      </c>
      <c r="N1527" s="5">
        <v>2016</v>
      </c>
      <c r="R1527" s="18" t="s">
        <v>34</v>
      </c>
      <c r="U1527" s="5" t="s">
        <v>8354</v>
      </c>
      <c r="V1527" s="5" t="s">
        <v>34</v>
      </c>
      <c r="Y1527" s="2"/>
      <c r="Z1527" s="2"/>
      <c r="AA1527" s="2"/>
      <c r="AB1527" s="2"/>
    </row>
    <row r="1528" spans="1:28">
      <c r="A1528" s="5" t="s">
        <v>27171</v>
      </c>
      <c r="B1528" s="5" t="s">
        <v>27172</v>
      </c>
      <c r="C1528" s="5" t="s">
        <v>8625</v>
      </c>
      <c r="D1528" s="5" t="s">
        <v>21352</v>
      </c>
      <c r="E1528" s="5" t="s">
        <v>28</v>
      </c>
      <c r="F1528" s="5" t="s">
        <v>1822</v>
      </c>
      <c r="G1528" s="5" t="s">
        <v>34</v>
      </c>
      <c r="H1528" s="5" t="s">
        <v>8626</v>
      </c>
      <c r="I1528" s="5" t="s">
        <v>27173</v>
      </c>
      <c r="J1528" s="5">
        <v>17434</v>
      </c>
      <c r="K1528" s="5">
        <v>30124</v>
      </c>
      <c r="N1528" s="5">
        <v>2016</v>
      </c>
      <c r="R1528" s="18" t="s">
        <v>34</v>
      </c>
      <c r="U1528" s="5" t="s">
        <v>8354</v>
      </c>
      <c r="V1528" s="5" t="s">
        <v>34</v>
      </c>
      <c r="Y1528" s="2"/>
      <c r="Z1528" s="2"/>
      <c r="AA1528" s="2"/>
      <c r="AB1528" s="2"/>
    </row>
    <row r="1529" spans="1:28">
      <c r="A1529" s="5" t="s">
        <v>27174</v>
      </c>
      <c r="B1529" s="5" t="s">
        <v>27175</v>
      </c>
      <c r="C1529" s="5" t="s">
        <v>27176</v>
      </c>
      <c r="D1529" s="5" t="s">
        <v>27177</v>
      </c>
      <c r="E1529" s="5" t="s">
        <v>28</v>
      </c>
      <c r="F1529" s="5" t="s">
        <v>2210</v>
      </c>
      <c r="G1529" s="5" t="s">
        <v>80</v>
      </c>
      <c r="H1529" s="5" t="s">
        <v>27178</v>
      </c>
      <c r="I1529" s="5" t="s">
        <v>27179</v>
      </c>
      <c r="J1529" s="5">
        <v>17548</v>
      </c>
      <c r="K1529" s="5">
        <v>0</v>
      </c>
      <c r="N1529" s="5">
        <v>2016</v>
      </c>
      <c r="R1529" s="18" t="s">
        <v>34</v>
      </c>
      <c r="U1529" s="5" t="s">
        <v>8681</v>
      </c>
      <c r="V1529" s="5" t="s">
        <v>34</v>
      </c>
      <c r="Y1529" s="2"/>
      <c r="Z1529" s="2"/>
      <c r="AA1529" s="2"/>
      <c r="AB1529" s="2"/>
    </row>
    <row r="1530" spans="1:28">
      <c r="A1530" s="5" t="s">
        <v>27180</v>
      </c>
      <c r="B1530" s="5" t="s">
        <v>27181</v>
      </c>
      <c r="C1530" s="5" t="s">
        <v>27182</v>
      </c>
      <c r="D1530" s="5" t="s">
        <v>27183</v>
      </c>
      <c r="E1530" s="5" t="s">
        <v>20807</v>
      </c>
      <c r="F1530" s="5" t="s">
        <v>1145</v>
      </c>
      <c r="G1530" s="5" t="s">
        <v>30</v>
      </c>
      <c r="H1530" s="5" t="s">
        <v>27184</v>
      </c>
      <c r="I1530" s="5" t="s">
        <v>27185</v>
      </c>
      <c r="J1530" s="5">
        <v>18165</v>
      </c>
      <c r="K1530" s="5">
        <v>0</v>
      </c>
      <c r="N1530" s="5">
        <v>2016</v>
      </c>
      <c r="R1530" s="18" t="s">
        <v>34</v>
      </c>
      <c r="U1530" s="5" t="s">
        <v>8681</v>
      </c>
      <c r="V1530" s="5" t="s">
        <v>34</v>
      </c>
      <c r="Y1530" s="2"/>
      <c r="Z1530" s="2"/>
      <c r="AA1530" s="2"/>
      <c r="AB1530" s="2"/>
    </row>
    <row r="1531" spans="1:28">
      <c r="A1531" s="5" t="s">
        <v>27186</v>
      </c>
      <c r="B1531" s="5" t="s">
        <v>27187</v>
      </c>
      <c r="C1531" s="5" t="s">
        <v>27188</v>
      </c>
      <c r="D1531" s="5" t="s">
        <v>4599</v>
      </c>
      <c r="E1531" s="5" t="s">
        <v>28</v>
      </c>
      <c r="F1531" s="5" t="s">
        <v>61</v>
      </c>
      <c r="G1531" s="5" t="s">
        <v>1243</v>
      </c>
      <c r="H1531" s="5" t="s">
        <v>27189</v>
      </c>
      <c r="I1531" s="5" t="s">
        <v>27190</v>
      </c>
      <c r="J1531" s="5">
        <v>17175</v>
      </c>
      <c r="K1531" s="5">
        <v>28610</v>
      </c>
      <c r="N1531" s="5">
        <v>2016</v>
      </c>
      <c r="R1531" s="18" t="s">
        <v>34</v>
      </c>
      <c r="U1531" s="5" t="s">
        <v>8681</v>
      </c>
      <c r="V1531" s="5" t="s">
        <v>34</v>
      </c>
      <c r="Y1531" s="2"/>
      <c r="Z1531" s="2"/>
      <c r="AA1531" s="2"/>
      <c r="AB1531" s="2"/>
    </row>
    <row r="1532" spans="1:28">
      <c r="A1532" s="5" t="s">
        <v>27191</v>
      </c>
      <c r="B1532" s="5" t="s">
        <v>27192</v>
      </c>
      <c r="C1532" s="5" t="s">
        <v>11413</v>
      </c>
      <c r="D1532" s="5" t="s">
        <v>27193</v>
      </c>
      <c r="E1532" s="5" t="s">
        <v>28</v>
      </c>
      <c r="F1532" s="5" t="s">
        <v>120</v>
      </c>
      <c r="G1532" s="5" t="s">
        <v>98</v>
      </c>
      <c r="H1532" s="5" t="s">
        <v>34</v>
      </c>
      <c r="I1532" s="5" t="s">
        <v>27194</v>
      </c>
      <c r="J1532" s="5">
        <v>17416</v>
      </c>
      <c r="K1532" s="5">
        <v>28982</v>
      </c>
      <c r="N1532" s="5">
        <v>2016</v>
      </c>
      <c r="R1532" s="18" t="s">
        <v>34</v>
      </c>
      <c r="U1532" s="5" t="s">
        <v>8681</v>
      </c>
      <c r="V1532" s="5" t="s">
        <v>34</v>
      </c>
      <c r="Y1532" s="2"/>
      <c r="Z1532" s="2"/>
      <c r="AA1532" s="2"/>
      <c r="AB1532" s="2"/>
    </row>
    <row r="1533" spans="1:28">
      <c r="A1533" s="5" t="s">
        <v>27195</v>
      </c>
      <c r="B1533" s="5" t="s">
        <v>27196</v>
      </c>
      <c r="C1533" s="5" t="s">
        <v>11049</v>
      </c>
      <c r="D1533" s="5" t="s">
        <v>21192</v>
      </c>
      <c r="E1533" s="5" t="s">
        <v>28</v>
      </c>
      <c r="F1533" s="5" t="s">
        <v>4033</v>
      </c>
      <c r="G1533" s="5" t="s">
        <v>34</v>
      </c>
      <c r="H1533" s="5" t="s">
        <v>11050</v>
      </c>
      <c r="I1533" s="5" t="s">
        <v>27197</v>
      </c>
      <c r="J1533" s="5">
        <v>16943</v>
      </c>
      <c r="K1533" s="5">
        <v>29007</v>
      </c>
      <c r="N1533" s="5">
        <v>2016</v>
      </c>
      <c r="R1533" s="18" t="s">
        <v>34</v>
      </c>
      <c r="U1533" s="5" t="s">
        <v>8681</v>
      </c>
      <c r="V1533" s="5" t="s">
        <v>34</v>
      </c>
      <c r="Y1533" s="2"/>
      <c r="Z1533" s="2"/>
      <c r="AA1533" s="2"/>
      <c r="AB1533" s="2"/>
    </row>
    <row r="1534" spans="1:28">
      <c r="A1534" s="5" t="s">
        <v>27198</v>
      </c>
      <c r="B1534" s="5" t="s">
        <v>27199</v>
      </c>
      <c r="C1534" s="5" t="s">
        <v>27200</v>
      </c>
      <c r="D1534" s="5" t="s">
        <v>25105</v>
      </c>
      <c r="E1534" s="5" t="s">
        <v>20829</v>
      </c>
      <c r="F1534" s="5" t="s">
        <v>52</v>
      </c>
      <c r="G1534" s="5" t="s">
        <v>98</v>
      </c>
      <c r="H1534" s="5" t="s">
        <v>27201</v>
      </c>
      <c r="I1534" s="5" t="s">
        <v>27202</v>
      </c>
      <c r="J1534" s="5">
        <v>16631</v>
      </c>
      <c r="K1534" s="5">
        <v>0</v>
      </c>
      <c r="N1534" s="5">
        <v>2016</v>
      </c>
      <c r="R1534" s="18" t="s">
        <v>34</v>
      </c>
      <c r="U1534" s="5" t="s">
        <v>8681</v>
      </c>
      <c r="V1534" s="5" t="s">
        <v>34</v>
      </c>
      <c r="Y1534" s="2"/>
      <c r="Z1534" s="2"/>
      <c r="AA1534" s="2"/>
      <c r="AB1534" s="2"/>
    </row>
    <row r="1535" spans="1:28">
      <c r="A1535" s="5" t="s">
        <v>27203</v>
      </c>
      <c r="B1535" s="5" t="s">
        <v>27204</v>
      </c>
      <c r="C1535" s="5" t="s">
        <v>27205</v>
      </c>
      <c r="D1535" s="5" t="s">
        <v>27206</v>
      </c>
      <c r="E1535" s="5" t="s">
        <v>28</v>
      </c>
      <c r="F1535" s="5" t="s">
        <v>28</v>
      </c>
      <c r="G1535" s="5" t="s">
        <v>34</v>
      </c>
      <c r="H1535" s="5" t="s">
        <v>34</v>
      </c>
      <c r="I1535" s="5" t="s">
        <v>27207</v>
      </c>
      <c r="J1535" s="5">
        <v>16374</v>
      </c>
      <c r="K1535" s="5">
        <v>0</v>
      </c>
      <c r="N1535" s="5">
        <v>2016</v>
      </c>
      <c r="R1535" s="18" t="s">
        <v>34</v>
      </c>
      <c r="U1535" s="5" t="s">
        <v>27208</v>
      </c>
      <c r="V1535" s="5" t="s">
        <v>34</v>
      </c>
      <c r="Y1535" s="2"/>
      <c r="Z1535" s="2"/>
      <c r="AA1535" s="2"/>
      <c r="AB1535" s="2"/>
    </row>
    <row r="1536" spans="1:28">
      <c r="A1536" s="5" t="s">
        <v>27209</v>
      </c>
      <c r="B1536" s="5" t="s">
        <v>27210</v>
      </c>
      <c r="C1536" s="5" t="s">
        <v>27211</v>
      </c>
      <c r="D1536" s="5" t="s">
        <v>27212</v>
      </c>
      <c r="E1536" s="5" t="s">
        <v>28</v>
      </c>
      <c r="F1536" s="5" t="s">
        <v>1199</v>
      </c>
      <c r="G1536" s="5" t="s">
        <v>80</v>
      </c>
      <c r="H1536" s="5" t="s">
        <v>27213</v>
      </c>
      <c r="I1536" s="5" t="s">
        <v>27214</v>
      </c>
      <c r="J1536" s="5">
        <v>17976</v>
      </c>
      <c r="K1536" s="5">
        <v>0</v>
      </c>
      <c r="N1536" s="5">
        <v>2016</v>
      </c>
      <c r="R1536" s="18" t="s">
        <v>34</v>
      </c>
      <c r="U1536" s="5" t="s">
        <v>27208</v>
      </c>
      <c r="V1536" s="5" t="s">
        <v>34</v>
      </c>
      <c r="Y1536" s="2"/>
      <c r="Z1536" s="2"/>
      <c r="AA1536" s="2"/>
      <c r="AB1536" s="2"/>
    </row>
    <row r="1537" spans="1:28">
      <c r="A1537" s="5" t="s">
        <v>27215</v>
      </c>
      <c r="B1537" s="5" t="s">
        <v>27216</v>
      </c>
      <c r="C1537" s="5" t="s">
        <v>27217</v>
      </c>
      <c r="D1537" s="5" t="s">
        <v>27218</v>
      </c>
      <c r="E1537" s="5" t="s">
        <v>20829</v>
      </c>
      <c r="F1537" s="5" t="s">
        <v>917</v>
      </c>
      <c r="G1537" s="5" t="s">
        <v>149</v>
      </c>
      <c r="H1537" s="5" t="s">
        <v>27219</v>
      </c>
      <c r="I1537" s="5" t="s">
        <v>27220</v>
      </c>
      <c r="J1537" s="5">
        <v>16431</v>
      </c>
      <c r="K1537" s="5">
        <v>0</v>
      </c>
      <c r="N1537" s="5">
        <v>2016</v>
      </c>
      <c r="R1537" s="18" t="s">
        <v>34</v>
      </c>
      <c r="U1537" s="5" t="s">
        <v>27208</v>
      </c>
      <c r="V1537" s="5" t="s">
        <v>34</v>
      </c>
      <c r="Y1537" s="2"/>
      <c r="Z1537" s="2"/>
      <c r="AA1537" s="2"/>
      <c r="AB1537" s="2"/>
    </row>
    <row r="1538" spans="1:28">
      <c r="A1538" s="5" t="s">
        <v>27221</v>
      </c>
      <c r="B1538" s="5" t="s">
        <v>27222</v>
      </c>
      <c r="C1538" s="5" t="s">
        <v>27223</v>
      </c>
      <c r="D1538" s="5" t="s">
        <v>23912</v>
      </c>
      <c r="E1538" s="5" t="s">
        <v>28</v>
      </c>
      <c r="F1538" s="5" t="s">
        <v>2065</v>
      </c>
      <c r="G1538" s="5" t="s">
        <v>120</v>
      </c>
      <c r="H1538" s="5" t="s">
        <v>27224</v>
      </c>
      <c r="I1538" s="5" t="s">
        <v>27225</v>
      </c>
      <c r="J1538" s="5">
        <v>18188</v>
      </c>
      <c r="K1538" s="5">
        <v>0</v>
      </c>
      <c r="N1538" s="5">
        <v>2016</v>
      </c>
      <c r="R1538" s="18" t="s">
        <v>34</v>
      </c>
      <c r="U1538" s="5" t="s">
        <v>11946</v>
      </c>
      <c r="V1538" s="5" t="s">
        <v>34</v>
      </c>
      <c r="Y1538" s="2"/>
      <c r="Z1538" s="2"/>
      <c r="AA1538" s="2"/>
      <c r="AB1538" s="2"/>
    </row>
    <row r="1539" spans="1:28">
      <c r="A1539" s="5" t="s">
        <v>27226</v>
      </c>
      <c r="B1539" s="5" t="s">
        <v>27227</v>
      </c>
      <c r="C1539" s="5" t="s">
        <v>27228</v>
      </c>
      <c r="D1539" s="5" t="s">
        <v>21352</v>
      </c>
      <c r="E1539" s="5" t="s">
        <v>20807</v>
      </c>
      <c r="F1539" s="5" t="s">
        <v>4600</v>
      </c>
      <c r="G1539" s="5" t="s">
        <v>34</v>
      </c>
      <c r="H1539" s="5" t="s">
        <v>27229</v>
      </c>
      <c r="I1539" s="5" t="s">
        <v>27230</v>
      </c>
      <c r="J1539" s="5">
        <v>18214</v>
      </c>
      <c r="K1539" s="5">
        <v>0</v>
      </c>
      <c r="N1539" s="5">
        <v>2016</v>
      </c>
      <c r="R1539" s="18" t="s">
        <v>34</v>
      </c>
      <c r="U1539" s="5" t="s">
        <v>11946</v>
      </c>
      <c r="V1539" s="5" t="s">
        <v>34</v>
      </c>
      <c r="Y1539" s="2"/>
      <c r="Z1539" s="2"/>
      <c r="AA1539" s="2"/>
      <c r="AB1539" s="2"/>
    </row>
    <row r="1540" spans="1:28">
      <c r="A1540" s="5" t="s">
        <v>27231</v>
      </c>
      <c r="B1540" s="5" t="s">
        <v>27232</v>
      </c>
      <c r="C1540" s="5" t="s">
        <v>27233</v>
      </c>
      <c r="D1540" s="5" t="s">
        <v>23912</v>
      </c>
      <c r="E1540" s="5" t="s">
        <v>28</v>
      </c>
      <c r="F1540" s="5" t="s">
        <v>2065</v>
      </c>
      <c r="G1540" s="5" t="s">
        <v>70</v>
      </c>
      <c r="H1540" s="5" t="s">
        <v>27234</v>
      </c>
      <c r="I1540" s="5" t="s">
        <v>27230</v>
      </c>
      <c r="J1540" s="5">
        <v>18087</v>
      </c>
      <c r="K1540" s="5">
        <v>0</v>
      </c>
      <c r="N1540" s="5">
        <v>2016</v>
      </c>
      <c r="R1540" s="18" t="s">
        <v>34</v>
      </c>
      <c r="U1540" s="5" t="s">
        <v>11946</v>
      </c>
      <c r="V1540" s="5" t="s">
        <v>34</v>
      </c>
      <c r="Y1540" s="2"/>
      <c r="Z1540" s="2"/>
      <c r="AA1540" s="2"/>
      <c r="AB1540" s="2"/>
    </row>
    <row r="1541" spans="1:28">
      <c r="A1541" s="5" t="s">
        <v>27235</v>
      </c>
      <c r="B1541" s="5" t="s">
        <v>27236</v>
      </c>
      <c r="C1541" s="5" t="s">
        <v>27237</v>
      </c>
      <c r="D1541" s="5" t="s">
        <v>20856</v>
      </c>
      <c r="E1541" s="5" t="s">
        <v>20829</v>
      </c>
      <c r="F1541" s="5" t="s">
        <v>1391</v>
      </c>
      <c r="G1541" s="5" t="s">
        <v>34</v>
      </c>
      <c r="H1541" s="5" t="s">
        <v>27238</v>
      </c>
      <c r="I1541" s="5" t="s">
        <v>27239</v>
      </c>
      <c r="J1541" s="5">
        <v>16350</v>
      </c>
      <c r="K1541" s="5">
        <v>0</v>
      </c>
      <c r="N1541" s="5">
        <v>2016</v>
      </c>
      <c r="R1541" s="18" t="s">
        <v>34</v>
      </c>
      <c r="U1541" s="5" t="s">
        <v>11946</v>
      </c>
      <c r="V1541" s="5" t="s">
        <v>34</v>
      </c>
      <c r="Y1541" s="2"/>
      <c r="Z1541" s="2"/>
      <c r="AA1541" s="2"/>
      <c r="AB1541" s="2"/>
    </row>
    <row r="1542" spans="1:28">
      <c r="A1542" s="5" t="s">
        <v>27240</v>
      </c>
      <c r="B1542" s="5" t="s">
        <v>27241</v>
      </c>
      <c r="C1542" s="5" t="s">
        <v>27242</v>
      </c>
      <c r="D1542" s="5" t="s">
        <v>22207</v>
      </c>
      <c r="E1542" s="5" t="s">
        <v>28</v>
      </c>
      <c r="F1542" s="5" t="s">
        <v>312</v>
      </c>
      <c r="G1542" s="5" t="s">
        <v>71</v>
      </c>
      <c r="H1542" s="5" t="s">
        <v>11975</v>
      </c>
      <c r="I1542" s="5" t="s">
        <v>27243</v>
      </c>
      <c r="J1542" s="5">
        <v>17595</v>
      </c>
      <c r="K1542" s="5">
        <v>27106</v>
      </c>
      <c r="N1542" s="5">
        <v>2016</v>
      </c>
      <c r="R1542" s="18" t="s">
        <v>34</v>
      </c>
      <c r="U1542" s="5" t="s">
        <v>11946</v>
      </c>
      <c r="V1542" s="5" t="s">
        <v>34</v>
      </c>
      <c r="Y1542" s="2"/>
      <c r="Z1542" s="2"/>
      <c r="AA1542" s="2"/>
      <c r="AB1542" s="2"/>
    </row>
    <row r="1543" spans="1:28">
      <c r="A1543" s="5" t="s">
        <v>27244</v>
      </c>
      <c r="B1543" s="5" t="s">
        <v>27245</v>
      </c>
      <c r="C1543" s="5" t="s">
        <v>11955</v>
      </c>
      <c r="D1543" s="5" t="s">
        <v>21352</v>
      </c>
      <c r="E1543" s="5" t="s">
        <v>28</v>
      </c>
      <c r="F1543" s="5" t="s">
        <v>1237</v>
      </c>
      <c r="G1543" s="5" t="s">
        <v>34</v>
      </c>
      <c r="H1543" s="5" t="s">
        <v>11956</v>
      </c>
      <c r="I1543" s="5" t="s">
        <v>27246</v>
      </c>
      <c r="J1543" s="5">
        <v>17673</v>
      </c>
      <c r="K1543" s="5">
        <v>30074</v>
      </c>
      <c r="N1543" s="5">
        <v>2016</v>
      </c>
      <c r="R1543" s="18" t="s">
        <v>34</v>
      </c>
      <c r="U1543" s="5" t="s">
        <v>11946</v>
      </c>
      <c r="V1543" s="5" t="s">
        <v>34</v>
      </c>
      <c r="Y1543" s="2"/>
      <c r="Z1543" s="2"/>
      <c r="AA1543" s="2"/>
      <c r="AB1543" s="2"/>
    </row>
    <row r="1544" spans="1:28">
      <c r="A1544" s="5" t="s">
        <v>27247</v>
      </c>
      <c r="B1544" s="5" t="s">
        <v>27245</v>
      </c>
      <c r="C1544" s="5" t="s">
        <v>27248</v>
      </c>
      <c r="D1544" s="5" t="s">
        <v>21352</v>
      </c>
      <c r="E1544" s="5" t="s">
        <v>20807</v>
      </c>
      <c r="F1544" s="5" t="s">
        <v>2999</v>
      </c>
      <c r="G1544" s="5" t="s">
        <v>34</v>
      </c>
      <c r="H1544" s="5" t="s">
        <v>27249</v>
      </c>
      <c r="I1544" s="5" t="s">
        <v>27246</v>
      </c>
      <c r="J1544" s="5">
        <v>17865</v>
      </c>
      <c r="K1544" s="5">
        <v>0</v>
      </c>
      <c r="N1544" s="5">
        <v>2016</v>
      </c>
      <c r="R1544" s="18" t="s">
        <v>34</v>
      </c>
      <c r="U1544" s="5" t="s">
        <v>11946</v>
      </c>
      <c r="V1544" s="5" t="s">
        <v>34</v>
      </c>
      <c r="Y1544" s="2"/>
      <c r="Z1544" s="2"/>
      <c r="AA1544" s="2"/>
      <c r="AB1544" s="2"/>
    </row>
    <row r="1545" spans="1:28">
      <c r="A1545" s="5" t="s">
        <v>27250</v>
      </c>
      <c r="B1545" s="5" t="s">
        <v>27251</v>
      </c>
      <c r="C1545" s="5" t="s">
        <v>11949</v>
      </c>
      <c r="D1545" s="5" t="s">
        <v>27252</v>
      </c>
      <c r="E1545" s="5" t="s">
        <v>28</v>
      </c>
      <c r="F1545" s="5" t="s">
        <v>4113</v>
      </c>
      <c r="G1545" s="5" t="s">
        <v>52</v>
      </c>
      <c r="H1545" s="5" t="s">
        <v>1542</v>
      </c>
      <c r="I1545" s="5" t="s">
        <v>27246</v>
      </c>
      <c r="J1545" s="5">
        <v>17417</v>
      </c>
      <c r="K1545" s="5">
        <v>28951</v>
      </c>
      <c r="N1545" s="5">
        <v>2016</v>
      </c>
      <c r="R1545" s="18" t="s">
        <v>34</v>
      </c>
      <c r="U1545" s="5" t="s">
        <v>11946</v>
      </c>
      <c r="V1545" s="5" t="s">
        <v>34</v>
      </c>
      <c r="Y1545" s="2"/>
      <c r="Z1545" s="2"/>
      <c r="AA1545" s="2"/>
      <c r="AB1545" s="2"/>
    </row>
    <row r="1546" spans="1:28">
      <c r="A1546" s="5" t="s">
        <v>27253</v>
      </c>
      <c r="B1546" s="5" t="s">
        <v>27254</v>
      </c>
      <c r="C1546" s="5" t="s">
        <v>27255</v>
      </c>
      <c r="D1546" s="5" t="s">
        <v>24667</v>
      </c>
      <c r="E1546" s="5" t="s">
        <v>20829</v>
      </c>
      <c r="F1546" s="5" t="s">
        <v>512</v>
      </c>
      <c r="G1546" s="5" t="s">
        <v>80</v>
      </c>
      <c r="H1546" s="5" t="s">
        <v>27256</v>
      </c>
      <c r="I1546" s="5" t="s">
        <v>27246</v>
      </c>
      <c r="J1546" s="5">
        <v>16836</v>
      </c>
      <c r="K1546" s="5">
        <v>0</v>
      </c>
      <c r="N1546" s="5">
        <v>2016</v>
      </c>
      <c r="R1546" s="18" t="s">
        <v>34</v>
      </c>
      <c r="U1546" s="5" t="s">
        <v>11946</v>
      </c>
      <c r="V1546" s="5" t="s">
        <v>34</v>
      </c>
      <c r="Y1546" s="2"/>
      <c r="Z1546" s="2"/>
      <c r="AA1546" s="2"/>
      <c r="AB1546" s="2"/>
    </row>
    <row r="1547" spans="1:28">
      <c r="A1547" s="5" t="s">
        <v>27257</v>
      </c>
      <c r="B1547" s="5" t="s">
        <v>27258</v>
      </c>
      <c r="C1547" s="5" t="s">
        <v>27259</v>
      </c>
      <c r="D1547" s="5" t="s">
        <v>27260</v>
      </c>
      <c r="E1547" s="5" t="s">
        <v>28</v>
      </c>
      <c r="F1547" s="5" t="s">
        <v>88</v>
      </c>
      <c r="G1547" s="5" t="s">
        <v>1713</v>
      </c>
      <c r="H1547" s="5" t="s">
        <v>27261</v>
      </c>
      <c r="I1547" s="5" t="s">
        <v>27262</v>
      </c>
      <c r="J1547" s="5">
        <v>17467</v>
      </c>
      <c r="K1547" s="5">
        <v>0</v>
      </c>
      <c r="N1547" s="5">
        <v>2016</v>
      </c>
      <c r="R1547" s="18" t="s">
        <v>34</v>
      </c>
      <c r="U1547" s="5" t="s">
        <v>11946</v>
      </c>
      <c r="V1547" s="5" t="s">
        <v>34</v>
      </c>
      <c r="Y1547" s="2"/>
      <c r="Z1547" s="2"/>
      <c r="AA1547" s="2"/>
      <c r="AB1547" s="2"/>
    </row>
    <row r="1548" spans="1:28">
      <c r="A1548" s="5" t="s">
        <v>27263</v>
      </c>
      <c r="B1548" s="5" t="s">
        <v>27264</v>
      </c>
      <c r="C1548" s="5" t="s">
        <v>27265</v>
      </c>
      <c r="D1548" s="5" t="s">
        <v>24667</v>
      </c>
      <c r="E1548" s="5" t="s">
        <v>20829</v>
      </c>
      <c r="F1548" s="5" t="s">
        <v>512</v>
      </c>
      <c r="G1548" s="5" t="s">
        <v>61</v>
      </c>
      <c r="H1548" s="5" t="s">
        <v>27266</v>
      </c>
      <c r="I1548" s="5" t="s">
        <v>27267</v>
      </c>
      <c r="J1548" s="5">
        <v>16843</v>
      </c>
      <c r="K1548" s="5">
        <v>0</v>
      </c>
      <c r="N1548" s="5">
        <v>2016</v>
      </c>
      <c r="R1548" s="18" t="s">
        <v>34</v>
      </c>
      <c r="U1548" s="5" t="s">
        <v>11946</v>
      </c>
      <c r="V1548" s="5" t="s">
        <v>34</v>
      </c>
      <c r="Y1548" s="2"/>
      <c r="Z1548" s="2"/>
      <c r="AA1548" s="2"/>
      <c r="AB1548" s="2"/>
    </row>
    <row r="1549" spans="1:28">
      <c r="A1549" s="5" t="s">
        <v>27268</v>
      </c>
      <c r="B1549" s="5" t="s">
        <v>27269</v>
      </c>
      <c r="C1549" s="5" t="s">
        <v>11967</v>
      </c>
      <c r="D1549" s="5" t="s">
        <v>27270</v>
      </c>
      <c r="E1549" s="5" t="s">
        <v>28</v>
      </c>
      <c r="F1549" s="5" t="s">
        <v>55</v>
      </c>
      <c r="G1549" s="5" t="s">
        <v>42</v>
      </c>
      <c r="H1549" s="5" t="s">
        <v>11970</v>
      </c>
      <c r="I1549" s="5" t="s">
        <v>27271</v>
      </c>
      <c r="J1549" s="5">
        <v>17642</v>
      </c>
      <c r="K1549" s="5">
        <v>26730</v>
      </c>
      <c r="N1549" s="5">
        <v>2016</v>
      </c>
      <c r="R1549" s="18" t="s">
        <v>34</v>
      </c>
      <c r="U1549" s="5" t="s">
        <v>11946</v>
      </c>
      <c r="V1549" s="5" t="s">
        <v>34</v>
      </c>
      <c r="Y1549" s="2"/>
      <c r="Z1549" s="2"/>
      <c r="AA1549" s="2"/>
      <c r="AB1549" s="2"/>
    </row>
    <row r="1550" spans="1:28">
      <c r="A1550" s="5" t="s">
        <v>27272</v>
      </c>
      <c r="B1550" s="5" t="s">
        <v>27273</v>
      </c>
      <c r="C1550" s="5" t="s">
        <v>11963</v>
      </c>
      <c r="D1550" s="5" t="s">
        <v>20852</v>
      </c>
      <c r="E1550" s="5" t="s">
        <v>28</v>
      </c>
      <c r="F1550" s="5" t="s">
        <v>7108</v>
      </c>
      <c r="G1550" s="5" t="s">
        <v>34</v>
      </c>
      <c r="H1550" s="5" t="s">
        <v>11964</v>
      </c>
      <c r="I1550" s="5" t="s">
        <v>27274</v>
      </c>
      <c r="J1550" s="5">
        <v>17669</v>
      </c>
      <c r="K1550" s="5">
        <v>30619</v>
      </c>
      <c r="N1550" s="5">
        <v>2016</v>
      </c>
      <c r="R1550" s="18" t="s">
        <v>34</v>
      </c>
      <c r="U1550" s="5" t="s">
        <v>11946</v>
      </c>
      <c r="V1550" s="5" t="s">
        <v>34</v>
      </c>
      <c r="Y1550" s="2"/>
      <c r="Z1550" s="2"/>
      <c r="AA1550" s="2"/>
      <c r="AB1550" s="2"/>
    </row>
    <row r="1551" spans="1:28">
      <c r="A1551" s="5" t="s">
        <v>27275</v>
      </c>
      <c r="B1551" s="5" t="s">
        <v>27273</v>
      </c>
      <c r="C1551" s="5" t="s">
        <v>27276</v>
      </c>
      <c r="D1551" s="5" t="s">
        <v>21352</v>
      </c>
      <c r="E1551" s="5" t="s">
        <v>20807</v>
      </c>
      <c r="F1551" s="5" t="s">
        <v>4900</v>
      </c>
      <c r="G1551" s="5" t="s">
        <v>34</v>
      </c>
      <c r="H1551" s="5" t="s">
        <v>27277</v>
      </c>
      <c r="I1551" s="5" t="s">
        <v>27274</v>
      </c>
      <c r="J1551" s="5">
        <v>18158</v>
      </c>
      <c r="K1551" s="5">
        <v>0</v>
      </c>
      <c r="N1551" s="5">
        <v>2016</v>
      </c>
      <c r="R1551" s="18" t="s">
        <v>34</v>
      </c>
      <c r="U1551" s="5" t="s">
        <v>11946</v>
      </c>
      <c r="V1551" s="5" t="s">
        <v>34</v>
      </c>
      <c r="Y1551" s="2"/>
      <c r="Z1551" s="2"/>
      <c r="AA1551" s="2"/>
      <c r="AB1551" s="2"/>
    </row>
    <row r="1552" spans="1:28">
      <c r="A1552" s="5" t="s">
        <v>27278</v>
      </c>
      <c r="B1552" s="5" t="s">
        <v>27273</v>
      </c>
      <c r="C1552" s="5" t="s">
        <v>27279</v>
      </c>
      <c r="D1552" s="5" t="s">
        <v>24667</v>
      </c>
      <c r="E1552" s="5" t="s">
        <v>28</v>
      </c>
      <c r="F1552" s="5" t="s">
        <v>79</v>
      </c>
      <c r="G1552" s="5" t="s">
        <v>42</v>
      </c>
      <c r="H1552" s="5" t="s">
        <v>27280</v>
      </c>
      <c r="I1552" s="5" t="s">
        <v>27281</v>
      </c>
      <c r="J1552" s="5">
        <v>17082</v>
      </c>
      <c r="K1552" s="5">
        <v>0</v>
      </c>
      <c r="N1552" s="5">
        <v>2016</v>
      </c>
      <c r="R1552" s="18" t="s">
        <v>34</v>
      </c>
      <c r="U1552" s="5" t="s">
        <v>11946</v>
      </c>
      <c r="V1552" s="5" t="s">
        <v>34</v>
      </c>
      <c r="Y1552" s="2"/>
      <c r="Z1552" s="2"/>
      <c r="AA1552" s="2"/>
      <c r="AB1552" s="2"/>
    </row>
    <row r="1553" spans="1:28">
      <c r="A1553" s="5" t="s">
        <v>27282</v>
      </c>
      <c r="B1553" s="5" t="s">
        <v>27283</v>
      </c>
      <c r="C1553" s="5" t="s">
        <v>27284</v>
      </c>
      <c r="D1553" s="5" t="s">
        <v>23912</v>
      </c>
      <c r="E1553" s="5" t="s">
        <v>28</v>
      </c>
      <c r="F1553" s="5" t="s">
        <v>2065</v>
      </c>
      <c r="G1553" s="5" t="s">
        <v>80</v>
      </c>
      <c r="H1553" s="5" t="s">
        <v>10862</v>
      </c>
      <c r="I1553" s="5" t="s">
        <v>27285</v>
      </c>
      <c r="J1553" s="5">
        <v>17263</v>
      </c>
      <c r="K1553" s="5">
        <v>0</v>
      </c>
      <c r="N1553" s="5">
        <v>2016</v>
      </c>
      <c r="R1553" s="18" t="s">
        <v>34</v>
      </c>
      <c r="U1553" s="5" t="s">
        <v>11946</v>
      </c>
      <c r="V1553" s="5" t="s">
        <v>34</v>
      </c>
      <c r="Y1553" s="2"/>
      <c r="Z1553" s="2"/>
      <c r="AA1553" s="2"/>
      <c r="AB1553" s="2"/>
    </row>
    <row r="1554" spans="1:28">
      <c r="A1554" s="5" t="s">
        <v>27286</v>
      </c>
      <c r="B1554" s="5" t="s">
        <v>27283</v>
      </c>
      <c r="C1554" s="5" t="s">
        <v>27287</v>
      </c>
      <c r="D1554" s="5" t="s">
        <v>23912</v>
      </c>
      <c r="E1554" s="5" t="s">
        <v>28</v>
      </c>
      <c r="F1554" s="5" t="s">
        <v>2065</v>
      </c>
      <c r="G1554" s="5" t="s">
        <v>149</v>
      </c>
      <c r="H1554" s="5" t="s">
        <v>27288</v>
      </c>
      <c r="I1554" s="5" t="s">
        <v>27285</v>
      </c>
      <c r="J1554" s="5">
        <v>18189</v>
      </c>
      <c r="K1554" s="5">
        <v>0</v>
      </c>
      <c r="N1554" s="5">
        <v>2016</v>
      </c>
      <c r="R1554" s="18" t="s">
        <v>34</v>
      </c>
      <c r="U1554" s="5" t="s">
        <v>11946</v>
      </c>
      <c r="V1554" s="5" t="s">
        <v>34</v>
      </c>
      <c r="Y1554" s="2"/>
      <c r="Z1554" s="2"/>
      <c r="AA1554" s="2"/>
      <c r="AB1554" s="2"/>
    </row>
    <row r="1555" spans="1:28">
      <c r="A1555" s="5" t="s">
        <v>27289</v>
      </c>
      <c r="B1555" s="5" t="s">
        <v>27290</v>
      </c>
      <c r="C1555" s="5" t="s">
        <v>27291</v>
      </c>
      <c r="D1555" s="5" t="s">
        <v>23912</v>
      </c>
      <c r="E1555" s="5" t="s">
        <v>28</v>
      </c>
      <c r="F1555" s="5" t="s">
        <v>2065</v>
      </c>
      <c r="G1555" s="5" t="s">
        <v>52</v>
      </c>
      <c r="H1555" s="5" t="s">
        <v>27292</v>
      </c>
      <c r="I1555" s="5" t="s">
        <v>27285</v>
      </c>
      <c r="J1555" s="5">
        <v>18086</v>
      </c>
      <c r="K1555" s="5">
        <v>0</v>
      </c>
      <c r="N1555" s="5">
        <v>2016</v>
      </c>
      <c r="R1555" s="18" t="s">
        <v>34</v>
      </c>
      <c r="U1555" s="5" t="s">
        <v>11946</v>
      </c>
      <c r="V1555" s="5" t="s">
        <v>34</v>
      </c>
      <c r="Y1555" s="2"/>
      <c r="Z1555" s="2"/>
      <c r="AA1555" s="2"/>
      <c r="AB1555" s="2"/>
    </row>
    <row r="1556" spans="1:28">
      <c r="A1556" s="5" t="s">
        <v>27293</v>
      </c>
      <c r="B1556" s="5" t="s">
        <v>27294</v>
      </c>
      <c r="C1556" s="5" t="s">
        <v>27295</v>
      </c>
      <c r="D1556" s="5" t="s">
        <v>20852</v>
      </c>
      <c r="E1556" s="5" t="s">
        <v>20807</v>
      </c>
      <c r="F1556" s="5" t="s">
        <v>820</v>
      </c>
      <c r="G1556" s="5" t="s">
        <v>34</v>
      </c>
      <c r="H1556" s="5" t="s">
        <v>27296</v>
      </c>
      <c r="I1556" s="5" t="s">
        <v>27297</v>
      </c>
      <c r="J1556" s="5">
        <v>16322</v>
      </c>
      <c r="K1556" s="5">
        <v>0</v>
      </c>
      <c r="N1556" s="5">
        <v>2016</v>
      </c>
      <c r="R1556" s="18" t="s">
        <v>34</v>
      </c>
      <c r="U1556" s="5" t="s">
        <v>11946</v>
      </c>
      <c r="V1556" s="5" t="s">
        <v>34</v>
      </c>
      <c r="Y1556" s="2"/>
      <c r="Z1556" s="2"/>
      <c r="AA1556" s="2"/>
      <c r="AB1556" s="2"/>
    </row>
    <row r="1557" spans="1:28">
      <c r="A1557" s="5" t="s">
        <v>27298</v>
      </c>
      <c r="B1557" s="5" t="s">
        <v>27299</v>
      </c>
      <c r="C1557" s="5" t="s">
        <v>27300</v>
      </c>
      <c r="D1557" s="5" t="s">
        <v>24667</v>
      </c>
      <c r="E1557" s="5" t="s">
        <v>28</v>
      </c>
      <c r="F1557" s="5" t="s">
        <v>79</v>
      </c>
      <c r="G1557" s="5" t="s">
        <v>71</v>
      </c>
      <c r="H1557" s="5" t="s">
        <v>27301</v>
      </c>
      <c r="I1557" s="5" t="s">
        <v>27302</v>
      </c>
      <c r="J1557" s="5">
        <v>17670</v>
      </c>
      <c r="K1557" s="5">
        <v>0</v>
      </c>
      <c r="N1557" s="5">
        <v>2016</v>
      </c>
      <c r="R1557" s="18" t="s">
        <v>34</v>
      </c>
      <c r="U1557" s="5" t="s">
        <v>11946</v>
      </c>
      <c r="V1557" s="5" t="s">
        <v>34</v>
      </c>
      <c r="Y1557" s="2"/>
      <c r="Z1557" s="2"/>
      <c r="AA1557" s="2"/>
      <c r="AB1557" s="2"/>
    </row>
    <row r="1558" spans="1:28">
      <c r="A1558" s="5" t="s">
        <v>27303</v>
      </c>
      <c r="B1558" s="5" t="s">
        <v>27304</v>
      </c>
      <c r="C1558" s="5" t="s">
        <v>27305</v>
      </c>
      <c r="D1558" s="5" t="s">
        <v>27306</v>
      </c>
      <c r="E1558" s="5" t="s">
        <v>28</v>
      </c>
      <c r="F1558" s="5" t="s">
        <v>71</v>
      </c>
      <c r="G1558" s="5" t="s">
        <v>61</v>
      </c>
      <c r="H1558" s="5" t="s">
        <v>34</v>
      </c>
      <c r="I1558" s="5" t="s">
        <v>27307</v>
      </c>
      <c r="J1558" s="5">
        <v>17438</v>
      </c>
      <c r="K1558" s="5">
        <v>28287</v>
      </c>
      <c r="N1558" s="5">
        <v>2016</v>
      </c>
      <c r="R1558" s="18" t="s">
        <v>34</v>
      </c>
      <c r="U1558" s="5" t="s">
        <v>11982</v>
      </c>
      <c r="V1558" s="5" t="s">
        <v>34</v>
      </c>
      <c r="Y1558" s="2"/>
      <c r="Z1558" s="2"/>
      <c r="AA1558" s="2"/>
      <c r="AB1558" s="2"/>
    </row>
    <row r="1559" spans="1:28">
      <c r="A1559" s="5" t="s">
        <v>27308</v>
      </c>
      <c r="B1559" s="5" t="s">
        <v>27309</v>
      </c>
      <c r="C1559" s="5" t="s">
        <v>12069</v>
      </c>
      <c r="D1559" s="5" t="s">
        <v>26247</v>
      </c>
      <c r="E1559" s="5" t="s">
        <v>28</v>
      </c>
      <c r="F1559" s="5" t="s">
        <v>390</v>
      </c>
      <c r="G1559" s="5" t="s">
        <v>825</v>
      </c>
      <c r="H1559" s="5" t="s">
        <v>27310</v>
      </c>
      <c r="I1559" s="5" t="s">
        <v>27311</v>
      </c>
      <c r="J1559" s="5">
        <v>17942</v>
      </c>
      <c r="K1559" s="5">
        <v>28625</v>
      </c>
      <c r="N1559" s="5">
        <v>2016</v>
      </c>
      <c r="R1559" s="18" t="s">
        <v>34</v>
      </c>
      <c r="U1559" s="5" t="s">
        <v>11982</v>
      </c>
      <c r="V1559" s="5" t="s">
        <v>34</v>
      </c>
      <c r="Y1559" s="2"/>
      <c r="Z1559" s="2"/>
      <c r="AA1559" s="2"/>
      <c r="AB1559" s="2"/>
    </row>
    <row r="1560" spans="1:28">
      <c r="A1560" s="5" t="s">
        <v>27312</v>
      </c>
      <c r="B1560" s="5" t="s">
        <v>27313</v>
      </c>
      <c r="C1560" s="5" t="s">
        <v>27314</v>
      </c>
      <c r="D1560" s="5" t="s">
        <v>27315</v>
      </c>
      <c r="E1560" s="5" t="s">
        <v>28</v>
      </c>
      <c r="F1560" s="5" t="s">
        <v>70</v>
      </c>
      <c r="G1560" s="5" t="s">
        <v>149</v>
      </c>
      <c r="H1560" s="5" t="s">
        <v>27316</v>
      </c>
      <c r="I1560" s="5" t="s">
        <v>27317</v>
      </c>
      <c r="J1560" s="5">
        <v>18251</v>
      </c>
      <c r="K1560" s="5">
        <v>0</v>
      </c>
      <c r="N1560" s="5">
        <v>2016</v>
      </c>
      <c r="R1560" s="18" t="s">
        <v>34</v>
      </c>
      <c r="U1560" s="5" t="s">
        <v>11982</v>
      </c>
      <c r="V1560" s="5" t="s">
        <v>34</v>
      </c>
      <c r="Y1560" s="2"/>
      <c r="Z1560" s="2"/>
      <c r="AA1560" s="2"/>
      <c r="AB1560" s="2"/>
    </row>
    <row r="1561" spans="1:28">
      <c r="A1561" s="5" t="s">
        <v>27318</v>
      </c>
      <c r="B1561" s="5" t="s">
        <v>27319</v>
      </c>
      <c r="C1561" s="5" t="s">
        <v>27320</v>
      </c>
      <c r="D1561" s="5" t="s">
        <v>27321</v>
      </c>
      <c r="E1561" s="5" t="s">
        <v>20829</v>
      </c>
      <c r="F1561" s="5" t="s">
        <v>149</v>
      </c>
      <c r="G1561" s="5" t="s">
        <v>158</v>
      </c>
      <c r="H1561" s="5" t="s">
        <v>4957</v>
      </c>
      <c r="I1561" s="5" t="s">
        <v>27322</v>
      </c>
      <c r="J1561" s="5">
        <v>16522</v>
      </c>
      <c r="K1561" s="5">
        <v>0</v>
      </c>
      <c r="N1561" s="5">
        <v>2016</v>
      </c>
      <c r="R1561" s="18" t="s">
        <v>34</v>
      </c>
      <c r="U1561" s="5" t="s">
        <v>11982</v>
      </c>
      <c r="V1561" s="5" t="s">
        <v>34</v>
      </c>
      <c r="Y1561" s="2"/>
      <c r="Z1561" s="2"/>
      <c r="AA1561" s="2"/>
      <c r="AB1561" s="2"/>
    </row>
    <row r="1562" spans="1:28">
      <c r="A1562" s="5" t="s">
        <v>27323</v>
      </c>
      <c r="B1562" s="5" t="s">
        <v>27324</v>
      </c>
      <c r="C1562" s="5" t="s">
        <v>12716</v>
      </c>
      <c r="D1562" s="5" t="s">
        <v>27218</v>
      </c>
      <c r="E1562" s="5" t="s">
        <v>28</v>
      </c>
      <c r="F1562" s="5" t="s">
        <v>490</v>
      </c>
      <c r="G1562" s="5" t="s">
        <v>61</v>
      </c>
      <c r="H1562" s="5" t="s">
        <v>12717</v>
      </c>
      <c r="I1562" s="5" t="s">
        <v>27325</v>
      </c>
      <c r="J1562" s="5">
        <v>17558</v>
      </c>
      <c r="K1562" s="5">
        <v>30246</v>
      </c>
      <c r="N1562" s="5">
        <v>2016</v>
      </c>
      <c r="R1562" s="18" t="s">
        <v>34</v>
      </c>
      <c r="U1562" s="5" t="s">
        <v>12647</v>
      </c>
      <c r="V1562" s="5" t="s">
        <v>34</v>
      </c>
      <c r="Y1562" s="2"/>
      <c r="Z1562" s="2"/>
      <c r="AA1562" s="2"/>
      <c r="AB1562" s="2"/>
    </row>
    <row r="1563" spans="1:28">
      <c r="A1563" s="5" t="s">
        <v>27326</v>
      </c>
      <c r="B1563" s="5" t="s">
        <v>27327</v>
      </c>
      <c r="C1563" s="5" t="s">
        <v>27328</v>
      </c>
      <c r="D1563" s="5" t="s">
        <v>27218</v>
      </c>
      <c r="E1563" s="5" t="s">
        <v>20829</v>
      </c>
      <c r="F1563" s="5" t="s">
        <v>917</v>
      </c>
      <c r="G1563" s="5" t="s">
        <v>42</v>
      </c>
      <c r="H1563" s="5" t="s">
        <v>27329</v>
      </c>
      <c r="I1563" s="5" t="s">
        <v>27330</v>
      </c>
      <c r="J1563" s="5">
        <v>16444</v>
      </c>
      <c r="K1563" s="5">
        <v>0</v>
      </c>
      <c r="N1563" s="5">
        <v>2016</v>
      </c>
      <c r="R1563" s="18" t="s">
        <v>34</v>
      </c>
      <c r="U1563" s="5" t="s">
        <v>12647</v>
      </c>
      <c r="V1563" s="5" t="s">
        <v>34</v>
      </c>
      <c r="Y1563" s="2"/>
      <c r="Z1563" s="2"/>
      <c r="AA1563" s="2"/>
      <c r="AB1563" s="2"/>
    </row>
    <row r="1564" spans="1:28">
      <c r="A1564" s="5" t="s">
        <v>27331</v>
      </c>
      <c r="B1564" s="5" t="s">
        <v>27332</v>
      </c>
      <c r="C1564" s="5" t="s">
        <v>27333</v>
      </c>
      <c r="D1564" s="5" t="s">
        <v>27218</v>
      </c>
      <c r="E1564" s="5" t="s">
        <v>28</v>
      </c>
      <c r="F1564" s="5" t="s">
        <v>490</v>
      </c>
      <c r="G1564" s="5" t="s">
        <v>61</v>
      </c>
      <c r="H1564" s="5" t="s">
        <v>12665</v>
      </c>
      <c r="I1564" s="5" t="s">
        <v>27334</v>
      </c>
      <c r="J1564" s="5">
        <v>17557</v>
      </c>
      <c r="K1564" s="5">
        <v>30247</v>
      </c>
      <c r="N1564" s="5">
        <v>2016</v>
      </c>
      <c r="R1564" s="18" t="s">
        <v>34</v>
      </c>
      <c r="U1564" s="5" t="s">
        <v>12647</v>
      </c>
      <c r="V1564" s="5" t="s">
        <v>34</v>
      </c>
      <c r="Y1564" s="2"/>
      <c r="Z1564" s="2"/>
      <c r="AA1564" s="2"/>
      <c r="AB1564" s="2"/>
    </row>
    <row r="1565" spans="1:28">
      <c r="A1565" s="5" t="s">
        <v>27335</v>
      </c>
      <c r="B1565" s="5" t="s">
        <v>27336</v>
      </c>
      <c r="C1565" s="5" t="s">
        <v>27337</v>
      </c>
      <c r="D1565" s="5" t="s">
        <v>27338</v>
      </c>
      <c r="E1565" s="5" t="s">
        <v>20829</v>
      </c>
      <c r="F1565" s="5" t="s">
        <v>7780</v>
      </c>
      <c r="G1565" s="5" t="s">
        <v>848</v>
      </c>
      <c r="H1565" s="5" t="s">
        <v>27339</v>
      </c>
      <c r="I1565" s="5" t="s">
        <v>27340</v>
      </c>
      <c r="J1565" s="5">
        <v>16292</v>
      </c>
      <c r="K1565" s="5">
        <v>0</v>
      </c>
      <c r="N1565" s="5">
        <v>2016</v>
      </c>
      <c r="R1565" s="18" t="s">
        <v>34</v>
      </c>
      <c r="U1565" s="5" t="s">
        <v>12864</v>
      </c>
      <c r="V1565" s="5" t="s">
        <v>34</v>
      </c>
      <c r="Y1565" s="2"/>
      <c r="Z1565" s="2"/>
      <c r="AA1565" s="2"/>
      <c r="AB1565" s="2"/>
    </row>
    <row r="1566" spans="1:28">
      <c r="A1566" s="5" t="s">
        <v>27341</v>
      </c>
      <c r="B1566" s="5" t="s">
        <v>27342</v>
      </c>
      <c r="C1566" s="5" t="s">
        <v>27343</v>
      </c>
      <c r="D1566" s="5" t="s">
        <v>27338</v>
      </c>
      <c r="E1566" s="5" t="s">
        <v>28</v>
      </c>
      <c r="F1566" s="5" t="s">
        <v>5216</v>
      </c>
      <c r="G1566" s="5" t="s">
        <v>825</v>
      </c>
      <c r="H1566" s="5" t="s">
        <v>27344</v>
      </c>
      <c r="I1566" s="5" t="s">
        <v>27345</v>
      </c>
      <c r="J1566" s="5">
        <v>17354</v>
      </c>
      <c r="K1566" s="5">
        <v>29648</v>
      </c>
      <c r="N1566" s="5">
        <v>2016</v>
      </c>
      <c r="R1566" s="18" t="s">
        <v>34</v>
      </c>
      <c r="U1566" s="5" t="s">
        <v>12864</v>
      </c>
      <c r="V1566" s="5" t="s">
        <v>34</v>
      </c>
      <c r="Y1566" s="2"/>
      <c r="Z1566" s="2"/>
      <c r="AA1566" s="2"/>
      <c r="AB1566" s="2"/>
    </row>
    <row r="1567" spans="1:28">
      <c r="A1567" s="5" t="s">
        <v>27346</v>
      </c>
      <c r="B1567" s="5" t="s">
        <v>27347</v>
      </c>
      <c r="C1567" s="5" t="s">
        <v>27348</v>
      </c>
      <c r="D1567" s="5" t="s">
        <v>27349</v>
      </c>
      <c r="E1567" s="5" t="s">
        <v>28</v>
      </c>
      <c r="F1567" s="5" t="s">
        <v>2776</v>
      </c>
      <c r="G1567" s="5" t="s">
        <v>149</v>
      </c>
      <c r="H1567" s="5" t="s">
        <v>13050</v>
      </c>
      <c r="I1567" s="5" t="s">
        <v>27350</v>
      </c>
      <c r="J1567" s="5">
        <v>17968</v>
      </c>
      <c r="K1567" s="5">
        <v>30651</v>
      </c>
      <c r="N1567" s="5">
        <v>2016</v>
      </c>
      <c r="R1567" s="18" t="s">
        <v>34</v>
      </c>
      <c r="U1567" s="5" t="s">
        <v>12864</v>
      </c>
      <c r="V1567" s="5" t="s">
        <v>34</v>
      </c>
      <c r="Y1567" s="2"/>
      <c r="Z1567" s="2"/>
      <c r="AA1567" s="2"/>
      <c r="AB1567" s="2"/>
    </row>
    <row r="1568" spans="1:28">
      <c r="A1568" s="5" t="s">
        <v>27351</v>
      </c>
      <c r="B1568" s="5" t="s">
        <v>27352</v>
      </c>
      <c r="C1568" s="5" t="s">
        <v>27353</v>
      </c>
      <c r="D1568" s="5" t="s">
        <v>23836</v>
      </c>
      <c r="E1568" s="5" t="s">
        <v>20807</v>
      </c>
      <c r="F1568" s="5" t="s">
        <v>6044</v>
      </c>
      <c r="G1568" s="5" t="s">
        <v>34</v>
      </c>
      <c r="H1568" s="5" t="s">
        <v>6105</v>
      </c>
      <c r="I1568" s="5" t="s">
        <v>27354</v>
      </c>
      <c r="J1568" s="5">
        <v>18114</v>
      </c>
      <c r="K1568" s="5">
        <v>0</v>
      </c>
      <c r="N1568" s="5">
        <v>2016</v>
      </c>
      <c r="R1568" s="18" t="s">
        <v>34</v>
      </c>
      <c r="U1568" s="5" t="s">
        <v>12864</v>
      </c>
      <c r="V1568" s="5" t="s">
        <v>34</v>
      </c>
      <c r="Y1568" s="2"/>
      <c r="Z1568" s="2"/>
      <c r="AA1568" s="2"/>
      <c r="AB1568" s="2"/>
    </row>
    <row r="1569" spans="1:28">
      <c r="A1569" s="5" t="s">
        <v>27355</v>
      </c>
      <c r="B1569" s="5" t="s">
        <v>27356</v>
      </c>
      <c r="C1569" s="5" t="s">
        <v>13140</v>
      </c>
      <c r="D1569" s="5" t="s">
        <v>27357</v>
      </c>
      <c r="E1569" s="5" t="s">
        <v>28</v>
      </c>
      <c r="F1569" s="5" t="s">
        <v>2776</v>
      </c>
      <c r="G1569" s="5" t="s">
        <v>98</v>
      </c>
      <c r="H1569" s="5" t="s">
        <v>13141</v>
      </c>
      <c r="I1569" s="5" t="s">
        <v>27358</v>
      </c>
      <c r="J1569" s="5">
        <v>17665</v>
      </c>
      <c r="K1569" s="5">
        <v>28045</v>
      </c>
      <c r="N1569" s="5">
        <v>2016</v>
      </c>
      <c r="R1569" s="18" t="s">
        <v>34</v>
      </c>
      <c r="U1569" s="5" t="s">
        <v>12864</v>
      </c>
      <c r="V1569" s="5" t="s">
        <v>34</v>
      </c>
      <c r="Y1569" s="2"/>
      <c r="Z1569" s="2"/>
      <c r="AA1569" s="2"/>
      <c r="AB1569" s="2"/>
    </row>
    <row r="1570" spans="1:28">
      <c r="A1570" s="5" t="s">
        <v>27359</v>
      </c>
      <c r="B1570" s="5" t="s">
        <v>27360</v>
      </c>
      <c r="C1570" s="5" t="s">
        <v>27361</v>
      </c>
      <c r="D1570" s="5" t="s">
        <v>27357</v>
      </c>
      <c r="E1570" s="5" t="s">
        <v>20829</v>
      </c>
      <c r="F1570" s="5" t="s">
        <v>4204</v>
      </c>
      <c r="G1570" s="5" t="s">
        <v>61</v>
      </c>
      <c r="H1570" s="5" t="s">
        <v>27362</v>
      </c>
      <c r="I1570" s="5" t="s">
        <v>27363</v>
      </c>
      <c r="J1570" s="5">
        <v>16465</v>
      </c>
      <c r="K1570" s="5">
        <v>0</v>
      </c>
      <c r="N1570" s="5">
        <v>2016</v>
      </c>
      <c r="R1570" s="18" t="s">
        <v>34</v>
      </c>
      <c r="U1570" s="5" t="s">
        <v>12864</v>
      </c>
      <c r="V1570" s="5" t="s">
        <v>34</v>
      </c>
      <c r="Y1570" s="2"/>
      <c r="Z1570" s="2"/>
      <c r="AA1570" s="2"/>
      <c r="AB1570" s="2"/>
    </row>
    <row r="1571" spans="1:28">
      <c r="A1571" s="5" t="s">
        <v>27364</v>
      </c>
      <c r="B1571" s="5" t="s">
        <v>27365</v>
      </c>
      <c r="C1571" s="5" t="s">
        <v>13118</v>
      </c>
      <c r="D1571" s="5" t="s">
        <v>27357</v>
      </c>
      <c r="E1571" s="5" t="s">
        <v>28</v>
      </c>
      <c r="F1571" s="5" t="s">
        <v>835</v>
      </c>
      <c r="G1571" s="5" t="s">
        <v>98</v>
      </c>
      <c r="H1571" s="5" t="s">
        <v>13121</v>
      </c>
      <c r="I1571" s="5" t="s">
        <v>27366</v>
      </c>
      <c r="J1571" s="5">
        <v>16464</v>
      </c>
      <c r="K1571" s="5">
        <v>28728</v>
      </c>
      <c r="N1571" s="5">
        <v>2016</v>
      </c>
      <c r="R1571" s="18" t="s">
        <v>34</v>
      </c>
      <c r="U1571" s="5" t="s">
        <v>12864</v>
      </c>
      <c r="V1571" s="5" t="s">
        <v>34</v>
      </c>
      <c r="Y1571" s="2"/>
      <c r="Z1571" s="2"/>
      <c r="AA1571" s="2"/>
      <c r="AB1571" s="2"/>
    </row>
    <row r="1572" spans="1:28">
      <c r="A1572" s="5" t="s">
        <v>27367</v>
      </c>
      <c r="B1572" s="5" t="s">
        <v>27368</v>
      </c>
      <c r="C1572" s="5" t="s">
        <v>27369</v>
      </c>
      <c r="D1572" s="5" t="s">
        <v>27357</v>
      </c>
      <c r="E1572" s="5" t="s">
        <v>20829</v>
      </c>
      <c r="F1572" s="5" t="s">
        <v>4204</v>
      </c>
      <c r="G1572" s="5" t="s">
        <v>42</v>
      </c>
      <c r="H1572" s="5" t="s">
        <v>27370</v>
      </c>
      <c r="I1572" s="5" t="s">
        <v>27371</v>
      </c>
      <c r="J1572" s="5">
        <v>16427</v>
      </c>
      <c r="K1572" s="5">
        <v>0</v>
      </c>
      <c r="N1572" s="5">
        <v>2016</v>
      </c>
      <c r="R1572" s="18" t="s">
        <v>34</v>
      </c>
      <c r="U1572" s="5" t="s">
        <v>12864</v>
      </c>
      <c r="V1572" s="5" t="s">
        <v>34</v>
      </c>
      <c r="Y1572" s="2"/>
      <c r="Z1572" s="2"/>
      <c r="AA1572" s="2"/>
      <c r="AB1572" s="2"/>
    </row>
    <row r="1573" spans="1:28">
      <c r="A1573" s="5" t="s">
        <v>27372</v>
      </c>
      <c r="B1573" s="5" t="s">
        <v>27373</v>
      </c>
      <c r="C1573" s="5" t="s">
        <v>13010</v>
      </c>
      <c r="D1573" s="5" t="s">
        <v>22591</v>
      </c>
      <c r="E1573" s="5" t="s">
        <v>28</v>
      </c>
      <c r="F1573" s="5" t="s">
        <v>13011</v>
      </c>
      <c r="G1573" s="5" t="s">
        <v>34</v>
      </c>
      <c r="H1573" s="5" t="s">
        <v>947</v>
      </c>
      <c r="I1573" s="5" t="s">
        <v>27374</v>
      </c>
      <c r="J1573" s="5">
        <v>17103</v>
      </c>
      <c r="K1573" s="5">
        <v>27349</v>
      </c>
      <c r="N1573" s="5">
        <v>2016</v>
      </c>
      <c r="R1573" s="18" t="s">
        <v>34</v>
      </c>
      <c r="U1573" s="5" t="s">
        <v>12864</v>
      </c>
      <c r="V1573" s="5" t="s">
        <v>34</v>
      </c>
      <c r="Y1573" s="2"/>
      <c r="Z1573" s="2"/>
      <c r="AA1573" s="2"/>
      <c r="AB1573" s="2"/>
    </row>
    <row r="1574" spans="1:28">
      <c r="A1574" s="5" t="s">
        <v>27375</v>
      </c>
      <c r="B1574" s="5" t="s">
        <v>27376</v>
      </c>
      <c r="C1574" s="5" t="s">
        <v>13265</v>
      </c>
      <c r="D1574" s="5" t="s">
        <v>4599</v>
      </c>
      <c r="E1574" s="5" t="s">
        <v>28</v>
      </c>
      <c r="F1574" s="5" t="s">
        <v>61</v>
      </c>
      <c r="G1574" s="5" t="s">
        <v>158</v>
      </c>
      <c r="H1574" s="5" t="s">
        <v>27377</v>
      </c>
      <c r="I1574" s="5" t="s">
        <v>27378</v>
      </c>
      <c r="J1574" s="5">
        <v>16462</v>
      </c>
      <c r="K1574" s="5">
        <v>28651</v>
      </c>
      <c r="N1574" s="5">
        <v>2016</v>
      </c>
      <c r="R1574" s="18" t="s">
        <v>34</v>
      </c>
      <c r="U1574" s="5" t="s">
        <v>12864</v>
      </c>
      <c r="V1574" s="5" t="s">
        <v>34</v>
      </c>
      <c r="Y1574" s="2"/>
      <c r="Z1574" s="2"/>
      <c r="AA1574" s="2"/>
      <c r="AB1574" s="2"/>
    </row>
    <row r="1575" spans="1:28">
      <c r="A1575" s="5" t="s">
        <v>27379</v>
      </c>
      <c r="B1575" s="5" t="s">
        <v>27380</v>
      </c>
      <c r="C1575" s="5" t="s">
        <v>13226</v>
      </c>
      <c r="D1575" s="5" t="s">
        <v>4599</v>
      </c>
      <c r="E1575" s="5" t="s">
        <v>28</v>
      </c>
      <c r="F1575" s="5" t="s">
        <v>61</v>
      </c>
      <c r="G1575" s="5" t="s">
        <v>4113</v>
      </c>
      <c r="H1575" s="5" t="s">
        <v>27381</v>
      </c>
      <c r="I1575" s="5" t="s">
        <v>27382</v>
      </c>
      <c r="J1575" s="5">
        <v>17346</v>
      </c>
      <c r="K1575" s="5">
        <v>29297</v>
      </c>
      <c r="N1575" s="5">
        <v>2016</v>
      </c>
      <c r="R1575" s="18" t="s">
        <v>34</v>
      </c>
      <c r="U1575" s="5" t="s">
        <v>12864</v>
      </c>
      <c r="V1575" s="5" t="s">
        <v>34</v>
      </c>
      <c r="Y1575" s="2"/>
      <c r="Z1575" s="2"/>
      <c r="AA1575" s="2"/>
      <c r="AB1575" s="2"/>
    </row>
    <row r="1576" spans="1:28">
      <c r="A1576" s="5" t="s">
        <v>27383</v>
      </c>
      <c r="B1576" s="5" t="s">
        <v>27384</v>
      </c>
      <c r="C1576" s="5" t="s">
        <v>27385</v>
      </c>
      <c r="D1576" s="5" t="s">
        <v>27338</v>
      </c>
      <c r="E1576" s="5" t="s">
        <v>28</v>
      </c>
      <c r="F1576" s="5" t="s">
        <v>5216</v>
      </c>
      <c r="G1576" s="5" t="s">
        <v>467</v>
      </c>
      <c r="H1576" s="5" t="s">
        <v>13300</v>
      </c>
      <c r="I1576" s="5" t="s">
        <v>27386</v>
      </c>
      <c r="J1576" s="5">
        <v>17102</v>
      </c>
      <c r="K1576" s="5">
        <v>29724</v>
      </c>
      <c r="N1576" s="5">
        <v>2016</v>
      </c>
      <c r="R1576" s="18" t="s">
        <v>34</v>
      </c>
      <c r="U1576" s="5" t="s">
        <v>12864</v>
      </c>
      <c r="V1576" s="5" t="s">
        <v>34</v>
      </c>
      <c r="Y1576" s="2"/>
      <c r="Z1576" s="2"/>
      <c r="AA1576" s="2"/>
      <c r="AB1576" s="2"/>
    </row>
    <row r="1577" spans="1:28">
      <c r="A1577" s="5" t="s">
        <v>27387</v>
      </c>
      <c r="B1577" s="5" t="s">
        <v>27388</v>
      </c>
      <c r="C1577" s="5" t="s">
        <v>27389</v>
      </c>
      <c r="D1577" s="5" t="s">
        <v>27338</v>
      </c>
      <c r="E1577" s="5" t="s">
        <v>28</v>
      </c>
      <c r="F1577" s="5" t="s">
        <v>5216</v>
      </c>
      <c r="G1577" s="5" t="s">
        <v>535</v>
      </c>
      <c r="H1577" s="5" t="s">
        <v>27390</v>
      </c>
      <c r="I1577" s="5" t="s">
        <v>27391</v>
      </c>
      <c r="J1577" s="5">
        <v>17963</v>
      </c>
      <c r="K1577" s="5">
        <v>30040</v>
      </c>
      <c r="N1577" s="5">
        <v>2016</v>
      </c>
      <c r="R1577" s="18" t="s">
        <v>34</v>
      </c>
      <c r="U1577" s="5" t="s">
        <v>12864</v>
      </c>
      <c r="V1577" s="5" t="s">
        <v>34</v>
      </c>
      <c r="Y1577" s="2"/>
      <c r="Z1577" s="2"/>
      <c r="AA1577" s="2"/>
      <c r="AB1577" s="2"/>
    </row>
    <row r="1578" spans="1:28">
      <c r="A1578" s="5" t="s">
        <v>27392</v>
      </c>
      <c r="B1578" s="5" t="s">
        <v>27393</v>
      </c>
      <c r="C1578" s="5" t="s">
        <v>13730</v>
      </c>
      <c r="D1578" s="5" t="s">
        <v>27394</v>
      </c>
      <c r="E1578" s="5" t="s">
        <v>28</v>
      </c>
      <c r="F1578" s="5" t="s">
        <v>412</v>
      </c>
      <c r="G1578" s="5" t="s">
        <v>98</v>
      </c>
      <c r="H1578" s="5" t="s">
        <v>34</v>
      </c>
      <c r="I1578" s="5" t="s">
        <v>27395</v>
      </c>
      <c r="J1578" s="5">
        <v>17477</v>
      </c>
      <c r="K1578" s="5">
        <v>30347</v>
      </c>
      <c r="N1578" s="5">
        <v>2016</v>
      </c>
      <c r="R1578" s="18" t="s">
        <v>34</v>
      </c>
      <c r="U1578" s="5" t="s">
        <v>12864</v>
      </c>
      <c r="V1578" s="5" t="s">
        <v>34</v>
      </c>
      <c r="Y1578" s="2"/>
      <c r="Z1578" s="2"/>
      <c r="AA1578" s="2"/>
      <c r="AB1578" s="2"/>
    </row>
    <row r="1579" spans="1:28">
      <c r="A1579" s="5" t="s">
        <v>27396</v>
      </c>
      <c r="B1579" s="5" t="s">
        <v>27397</v>
      </c>
      <c r="C1579" s="5" t="s">
        <v>27398</v>
      </c>
      <c r="D1579" s="5" t="s">
        <v>24145</v>
      </c>
      <c r="E1579" s="5" t="s">
        <v>28</v>
      </c>
      <c r="F1579" s="5" t="s">
        <v>5294</v>
      </c>
      <c r="G1579" s="5" t="s">
        <v>825</v>
      </c>
      <c r="H1579" s="5" t="s">
        <v>27399</v>
      </c>
      <c r="I1579" s="5" t="s">
        <v>27400</v>
      </c>
      <c r="J1579" s="5">
        <v>17429</v>
      </c>
      <c r="K1579" s="5">
        <v>30350</v>
      </c>
      <c r="N1579" s="5">
        <v>2016</v>
      </c>
      <c r="R1579" s="18" t="s">
        <v>34</v>
      </c>
      <c r="U1579" s="5" t="s">
        <v>12864</v>
      </c>
      <c r="V1579" s="5" t="s">
        <v>34</v>
      </c>
      <c r="Y1579" s="2"/>
      <c r="Z1579" s="2"/>
      <c r="AA1579" s="2"/>
      <c r="AB1579" s="2"/>
    </row>
    <row r="1580" spans="1:28">
      <c r="A1580" s="5" t="s">
        <v>27401</v>
      </c>
      <c r="B1580" s="5" t="s">
        <v>27402</v>
      </c>
      <c r="C1580" s="5" t="s">
        <v>27403</v>
      </c>
      <c r="D1580" s="5" t="s">
        <v>24145</v>
      </c>
      <c r="E1580" s="5" t="s">
        <v>28</v>
      </c>
      <c r="F1580" s="5" t="s">
        <v>5294</v>
      </c>
      <c r="G1580" s="5" t="s">
        <v>195</v>
      </c>
      <c r="H1580" s="5" t="s">
        <v>13712</v>
      </c>
      <c r="I1580" s="5" t="s">
        <v>27404</v>
      </c>
      <c r="J1580" s="5">
        <v>16874</v>
      </c>
      <c r="K1580" s="5">
        <v>30155</v>
      </c>
      <c r="N1580" s="5">
        <v>2016</v>
      </c>
      <c r="R1580" s="18" t="s">
        <v>34</v>
      </c>
      <c r="U1580" s="5" t="s">
        <v>12864</v>
      </c>
      <c r="V1580" s="5" t="s">
        <v>34</v>
      </c>
      <c r="Y1580" s="2"/>
      <c r="Z1580" s="2"/>
      <c r="AA1580" s="2"/>
      <c r="AB1580" s="2"/>
    </row>
    <row r="1581" spans="1:28">
      <c r="A1581" s="5" t="s">
        <v>27405</v>
      </c>
      <c r="B1581" s="5" t="s">
        <v>27406</v>
      </c>
      <c r="C1581" s="5" t="s">
        <v>27407</v>
      </c>
      <c r="D1581" s="5" t="s">
        <v>22717</v>
      </c>
      <c r="E1581" s="5" t="s">
        <v>28</v>
      </c>
      <c r="F1581" s="5" t="s">
        <v>71</v>
      </c>
      <c r="G1581" s="5" t="s">
        <v>412</v>
      </c>
      <c r="H1581" s="5" t="s">
        <v>13470</v>
      </c>
      <c r="I1581" s="5" t="s">
        <v>27408</v>
      </c>
      <c r="J1581" s="5">
        <v>17514</v>
      </c>
      <c r="K1581" s="5">
        <v>27410</v>
      </c>
      <c r="N1581" s="5">
        <v>2016</v>
      </c>
      <c r="R1581" s="18" t="s">
        <v>34</v>
      </c>
      <c r="U1581" s="5" t="s">
        <v>12864</v>
      </c>
      <c r="V1581" s="5" t="s">
        <v>34</v>
      </c>
      <c r="Y1581" s="2"/>
      <c r="Z1581" s="2"/>
      <c r="AA1581" s="2"/>
      <c r="AB1581" s="2"/>
    </row>
    <row r="1582" spans="1:28">
      <c r="A1582" s="5" t="s">
        <v>27409</v>
      </c>
      <c r="B1582" s="5" t="s">
        <v>27410</v>
      </c>
      <c r="C1582" s="5" t="s">
        <v>27411</v>
      </c>
      <c r="D1582" s="5" t="s">
        <v>27412</v>
      </c>
      <c r="E1582" s="5" t="s">
        <v>28</v>
      </c>
      <c r="F1582" s="5" t="s">
        <v>88</v>
      </c>
      <c r="G1582" s="5" t="s">
        <v>34</v>
      </c>
      <c r="H1582" s="5" t="s">
        <v>17812</v>
      </c>
      <c r="I1582" s="5" t="s">
        <v>27413</v>
      </c>
      <c r="J1582" s="5">
        <v>17160</v>
      </c>
      <c r="K1582" s="5">
        <v>0</v>
      </c>
      <c r="N1582" s="5">
        <v>2016</v>
      </c>
      <c r="R1582" s="18" t="s">
        <v>34</v>
      </c>
      <c r="U1582" s="5" t="s">
        <v>12864</v>
      </c>
      <c r="V1582" s="5" t="s">
        <v>34</v>
      </c>
      <c r="Y1582" s="2"/>
      <c r="Z1582" s="2"/>
      <c r="AA1582" s="2"/>
      <c r="AB1582" s="2"/>
    </row>
    <row r="1583" spans="1:28">
      <c r="A1583" s="5" t="s">
        <v>27414</v>
      </c>
      <c r="B1583" s="5" t="s">
        <v>27415</v>
      </c>
      <c r="C1583" s="5" t="s">
        <v>27416</v>
      </c>
      <c r="D1583" s="5" t="s">
        <v>24145</v>
      </c>
      <c r="E1583" s="5" t="s">
        <v>20807</v>
      </c>
      <c r="F1583" s="5" t="s">
        <v>1386</v>
      </c>
      <c r="G1583" s="5" t="s">
        <v>80</v>
      </c>
      <c r="H1583" s="5" t="s">
        <v>27417</v>
      </c>
      <c r="I1583" s="5" t="s">
        <v>27418</v>
      </c>
      <c r="J1583" s="5">
        <v>18142</v>
      </c>
      <c r="K1583" s="5">
        <v>0</v>
      </c>
      <c r="N1583" s="5">
        <v>2016</v>
      </c>
      <c r="R1583" s="18" t="s">
        <v>34</v>
      </c>
      <c r="U1583" s="5" t="s">
        <v>12864</v>
      </c>
      <c r="V1583" s="5" t="s">
        <v>34</v>
      </c>
      <c r="Y1583" s="2"/>
      <c r="Z1583" s="2"/>
      <c r="AA1583" s="2"/>
      <c r="AB1583" s="2"/>
    </row>
    <row r="1584" spans="1:28">
      <c r="A1584" s="5" t="s">
        <v>27419</v>
      </c>
      <c r="B1584" s="5" t="s">
        <v>27420</v>
      </c>
      <c r="C1584" s="5" t="s">
        <v>27421</v>
      </c>
      <c r="D1584" s="5" t="s">
        <v>22580</v>
      </c>
      <c r="E1584" s="5" t="s">
        <v>28</v>
      </c>
      <c r="F1584" s="5" t="s">
        <v>2832</v>
      </c>
      <c r="G1584" s="5" t="s">
        <v>141</v>
      </c>
      <c r="H1584" s="5" t="s">
        <v>13438</v>
      </c>
      <c r="I1584" s="5" t="s">
        <v>27422</v>
      </c>
      <c r="J1584" s="5">
        <v>17838</v>
      </c>
      <c r="K1584" s="5">
        <v>30100</v>
      </c>
      <c r="N1584" s="5">
        <v>2016</v>
      </c>
      <c r="R1584" s="18" t="s">
        <v>34</v>
      </c>
      <c r="U1584" s="5" t="s">
        <v>12864</v>
      </c>
      <c r="V1584" s="5" t="s">
        <v>34</v>
      </c>
      <c r="Y1584" s="2"/>
      <c r="Z1584" s="2"/>
      <c r="AA1584" s="2"/>
      <c r="AB1584" s="2"/>
    </row>
    <row r="1585" spans="1:28">
      <c r="A1585" s="5" t="s">
        <v>27423</v>
      </c>
      <c r="B1585" s="5" t="s">
        <v>27424</v>
      </c>
      <c r="C1585" s="5" t="s">
        <v>13722</v>
      </c>
      <c r="D1585" s="5" t="s">
        <v>27425</v>
      </c>
      <c r="E1585" s="5" t="s">
        <v>28</v>
      </c>
      <c r="F1585" s="5" t="s">
        <v>13723</v>
      </c>
      <c r="G1585" s="5" t="s">
        <v>34</v>
      </c>
      <c r="H1585" s="5" t="s">
        <v>384</v>
      </c>
      <c r="I1585" s="5" t="s">
        <v>27426</v>
      </c>
      <c r="J1585" s="5">
        <v>17043</v>
      </c>
      <c r="K1585" s="5">
        <v>29634</v>
      </c>
      <c r="N1585" s="5">
        <v>2016</v>
      </c>
      <c r="R1585" s="18" t="s">
        <v>34</v>
      </c>
      <c r="U1585" s="5" t="s">
        <v>12864</v>
      </c>
      <c r="V1585" s="5" t="s">
        <v>34</v>
      </c>
      <c r="Y1585" s="2"/>
      <c r="Z1585" s="2"/>
      <c r="AA1585" s="2"/>
      <c r="AB1585" s="2"/>
    </row>
    <row r="1586" spans="1:28">
      <c r="A1586" s="5" t="s">
        <v>27427</v>
      </c>
      <c r="B1586" s="5" t="s">
        <v>27428</v>
      </c>
      <c r="C1586" s="5" t="s">
        <v>13396</v>
      </c>
      <c r="D1586" s="5" t="s">
        <v>27425</v>
      </c>
      <c r="E1586" s="5" t="s">
        <v>28</v>
      </c>
      <c r="F1586" s="5" t="s">
        <v>6926</v>
      </c>
      <c r="G1586" s="5" t="s">
        <v>34</v>
      </c>
      <c r="H1586" s="5" t="s">
        <v>5657</v>
      </c>
      <c r="I1586" s="5" t="s">
        <v>27429</v>
      </c>
      <c r="J1586" s="5">
        <v>17518</v>
      </c>
      <c r="K1586" s="5">
        <v>29511</v>
      </c>
      <c r="N1586" s="5">
        <v>2016</v>
      </c>
      <c r="R1586" s="18" t="s">
        <v>34</v>
      </c>
      <c r="U1586" s="5" t="s">
        <v>12864</v>
      </c>
      <c r="V1586" s="5" t="s">
        <v>34</v>
      </c>
      <c r="Y1586" s="2"/>
      <c r="Z1586" s="2"/>
      <c r="AA1586" s="2"/>
      <c r="AB1586" s="2"/>
    </row>
    <row r="1587" spans="1:28">
      <c r="A1587" s="5" t="s">
        <v>27430</v>
      </c>
      <c r="B1587" s="5" t="s">
        <v>27431</v>
      </c>
      <c r="C1587" s="5" t="s">
        <v>27432</v>
      </c>
      <c r="D1587" s="5" t="s">
        <v>22580</v>
      </c>
      <c r="E1587" s="5" t="s">
        <v>28</v>
      </c>
      <c r="F1587" s="5" t="s">
        <v>2832</v>
      </c>
      <c r="G1587" s="5" t="s">
        <v>61</v>
      </c>
      <c r="H1587" s="5" t="s">
        <v>13372</v>
      </c>
      <c r="I1587" s="5" t="s">
        <v>27433</v>
      </c>
      <c r="J1587" s="5">
        <v>16826</v>
      </c>
      <c r="K1587" s="5">
        <v>30379</v>
      </c>
      <c r="N1587" s="5">
        <v>2016</v>
      </c>
      <c r="R1587" s="18" t="s">
        <v>34</v>
      </c>
      <c r="U1587" s="5" t="s">
        <v>12864</v>
      </c>
      <c r="V1587" s="5" t="s">
        <v>34</v>
      </c>
      <c r="Y1587" s="2"/>
      <c r="Z1587" s="2"/>
      <c r="AA1587" s="2"/>
      <c r="AB1587" s="2"/>
    </row>
    <row r="1588" spans="1:28">
      <c r="A1588" s="5" t="s">
        <v>27434</v>
      </c>
      <c r="B1588" s="5" t="s">
        <v>27435</v>
      </c>
      <c r="C1588" s="5" t="s">
        <v>13726</v>
      </c>
      <c r="D1588" s="5" t="s">
        <v>22599</v>
      </c>
      <c r="E1588" s="5" t="s">
        <v>28</v>
      </c>
      <c r="F1588" s="5" t="s">
        <v>70</v>
      </c>
      <c r="G1588" s="5" t="s">
        <v>98</v>
      </c>
      <c r="H1588" s="5" t="s">
        <v>34</v>
      </c>
      <c r="I1588" s="5" t="s">
        <v>27436</v>
      </c>
      <c r="J1588" s="5">
        <v>17550</v>
      </c>
      <c r="K1588" s="5">
        <v>30373</v>
      </c>
      <c r="N1588" s="5">
        <v>2016</v>
      </c>
      <c r="R1588" s="18" t="s">
        <v>34</v>
      </c>
      <c r="U1588" s="5" t="s">
        <v>12864</v>
      </c>
      <c r="V1588" s="5" t="s">
        <v>34</v>
      </c>
      <c r="Y1588" s="2"/>
      <c r="Z1588" s="2"/>
      <c r="AA1588" s="2"/>
      <c r="AB1588" s="2"/>
    </row>
    <row r="1589" spans="1:28">
      <c r="A1589" s="5" t="s">
        <v>27437</v>
      </c>
      <c r="B1589" s="5" t="s">
        <v>27438</v>
      </c>
      <c r="C1589" s="5" t="s">
        <v>27439</v>
      </c>
      <c r="D1589" s="5" t="s">
        <v>24145</v>
      </c>
      <c r="E1589" s="5" t="s">
        <v>20807</v>
      </c>
      <c r="F1589" s="5" t="s">
        <v>1386</v>
      </c>
      <c r="G1589" s="5" t="s">
        <v>80</v>
      </c>
      <c r="H1589" s="5" t="s">
        <v>27440</v>
      </c>
      <c r="I1589" s="5" t="s">
        <v>27441</v>
      </c>
      <c r="J1589" s="5">
        <v>18318</v>
      </c>
      <c r="K1589" s="5">
        <v>0</v>
      </c>
      <c r="N1589" s="5">
        <v>2016</v>
      </c>
      <c r="R1589" s="18" t="s">
        <v>34</v>
      </c>
      <c r="U1589" s="5" t="s">
        <v>12864</v>
      </c>
      <c r="V1589" s="5" t="s">
        <v>34</v>
      </c>
      <c r="Y1589" s="2"/>
      <c r="Z1589" s="2"/>
      <c r="AA1589" s="2"/>
      <c r="AB1589" s="2"/>
    </row>
    <row r="1590" spans="1:28">
      <c r="A1590" s="5" t="s">
        <v>27442</v>
      </c>
      <c r="B1590" s="5" t="s">
        <v>27443</v>
      </c>
      <c r="C1590" s="5" t="s">
        <v>13344</v>
      </c>
      <c r="D1590" s="5" t="s">
        <v>24145</v>
      </c>
      <c r="E1590" s="5" t="s">
        <v>28</v>
      </c>
      <c r="F1590" s="5" t="s">
        <v>5294</v>
      </c>
      <c r="G1590" s="5" t="s">
        <v>42</v>
      </c>
      <c r="H1590" s="5" t="s">
        <v>13345</v>
      </c>
      <c r="I1590" s="5" t="s">
        <v>27444</v>
      </c>
      <c r="J1590" s="5">
        <v>16213</v>
      </c>
      <c r="K1590" s="5">
        <v>30438</v>
      </c>
      <c r="N1590" s="5">
        <v>2016</v>
      </c>
      <c r="R1590" s="18" t="s">
        <v>34</v>
      </c>
      <c r="U1590" s="5" t="s">
        <v>12864</v>
      </c>
      <c r="V1590" s="5" t="s">
        <v>34</v>
      </c>
      <c r="Y1590" s="2"/>
      <c r="Z1590" s="2"/>
      <c r="AA1590" s="2"/>
      <c r="AB1590" s="2"/>
    </row>
    <row r="1591" spans="1:28">
      <c r="A1591" s="5" t="s">
        <v>27445</v>
      </c>
      <c r="B1591" s="5" t="s">
        <v>27446</v>
      </c>
      <c r="C1591" s="5" t="s">
        <v>27447</v>
      </c>
      <c r="D1591" s="5" t="s">
        <v>24145</v>
      </c>
      <c r="E1591" s="5" t="s">
        <v>20807</v>
      </c>
      <c r="F1591" s="5" t="s">
        <v>1386</v>
      </c>
      <c r="G1591" s="5" t="s">
        <v>80</v>
      </c>
      <c r="H1591" s="5" t="s">
        <v>27448</v>
      </c>
      <c r="I1591" s="5" t="s">
        <v>27444</v>
      </c>
      <c r="J1591" s="5">
        <v>18319</v>
      </c>
      <c r="K1591" s="5">
        <v>0</v>
      </c>
      <c r="N1591" s="5">
        <v>2016</v>
      </c>
      <c r="R1591" s="18" t="s">
        <v>34</v>
      </c>
      <c r="U1591" s="5" t="s">
        <v>12864</v>
      </c>
      <c r="V1591" s="5" t="s">
        <v>34</v>
      </c>
      <c r="Y1591" s="2"/>
      <c r="Z1591" s="2"/>
      <c r="AA1591" s="2"/>
      <c r="AB1591" s="2"/>
    </row>
    <row r="1592" spans="1:28">
      <c r="A1592" s="5" t="s">
        <v>27449</v>
      </c>
      <c r="B1592" s="5" t="s">
        <v>27450</v>
      </c>
      <c r="C1592" s="5" t="s">
        <v>13340</v>
      </c>
      <c r="D1592" s="5" t="s">
        <v>22599</v>
      </c>
      <c r="E1592" s="5" t="s">
        <v>28</v>
      </c>
      <c r="F1592" s="5" t="s">
        <v>70</v>
      </c>
      <c r="G1592" s="5" t="s">
        <v>98</v>
      </c>
      <c r="H1592" s="5" t="s">
        <v>34</v>
      </c>
      <c r="I1592" s="5" t="s">
        <v>27451</v>
      </c>
      <c r="J1592" s="5">
        <v>16952</v>
      </c>
      <c r="K1592" s="5">
        <v>30366</v>
      </c>
      <c r="N1592" s="5">
        <v>2016</v>
      </c>
      <c r="R1592" s="18" t="s">
        <v>34</v>
      </c>
      <c r="U1592" s="5" t="s">
        <v>12864</v>
      </c>
      <c r="V1592" s="5" t="s">
        <v>34</v>
      </c>
      <c r="Y1592" s="2"/>
      <c r="Z1592" s="2"/>
      <c r="AA1592" s="2"/>
      <c r="AB1592" s="2"/>
    </row>
    <row r="1593" spans="1:28">
      <c r="A1593" s="5" t="s">
        <v>27452</v>
      </c>
      <c r="B1593" s="5" t="s">
        <v>27453</v>
      </c>
      <c r="C1593" s="5" t="s">
        <v>13416</v>
      </c>
      <c r="D1593" s="5" t="s">
        <v>24145</v>
      </c>
      <c r="E1593" s="5" t="s">
        <v>28</v>
      </c>
      <c r="F1593" s="5" t="s">
        <v>5294</v>
      </c>
      <c r="G1593" s="5" t="s">
        <v>412</v>
      </c>
      <c r="H1593" s="5" t="s">
        <v>13417</v>
      </c>
      <c r="I1593" s="5" t="s">
        <v>27454</v>
      </c>
      <c r="J1593" s="5">
        <v>17170</v>
      </c>
      <c r="K1593" s="5">
        <v>30151</v>
      </c>
      <c r="N1593" s="5">
        <v>2016</v>
      </c>
      <c r="R1593" s="18" t="s">
        <v>34</v>
      </c>
      <c r="U1593" s="5" t="s">
        <v>12864</v>
      </c>
      <c r="V1593" s="5" t="s">
        <v>34</v>
      </c>
      <c r="Y1593" s="2"/>
      <c r="Z1593" s="2"/>
      <c r="AA1593" s="2"/>
      <c r="AB1593" s="2"/>
    </row>
    <row r="1594" spans="1:28">
      <c r="A1594" s="5" t="s">
        <v>27455</v>
      </c>
      <c r="B1594" s="5" t="s">
        <v>27456</v>
      </c>
      <c r="C1594" s="5" t="s">
        <v>27457</v>
      </c>
      <c r="D1594" s="5" t="s">
        <v>27338</v>
      </c>
      <c r="E1594" s="5" t="s">
        <v>28</v>
      </c>
      <c r="F1594" s="5" t="s">
        <v>5216</v>
      </c>
      <c r="G1594" s="5" t="s">
        <v>52</v>
      </c>
      <c r="H1594" s="5" t="s">
        <v>13380</v>
      </c>
      <c r="I1594" s="5" t="s">
        <v>27458</v>
      </c>
      <c r="J1594" s="5">
        <v>17067</v>
      </c>
      <c r="K1594" s="5">
        <v>29821</v>
      </c>
      <c r="N1594" s="5">
        <v>2016</v>
      </c>
      <c r="R1594" s="18" t="s">
        <v>34</v>
      </c>
      <c r="U1594" s="5" t="s">
        <v>12864</v>
      </c>
      <c r="V1594" s="5" t="s">
        <v>34</v>
      </c>
      <c r="Y1594" s="2"/>
      <c r="Z1594" s="2"/>
      <c r="AA1594" s="2"/>
      <c r="AB1594" s="2"/>
    </row>
    <row r="1595" spans="1:28">
      <c r="A1595" s="5" t="s">
        <v>27459</v>
      </c>
      <c r="B1595" s="5" t="s">
        <v>27460</v>
      </c>
      <c r="C1595" s="5" t="s">
        <v>27461</v>
      </c>
      <c r="D1595" s="5" t="s">
        <v>24145</v>
      </c>
      <c r="E1595" s="5" t="s">
        <v>28</v>
      </c>
      <c r="F1595" s="5" t="s">
        <v>5294</v>
      </c>
      <c r="G1595" s="5" t="s">
        <v>359</v>
      </c>
      <c r="H1595" s="5" t="s">
        <v>13364</v>
      </c>
      <c r="I1595" s="5" t="s">
        <v>27462</v>
      </c>
      <c r="J1595" s="5">
        <v>17710</v>
      </c>
      <c r="K1595" s="5">
        <v>30059</v>
      </c>
      <c r="N1595" s="5">
        <v>2016</v>
      </c>
      <c r="R1595" s="18" t="s">
        <v>34</v>
      </c>
      <c r="U1595" s="5" t="s">
        <v>12864</v>
      </c>
      <c r="V1595" s="5" t="s">
        <v>34</v>
      </c>
      <c r="Y1595" s="2"/>
      <c r="Z1595" s="2"/>
      <c r="AA1595" s="2"/>
      <c r="AB1595" s="2"/>
    </row>
    <row r="1596" spans="1:28">
      <c r="A1596" s="5" t="s">
        <v>27463</v>
      </c>
      <c r="B1596" s="5" t="s">
        <v>27464</v>
      </c>
      <c r="C1596" s="5" t="s">
        <v>13527</v>
      </c>
      <c r="D1596" s="5" t="s">
        <v>23787</v>
      </c>
      <c r="E1596" s="5" t="s">
        <v>28</v>
      </c>
      <c r="F1596" s="5" t="s">
        <v>2931</v>
      </c>
      <c r="G1596" s="5" t="s">
        <v>79</v>
      </c>
      <c r="H1596" s="5" t="s">
        <v>13528</v>
      </c>
      <c r="I1596" s="5" t="s">
        <v>27465</v>
      </c>
      <c r="J1596" s="5">
        <v>17897</v>
      </c>
      <c r="K1596" s="5">
        <v>29505</v>
      </c>
      <c r="N1596" s="5">
        <v>2016</v>
      </c>
      <c r="R1596" s="18" t="s">
        <v>34</v>
      </c>
      <c r="U1596" s="5" t="s">
        <v>12864</v>
      </c>
      <c r="V1596" s="5" t="s">
        <v>34</v>
      </c>
      <c r="Y1596" s="2"/>
      <c r="Z1596" s="2"/>
      <c r="AA1596" s="2"/>
      <c r="AB1596" s="2"/>
    </row>
    <row r="1597" spans="1:28">
      <c r="A1597" s="5" t="s">
        <v>27466</v>
      </c>
      <c r="B1597" s="5" t="s">
        <v>27467</v>
      </c>
      <c r="C1597" s="5" t="s">
        <v>27468</v>
      </c>
      <c r="D1597" s="5" t="s">
        <v>22599</v>
      </c>
      <c r="E1597" s="5" t="s">
        <v>28</v>
      </c>
      <c r="F1597" s="5" t="s">
        <v>70</v>
      </c>
      <c r="G1597" s="5" t="s">
        <v>98</v>
      </c>
      <c r="H1597" s="5" t="s">
        <v>34</v>
      </c>
      <c r="I1597" s="5" t="s">
        <v>27469</v>
      </c>
      <c r="J1597" s="5">
        <v>17492</v>
      </c>
      <c r="K1597" s="5">
        <v>30359</v>
      </c>
      <c r="N1597" s="5">
        <v>2016</v>
      </c>
      <c r="R1597" s="18" t="s">
        <v>34</v>
      </c>
      <c r="U1597" s="5" t="s">
        <v>12864</v>
      </c>
      <c r="V1597" s="5" t="s">
        <v>34</v>
      </c>
      <c r="Y1597" s="2"/>
      <c r="Z1597" s="2"/>
      <c r="AA1597" s="2"/>
      <c r="AB1597" s="2"/>
    </row>
    <row r="1598" spans="1:28">
      <c r="A1598" s="5" t="s">
        <v>27470</v>
      </c>
      <c r="B1598" s="5" t="s">
        <v>27471</v>
      </c>
      <c r="C1598" s="5" t="s">
        <v>13663</v>
      </c>
      <c r="D1598" s="5" t="s">
        <v>24145</v>
      </c>
      <c r="E1598" s="5" t="s">
        <v>28</v>
      </c>
      <c r="F1598" s="5" t="s">
        <v>5294</v>
      </c>
      <c r="G1598" s="5" t="s">
        <v>149</v>
      </c>
      <c r="H1598" s="5" t="s">
        <v>13664</v>
      </c>
      <c r="I1598" s="5" t="s">
        <v>27472</v>
      </c>
      <c r="J1598" s="5">
        <v>16642</v>
      </c>
      <c r="K1598" s="5">
        <v>30308</v>
      </c>
      <c r="N1598" s="5">
        <v>2016</v>
      </c>
      <c r="R1598" s="18" t="s">
        <v>34</v>
      </c>
      <c r="U1598" s="5" t="s">
        <v>12864</v>
      </c>
      <c r="V1598" s="5" t="s">
        <v>34</v>
      </c>
      <c r="Y1598" s="2"/>
      <c r="Z1598" s="2"/>
      <c r="AA1598" s="2"/>
      <c r="AB1598" s="2"/>
    </row>
    <row r="1599" spans="1:28">
      <c r="A1599" s="5" t="s">
        <v>27473</v>
      </c>
      <c r="B1599" s="5" t="s">
        <v>27474</v>
      </c>
      <c r="C1599" s="5" t="s">
        <v>27475</v>
      </c>
      <c r="D1599" s="5" t="s">
        <v>20958</v>
      </c>
      <c r="E1599" s="5" t="s">
        <v>28</v>
      </c>
      <c r="F1599" s="5" t="s">
        <v>1654</v>
      </c>
      <c r="G1599" s="5" t="s">
        <v>34</v>
      </c>
      <c r="H1599" s="5" t="s">
        <v>1087</v>
      </c>
      <c r="I1599" s="5" t="s">
        <v>27476</v>
      </c>
      <c r="J1599" s="5">
        <v>16297</v>
      </c>
      <c r="K1599" s="5">
        <v>30399</v>
      </c>
      <c r="N1599" s="5">
        <v>2016</v>
      </c>
      <c r="R1599" s="18" t="s">
        <v>34</v>
      </c>
      <c r="U1599" s="5" t="s">
        <v>12864</v>
      </c>
      <c r="V1599" s="5" t="s">
        <v>34</v>
      </c>
      <c r="Y1599" s="2"/>
      <c r="Z1599" s="2"/>
      <c r="AA1599" s="2"/>
      <c r="AB1599" s="2"/>
    </row>
    <row r="1600" spans="1:28">
      <c r="A1600" s="5" t="s">
        <v>27477</v>
      </c>
      <c r="B1600" s="5" t="s">
        <v>27478</v>
      </c>
      <c r="C1600" s="5" t="s">
        <v>27479</v>
      </c>
      <c r="D1600" s="5" t="s">
        <v>22580</v>
      </c>
      <c r="E1600" s="5" t="s">
        <v>28</v>
      </c>
      <c r="F1600" s="5" t="s">
        <v>2832</v>
      </c>
      <c r="G1600" s="5" t="s">
        <v>61</v>
      </c>
      <c r="H1600" s="5" t="s">
        <v>13549</v>
      </c>
      <c r="I1600" s="5" t="s">
        <v>27480</v>
      </c>
      <c r="J1600" s="5">
        <v>16825</v>
      </c>
      <c r="K1600" s="5">
        <v>30378</v>
      </c>
      <c r="N1600" s="5">
        <v>2016</v>
      </c>
      <c r="R1600" s="18" t="s">
        <v>34</v>
      </c>
      <c r="U1600" s="5" t="s">
        <v>12864</v>
      </c>
      <c r="V1600" s="5" t="s">
        <v>34</v>
      </c>
      <c r="Y1600" s="2"/>
      <c r="Z1600" s="2"/>
      <c r="AA1600" s="2"/>
      <c r="AB1600" s="2"/>
    </row>
    <row r="1601" spans="1:28">
      <c r="A1601" s="5" t="s">
        <v>27481</v>
      </c>
      <c r="B1601" s="5" t="s">
        <v>27482</v>
      </c>
      <c r="C1601" s="5" t="s">
        <v>27483</v>
      </c>
      <c r="D1601" s="5" t="s">
        <v>20958</v>
      </c>
      <c r="E1601" s="5" t="s">
        <v>28</v>
      </c>
      <c r="F1601" s="5" t="s">
        <v>1775</v>
      </c>
      <c r="G1601" s="5" t="s">
        <v>34</v>
      </c>
      <c r="H1601" s="5" t="s">
        <v>13475</v>
      </c>
      <c r="I1601" s="5" t="s">
        <v>27484</v>
      </c>
      <c r="J1601" s="5">
        <v>16757</v>
      </c>
      <c r="K1601" s="5">
        <v>30259</v>
      </c>
      <c r="N1601" s="5">
        <v>2016</v>
      </c>
      <c r="R1601" s="18" t="s">
        <v>34</v>
      </c>
      <c r="U1601" s="5" t="s">
        <v>12864</v>
      </c>
      <c r="V1601" s="5" t="s">
        <v>34</v>
      </c>
      <c r="Y1601" s="2"/>
      <c r="Z1601" s="2"/>
      <c r="AA1601" s="2"/>
      <c r="AB1601" s="2"/>
    </row>
    <row r="1602" spans="1:28">
      <c r="A1602" s="5" t="s">
        <v>27485</v>
      </c>
      <c r="B1602" s="5" t="s">
        <v>27486</v>
      </c>
      <c r="C1602" s="5" t="s">
        <v>27487</v>
      </c>
      <c r="D1602" s="5" t="s">
        <v>22580</v>
      </c>
      <c r="E1602" s="5" t="s">
        <v>28</v>
      </c>
      <c r="F1602" s="5" t="s">
        <v>2832</v>
      </c>
      <c r="G1602" s="5" t="s">
        <v>70</v>
      </c>
      <c r="H1602" s="5" t="s">
        <v>13636</v>
      </c>
      <c r="I1602" s="5" t="s">
        <v>27488</v>
      </c>
      <c r="J1602" s="5">
        <v>17133</v>
      </c>
      <c r="K1602" s="5">
        <v>30296</v>
      </c>
      <c r="N1602" s="5">
        <v>2016</v>
      </c>
      <c r="R1602" s="18" t="s">
        <v>34</v>
      </c>
      <c r="U1602" s="5" t="s">
        <v>12864</v>
      </c>
      <c r="V1602" s="5" t="s">
        <v>34</v>
      </c>
      <c r="Y1602" s="2"/>
      <c r="Z1602" s="2"/>
      <c r="AA1602" s="2"/>
      <c r="AB1602" s="2"/>
    </row>
    <row r="1603" spans="1:28">
      <c r="A1603" s="5" t="s">
        <v>27489</v>
      </c>
      <c r="B1603" s="5" t="s">
        <v>27490</v>
      </c>
      <c r="C1603" s="5" t="s">
        <v>13671</v>
      </c>
      <c r="D1603" s="5" t="s">
        <v>22599</v>
      </c>
      <c r="E1603" s="5" t="s">
        <v>28</v>
      </c>
      <c r="F1603" s="5" t="s">
        <v>70</v>
      </c>
      <c r="G1603" s="5" t="s">
        <v>98</v>
      </c>
      <c r="H1603" s="5" t="s">
        <v>34</v>
      </c>
      <c r="I1603" s="5" t="s">
        <v>27491</v>
      </c>
      <c r="J1603" s="5">
        <v>17413</v>
      </c>
      <c r="K1603" s="5">
        <v>30229</v>
      </c>
      <c r="N1603" s="5">
        <v>2016</v>
      </c>
      <c r="R1603" s="18" t="s">
        <v>34</v>
      </c>
      <c r="U1603" s="5" t="s">
        <v>12864</v>
      </c>
      <c r="V1603" s="5" t="s">
        <v>34</v>
      </c>
      <c r="Y1603" s="2"/>
      <c r="Z1603" s="2"/>
      <c r="AA1603" s="2"/>
      <c r="AB1603" s="2"/>
    </row>
    <row r="1604" spans="1:28">
      <c r="A1604" s="5" t="s">
        <v>27492</v>
      </c>
      <c r="B1604" s="5" t="s">
        <v>27493</v>
      </c>
      <c r="C1604" s="5" t="s">
        <v>13512</v>
      </c>
      <c r="D1604" s="5" t="s">
        <v>23809</v>
      </c>
      <c r="E1604" s="5" t="s">
        <v>28</v>
      </c>
      <c r="F1604" s="5" t="s">
        <v>4600</v>
      </c>
      <c r="G1604" s="5" t="s">
        <v>158</v>
      </c>
      <c r="H1604" s="5" t="s">
        <v>13513</v>
      </c>
      <c r="I1604" s="5" t="s">
        <v>27494</v>
      </c>
      <c r="J1604" s="5">
        <v>18068</v>
      </c>
      <c r="K1604" s="5">
        <v>30415</v>
      </c>
      <c r="N1604" s="5">
        <v>2016</v>
      </c>
      <c r="R1604" s="18" t="s">
        <v>34</v>
      </c>
      <c r="U1604" s="5" t="s">
        <v>12864</v>
      </c>
      <c r="V1604" s="5" t="s">
        <v>34</v>
      </c>
      <c r="Y1604" s="2"/>
      <c r="Z1604" s="2"/>
      <c r="AA1604" s="2"/>
      <c r="AB1604" s="2"/>
    </row>
    <row r="1605" spans="1:28">
      <c r="A1605" s="5" t="s">
        <v>27495</v>
      </c>
      <c r="B1605" s="5" t="s">
        <v>27496</v>
      </c>
      <c r="C1605" s="5" t="s">
        <v>13520</v>
      </c>
      <c r="D1605" s="5" t="s">
        <v>24145</v>
      </c>
      <c r="E1605" s="5" t="s">
        <v>28</v>
      </c>
      <c r="F1605" s="5" t="s">
        <v>5294</v>
      </c>
      <c r="G1605" s="5" t="s">
        <v>80</v>
      </c>
      <c r="H1605" s="5" t="s">
        <v>13521</v>
      </c>
      <c r="I1605" s="5" t="s">
        <v>27494</v>
      </c>
      <c r="J1605" s="5">
        <v>16387</v>
      </c>
      <c r="K1605" s="5">
        <v>30389</v>
      </c>
      <c r="N1605" s="5">
        <v>2016</v>
      </c>
      <c r="R1605" s="18" t="s">
        <v>34</v>
      </c>
      <c r="U1605" s="5" t="s">
        <v>12864</v>
      </c>
      <c r="V1605" s="5" t="s">
        <v>34</v>
      </c>
      <c r="Y1605" s="2"/>
      <c r="Z1605" s="2"/>
      <c r="AA1605" s="2"/>
      <c r="AB1605" s="2"/>
    </row>
    <row r="1606" spans="1:28">
      <c r="A1606" s="5" t="s">
        <v>27497</v>
      </c>
      <c r="B1606" s="5" t="s">
        <v>27498</v>
      </c>
      <c r="C1606" s="5" t="s">
        <v>13531</v>
      </c>
      <c r="D1606" s="5" t="s">
        <v>27499</v>
      </c>
      <c r="E1606" s="5" t="s">
        <v>28</v>
      </c>
      <c r="F1606" s="5" t="s">
        <v>930</v>
      </c>
      <c r="G1606" s="5" t="s">
        <v>34</v>
      </c>
      <c r="H1606" s="5" t="s">
        <v>13534</v>
      </c>
      <c r="I1606" s="5" t="s">
        <v>27494</v>
      </c>
      <c r="J1606" s="5">
        <v>17923</v>
      </c>
      <c r="K1606" s="5">
        <v>28771</v>
      </c>
      <c r="N1606" s="5">
        <v>2016</v>
      </c>
      <c r="R1606" s="18" t="s">
        <v>34</v>
      </c>
      <c r="U1606" s="5" t="s">
        <v>12864</v>
      </c>
      <c r="V1606" s="5" t="s">
        <v>34</v>
      </c>
      <c r="Y1606" s="2"/>
      <c r="Z1606" s="2"/>
      <c r="AA1606" s="2"/>
      <c r="AB1606" s="2"/>
    </row>
    <row r="1607" spans="1:28">
      <c r="A1607" s="5" t="s">
        <v>27500</v>
      </c>
      <c r="B1607" s="5" t="s">
        <v>27501</v>
      </c>
      <c r="C1607" s="5" t="s">
        <v>27502</v>
      </c>
      <c r="D1607" s="5" t="s">
        <v>27503</v>
      </c>
      <c r="E1607" s="5" t="s">
        <v>28</v>
      </c>
      <c r="F1607" s="5" t="s">
        <v>120</v>
      </c>
      <c r="G1607" s="5" t="s">
        <v>55</v>
      </c>
      <c r="H1607" s="5" t="s">
        <v>13598</v>
      </c>
      <c r="I1607" s="5" t="s">
        <v>27494</v>
      </c>
      <c r="J1607" s="5">
        <v>17892</v>
      </c>
      <c r="K1607" s="5">
        <v>30133</v>
      </c>
      <c r="N1607" s="5">
        <v>2016</v>
      </c>
      <c r="R1607" s="18" t="s">
        <v>34</v>
      </c>
      <c r="U1607" s="5" t="s">
        <v>12864</v>
      </c>
      <c r="V1607" s="5" t="s">
        <v>34</v>
      </c>
      <c r="Y1607" s="2"/>
      <c r="Z1607" s="2"/>
      <c r="AA1607" s="2"/>
      <c r="AB1607" s="2"/>
    </row>
    <row r="1608" spans="1:28">
      <c r="A1608" s="5" t="s">
        <v>27504</v>
      </c>
      <c r="B1608" s="5" t="s">
        <v>27505</v>
      </c>
      <c r="C1608" s="5" t="s">
        <v>27506</v>
      </c>
      <c r="D1608" s="5" t="s">
        <v>27503</v>
      </c>
      <c r="E1608" s="5" t="s">
        <v>28</v>
      </c>
      <c r="F1608" s="5" t="s">
        <v>120</v>
      </c>
      <c r="G1608" s="5" t="s">
        <v>55</v>
      </c>
      <c r="H1608" s="5" t="s">
        <v>13602</v>
      </c>
      <c r="I1608" s="5" t="s">
        <v>27507</v>
      </c>
      <c r="J1608" s="5">
        <v>17891</v>
      </c>
      <c r="K1608" s="5">
        <v>30132</v>
      </c>
      <c r="N1608" s="5">
        <v>2016</v>
      </c>
      <c r="R1608" s="18" t="s">
        <v>34</v>
      </c>
      <c r="U1608" s="5" t="s">
        <v>12864</v>
      </c>
      <c r="V1608" s="5" t="s">
        <v>34</v>
      </c>
      <c r="Y1608" s="2"/>
      <c r="Z1608" s="2"/>
      <c r="AA1608" s="2"/>
      <c r="AB1608" s="2"/>
    </row>
    <row r="1609" spans="1:28">
      <c r="A1609" s="5" t="s">
        <v>27508</v>
      </c>
      <c r="B1609" s="5" t="s">
        <v>27509</v>
      </c>
      <c r="C1609" s="5" t="s">
        <v>13559</v>
      </c>
      <c r="D1609" s="5" t="s">
        <v>20958</v>
      </c>
      <c r="E1609" s="5" t="s">
        <v>28</v>
      </c>
      <c r="F1609" s="5" t="s">
        <v>3215</v>
      </c>
      <c r="G1609" s="5" t="s">
        <v>34</v>
      </c>
      <c r="H1609" s="5" t="s">
        <v>13560</v>
      </c>
      <c r="I1609" s="5" t="s">
        <v>27510</v>
      </c>
      <c r="J1609" s="5">
        <v>17357</v>
      </c>
      <c r="K1609" s="5">
        <v>30104</v>
      </c>
      <c r="N1609" s="5">
        <v>2016</v>
      </c>
      <c r="R1609" s="18" t="s">
        <v>34</v>
      </c>
      <c r="U1609" s="5" t="s">
        <v>12864</v>
      </c>
      <c r="V1609" s="5" t="s">
        <v>34</v>
      </c>
      <c r="Y1609" s="2"/>
      <c r="Z1609" s="2"/>
      <c r="AA1609" s="2"/>
      <c r="AB1609" s="2"/>
    </row>
    <row r="1610" spans="1:28">
      <c r="A1610" s="5" t="s">
        <v>27511</v>
      </c>
      <c r="B1610" s="5" t="s">
        <v>27512</v>
      </c>
      <c r="C1610" s="5" t="s">
        <v>27513</v>
      </c>
      <c r="D1610" s="5" t="s">
        <v>27338</v>
      </c>
      <c r="E1610" s="5" t="s">
        <v>28</v>
      </c>
      <c r="F1610" s="5" t="s">
        <v>5216</v>
      </c>
      <c r="G1610" s="5" t="s">
        <v>5095</v>
      </c>
      <c r="H1610" s="5" t="s">
        <v>27514</v>
      </c>
      <c r="I1610" s="5" t="s">
        <v>27515</v>
      </c>
      <c r="J1610" s="5">
        <v>18306</v>
      </c>
      <c r="K1610" s="5">
        <v>29470</v>
      </c>
      <c r="N1610" s="5">
        <v>2016</v>
      </c>
      <c r="R1610" s="18" t="s">
        <v>34</v>
      </c>
      <c r="U1610" s="5" t="s">
        <v>12864</v>
      </c>
      <c r="V1610" s="5" t="s">
        <v>34</v>
      </c>
      <c r="Y1610" s="2"/>
      <c r="Z1610" s="2"/>
      <c r="AA1610" s="2"/>
      <c r="AB1610" s="2"/>
    </row>
    <row r="1611" spans="1:28">
      <c r="A1611" s="5" t="s">
        <v>27516</v>
      </c>
      <c r="B1611" s="5" t="s">
        <v>27517</v>
      </c>
      <c r="C1611" s="5" t="s">
        <v>27518</v>
      </c>
      <c r="D1611" s="5" t="s">
        <v>27519</v>
      </c>
      <c r="E1611" s="5" t="s">
        <v>20807</v>
      </c>
      <c r="F1611" s="5" t="s">
        <v>1707</v>
      </c>
      <c r="G1611" s="5" t="s">
        <v>42</v>
      </c>
      <c r="H1611" s="5" t="s">
        <v>27520</v>
      </c>
      <c r="I1611" s="5" t="s">
        <v>27521</v>
      </c>
      <c r="J1611" s="5">
        <v>18088</v>
      </c>
      <c r="K1611" s="5">
        <v>0</v>
      </c>
      <c r="N1611" s="5">
        <v>2016</v>
      </c>
      <c r="R1611" s="18" t="s">
        <v>34</v>
      </c>
      <c r="U1611" s="5" t="s">
        <v>12864</v>
      </c>
      <c r="V1611" s="5" t="s">
        <v>34</v>
      </c>
      <c r="Y1611" s="2"/>
      <c r="Z1611" s="2"/>
      <c r="AA1611" s="2"/>
      <c r="AB1611" s="2"/>
    </row>
    <row r="1612" spans="1:28">
      <c r="A1612" s="5" t="s">
        <v>27522</v>
      </c>
      <c r="B1612" s="5" t="s">
        <v>27523</v>
      </c>
      <c r="C1612" s="5" t="s">
        <v>27524</v>
      </c>
      <c r="D1612" s="5" t="s">
        <v>27357</v>
      </c>
      <c r="E1612" s="5" t="s">
        <v>28</v>
      </c>
      <c r="F1612" s="5" t="s">
        <v>428</v>
      </c>
      <c r="G1612" s="5" t="s">
        <v>42</v>
      </c>
      <c r="H1612" s="5" t="s">
        <v>13136</v>
      </c>
      <c r="I1612" s="5" t="s">
        <v>27525</v>
      </c>
      <c r="J1612" s="5">
        <v>17815</v>
      </c>
      <c r="K1612" s="5">
        <v>28154</v>
      </c>
      <c r="N1612" s="5">
        <v>2016</v>
      </c>
      <c r="R1612" s="18" t="s">
        <v>34</v>
      </c>
      <c r="U1612" s="5" t="s">
        <v>12864</v>
      </c>
      <c r="V1612" s="5" t="s">
        <v>34</v>
      </c>
      <c r="Y1612" s="2"/>
      <c r="Z1612" s="2"/>
      <c r="AA1612" s="2"/>
      <c r="AB1612" s="2"/>
    </row>
    <row r="1613" spans="1:28">
      <c r="A1613" s="5" t="s">
        <v>27526</v>
      </c>
      <c r="B1613" s="5" t="s">
        <v>27527</v>
      </c>
      <c r="C1613" s="5" t="s">
        <v>27528</v>
      </c>
      <c r="D1613" s="5" t="s">
        <v>26814</v>
      </c>
      <c r="E1613" s="5" t="s">
        <v>20829</v>
      </c>
      <c r="F1613" s="5" t="s">
        <v>490</v>
      </c>
      <c r="G1613" s="5" t="s">
        <v>34</v>
      </c>
      <c r="H1613" s="5" t="s">
        <v>27529</v>
      </c>
      <c r="I1613" s="5" t="s">
        <v>27530</v>
      </c>
      <c r="J1613" s="5">
        <v>16320</v>
      </c>
      <c r="K1613" s="5">
        <v>0</v>
      </c>
      <c r="N1613" s="5">
        <v>2016</v>
      </c>
      <c r="R1613" s="18" t="s">
        <v>34</v>
      </c>
      <c r="U1613" s="5" t="s">
        <v>13793</v>
      </c>
      <c r="V1613" s="5" t="s">
        <v>34</v>
      </c>
      <c r="Y1613" s="2"/>
      <c r="Z1613" s="2"/>
      <c r="AA1613" s="2"/>
      <c r="AB1613" s="2"/>
    </row>
    <row r="1614" spans="1:28">
      <c r="A1614" s="5" t="s">
        <v>27531</v>
      </c>
      <c r="B1614" s="5" t="s">
        <v>27532</v>
      </c>
      <c r="C1614" s="5" t="s">
        <v>15706</v>
      </c>
      <c r="D1614" s="5" t="s">
        <v>27533</v>
      </c>
      <c r="E1614" s="5" t="s">
        <v>28</v>
      </c>
      <c r="F1614" s="5" t="s">
        <v>527</v>
      </c>
      <c r="G1614" s="5" t="s">
        <v>80</v>
      </c>
      <c r="H1614" s="5" t="s">
        <v>15709</v>
      </c>
      <c r="I1614" s="5" t="s">
        <v>27534</v>
      </c>
      <c r="J1614" s="5">
        <v>18247</v>
      </c>
      <c r="K1614" s="5">
        <v>30488</v>
      </c>
      <c r="N1614" s="5">
        <v>2016</v>
      </c>
      <c r="R1614" s="18" t="s">
        <v>34</v>
      </c>
      <c r="U1614" s="5" t="s">
        <v>13793</v>
      </c>
      <c r="V1614" s="5" t="s">
        <v>34</v>
      </c>
      <c r="Y1614" s="2"/>
      <c r="Z1614" s="2"/>
      <c r="AA1614" s="2"/>
      <c r="AB1614" s="2"/>
    </row>
    <row r="1615" spans="1:28">
      <c r="A1615" s="5" t="s">
        <v>27535</v>
      </c>
      <c r="B1615" s="5" t="s">
        <v>27536</v>
      </c>
      <c r="C1615" s="5" t="s">
        <v>14257</v>
      </c>
      <c r="D1615" s="5" t="s">
        <v>27537</v>
      </c>
      <c r="E1615" s="5" t="s">
        <v>28</v>
      </c>
      <c r="F1615" s="5" t="s">
        <v>780</v>
      </c>
      <c r="G1615" s="5" t="s">
        <v>80</v>
      </c>
      <c r="H1615" s="5" t="s">
        <v>14258</v>
      </c>
      <c r="I1615" s="5" t="s">
        <v>27538</v>
      </c>
      <c r="J1615" s="5">
        <v>17442</v>
      </c>
      <c r="K1615" s="5">
        <v>30157</v>
      </c>
      <c r="N1615" s="5">
        <v>2016</v>
      </c>
      <c r="R1615" s="18" t="s">
        <v>34</v>
      </c>
      <c r="U1615" s="5" t="s">
        <v>13793</v>
      </c>
      <c r="V1615" s="5" t="s">
        <v>34</v>
      </c>
      <c r="Y1615" s="2"/>
      <c r="Z1615" s="2"/>
      <c r="AA1615" s="2"/>
      <c r="AB1615" s="2"/>
    </row>
    <row r="1616" spans="1:28">
      <c r="A1616" s="5" t="s">
        <v>27539</v>
      </c>
      <c r="B1616" s="5" t="s">
        <v>27540</v>
      </c>
      <c r="C1616" s="5" t="s">
        <v>15957</v>
      </c>
      <c r="D1616" s="5" t="s">
        <v>21098</v>
      </c>
      <c r="E1616" s="5" t="s">
        <v>28</v>
      </c>
      <c r="F1616" s="5" t="s">
        <v>1186</v>
      </c>
      <c r="G1616" s="5" t="s">
        <v>34</v>
      </c>
      <c r="H1616" s="5" t="s">
        <v>15958</v>
      </c>
      <c r="I1616" s="5" t="s">
        <v>27541</v>
      </c>
      <c r="J1616" s="5">
        <v>17745</v>
      </c>
      <c r="K1616" s="5">
        <v>28665</v>
      </c>
      <c r="N1616" s="5">
        <v>2016</v>
      </c>
      <c r="R1616" s="18" t="s">
        <v>34</v>
      </c>
      <c r="U1616" s="5" t="s">
        <v>13793</v>
      </c>
      <c r="V1616" s="5" t="s">
        <v>34</v>
      </c>
      <c r="Y1616" s="2"/>
      <c r="Z1616" s="2"/>
      <c r="AA1616" s="2"/>
      <c r="AB1616" s="2"/>
    </row>
    <row r="1617" spans="1:28">
      <c r="A1617" s="5" t="s">
        <v>27542</v>
      </c>
      <c r="B1617" s="5" t="s">
        <v>27543</v>
      </c>
      <c r="C1617" s="5" t="s">
        <v>16999</v>
      </c>
      <c r="D1617" s="5" t="s">
        <v>27544</v>
      </c>
      <c r="E1617" s="5" t="s">
        <v>28</v>
      </c>
      <c r="F1617" s="5" t="s">
        <v>759</v>
      </c>
      <c r="G1617" s="5" t="s">
        <v>55</v>
      </c>
      <c r="H1617" s="5" t="s">
        <v>34</v>
      </c>
      <c r="I1617" s="5" t="s">
        <v>27545</v>
      </c>
      <c r="J1617" s="5">
        <v>17064</v>
      </c>
      <c r="K1617" s="5">
        <v>26917</v>
      </c>
      <c r="N1617" s="5">
        <v>2016</v>
      </c>
      <c r="R1617" s="18" t="s">
        <v>34</v>
      </c>
      <c r="U1617" s="5" t="s">
        <v>16033</v>
      </c>
      <c r="V1617" s="5" t="s">
        <v>34</v>
      </c>
      <c r="Y1617" s="2"/>
      <c r="Z1617" s="2"/>
      <c r="AA1617" s="2"/>
      <c r="AB1617" s="2"/>
    </row>
    <row r="1618" spans="1:28">
      <c r="A1618" s="5" t="s">
        <v>27546</v>
      </c>
      <c r="B1618" s="5" t="s">
        <v>27547</v>
      </c>
      <c r="C1618" s="5" t="s">
        <v>27548</v>
      </c>
      <c r="D1618" s="5" t="s">
        <v>27549</v>
      </c>
      <c r="E1618" s="5" t="s">
        <v>20829</v>
      </c>
      <c r="F1618" s="5" t="s">
        <v>126</v>
      </c>
      <c r="G1618" s="5" t="s">
        <v>312</v>
      </c>
      <c r="H1618" s="5" t="s">
        <v>34</v>
      </c>
      <c r="I1618" s="5" t="s">
        <v>27550</v>
      </c>
      <c r="J1618" s="5">
        <v>16396</v>
      </c>
      <c r="K1618" s="5">
        <v>0</v>
      </c>
      <c r="N1618" s="5">
        <v>2016</v>
      </c>
      <c r="R1618" s="18" t="s">
        <v>34</v>
      </c>
      <c r="U1618" s="5" t="s">
        <v>16033</v>
      </c>
      <c r="V1618" s="5" t="s">
        <v>34</v>
      </c>
      <c r="Y1618" s="2"/>
      <c r="Z1618" s="2"/>
      <c r="AA1618" s="2"/>
      <c r="AB1618" s="2"/>
    </row>
    <row r="1619" spans="1:28">
      <c r="A1619" s="5" t="s">
        <v>27551</v>
      </c>
      <c r="B1619" s="5" t="s">
        <v>27552</v>
      </c>
      <c r="C1619" s="5" t="s">
        <v>27553</v>
      </c>
      <c r="D1619" s="5" t="s">
        <v>27549</v>
      </c>
      <c r="E1619" s="5" t="s">
        <v>28</v>
      </c>
      <c r="F1619" s="5" t="s">
        <v>935</v>
      </c>
      <c r="G1619" s="5" t="s">
        <v>120</v>
      </c>
      <c r="H1619" s="5" t="s">
        <v>34</v>
      </c>
      <c r="I1619" s="5" t="s">
        <v>27554</v>
      </c>
      <c r="J1619" s="5">
        <v>18125</v>
      </c>
      <c r="K1619" s="5">
        <v>27298</v>
      </c>
      <c r="N1619" s="5">
        <v>2016</v>
      </c>
      <c r="R1619" s="18" t="s">
        <v>34</v>
      </c>
      <c r="U1619" s="5" t="s">
        <v>16033</v>
      </c>
      <c r="V1619" s="5" t="s">
        <v>34</v>
      </c>
      <c r="Y1619" s="2"/>
      <c r="Z1619" s="2"/>
      <c r="AA1619" s="2"/>
      <c r="AB1619" s="2"/>
    </row>
    <row r="1620" spans="1:28">
      <c r="A1620" s="5" t="s">
        <v>27555</v>
      </c>
      <c r="B1620" s="5" t="s">
        <v>27556</v>
      </c>
      <c r="C1620" s="5" t="s">
        <v>27557</v>
      </c>
      <c r="D1620" s="5" t="s">
        <v>26338</v>
      </c>
      <c r="E1620" s="5" t="s">
        <v>20829</v>
      </c>
      <c r="F1620" s="5" t="s">
        <v>352</v>
      </c>
      <c r="G1620" s="5" t="s">
        <v>270</v>
      </c>
      <c r="H1620" s="5" t="s">
        <v>27558</v>
      </c>
      <c r="I1620" s="5" t="s">
        <v>27559</v>
      </c>
      <c r="J1620" s="5">
        <v>17887</v>
      </c>
      <c r="K1620" s="5">
        <v>0</v>
      </c>
      <c r="N1620" s="5">
        <v>2016</v>
      </c>
      <c r="R1620" s="18" t="s">
        <v>34</v>
      </c>
      <c r="U1620" s="5" t="s">
        <v>16033</v>
      </c>
      <c r="V1620" s="5" t="s">
        <v>34</v>
      </c>
      <c r="Y1620" s="2"/>
      <c r="Z1620" s="2"/>
      <c r="AA1620" s="2"/>
      <c r="AB1620" s="2"/>
    </row>
    <row r="1621" spans="1:28">
      <c r="A1621" s="5" t="s">
        <v>27560</v>
      </c>
      <c r="B1621" s="5" t="s">
        <v>27561</v>
      </c>
      <c r="C1621" s="5" t="s">
        <v>16147</v>
      </c>
      <c r="D1621" s="5" t="s">
        <v>27549</v>
      </c>
      <c r="E1621" s="5" t="s">
        <v>28</v>
      </c>
      <c r="F1621" s="5" t="s">
        <v>935</v>
      </c>
      <c r="G1621" s="5" t="s">
        <v>71</v>
      </c>
      <c r="H1621" s="5" t="s">
        <v>34</v>
      </c>
      <c r="I1621" s="5" t="s">
        <v>27562</v>
      </c>
      <c r="J1621" s="5">
        <v>17663</v>
      </c>
      <c r="K1621" s="5">
        <v>26757</v>
      </c>
      <c r="N1621" s="5">
        <v>2016</v>
      </c>
      <c r="R1621" s="18" t="s">
        <v>34</v>
      </c>
      <c r="U1621" s="5" t="s">
        <v>16033</v>
      </c>
      <c r="V1621" s="5" t="s">
        <v>34</v>
      </c>
      <c r="Y1621" s="2"/>
      <c r="Z1621" s="2"/>
      <c r="AA1621" s="2"/>
      <c r="AB1621" s="2"/>
    </row>
    <row r="1622" spans="1:28">
      <c r="A1622" s="5" t="s">
        <v>27563</v>
      </c>
      <c r="B1622" s="5" t="s">
        <v>27561</v>
      </c>
      <c r="C1622" s="5" t="s">
        <v>16151</v>
      </c>
      <c r="D1622" s="5" t="s">
        <v>27549</v>
      </c>
      <c r="E1622" s="5" t="s">
        <v>28</v>
      </c>
      <c r="F1622" s="5" t="s">
        <v>935</v>
      </c>
      <c r="G1622" s="5" t="s">
        <v>158</v>
      </c>
      <c r="H1622" s="5" t="s">
        <v>34</v>
      </c>
      <c r="I1622" s="5" t="s">
        <v>27564</v>
      </c>
      <c r="J1622" s="5">
        <v>18221</v>
      </c>
      <c r="K1622" s="5">
        <v>27259</v>
      </c>
      <c r="N1622" s="5">
        <v>2016</v>
      </c>
      <c r="R1622" s="18" t="s">
        <v>34</v>
      </c>
      <c r="U1622" s="5" t="s">
        <v>16033</v>
      </c>
      <c r="V1622" s="5" t="s">
        <v>34</v>
      </c>
      <c r="Y1622" s="2"/>
      <c r="Z1622" s="2"/>
      <c r="AA1622" s="2"/>
      <c r="AB1622" s="2"/>
    </row>
    <row r="1623" spans="1:28">
      <c r="A1623" s="5" t="s">
        <v>27565</v>
      </c>
      <c r="B1623" s="5" t="s">
        <v>27566</v>
      </c>
      <c r="C1623" s="5" t="s">
        <v>16154</v>
      </c>
      <c r="D1623" s="5" t="s">
        <v>26310</v>
      </c>
      <c r="E1623" s="5" t="s">
        <v>28</v>
      </c>
      <c r="F1623" s="5" t="s">
        <v>16155</v>
      </c>
      <c r="G1623" s="5" t="s">
        <v>34</v>
      </c>
      <c r="H1623" s="5" t="s">
        <v>6683</v>
      </c>
      <c r="I1623" s="5" t="s">
        <v>27567</v>
      </c>
      <c r="J1623" s="5">
        <v>17140</v>
      </c>
      <c r="K1623" s="5">
        <v>30329</v>
      </c>
      <c r="N1623" s="5">
        <v>2016</v>
      </c>
      <c r="R1623" s="18" t="s">
        <v>34</v>
      </c>
      <c r="U1623" s="5" t="s">
        <v>16033</v>
      </c>
      <c r="V1623" s="5" t="s">
        <v>34</v>
      </c>
      <c r="Y1623" s="2"/>
      <c r="Z1623" s="2"/>
      <c r="AA1623" s="2"/>
      <c r="AB1623" s="2"/>
    </row>
    <row r="1624" spans="1:28">
      <c r="A1624" s="5" t="s">
        <v>27568</v>
      </c>
      <c r="B1624" s="5" t="s">
        <v>27569</v>
      </c>
      <c r="C1624" s="5" t="s">
        <v>16159</v>
      </c>
      <c r="D1624" s="5" t="s">
        <v>27570</v>
      </c>
      <c r="E1624" s="5" t="s">
        <v>28</v>
      </c>
      <c r="F1624" s="5" t="s">
        <v>8524</v>
      </c>
      <c r="G1624" s="5" t="s">
        <v>55</v>
      </c>
      <c r="H1624" s="5" t="s">
        <v>10495</v>
      </c>
      <c r="I1624" s="5" t="s">
        <v>27571</v>
      </c>
      <c r="J1624" s="5">
        <v>16215</v>
      </c>
      <c r="K1624" s="5">
        <v>26936</v>
      </c>
      <c r="N1624" s="5">
        <v>2016</v>
      </c>
      <c r="R1624" s="18" t="s">
        <v>34</v>
      </c>
      <c r="U1624" s="5" t="s">
        <v>16033</v>
      </c>
      <c r="V1624" s="5" t="s">
        <v>34</v>
      </c>
      <c r="Y1624" s="2"/>
      <c r="Z1624" s="2"/>
      <c r="AA1624" s="2"/>
      <c r="AB1624" s="2"/>
    </row>
    <row r="1625" spans="1:28">
      <c r="A1625" s="5" t="s">
        <v>27572</v>
      </c>
      <c r="B1625" s="5" t="s">
        <v>27573</v>
      </c>
      <c r="C1625" s="5" t="s">
        <v>27574</v>
      </c>
      <c r="D1625" s="5" t="s">
        <v>27575</v>
      </c>
      <c r="E1625" s="5" t="s">
        <v>28</v>
      </c>
      <c r="F1625" s="5" t="s">
        <v>1849</v>
      </c>
      <c r="G1625" s="5" t="s">
        <v>55</v>
      </c>
      <c r="H1625" s="5" t="s">
        <v>16168</v>
      </c>
      <c r="I1625" s="5" t="s">
        <v>27576</v>
      </c>
      <c r="J1625" s="5">
        <v>16413</v>
      </c>
      <c r="K1625" s="5">
        <v>27534</v>
      </c>
      <c r="N1625" s="5">
        <v>2016</v>
      </c>
      <c r="R1625" s="18" t="s">
        <v>34</v>
      </c>
      <c r="U1625" s="5" t="s">
        <v>16033</v>
      </c>
      <c r="V1625" s="5" t="s">
        <v>34</v>
      </c>
      <c r="Y1625" s="2"/>
      <c r="Z1625" s="2"/>
      <c r="AA1625" s="2"/>
      <c r="AB1625" s="2"/>
    </row>
    <row r="1626" spans="1:28">
      <c r="A1626" s="5" t="s">
        <v>27577</v>
      </c>
      <c r="B1626" s="5" t="s">
        <v>27578</v>
      </c>
      <c r="C1626" s="5" t="s">
        <v>27579</v>
      </c>
      <c r="D1626" s="5" t="s">
        <v>27580</v>
      </c>
      <c r="E1626" s="5" t="s">
        <v>20829</v>
      </c>
      <c r="F1626" s="5" t="s">
        <v>412</v>
      </c>
      <c r="G1626" s="5" t="s">
        <v>34</v>
      </c>
      <c r="H1626" s="5" t="s">
        <v>27581</v>
      </c>
      <c r="I1626" s="5" t="s">
        <v>27582</v>
      </c>
      <c r="J1626" s="5">
        <v>16871</v>
      </c>
      <c r="K1626" s="5">
        <v>0</v>
      </c>
      <c r="N1626" s="5">
        <v>2016</v>
      </c>
      <c r="R1626" s="18" t="s">
        <v>34</v>
      </c>
      <c r="U1626" s="5" t="s">
        <v>16033</v>
      </c>
      <c r="V1626" s="5" t="s">
        <v>34</v>
      </c>
      <c r="Y1626" s="2"/>
      <c r="Z1626" s="2"/>
      <c r="AA1626" s="2"/>
      <c r="AB1626" s="2"/>
    </row>
    <row r="1627" spans="1:28">
      <c r="A1627" s="5" t="s">
        <v>27583</v>
      </c>
      <c r="B1627" s="5" t="s">
        <v>27584</v>
      </c>
      <c r="C1627" s="5" t="s">
        <v>27585</v>
      </c>
      <c r="D1627" s="5" t="s">
        <v>27586</v>
      </c>
      <c r="E1627" s="5" t="s">
        <v>20862</v>
      </c>
      <c r="F1627" s="5" t="s">
        <v>512</v>
      </c>
      <c r="G1627" s="5" t="s">
        <v>42</v>
      </c>
      <c r="H1627" s="5" t="s">
        <v>27587</v>
      </c>
      <c r="I1627" s="5" t="s">
        <v>27588</v>
      </c>
      <c r="J1627" s="5">
        <v>17820</v>
      </c>
      <c r="K1627" s="5">
        <v>0</v>
      </c>
      <c r="N1627" s="5">
        <v>2016</v>
      </c>
      <c r="R1627" s="18" t="s">
        <v>34</v>
      </c>
      <c r="U1627" s="5" t="s">
        <v>16033</v>
      </c>
      <c r="V1627" s="5" t="s">
        <v>34</v>
      </c>
      <c r="Y1627" s="2"/>
      <c r="Z1627" s="2"/>
      <c r="AA1627" s="2"/>
      <c r="AB1627" s="2"/>
    </row>
    <row r="1628" spans="1:28">
      <c r="A1628" s="5" t="s">
        <v>27589</v>
      </c>
      <c r="B1628" s="5" t="s">
        <v>27590</v>
      </c>
      <c r="C1628" s="5" t="s">
        <v>16249</v>
      </c>
      <c r="D1628" s="5" t="s">
        <v>27591</v>
      </c>
      <c r="E1628" s="5" t="s">
        <v>28</v>
      </c>
      <c r="F1628" s="5" t="s">
        <v>678</v>
      </c>
      <c r="G1628" s="5" t="s">
        <v>30</v>
      </c>
      <c r="H1628" s="5" t="s">
        <v>16252</v>
      </c>
      <c r="I1628" s="5" t="s">
        <v>27592</v>
      </c>
      <c r="J1628" s="5">
        <v>17909</v>
      </c>
      <c r="K1628" s="5">
        <v>30018</v>
      </c>
      <c r="N1628" s="5">
        <v>2016</v>
      </c>
      <c r="R1628" s="18" t="s">
        <v>34</v>
      </c>
      <c r="U1628" s="5" t="s">
        <v>16033</v>
      </c>
      <c r="V1628" s="5" t="s">
        <v>34</v>
      </c>
      <c r="Y1628" s="2"/>
      <c r="Z1628" s="2"/>
      <c r="AA1628" s="2"/>
      <c r="AB1628" s="2"/>
    </row>
    <row r="1629" spans="1:28">
      <c r="A1629" s="5" t="s">
        <v>27593</v>
      </c>
      <c r="B1629" s="5" t="s">
        <v>27594</v>
      </c>
      <c r="C1629" s="5" t="s">
        <v>17034</v>
      </c>
      <c r="D1629" s="5" t="s">
        <v>27595</v>
      </c>
      <c r="E1629" s="5" t="s">
        <v>28</v>
      </c>
      <c r="F1629" s="5" t="s">
        <v>2587</v>
      </c>
      <c r="G1629" s="5" t="s">
        <v>34</v>
      </c>
      <c r="H1629" s="5" t="s">
        <v>17037</v>
      </c>
      <c r="I1629" s="5" t="s">
        <v>27596</v>
      </c>
      <c r="J1629" s="5">
        <v>17237</v>
      </c>
      <c r="K1629" s="5">
        <v>29564</v>
      </c>
      <c r="N1629" s="5">
        <v>2016</v>
      </c>
      <c r="R1629" s="18" t="s">
        <v>34</v>
      </c>
      <c r="U1629" s="5" t="s">
        <v>16033</v>
      </c>
      <c r="V1629" s="5" t="s">
        <v>34</v>
      </c>
      <c r="Y1629" s="2"/>
      <c r="Z1629" s="2"/>
      <c r="AA1629" s="2"/>
      <c r="AB1629" s="2"/>
    </row>
    <row r="1630" spans="1:28">
      <c r="A1630" s="5" t="s">
        <v>27597</v>
      </c>
      <c r="B1630" s="5" t="s">
        <v>27598</v>
      </c>
      <c r="C1630" s="5" t="s">
        <v>27599</v>
      </c>
      <c r="D1630" s="5" t="s">
        <v>26363</v>
      </c>
      <c r="E1630" s="5" t="s">
        <v>28</v>
      </c>
      <c r="F1630" s="5" t="s">
        <v>55</v>
      </c>
      <c r="G1630" s="5" t="s">
        <v>34</v>
      </c>
      <c r="H1630" s="5" t="s">
        <v>16180</v>
      </c>
      <c r="I1630" s="5" t="s">
        <v>27600</v>
      </c>
      <c r="J1630" s="5">
        <v>17044</v>
      </c>
      <c r="K1630" s="5">
        <v>27636</v>
      </c>
      <c r="N1630" s="5">
        <v>2016</v>
      </c>
      <c r="R1630" s="18" t="s">
        <v>34</v>
      </c>
      <c r="U1630" s="5" t="s">
        <v>16033</v>
      </c>
      <c r="V1630" s="5" t="s">
        <v>34</v>
      </c>
      <c r="Y1630" s="2"/>
      <c r="Z1630" s="2"/>
      <c r="AA1630" s="2"/>
      <c r="AB1630" s="2"/>
    </row>
    <row r="1631" spans="1:28">
      <c r="A1631" s="5" t="s">
        <v>27601</v>
      </c>
      <c r="B1631" s="5" t="s">
        <v>27602</v>
      </c>
      <c r="C1631" s="5" t="s">
        <v>27603</v>
      </c>
      <c r="D1631" s="5" t="s">
        <v>27604</v>
      </c>
      <c r="E1631" s="5" t="s">
        <v>28</v>
      </c>
      <c r="F1631" s="5" t="s">
        <v>922</v>
      </c>
      <c r="G1631" s="5" t="s">
        <v>80</v>
      </c>
      <c r="H1631" s="5" t="s">
        <v>16207</v>
      </c>
      <c r="I1631" s="5" t="s">
        <v>27605</v>
      </c>
      <c r="J1631" s="5">
        <v>17262</v>
      </c>
      <c r="K1631" s="5">
        <v>29489</v>
      </c>
      <c r="N1631" s="5">
        <v>2016</v>
      </c>
      <c r="R1631" s="18" t="s">
        <v>34</v>
      </c>
      <c r="U1631" s="5" t="s">
        <v>16033</v>
      </c>
      <c r="V1631" s="5" t="s">
        <v>34</v>
      </c>
      <c r="Y1631" s="2"/>
      <c r="Z1631" s="2"/>
      <c r="AA1631" s="2"/>
      <c r="AB1631" s="2"/>
    </row>
    <row r="1632" spans="1:28">
      <c r="A1632" s="5" t="s">
        <v>27606</v>
      </c>
      <c r="B1632" s="5" t="s">
        <v>27607</v>
      </c>
      <c r="C1632" s="5" t="s">
        <v>27608</v>
      </c>
      <c r="D1632" s="5" t="s">
        <v>20919</v>
      </c>
      <c r="E1632" s="5" t="s">
        <v>28</v>
      </c>
      <c r="F1632" s="5" t="s">
        <v>1175</v>
      </c>
      <c r="G1632" s="5" t="s">
        <v>55</v>
      </c>
      <c r="H1632" s="5" t="s">
        <v>16211</v>
      </c>
      <c r="I1632" s="5" t="s">
        <v>27609</v>
      </c>
      <c r="J1632" s="5">
        <v>17457</v>
      </c>
      <c r="K1632" s="5">
        <v>29251</v>
      </c>
      <c r="N1632" s="5">
        <v>2016</v>
      </c>
      <c r="R1632" s="18" t="s">
        <v>34</v>
      </c>
      <c r="U1632" s="5" t="s">
        <v>16033</v>
      </c>
      <c r="V1632" s="5" t="s">
        <v>34</v>
      </c>
      <c r="Y1632" s="2"/>
      <c r="Z1632" s="2"/>
      <c r="AA1632" s="2"/>
      <c r="AB1632" s="2"/>
    </row>
    <row r="1633" spans="1:28">
      <c r="A1633" s="5" t="s">
        <v>27610</v>
      </c>
      <c r="B1633" s="5" t="s">
        <v>27611</v>
      </c>
      <c r="C1633" s="5" t="s">
        <v>27612</v>
      </c>
      <c r="D1633" s="5" t="s">
        <v>27613</v>
      </c>
      <c r="E1633" s="5" t="s">
        <v>20807</v>
      </c>
      <c r="F1633" s="5" t="s">
        <v>1199</v>
      </c>
      <c r="G1633" s="5" t="s">
        <v>42</v>
      </c>
      <c r="H1633" s="5" t="s">
        <v>27614</v>
      </c>
      <c r="I1633" s="5" t="s">
        <v>27615</v>
      </c>
      <c r="J1633" s="5">
        <v>17111</v>
      </c>
      <c r="K1633" s="5">
        <v>0</v>
      </c>
      <c r="N1633" s="5">
        <v>2016</v>
      </c>
      <c r="R1633" s="18" t="s">
        <v>34</v>
      </c>
      <c r="U1633" s="5" t="s">
        <v>16033</v>
      </c>
      <c r="V1633" s="5" t="s">
        <v>34</v>
      </c>
      <c r="Y1633" s="2"/>
      <c r="Z1633" s="2"/>
      <c r="AA1633" s="2"/>
      <c r="AB1633" s="2"/>
    </row>
    <row r="1634" spans="1:28">
      <c r="A1634" s="5" t="s">
        <v>27616</v>
      </c>
      <c r="B1634" s="5" t="s">
        <v>27598</v>
      </c>
      <c r="C1634" s="5" t="s">
        <v>27617</v>
      </c>
      <c r="D1634" s="5" t="s">
        <v>26363</v>
      </c>
      <c r="E1634" s="5" t="s">
        <v>28</v>
      </c>
      <c r="F1634" s="5" t="s">
        <v>305</v>
      </c>
      <c r="G1634" s="5" t="s">
        <v>30</v>
      </c>
      <c r="H1634" s="5" t="s">
        <v>16180</v>
      </c>
      <c r="I1634" s="5" t="s">
        <v>27618</v>
      </c>
      <c r="J1634" s="5">
        <v>17113</v>
      </c>
      <c r="K1634" s="5">
        <v>27636</v>
      </c>
      <c r="N1634" s="5">
        <v>2016</v>
      </c>
      <c r="R1634" s="18" t="s">
        <v>34</v>
      </c>
      <c r="U1634" s="5" t="s">
        <v>16033</v>
      </c>
      <c r="V1634" s="5" t="s">
        <v>34</v>
      </c>
      <c r="Y1634" s="2"/>
      <c r="Z1634" s="2"/>
      <c r="AA1634" s="2"/>
      <c r="AB1634" s="2"/>
    </row>
    <row r="1635" spans="1:28">
      <c r="A1635" s="5" t="s">
        <v>27619</v>
      </c>
      <c r="B1635" s="5" t="s">
        <v>27620</v>
      </c>
      <c r="C1635" s="5" t="s">
        <v>27621</v>
      </c>
      <c r="D1635" s="5" t="s">
        <v>25518</v>
      </c>
      <c r="E1635" s="5" t="s">
        <v>20807</v>
      </c>
      <c r="F1635" s="5" t="s">
        <v>482</v>
      </c>
      <c r="G1635" s="5" t="s">
        <v>34</v>
      </c>
      <c r="H1635" s="5" t="s">
        <v>27622</v>
      </c>
      <c r="I1635" s="5" t="s">
        <v>27623</v>
      </c>
      <c r="J1635" s="5">
        <v>18320</v>
      </c>
      <c r="K1635" s="5">
        <v>0</v>
      </c>
      <c r="N1635" s="5">
        <v>2016</v>
      </c>
      <c r="R1635" s="18" t="s">
        <v>34</v>
      </c>
      <c r="U1635" s="5" t="s">
        <v>16033</v>
      </c>
      <c r="V1635" s="5" t="s">
        <v>34</v>
      </c>
      <c r="Y1635" s="2"/>
      <c r="Z1635" s="2"/>
      <c r="AA1635" s="2"/>
      <c r="AB1635" s="2"/>
    </row>
    <row r="1636" spans="1:28">
      <c r="A1636" s="5" t="s">
        <v>27624</v>
      </c>
      <c r="B1636" s="5" t="s">
        <v>27625</v>
      </c>
      <c r="C1636" s="5" t="s">
        <v>16364</v>
      </c>
      <c r="D1636" s="5" t="s">
        <v>26643</v>
      </c>
      <c r="E1636" s="5" t="s">
        <v>28</v>
      </c>
      <c r="F1636" s="5" t="s">
        <v>678</v>
      </c>
      <c r="G1636" s="5" t="s">
        <v>34</v>
      </c>
      <c r="H1636" s="5" t="s">
        <v>16365</v>
      </c>
      <c r="I1636" s="5" t="s">
        <v>27626</v>
      </c>
      <c r="J1636" s="5">
        <v>16860</v>
      </c>
      <c r="K1636" s="5">
        <v>30207</v>
      </c>
      <c r="N1636" s="5">
        <v>2016</v>
      </c>
      <c r="R1636" s="18" t="s">
        <v>34</v>
      </c>
      <c r="U1636" s="5" t="s">
        <v>16033</v>
      </c>
      <c r="V1636" s="5" t="s">
        <v>34</v>
      </c>
      <c r="Y1636" s="2"/>
      <c r="Z1636" s="2"/>
      <c r="AA1636" s="2"/>
      <c r="AB1636" s="2"/>
    </row>
    <row r="1637" spans="1:28">
      <c r="A1637" s="5" t="s">
        <v>27627</v>
      </c>
      <c r="B1637" s="5" t="s">
        <v>27628</v>
      </c>
      <c r="C1637" s="5" t="s">
        <v>27629</v>
      </c>
      <c r="D1637" s="5" t="s">
        <v>26233</v>
      </c>
      <c r="E1637" s="5" t="s">
        <v>20862</v>
      </c>
      <c r="F1637" s="5" t="s">
        <v>158</v>
      </c>
      <c r="G1637" s="5" t="s">
        <v>30</v>
      </c>
      <c r="H1637" s="5" t="s">
        <v>27630</v>
      </c>
      <c r="I1637" s="5" t="s">
        <v>27626</v>
      </c>
      <c r="J1637" s="5">
        <v>16548</v>
      </c>
      <c r="K1637" s="5">
        <v>0</v>
      </c>
      <c r="N1637" s="5">
        <v>2016</v>
      </c>
      <c r="R1637" s="18" t="s">
        <v>34</v>
      </c>
      <c r="U1637" s="5" t="s">
        <v>16033</v>
      </c>
      <c r="V1637" s="5" t="s">
        <v>34</v>
      </c>
      <c r="Y1637" s="2"/>
      <c r="Z1637" s="2"/>
      <c r="AA1637" s="2"/>
      <c r="AB1637" s="2"/>
    </row>
    <row r="1638" spans="1:28">
      <c r="A1638" s="5" t="s">
        <v>27631</v>
      </c>
      <c r="B1638" s="5" t="s">
        <v>27632</v>
      </c>
      <c r="C1638" s="5" t="s">
        <v>27633</v>
      </c>
      <c r="D1638" s="5" t="s">
        <v>25400</v>
      </c>
      <c r="E1638" s="5" t="s">
        <v>28</v>
      </c>
      <c r="F1638" s="5" t="s">
        <v>16081</v>
      </c>
      <c r="G1638" s="5" t="s">
        <v>34</v>
      </c>
      <c r="H1638" s="5" t="s">
        <v>16371</v>
      </c>
      <c r="I1638" s="5" t="s">
        <v>27634</v>
      </c>
      <c r="J1638" s="5">
        <v>16703</v>
      </c>
      <c r="K1638" s="5">
        <v>26778</v>
      </c>
      <c r="N1638" s="5">
        <v>2016</v>
      </c>
      <c r="R1638" s="18" t="s">
        <v>34</v>
      </c>
      <c r="U1638" s="5" t="s">
        <v>16033</v>
      </c>
      <c r="V1638" s="5" t="s">
        <v>34</v>
      </c>
      <c r="Y1638" s="2"/>
      <c r="Z1638" s="2"/>
      <c r="AA1638" s="2"/>
      <c r="AB1638" s="2"/>
    </row>
    <row r="1639" spans="1:28">
      <c r="A1639" s="5" t="s">
        <v>27635</v>
      </c>
      <c r="B1639" s="5" t="s">
        <v>27636</v>
      </c>
      <c r="C1639" s="5" t="s">
        <v>16264</v>
      </c>
      <c r="D1639" s="5" t="s">
        <v>27637</v>
      </c>
      <c r="E1639" s="5" t="s">
        <v>28</v>
      </c>
      <c r="F1639" s="5" t="s">
        <v>239</v>
      </c>
      <c r="G1639" s="5" t="s">
        <v>61</v>
      </c>
      <c r="H1639" s="5" t="s">
        <v>16267</v>
      </c>
      <c r="I1639" s="5" t="s">
        <v>27638</v>
      </c>
      <c r="J1639" s="5">
        <v>17398</v>
      </c>
      <c r="K1639" s="5">
        <v>27842</v>
      </c>
      <c r="N1639" s="5">
        <v>2016</v>
      </c>
      <c r="R1639" s="18" t="s">
        <v>34</v>
      </c>
      <c r="U1639" s="5" t="s">
        <v>16033</v>
      </c>
      <c r="V1639" s="5" t="s">
        <v>34</v>
      </c>
      <c r="Y1639" s="2"/>
      <c r="Z1639" s="2"/>
      <c r="AA1639" s="2"/>
      <c r="AB1639" s="2"/>
    </row>
    <row r="1640" spans="1:28">
      <c r="A1640" s="5" t="s">
        <v>27639</v>
      </c>
      <c r="B1640" s="5" t="s">
        <v>27640</v>
      </c>
      <c r="C1640" s="5" t="s">
        <v>16419</v>
      </c>
      <c r="D1640" s="5" t="s">
        <v>26310</v>
      </c>
      <c r="E1640" s="5" t="s">
        <v>28</v>
      </c>
      <c r="F1640" s="5" t="s">
        <v>16155</v>
      </c>
      <c r="G1640" s="5" t="s">
        <v>34</v>
      </c>
      <c r="H1640" s="5" t="s">
        <v>16420</v>
      </c>
      <c r="I1640" s="5" t="s">
        <v>27641</v>
      </c>
      <c r="J1640" s="5">
        <v>16498</v>
      </c>
      <c r="K1640" s="5">
        <v>30330</v>
      </c>
      <c r="N1640" s="5">
        <v>2016</v>
      </c>
      <c r="R1640" s="18" t="s">
        <v>34</v>
      </c>
      <c r="U1640" s="5" t="s">
        <v>16033</v>
      </c>
      <c r="V1640" s="5" t="s">
        <v>34</v>
      </c>
      <c r="Y1640" s="2"/>
      <c r="Z1640" s="2"/>
      <c r="AA1640" s="2"/>
      <c r="AB1640" s="2"/>
    </row>
    <row r="1641" spans="1:28">
      <c r="A1641" s="5" t="s">
        <v>27642</v>
      </c>
      <c r="B1641" s="5" t="s">
        <v>27643</v>
      </c>
      <c r="C1641" s="5" t="s">
        <v>16394</v>
      </c>
      <c r="D1641" s="5" t="s">
        <v>26643</v>
      </c>
      <c r="E1641" s="5" t="s">
        <v>28</v>
      </c>
      <c r="F1641" s="5" t="s">
        <v>5767</v>
      </c>
      <c r="G1641" s="5" t="s">
        <v>34</v>
      </c>
      <c r="H1641" s="5" t="s">
        <v>16395</v>
      </c>
      <c r="I1641" s="5" t="s">
        <v>27644</v>
      </c>
      <c r="J1641" s="5">
        <v>16228</v>
      </c>
      <c r="K1641" s="5">
        <v>30577</v>
      </c>
      <c r="N1641" s="5">
        <v>2016</v>
      </c>
      <c r="R1641" s="18" t="s">
        <v>34</v>
      </c>
      <c r="U1641" s="5" t="s">
        <v>16033</v>
      </c>
      <c r="V1641" s="5" t="s">
        <v>34</v>
      </c>
      <c r="Y1641" s="2"/>
      <c r="Z1641" s="2"/>
      <c r="AA1641" s="2"/>
      <c r="AB1641" s="2"/>
    </row>
    <row r="1642" spans="1:28">
      <c r="A1642" s="5" t="s">
        <v>27645</v>
      </c>
      <c r="B1642" s="5" t="s">
        <v>27646</v>
      </c>
      <c r="C1642" s="5" t="s">
        <v>16238</v>
      </c>
      <c r="D1642" s="5" t="s">
        <v>27647</v>
      </c>
      <c r="E1642" s="5" t="s">
        <v>28</v>
      </c>
      <c r="F1642" s="5" t="s">
        <v>6478</v>
      </c>
      <c r="G1642" s="5" t="s">
        <v>30</v>
      </c>
      <c r="H1642" s="5" t="s">
        <v>16241</v>
      </c>
      <c r="I1642" s="5" t="s">
        <v>27648</v>
      </c>
      <c r="J1642" s="5">
        <v>16406</v>
      </c>
      <c r="K1642" s="5">
        <v>27897</v>
      </c>
      <c r="N1642" s="5">
        <v>2016</v>
      </c>
      <c r="R1642" s="18" t="s">
        <v>34</v>
      </c>
      <c r="U1642" s="5" t="s">
        <v>16033</v>
      </c>
      <c r="V1642" s="5" t="s">
        <v>34</v>
      </c>
      <c r="Y1642" s="2"/>
      <c r="Z1642" s="2"/>
      <c r="AA1642" s="2"/>
      <c r="AB1642" s="2"/>
    </row>
    <row r="1643" spans="1:28">
      <c r="A1643" s="5" t="s">
        <v>27649</v>
      </c>
      <c r="B1643" s="5" t="s">
        <v>27650</v>
      </c>
      <c r="C1643" s="5" t="s">
        <v>27651</v>
      </c>
      <c r="D1643" s="5" t="s">
        <v>27652</v>
      </c>
      <c r="E1643" s="5" t="s">
        <v>20829</v>
      </c>
      <c r="F1643" s="5" t="s">
        <v>61</v>
      </c>
      <c r="G1643" s="5" t="s">
        <v>42</v>
      </c>
      <c r="H1643" s="5" t="s">
        <v>27653</v>
      </c>
      <c r="I1643" s="5" t="s">
        <v>27654</v>
      </c>
      <c r="J1643" s="5">
        <v>17138</v>
      </c>
      <c r="K1643" s="5">
        <v>0</v>
      </c>
      <c r="N1643" s="5">
        <v>2016</v>
      </c>
      <c r="R1643" s="18" t="s">
        <v>34</v>
      </c>
      <c r="U1643" s="5" t="s">
        <v>16033</v>
      </c>
      <c r="V1643" s="5" t="s">
        <v>34</v>
      </c>
      <c r="Y1643" s="2"/>
      <c r="Z1643" s="2"/>
      <c r="AA1643" s="2"/>
      <c r="AB1643" s="2"/>
    </row>
    <row r="1644" spans="1:28">
      <c r="A1644" s="5" t="s">
        <v>27655</v>
      </c>
      <c r="B1644" s="5" t="s">
        <v>27656</v>
      </c>
      <c r="C1644" s="5" t="s">
        <v>27657</v>
      </c>
      <c r="D1644" s="5" t="s">
        <v>27658</v>
      </c>
      <c r="E1644" s="5" t="s">
        <v>28</v>
      </c>
      <c r="F1644" s="5" t="s">
        <v>2587</v>
      </c>
      <c r="G1644" s="5" t="s">
        <v>34</v>
      </c>
      <c r="H1644" s="5" t="s">
        <v>16279</v>
      </c>
      <c r="I1644" s="5" t="s">
        <v>27659</v>
      </c>
      <c r="J1644" s="5">
        <v>16639</v>
      </c>
      <c r="K1644" s="5">
        <v>0</v>
      </c>
      <c r="N1644" s="5">
        <v>2016</v>
      </c>
      <c r="R1644" s="18" t="s">
        <v>34</v>
      </c>
      <c r="U1644" s="5" t="s">
        <v>16033</v>
      </c>
      <c r="V1644" s="5" t="s">
        <v>34</v>
      </c>
      <c r="Y1644" s="2"/>
      <c r="Z1644" s="2"/>
      <c r="AA1644" s="2"/>
      <c r="AB1644" s="2"/>
    </row>
    <row r="1645" spans="1:28">
      <c r="A1645" s="5" t="s">
        <v>27660</v>
      </c>
      <c r="B1645" s="5" t="s">
        <v>27661</v>
      </c>
      <c r="C1645" s="5" t="s">
        <v>16715</v>
      </c>
      <c r="D1645" s="5" t="s">
        <v>25653</v>
      </c>
      <c r="E1645" s="5" t="s">
        <v>28</v>
      </c>
      <c r="F1645" s="5" t="s">
        <v>70</v>
      </c>
      <c r="G1645" s="5" t="s">
        <v>141</v>
      </c>
      <c r="H1645" s="5" t="s">
        <v>16716</v>
      </c>
      <c r="I1645" s="5" t="s">
        <v>27662</v>
      </c>
      <c r="J1645" s="5">
        <v>18277</v>
      </c>
      <c r="K1645" s="5">
        <v>28825</v>
      </c>
      <c r="N1645" s="5">
        <v>2016</v>
      </c>
      <c r="R1645" s="18" t="s">
        <v>34</v>
      </c>
      <c r="U1645" s="5" t="s">
        <v>16033</v>
      </c>
      <c r="V1645" s="5" t="s">
        <v>34</v>
      </c>
      <c r="Y1645" s="2"/>
      <c r="Z1645" s="2"/>
      <c r="AA1645" s="2"/>
      <c r="AB1645" s="2"/>
    </row>
    <row r="1646" spans="1:28">
      <c r="A1646" s="5" t="s">
        <v>27663</v>
      </c>
      <c r="B1646" s="5" t="s">
        <v>27664</v>
      </c>
      <c r="C1646" s="5" t="s">
        <v>27665</v>
      </c>
      <c r="D1646" s="5" t="s">
        <v>25400</v>
      </c>
      <c r="E1646" s="5" t="s">
        <v>28</v>
      </c>
      <c r="F1646" s="5" t="s">
        <v>27666</v>
      </c>
      <c r="G1646" s="5" t="s">
        <v>34</v>
      </c>
      <c r="H1646" s="5" t="s">
        <v>16491</v>
      </c>
      <c r="I1646" s="5" t="s">
        <v>27667</v>
      </c>
      <c r="J1646" s="5">
        <v>17023</v>
      </c>
      <c r="K1646" s="5">
        <v>26718</v>
      </c>
      <c r="N1646" s="5">
        <v>2016</v>
      </c>
      <c r="R1646" s="18" t="s">
        <v>34</v>
      </c>
      <c r="U1646" s="5" t="s">
        <v>16033</v>
      </c>
      <c r="V1646" s="5" t="s">
        <v>34</v>
      </c>
      <c r="Y1646" s="2"/>
      <c r="Z1646" s="2"/>
      <c r="AA1646" s="2"/>
      <c r="AB1646" s="2"/>
    </row>
    <row r="1647" spans="1:28">
      <c r="A1647" s="5" t="s">
        <v>27668</v>
      </c>
      <c r="B1647" s="5" t="s">
        <v>27669</v>
      </c>
      <c r="C1647" s="5" t="s">
        <v>27670</v>
      </c>
      <c r="D1647" s="5" t="s">
        <v>27671</v>
      </c>
      <c r="E1647" s="5" t="s">
        <v>20829</v>
      </c>
      <c r="F1647" s="5" t="s">
        <v>51</v>
      </c>
      <c r="G1647" s="5" t="s">
        <v>61</v>
      </c>
      <c r="H1647" s="5" t="s">
        <v>27672</v>
      </c>
      <c r="I1647" s="5" t="s">
        <v>27673</v>
      </c>
      <c r="J1647" s="5">
        <v>16346</v>
      </c>
      <c r="K1647" s="5">
        <v>0</v>
      </c>
      <c r="N1647" s="5">
        <v>2016</v>
      </c>
      <c r="R1647" s="18" t="s">
        <v>34</v>
      </c>
      <c r="U1647" s="5" t="s">
        <v>16033</v>
      </c>
      <c r="V1647" s="5" t="s">
        <v>34</v>
      </c>
      <c r="Y1647" s="2"/>
      <c r="Z1647" s="2"/>
      <c r="AA1647" s="2"/>
      <c r="AB1647" s="2"/>
    </row>
    <row r="1648" spans="1:28">
      <c r="A1648" s="5" t="s">
        <v>27674</v>
      </c>
      <c r="B1648" s="5" t="s">
        <v>27675</v>
      </c>
      <c r="C1648" s="5" t="s">
        <v>16729</v>
      </c>
      <c r="D1648" s="5" t="s">
        <v>27676</v>
      </c>
      <c r="E1648" s="5" t="s">
        <v>28</v>
      </c>
      <c r="F1648" s="5" t="s">
        <v>825</v>
      </c>
      <c r="G1648" s="5" t="s">
        <v>61</v>
      </c>
      <c r="H1648" s="5" t="s">
        <v>16732</v>
      </c>
      <c r="I1648" s="5" t="s">
        <v>27677</v>
      </c>
      <c r="J1648" s="5">
        <v>18290</v>
      </c>
      <c r="K1648" s="5">
        <v>29879</v>
      </c>
      <c r="N1648" s="5">
        <v>2016</v>
      </c>
      <c r="R1648" s="18" t="s">
        <v>34</v>
      </c>
      <c r="U1648" s="5" t="s">
        <v>16033</v>
      </c>
      <c r="V1648" s="5" t="s">
        <v>34</v>
      </c>
      <c r="Y1648" s="2"/>
      <c r="Z1648" s="2"/>
      <c r="AA1648" s="2"/>
      <c r="AB1648" s="2"/>
    </row>
    <row r="1649" spans="1:28">
      <c r="A1649" s="5" t="s">
        <v>27678</v>
      </c>
      <c r="B1649" s="5" t="s">
        <v>27679</v>
      </c>
      <c r="C1649" s="5" t="s">
        <v>27680</v>
      </c>
      <c r="D1649" s="5" t="s">
        <v>27681</v>
      </c>
      <c r="E1649" s="5" t="s">
        <v>28</v>
      </c>
      <c r="F1649" s="5" t="s">
        <v>4246</v>
      </c>
      <c r="G1649" s="5" t="s">
        <v>34</v>
      </c>
      <c r="H1649" s="5" t="s">
        <v>16696</v>
      </c>
      <c r="I1649" s="5" t="s">
        <v>27682</v>
      </c>
      <c r="J1649" s="5">
        <v>17135</v>
      </c>
      <c r="K1649" s="5">
        <v>26669</v>
      </c>
      <c r="N1649" s="5">
        <v>2016</v>
      </c>
      <c r="R1649" s="18" t="s">
        <v>34</v>
      </c>
      <c r="U1649" s="5" t="s">
        <v>16033</v>
      </c>
      <c r="V1649" s="5" t="s">
        <v>34</v>
      </c>
      <c r="Y1649" s="2"/>
      <c r="Z1649" s="2"/>
      <c r="AA1649" s="2"/>
      <c r="AB1649" s="2"/>
    </row>
    <row r="1650" spans="1:28">
      <c r="A1650" s="5" t="s">
        <v>27683</v>
      </c>
      <c r="B1650" s="5" t="s">
        <v>27684</v>
      </c>
      <c r="C1650" s="5" t="s">
        <v>27685</v>
      </c>
      <c r="D1650" s="5" t="s">
        <v>26522</v>
      </c>
      <c r="E1650" s="5" t="s">
        <v>20829</v>
      </c>
      <c r="F1650" s="5" t="s">
        <v>21999</v>
      </c>
      <c r="G1650" s="5" t="s">
        <v>965</v>
      </c>
      <c r="H1650" s="5" t="s">
        <v>34</v>
      </c>
      <c r="I1650" s="5" t="s">
        <v>27686</v>
      </c>
      <c r="J1650" s="5">
        <v>17978</v>
      </c>
      <c r="K1650" s="5">
        <v>27258</v>
      </c>
      <c r="N1650" s="5">
        <v>2016</v>
      </c>
      <c r="R1650" s="18" t="s">
        <v>34</v>
      </c>
      <c r="U1650" s="5" t="s">
        <v>16033</v>
      </c>
      <c r="V1650" s="5" t="s">
        <v>34</v>
      </c>
      <c r="Y1650" s="2"/>
      <c r="Z1650" s="2"/>
      <c r="AA1650" s="2"/>
      <c r="AB1650" s="2"/>
    </row>
    <row r="1651" spans="1:28">
      <c r="A1651" s="5" t="s">
        <v>27687</v>
      </c>
      <c r="B1651" s="5" t="s">
        <v>27688</v>
      </c>
      <c r="C1651" s="5" t="s">
        <v>27689</v>
      </c>
      <c r="D1651" s="5" t="s">
        <v>20919</v>
      </c>
      <c r="E1651" s="5" t="s">
        <v>20829</v>
      </c>
      <c r="F1651" s="5" t="s">
        <v>264</v>
      </c>
      <c r="G1651" s="5" t="s">
        <v>61</v>
      </c>
      <c r="H1651" s="5" t="s">
        <v>27690</v>
      </c>
      <c r="I1651" s="5" t="s">
        <v>27691</v>
      </c>
      <c r="J1651" s="5">
        <v>17316</v>
      </c>
      <c r="K1651" s="5">
        <v>0</v>
      </c>
      <c r="N1651" s="5">
        <v>2016</v>
      </c>
      <c r="R1651" s="18" t="s">
        <v>34</v>
      </c>
      <c r="U1651" s="5" t="s">
        <v>16033</v>
      </c>
      <c r="V1651" s="5" t="s">
        <v>34</v>
      </c>
      <c r="Y1651" s="2"/>
      <c r="Z1651" s="2"/>
      <c r="AA1651" s="2"/>
      <c r="AB1651" s="2"/>
    </row>
    <row r="1652" spans="1:28">
      <c r="A1652" s="5" t="s">
        <v>27692</v>
      </c>
      <c r="B1652" s="5" t="s">
        <v>27693</v>
      </c>
      <c r="C1652" s="5" t="s">
        <v>16308</v>
      </c>
      <c r="D1652" s="5" t="s">
        <v>25518</v>
      </c>
      <c r="E1652" s="5" t="s">
        <v>28</v>
      </c>
      <c r="F1652" s="5" t="s">
        <v>7859</v>
      </c>
      <c r="G1652" s="5" t="s">
        <v>34</v>
      </c>
      <c r="H1652" s="5" t="s">
        <v>16309</v>
      </c>
      <c r="I1652" s="5" t="s">
        <v>27694</v>
      </c>
      <c r="J1652" s="5">
        <v>18328</v>
      </c>
      <c r="K1652" s="5">
        <v>28837</v>
      </c>
      <c r="N1652" s="5">
        <v>2016</v>
      </c>
      <c r="R1652" s="18" t="s">
        <v>34</v>
      </c>
      <c r="U1652" s="5" t="s">
        <v>16033</v>
      </c>
      <c r="V1652" s="5" t="s">
        <v>34</v>
      </c>
      <c r="Y1652" s="2"/>
      <c r="Z1652" s="2"/>
      <c r="AA1652" s="2"/>
      <c r="AB1652" s="2"/>
    </row>
    <row r="1653" spans="1:28">
      <c r="A1653" s="5" t="s">
        <v>27695</v>
      </c>
      <c r="B1653" s="5" t="s">
        <v>27696</v>
      </c>
      <c r="C1653" s="5" t="s">
        <v>27697</v>
      </c>
      <c r="D1653" s="5" t="s">
        <v>27698</v>
      </c>
      <c r="E1653" s="5" t="s">
        <v>28</v>
      </c>
      <c r="F1653" s="5" t="s">
        <v>218</v>
      </c>
      <c r="G1653" s="5" t="s">
        <v>55</v>
      </c>
      <c r="H1653" s="5" t="s">
        <v>10392</v>
      </c>
      <c r="I1653" s="5" t="s">
        <v>27694</v>
      </c>
      <c r="J1653" s="5">
        <v>18305</v>
      </c>
      <c r="K1653" s="5">
        <v>0</v>
      </c>
      <c r="N1653" s="5">
        <v>2016</v>
      </c>
      <c r="R1653" s="18" t="s">
        <v>34</v>
      </c>
      <c r="U1653" s="5" t="s">
        <v>16033</v>
      </c>
      <c r="V1653" s="5" t="s">
        <v>34</v>
      </c>
      <c r="Y1653" s="2"/>
      <c r="Z1653" s="2"/>
      <c r="AA1653" s="2"/>
      <c r="AB1653" s="2"/>
    </row>
    <row r="1654" spans="1:28">
      <c r="A1654" s="5" t="s">
        <v>27699</v>
      </c>
      <c r="B1654" s="5" t="s">
        <v>27700</v>
      </c>
      <c r="C1654" s="5" t="s">
        <v>27701</v>
      </c>
      <c r="D1654" s="5" t="s">
        <v>27702</v>
      </c>
      <c r="E1654" s="5" t="s">
        <v>20807</v>
      </c>
      <c r="F1654" s="5" t="s">
        <v>20539</v>
      </c>
      <c r="G1654" s="5" t="s">
        <v>34</v>
      </c>
      <c r="H1654" s="5" t="s">
        <v>27703</v>
      </c>
      <c r="I1654" s="5" t="s">
        <v>27694</v>
      </c>
      <c r="J1654" s="5">
        <v>18203</v>
      </c>
      <c r="K1654" s="5">
        <v>0</v>
      </c>
      <c r="N1654" s="5">
        <v>2016</v>
      </c>
      <c r="R1654" s="18" t="s">
        <v>34</v>
      </c>
      <c r="U1654" s="5" t="s">
        <v>16033</v>
      </c>
      <c r="V1654" s="5" t="s">
        <v>34</v>
      </c>
      <c r="Y1654" s="2"/>
      <c r="Z1654" s="2"/>
      <c r="AA1654" s="2"/>
      <c r="AB1654" s="2"/>
    </row>
    <row r="1655" spans="1:28">
      <c r="A1655" s="5" t="s">
        <v>27704</v>
      </c>
      <c r="B1655" s="5" t="s">
        <v>27705</v>
      </c>
      <c r="C1655" s="5" t="s">
        <v>27706</v>
      </c>
      <c r="D1655" s="5" t="s">
        <v>27707</v>
      </c>
      <c r="E1655" s="5" t="s">
        <v>28</v>
      </c>
      <c r="F1655" s="5" t="s">
        <v>825</v>
      </c>
      <c r="G1655" s="5" t="s">
        <v>42</v>
      </c>
      <c r="H1655" s="5" t="s">
        <v>16631</v>
      </c>
      <c r="I1655" s="5" t="s">
        <v>27694</v>
      </c>
      <c r="J1655" s="5">
        <v>17658</v>
      </c>
      <c r="K1655" s="5">
        <v>26728</v>
      </c>
      <c r="N1655" s="5">
        <v>2016</v>
      </c>
      <c r="R1655" s="18" t="s">
        <v>34</v>
      </c>
      <c r="U1655" s="5" t="s">
        <v>16033</v>
      </c>
      <c r="V1655" s="5" t="s">
        <v>34</v>
      </c>
      <c r="Y1655" s="2"/>
      <c r="Z1655" s="2"/>
      <c r="AA1655" s="2"/>
      <c r="AB1655" s="2"/>
    </row>
    <row r="1656" spans="1:28">
      <c r="A1656" s="5" t="s">
        <v>27708</v>
      </c>
      <c r="B1656" s="5" t="s">
        <v>27709</v>
      </c>
      <c r="C1656" s="5" t="s">
        <v>16457</v>
      </c>
      <c r="D1656" s="5" t="s">
        <v>27710</v>
      </c>
      <c r="E1656" s="5" t="s">
        <v>28</v>
      </c>
      <c r="F1656" s="5" t="s">
        <v>1199</v>
      </c>
      <c r="G1656" s="5" t="s">
        <v>80</v>
      </c>
      <c r="H1656" s="5" t="s">
        <v>34</v>
      </c>
      <c r="I1656" s="5" t="s">
        <v>27711</v>
      </c>
      <c r="J1656" s="5">
        <v>18254</v>
      </c>
      <c r="K1656" s="5">
        <v>28583</v>
      </c>
      <c r="N1656" s="5">
        <v>2016</v>
      </c>
      <c r="R1656" s="18" t="s">
        <v>34</v>
      </c>
      <c r="U1656" s="5" t="s">
        <v>16033</v>
      </c>
      <c r="V1656" s="5" t="s">
        <v>34</v>
      </c>
      <c r="Y1656" s="2"/>
      <c r="Z1656" s="2"/>
      <c r="AA1656" s="2"/>
      <c r="AB1656" s="2"/>
    </row>
    <row r="1657" spans="1:28">
      <c r="A1657" s="5" t="s">
        <v>27712</v>
      </c>
      <c r="B1657" s="5" t="s">
        <v>27713</v>
      </c>
      <c r="C1657" s="5" t="s">
        <v>27714</v>
      </c>
      <c r="D1657" s="5" t="s">
        <v>26522</v>
      </c>
      <c r="E1657" s="5" t="s">
        <v>28</v>
      </c>
      <c r="F1657" s="5" t="s">
        <v>88</v>
      </c>
      <c r="G1657" s="5" t="s">
        <v>52</v>
      </c>
      <c r="H1657" s="5" t="s">
        <v>16391</v>
      </c>
      <c r="I1657" s="5" t="s">
        <v>27715</v>
      </c>
      <c r="J1657" s="5">
        <v>17460</v>
      </c>
      <c r="K1657" s="5">
        <v>26766</v>
      </c>
      <c r="N1657" s="5">
        <v>2016</v>
      </c>
      <c r="R1657" s="18" t="s">
        <v>34</v>
      </c>
      <c r="U1657" s="5" t="s">
        <v>16033</v>
      </c>
      <c r="V1657" s="5" t="s">
        <v>34</v>
      </c>
      <c r="Y1657" s="2"/>
      <c r="Z1657" s="2"/>
      <c r="AA1657" s="2"/>
      <c r="AB1657" s="2"/>
    </row>
    <row r="1658" spans="1:28">
      <c r="A1658" s="5" t="s">
        <v>27716</v>
      </c>
      <c r="B1658" s="5" t="s">
        <v>27717</v>
      </c>
      <c r="C1658" s="5" t="s">
        <v>27718</v>
      </c>
      <c r="D1658" s="5" t="s">
        <v>27647</v>
      </c>
      <c r="E1658" s="5" t="s">
        <v>20807</v>
      </c>
      <c r="F1658" s="5" t="s">
        <v>4257</v>
      </c>
      <c r="G1658" s="5" t="s">
        <v>61</v>
      </c>
      <c r="H1658" s="5" t="s">
        <v>27719</v>
      </c>
      <c r="I1658" s="5" t="s">
        <v>27720</v>
      </c>
      <c r="J1658" s="5">
        <v>17192</v>
      </c>
      <c r="K1658" s="5">
        <v>0</v>
      </c>
      <c r="N1658" s="5">
        <v>2016</v>
      </c>
      <c r="R1658" s="18" t="s">
        <v>34</v>
      </c>
      <c r="U1658" s="5" t="s">
        <v>16033</v>
      </c>
      <c r="V1658" s="5" t="s">
        <v>34</v>
      </c>
      <c r="Y1658" s="2"/>
      <c r="Z1658" s="2"/>
      <c r="AA1658" s="2"/>
      <c r="AB1658" s="2"/>
    </row>
    <row r="1659" spans="1:28">
      <c r="A1659" s="5" t="s">
        <v>27721</v>
      </c>
      <c r="B1659" s="5" t="s">
        <v>27722</v>
      </c>
      <c r="C1659" s="5" t="s">
        <v>16494</v>
      </c>
      <c r="D1659" s="5" t="s">
        <v>27723</v>
      </c>
      <c r="E1659" s="5" t="s">
        <v>28</v>
      </c>
      <c r="F1659" s="5" t="s">
        <v>239</v>
      </c>
      <c r="G1659" s="5" t="s">
        <v>30</v>
      </c>
      <c r="H1659" s="5" t="s">
        <v>16497</v>
      </c>
      <c r="I1659" s="5" t="s">
        <v>27724</v>
      </c>
      <c r="J1659" s="5">
        <v>16400</v>
      </c>
      <c r="K1659" s="5">
        <v>27916</v>
      </c>
      <c r="N1659" s="5">
        <v>2016</v>
      </c>
      <c r="R1659" s="18" t="s">
        <v>34</v>
      </c>
      <c r="U1659" s="5" t="s">
        <v>16033</v>
      </c>
      <c r="V1659" s="5" t="s">
        <v>34</v>
      </c>
      <c r="Y1659" s="2"/>
      <c r="Z1659" s="2"/>
      <c r="AA1659" s="2"/>
      <c r="AB1659" s="2"/>
    </row>
    <row r="1660" spans="1:28">
      <c r="A1660" s="5" t="s">
        <v>27725</v>
      </c>
      <c r="B1660" s="5" t="s">
        <v>27726</v>
      </c>
      <c r="C1660" s="5" t="s">
        <v>16558</v>
      </c>
      <c r="D1660" s="5" t="s">
        <v>26310</v>
      </c>
      <c r="E1660" s="5" t="s">
        <v>28</v>
      </c>
      <c r="F1660" s="5" t="s">
        <v>16559</v>
      </c>
      <c r="G1660" s="5" t="s">
        <v>34</v>
      </c>
      <c r="H1660" s="5" t="s">
        <v>16560</v>
      </c>
      <c r="I1660" s="5" t="s">
        <v>27724</v>
      </c>
      <c r="J1660" s="5">
        <v>16650</v>
      </c>
      <c r="K1660" s="5">
        <v>30317</v>
      </c>
      <c r="N1660" s="5">
        <v>2016</v>
      </c>
      <c r="R1660" s="18" t="s">
        <v>34</v>
      </c>
      <c r="U1660" s="5" t="s">
        <v>16033</v>
      </c>
      <c r="V1660" s="5" t="s">
        <v>34</v>
      </c>
      <c r="Y1660" s="2"/>
      <c r="Z1660" s="2"/>
      <c r="AA1660" s="2"/>
      <c r="AB1660" s="2"/>
    </row>
    <row r="1661" spans="1:28">
      <c r="A1661" s="5" t="s">
        <v>27727</v>
      </c>
      <c r="B1661" s="5" t="s">
        <v>27728</v>
      </c>
      <c r="C1661" s="5" t="s">
        <v>27729</v>
      </c>
      <c r="D1661" s="5" t="s">
        <v>26363</v>
      </c>
      <c r="E1661" s="5" t="s">
        <v>28</v>
      </c>
      <c r="F1661" s="5" t="s">
        <v>305</v>
      </c>
      <c r="G1661" s="5" t="s">
        <v>98</v>
      </c>
      <c r="H1661" s="5" t="s">
        <v>16525</v>
      </c>
      <c r="I1661" s="5" t="s">
        <v>27730</v>
      </c>
      <c r="J1661" s="5">
        <v>16658</v>
      </c>
      <c r="K1661" s="5">
        <v>27905</v>
      </c>
      <c r="N1661" s="5">
        <v>2016</v>
      </c>
      <c r="R1661" s="18" t="s">
        <v>34</v>
      </c>
      <c r="U1661" s="5" t="s">
        <v>16033</v>
      </c>
      <c r="V1661" s="5" t="s">
        <v>34</v>
      </c>
      <c r="Y1661" s="2"/>
      <c r="Z1661" s="2"/>
      <c r="AA1661" s="2"/>
      <c r="AB1661" s="2"/>
    </row>
    <row r="1662" spans="1:28">
      <c r="A1662" s="5" t="s">
        <v>27731</v>
      </c>
      <c r="B1662" s="5" t="s">
        <v>27732</v>
      </c>
      <c r="C1662" s="5" t="s">
        <v>16578</v>
      </c>
      <c r="D1662" s="5" t="s">
        <v>27702</v>
      </c>
      <c r="E1662" s="5" t="s">
        <v>28</v>
      </c>
      <c r="F1662" s="5" t="s">
        <v>16581</v>
      </c>
      <c r="G1662" s="5" t="s">
        <v>34</v>
      </c>
      <c r="H1662" s="5" t="s">
        <v>16582</v>
      </c>
      <c r="I1662" s="5" t="s">
        <v>27733</v>
      </c>
      <c r="J1662" s="5">
        <v>17392</v>
      </c>
      <c r="K1662" s="5">
        <v>27413</v>
      </c>
      <c r="N1662" s="5">
        <v>2016</v>
      </c>
      <c r="R1662" s="18" t="s">
        <v>34</v>
      </c>
      <c r="U1662" s="5" t="s">
        <v>16033</v>
      </c>
      <c r="V1662" s="5" t="s">
        <v>34</v>
      </c>
      <c r="Y1662" s="2"/>
      <c r="Z1662" s="2"/>
      <c r="AA1662" s="2"/>
      <c r="AB1662" s="2"/>
    </row>
    <row r="1663" spans="1:28">
      <c r="A1663" s="5" t="s">
        <v>27734</v>
      </c>
      <c r="B1663" s="5" t="s">
        <v>27735</v>
      </c>
      <c r="C1663" s="5" t="s">
        <v>27736</v>
      </c>
      <c r="D1663" s="5" t="s">
        <v>27681</v>
      </c>
      <c r="E1663" s="5" t="s">
        <v>20807</v>
      </c>
      <c r="F1663" s="5" t="s">
        <v>16581</v>
      </c>
      <c r="G1663" s="5" t="s">
        <v>34</v>
      </c>
      <c r="H1663" s="5" t="s">
        <v>27737</v>
      </c>
      <c r="I1663" s="5" t="s">
        <v>27733</v>
      </c>
      <c r="J1663" s="5">
        <v>16676</v>
      </c>
      <c r="K1663" s="5">
        <v>0</v>
      </c>
      <c r="N1663" s="5">
        <v>2016</v>
      </c>
      <c r="R1663" s="18" t="s">
        <v>34</v>
      </c>
      <c r="U1663" s="5" t="s">
        <v>16033</v>
      </c>
      <c r="V1663" s="5" t="s">
        <v>34</v>
      </c>
      <c r="Y1663" s="2"/>
      <c r="Z1663" s="2"/>
      <c r="AA1663" s="2"/>
      <c r="AB1663" s="2"/>
    </row>
    <row r="1664" spans="1:28">
      <c r="A1664" s="5" t="s">
        <v>27738</v>
      </c>
      <c r="B1664" s="5" t="s">
        <v>27739</v>
      </c>
      <c r="C1664" s="5" t="s">
        <v>16679</v>
      </c>
      <c r="D1664" s="5" t="s">
        <v>27702</v>
      </c>
      <c r="E1664" s="5" t="s">
        <v>28</v>
      </c>
      <c r="F1664" s="5" t="s">
        <v>4775</v>
      </c>
      <c r="G1664" s="5" t="s">
        <v>34</v>
      </c>
      <c r="H1664" s="5" t="s">
        <v>16680</v>
      </c>
      <c r="I1664" s="5" t="s">
        <v>27740</v>
      </c>
      <c r="J1664" s="5">
        <v>17816</v>
      </c>
      <c r="K1664" s="5">
        <v>27962</v>
      </c>
      <c r="N1664" s="5">
        <v>2016</v>
      </c>
      <c r="R1664" s="18" t="s">
        <v>34</v>
      </c>
      <c r="U1664" s="5" t="s">
        <v>16033</v>
      </c>
      <c r="V1664" s="5" t="s">
        <v>34</v>
      </c>
      <c r="Y1664" s="2"/>
      <c r="Z1664" s="2"/>
      <c r="AA1664" s="2"/>
      <c r="AB1664" s="2"/>
    </row>
    <row r="1665" spans="1:28">
      <c r="A1665" s="5" t="s">
        <v>27741</v>
      </c>
      <c r="B1665" s="5" t="s">
        <v>27742</v>
      </c>
      <c r="C1665" s="5" t="s">
        <v>27743</v>
      </c>
      <c r="D1665" s="5" t="s">
        <v>26707</v>
      </c>
      <c r="E1665" s="5" t="s">
        <v>28</v>
      </c>
      <c r="F1665" s="5" t="s">
        <v>328</v>
      </c>
      <c r="G1665" s="5" t="s">
        <v>80</v>
      </c>
      <c r="H1665" s="5" t="s">
        <v>27744</v>
      </c>
      <c r="I1665" s="5" t="s">
        <v>27745</v>
      </c>
      <c r="J1665" s="5">
        <v>17451</v>
      </c>
      <c r="K1665" s="5">
        <v>0</v>
      </c>
      <c r="N1665" s="5">
        <v>2016</v>
      </c>
      <c r="R1665" s="18" t="s">
        <v>34</v>
      </c>
      <c r="U1665" s="5" t="s">
        <v>16033</v>
      </c>
      <c r="V1665" s="5" t="s">
        <v>34</v>
      </c>
      <c r="Y1665" s="2"/>
      <c r="Z1665" s="2"/>
      <c r="AA1665" s="2"/>
      <c r="AB1665" s="2"/>
    </row>
    <row r="1666" spans="1:28">
      <c r="A1666" s="5" t="s">
        <v>27746</v>
      </c>
      <c r="B1666" s="5" t="s">
        <v>27747</v>
      </c>
      <c r="C1666" s="5" t="s">
        <v>16723</v>
      </c>
      <c r="D1666" s="5" t="s">
        <v>27637</v>
      </c>
      <c r="E1666" s="5" t="s">
        <v>28</v>
      </c>
      <c r="F1666" s="5" t="s">
        <v>239</v>
      </c>
      <c r="G1666" s="5" t="s">
        <v>80</v>
      </c>
      <c r="H1666" s="5" t="s">
        <v>16724</v>
      </c>
      <c r="I1666" s="5" t="s">
        <v>27748</v>
      </c>
      <c r="J1666" s="5">
        <v>17077</v>
      </c>
      <c r="K1666" s="5">
        <v>27859</v>
      </c>
      <c r="N1666" s="5">
        <v>2016</v>
      </c>
      <c r="R1666" s="18" t="s">
        <v>34</v>
      </c>
      <c r="U1666" s="5" t="s">
        <v>16033</v>
      </c>
      <c r="V1666" s="5" t="s">
        <v>34</v>
      </c>
      <c r="Y1666" s="2"/>
      <c r="Z1666" s="2"/>
      <c r="AA1666" s="2"/>
      <c r="AB1666" s="2"/>
    </row>
    <row r="1667" spans="1:28">
      <c r="A1667" s="5" t="s">
        <v>27749</v>
      </c>
      <c r="B1667" s="5" t="s">
        <v>27750</v>
      </c>
      <c r="C1667" s="5" t="s">
        <v>27751</v>
      </c>
      <c r="D1667" s="5" t="s">
        <v>27752</v>
      </c>
      <c r="E1667" s="5" t="s">
        <v>28</v>
      </c>
      <c r="F1667" s="5" t="s">
        <v>27753</v>
      </c>
      <c r="G1667" s="5" t="s">
        <v>80</v>
      </c>
      <c r="H1667" s="5" t="s">
        <v>27754</v>
      </c>
      <c r="I1667" s="5" t="s">
        <v>27755</v>
      </c>
      <c r="J1667" s="5">
        <v>17130</v>
      </c>
      <c r="K1667" s="5">
        <v>0</v>
      </c>
      <c r="N1667" s="5">
        <v>2016</v>
      </c>
      <c r="R1667" s="18" t="s">
        <v>34</v>
      </c>
      <c r="U1667" s="5" t="s">
        <v>16033</v>
      </c>
      <c r="V1667" s="5" t="s">
        <v>34</v>
      </c>
      <c r="Y1667" s="2"/>
      <c r="Z1667" s="2"/>
      <c r="AA1667" s="2"/>
      <c r="AB1667" s="2"/>
    </row>
    <row r="1668" spans="1:28">
      <c r="A1668" s="5" t="s">
        <v>27756</v>
      </c>
      <c r="B1668" s="5" t="s">
        <v>27757</v>
      </c>
      <c r="C1668" s="5" t="s">
        <v>27758</v>
      </c>
      <c r="D1668" s="5" t="s">
        <v>27759</v>
      </c>
      <c r="E1668" s="5" t="s">
        <v>20829</v>
      </c>
      <c r="F1668" s="5" t="s">
        <v>678</v>
      </c>
      <c r="G1668" s="5" t="s">
        <v>52</v>
      </c>
      <c r="H1668" s="5" t="s">
        <v>27760</v>
      </c>
      <c r="I1668" s="5" t="s">
        <v>27761</v>
      </c>
      <c r="J1668" s="5">
        <v>16693</v>
      </c>
      <c r="K1668" s="5">
        <v>0</v>
      </c>
      <c r="N1668" s="5">
        <v>2016</v>
      </c>
      <c r="R1668" s="18" t="s">
        <v>34</v>
      </c>
      <c r="U1668" s="5" t="s">
        <v>16033</v>
      </c>
      <c r="V1668" s="5" t="s">
        <v>34</v>
      </c>
      <c r="Y1668" s="2"/>
      <c r="Z1668" s="2"/>
      <c r="AA1668" s="2"/>
      <c r="AB1668" s="2"/>
    </row>
    <row r="1669" spans="1:28">
      <c r="A1669" s="5" t="s">
        <v>27762</v>
      </c>
      <c r="B1669" s="5" t="s">
        <v>27763</v>
      </c>
      <c r="C1669" s="5" t="s">
        <v>27764</v>
      </c>
      <c r="D1669" s="5" t="s">
        <v>27698</v>
      </c>
      <c r="E1669" s="5" t="s">
        <v>28</v>
      </c>
      <c r="F1669" s="5" t="s">
        <v>218</v>
      </c>
      <c r="G1669" s="5" t="s">
        <v>30</v>
      </c>
      <c r="H1669" s="5" t="s">
        <v>27765</v>
      </c>
      <c r="I1669" s="5" t="s">
        <v>27766</v>
      </c>
      <c r="J1669" s="5">
        <v>17250</v>
      </c>
      <c r="K1669" s="5">
        <v>0</v>
      </c>
      <c r="N1669" s="5">
        <v>2016</v>
      </c>
      <c r="R1669" s="18" t="s">
        <v>34</v>
      </c>
      <c r="U1669" s="5" t="s">
        <v>16033</v>
      </c>
      <c r="V1669" s="5" t="s">
        <v>34</v>
      </c>
      <c r="Y1669" s="2"/>
      <c r="Z1669" s="2"/>
      <c r="AA1669" s="2"/>
      <c r="AB1669" s="2"/>
    </row>
    <row r="1670" spans="1:28">
      <c r="A1670" s="5" t="s">
        <v>27767</v>
      </c>
      <c r="B1670" s="5" t="s">
        <v>27768</v>
      </c>
      <c r="C1670" s="5" t="s">
        <v>27769</v>
      </c>
      <c r="D1670" s="5" t="s">
        <v>27770</v>
      </c>
      <c r="E1670" s="5" t="s">
        <v>20807</v>
      </c>
      <c r="F1670" s="5" t="s">
        <v>707</v>
      </c>
      <c r="G1670" s="5" t="s">
        <v>34</v>
      </c>
      <c r="H1670" s="5" t="s">
        <v>27771</v>
      </c>
      <c r="I1670" s="5" t="s">
        <v>27772</v>
      </c>
      <c r="J1670" s="5">
        <v>17726</v>
      </c>
      <c r="K1670" s="5">
        <v>0</v>
      </c>
      <c r="N1670" s="5">
        <v>2016</v>
      </c>
      <c r="R1670" s="18" t="s">
        <v>34</v>
      </c>
      <c r="U1670" s="5" t="s">
        <v>16033</v>
      </c>
      <c r="V1670" s="5" t="s">
        <v>34</v>
      </c>
      <c r="Y1670" s="2"/>
      <c r="Z1670" s="2"/>
      <c r="AA1670" s="2"/>
      <c r="AB1670" s="2"/>
    </row>
    <row r="1671" spans="1:28">
      <c r="A1671" s="5" t="s">
        <v>27773</v>
      </c>
      <c r="B1671" s="5" t="s">
        <v>27774</v>
      </c>
      <c r="C1671" s="5" t="s">
        <v>20787</v>
      </c>
      <c r="D1671" s="5" t="s">
        <v>27775</v>
      </c>
      <c r="E1671" s="5" t="s">
        <v>20829</v>
      </c>
      <c r="F1671" s="5" t="s">
        <v>8499</v>
      </c>
      <c r="G1671" s="5" t="s">
        <v>71</v>
      </c>
      <c r="H1671" s="5" t="s">
        <v>20790</v>
      </c>
      <c r="I1671" s="5" t="s">
        <v>27776</v>
      </c>
      <c r="J1671" s="5">
        <v>16759</v>
      </c>
      <c r="K1671" s="5">
        <v>28919</v>
      </c>
      <c r="N1671" s="5">
        <v>2016</v>
      </c>
      <c r="R1671" s="18" t="s">
        <v>34</v>
      </c>
      <c r="U1671" s="5" t="s">
        <v>16033</v>
      </c>
      <c r="V1671" s="5" t="s">
        <v>34</v>
      </c>
      <c r="Y1671" s="2"/>
      <c r="Z1671" s="2"/>
      <c r="AA1671" s="2"/>
      <c r="AB1671" s="2"/>
    </row>
    <row r="1672" spans="1:28">
      <c r="A1672" s="5" t="s">
        <v>27777</v>
      </c>
      <c r="B1672" s="5" t="s">
        <v>27778</v>
      </c>
      <c r="C1672" s="5" t="s">
        <v>27779</v>
      </c>
      <c r="D1672" s="5" t="s">
        <v>27775</v>
      </c>
      <c r="E1672" s="5" t="s">
        <v>20807</v>
      </c>
      <c r="F1672" s="5" t="s">
        <v>390</v>
      </c>
      <c r="G1672" s="5" t="s">
        <v>98</v>
      </c>
      <c r="H1672" s="5" t="s">
        <v>27780</v>
      </c>
      <c r="I1672" s="5" t="s">
        <v>27781</v>
      </c>
      <c r="J1672" s="5">
        <v>17483</v>
      </c>
      <c r="K1672" s="5">
        <v>0</v>
      </c>
      <c r="N1672" s="5">
        <v>2016</v>
      </c>
      <c r="R1672" s="18" t="s">
        <v>34</v>
      </c>
      <c r="U1672" s="5" t="s">
        <v>16033</v>
      </c>
      <c r="V1672" s="5" t="s">
        <v>34</v>
      </c>
      <c r="Y1672" s="2"/>
      <c r="Z1672" s="2"/>
      <c r="AA1672" s="2"/>
      <c r="AB1672" s="2"/>
    </row>
    <row r="1673" spans="1:28">
      <c r="A1673" s="5" t="s">
        <v>27782</v>
      </c>
      <c r="B1673" s="5" t="s">
        <v>27783</v>
      </c>
      <c r="C1673" s="5" t="s">
        <v>16771</v>
      </c>
      <c r="D1673" s="5" t="s">
        <v>27784</v>
      </c>
      <c r="E1673" s="5" t="s">
        <v>28</v>
      </c>
      <c r="F1673" s="5" t="s">
        <v>8499</v>
      </c>
      <c r="G1673" s="5" t="s">
        <v>34</v>
      </c>
      <c r="H1673" s="5" t="s">
        <v>16774</v>
      </c>
      <c r="I1673" s="5" t="s">
        <v>27785</v>
      </c>
      <c r="J1673" s="5">
        <v>17545</v>
      </c>
      <c r="K1673" s="5">
        <v>30021</v>
      </c>
      <c r="N1673" s="5">
        <v>2016</v>
      </c>
      <c r="R1673" s="18" t="s">
        <v>34</v>
      </c>
      <c r="U1673" s="5" t="s">
        <v>16764</v>
      </c>
      <c r="V1673" s="5" t="s">
        <v>34</v>
      </c>
      <c r="Y1673" s="2"/>
      <c r="Z1673" s="2"/>
      <c r="AA1673" s="2"/>
      <c r="AB1673" s="2"/>
    </row>
    <row r="1674" spans="1:28">
      <c r="A1674" s="5" t="s">
        <v>27786</v>
      </c>
      <c r="B1674" s="5" t="s">
        <v>27787</v>
      </c>
      <c r="C1674" s="5" t="s">
        <v>27788</v>
      </c>
      <c r="D1674" s="5" t="s">
        <v>27789</v>
      </c>
      <c r="E1674" s="5" t="s">
        <v>28</v>
      </c>
      <c r="F1674" s="5" t="s">
        <v>1258</v>
      </c>
      <c r="G1674" s="5" t="s">
        <v>34</v>
      </c>
      <c r="H1674" s="5" t="s">
        <v>16762</v>
      </c>
      <c r="I1674" s="5" t="s">
        <v>27790</v>
      </c>
      <c r="J1674" s="5">
        <v>17635</v>
      </c>
      <c r="K1674" s="5">
        <v>28821</v>
      </c>
      <c r="N1674" s="5">
        <v>2016</v>
      </c>
      <c r="R1674" s="18" t="s">
        <v>34</v>
      </c>
      <c r="U1674" s="5" t="s">
        <v>16764</v>
      </c>
      <c r="V1674" s="5" t="s">
        <v>34</v>
      </c>
      <c r="Y1674" s="2"/>
      <c r="Z1674" s="2"/>
      <c r="AA1674" s="2"/>
      <c r="AB1674" s="2"/>
    </row>
    <row r="1675" spans="1:28">
      <c r="A1675" s="5" t="s">
        <v>27791</v>
      </c>
      <c r="B1675" s="5" t="s">
        <v>27792</v>
      </c>
      <c r="C1675" s="5" t="s">
        <v>16784</v>
      </c>
      <c r="D1675" s="5" t="s">
        <v>27793</v>
      </c>
      <c r="E1675" s="5" t="s">
        <v>28</v>
      </c>
      <c r="F1675" s="5" t="s">
        <v>16785</v>
      </c>
      <c r="G1675" s="5" t="s">
        <v>34</v>
      </c>
      <c r="H1675" s="5" t="s">
        <v>16786</v>
      </c>
      <c r="I1675" s="5" t="s">
        <v>27794</v>
      </c>
      <c r="J1675" s="5">
        <v>16887</v>
      </c>
      <c r="K1675" s="5">
        <v>28241</v>
      </c>
      <c r="N1675" s="5">
        <v>2016</v>
      </c>
      <c r="R1675" s="18" t="s">
        <v>34</v>
      </c>
      <c r="U1675" s="5" t="s">
        <v>16764</v>
      </c>
      <c r="V1675" s="5" t="s">
        <v>34</v>
      </c>
      <c r="Y1675" s="2"/>
      <c r="Z1675" s="2"/>
      <c r="AA1675" s="2"/>
      <c r="AB1675" s="2"/>
    </row>
    <row r="1676" spans="1:28">
      <c r="A1676" s="5" t="s">
        <v>27795</v>
      </c>
      <c r="B1676" s="5" t="s">
        <v>27796</v>
      </c>
      <c r="C1676" s="5" t="s">
        <v>27797</v>
      </c>
      <c r="D1676" s="5" t="s">
        <v>27798</v>
      </c>
      <c r="E1676" s="5" t="s">
        <v>28</v>
      </c>
      <c r="F1676" s="5" t="s">
        <v>345</v>
      </c>
      <c r="G1676" s="5" t="s">
        <v>34</v>
      </c>
      <c r="H1676" s="5" t="s">
        <v>27799</v>
      </c>
      <c r="I1676" s="5" t="s">
        <v>27800</v>
      </c>
      <c r="J1676" s="5">
        <v>17284</v>
      </c>
      <c r="K1676" s="5">
        <v>0</v>
      </c>
      <c r="N1676" s="5">
        <v>2016</v>
      </c>
      <c r="R1676" s="18" t="s">
        <v>34</v>
      </c>
      <c r="U1676" s="5" t="s">
        <v>16764</v>
      </c>
      <c r="V1676" s="5" t="s">
        <v>34</v>
      </c>
      <c r="Y1676" s="2"/>
      <c r="Z1676" s="2"/>
      <c r="AA1676" s="2"/>
      <c r="AB1676" s="2"/>
    </row>
    <row r="1677" spans="1:28">
      <c r="A1677" s="5" t="s">
        <v>27801</v>
      </c>
      <c r="B1677" s="5" t="s">
        <v>27802</v>
      </c>
      <c r="C1677" s="5" t="s">
        <v>27803</v>
      </c>
      <c r="D1677" s="5" t="s">
        <v>27804</v>
      </c>
      <c r="E1677" s="5" t="s">
        <v>20807</v>
      </c>
      <c r="F1677" s="5" t="s">
        <v>14719</v>
      </c>
      <c r="G1677" s="5" t="s">
        <v>34</v>
      </c>
      <c r="H1677" s="5" t="s">
        <v>27805</v>
      </c>
      <c r="I1677" s="5" t="s">
        <v>27806</v>
      </c>
      <c r="J1677" s="5">
        <v>18073</v>
      </c>
      <c r="K1677" s="5">
        <v>0</v>
      </c>
      <c r="N1677" s="5">
        <v>2016</v>
      </c>
      <c r="R1677" s="18" t="s">
        <v>34</v>
      </c>
      <c r="U1677" s="5" t="s">
        <v>16764</v>
      </c>
      <c r="V1677" s="5" t="s">
        <v>34</v>
      </c>
      <c r="Y1677" s="2"/>
      <c r="Z1677" s="2"/>
      <c r="AA1677" s="2"/>
      <c r="AB1677" s="2"/>
    </row>
    <row r="1678" spans="1:28">
      <c r="A1678" s="5" t="s">
        <v>27807</v>
      </c>
      <c r="B1678" s="5" t="s">
        <v>27808</v>
      </c>
      <c r="C1678" s="5" t="s">
        <v>27809</v>
      </c>
      <c r="D1678" s="5" t="s">
        <v>27810</v>
      </c>
      <c r="E1678" s="5" t="s">
        <v>20829</v>
      </c>
      <c r="F1678" s="5" t="s">
        <v>6044</v>
      </c>
      <c r="G1678" s="5" t="s">
        <v>34</v>
      </c>
      <c r="H1678" s="5" t="s">
        <v>26639</v>
      </c>
      <c r="I1678" s="5" t="s">
        <v>27811</v>
      </c>
      <c r="J1678" s="5">
        <v>16330</v>
      </c>
      <c r="K1678" s="5">
        <v>0</v>
      </c>
      <c r="N1678" s="5">
        <v>2016</v>
      </c>
      <c r="R1678" s="18" t="s">
        <v>34</v>
      </c>
      <c r="U1678" s="5" t="s">
        <v>16764</v>
      </c>
      <c r="V1678" s="5" t="s">
        <v>34</v>
      </c>
      <c r="Y1678" s="2"/>
      <c r="Z1678" s="2"/>
      <c r="AA1678" s="2"/>
      <c r="AB1678" s="2"/>
    </row>
    <row r="1679" spans="1:28">
      <c r="A1679" s="5" t="s">
        <v>27812</v>
      </c>
      <c r="B1679" s="5" t="s">
        <v>27813</v>
      </c>
      <c r="C1679" s="5" t="s">
        <v>16820</v>
      </c>
      <c r="D1679" s="5" t="s">
        <v>27814</v>
      </c>
      <c r="E1679" s="5" t="s">
        <v>28</v>
      </c>
      <c r="F1679" s="5" t="s">
        <v>1671</v>
      </c>
      <c r="G1679" s="5" t="s">
        <v>34</v>
      </c>
      <c r="H1679" s="5" t="s">
        <v>16823</v>
      </c>
      <c r="I1679" s="5" t="s">
        <v>27815</v>
      </c>
      <c r="J1679" s="5">
        <v>16877</v>
      </c>
      <c r="K1679" s="5">
        <v>27562</v>
      </c>
      <c r="N1679" s="5">
        <v>2016</v>
      </c>
      <c r="R1679" s="18" t="s">
        <v>34</v>
      </c>
      <c r="U1679" s="5" t="s">
        <v>16764</v>
      </c>
      <c r="V1679" s="5" t="s">
        <v>34</v>
      </c>
      <c r="Y1679" s="2"/>
      <c r="Z1679" s="2"/>
      <c r="AA1679" s="2"/>
      <c r="AB1679" s="2"/>
    </row>
    <row r="1680" spans="1:28">
      <c r="A1680" s="5" t="s">
        <v>27816</v>
      </c>
      <c r="B1680" s="5" t="s">
        <v>27817</v>
      </c>
      <c r="C1680" s="5" t="s">
        <v>27818</v>
      </c>
      <c r="D1680" s="5" t="s">
        <v>27798</v>
      </c>
      <c r="E1680" s="5" t="s">
        <v>28</v>
      </c>
      <c r="F1680" s="5" t="s">
        <v>345</v>
      </c>
      <c r="G1680" s="5" t="s">
        <v>42</v>
      </c>
      <c r="H1680" s="5" t="s">
        <v>27819</v>
      </c>
      <c r="I1680" s="5" t="s">
        <v>27820</v>
      </c>
      <c r="J1680" s="5">
        <v>17092</v>
      </c>
      <c r="K1680" s="5">
        <v>0</v>
      </c>
      <c r="N1680" s="5">
        <v>2016</v>
      </c>
      <c r="R1680" s="18" t="s">
        <v>34</v>
      </c>
      <c r="U1680" s="5" t="s">
        <v>16764</v>
      </c>
      <c r="V1680" s="5" t="s">
        <v>34</v>
      </c>
      <c r="Y1680" s="2"/>
      <c r="Z1680" s="2"/>
      <c r="AA1680" s="2"/>
      <c r="AB1680" s="2"/>
    </row>
    <row r="1681" spans="1:28">
      <c r="A1681" s="5" t="s">
        <v>27821</v>
      </c>
      <c r="B1681" s="5" t="s">
        <v>27822</v>
      </c>
      <c r="C1681" s="5" t="s">
        <v>18732</v>
      </c>
      <c r="D1681" s="5" t="s">
        <v>27810</v>
      </c>
      <c r="E1681" s="5" t="s">
        <v>28</v>
      </c>
      <c r="F1681" s="5" t="s">
        <v>8499</v>
      </c>
      <c r="G1681" s="5" t="s">
        <v>34</v>
      </c>
      <c r="H1681" s="5" t="s">
        <v>18735</v>
      </c>
      <c r="I1681" s="5" t="s">
        <v>27823</v>
      </c>
      <c r="J1681" s="5">
        <v>17918</v>
      </c>
      <c r="K1681" s="5">
        <v>27730</v>
      </c>
      <c r="N1681" s="5">
        <v>2016</v>
      </c>
      <c r="R1681" s="18" t="s">
        <v>34</v>
      </c>
      <c r="U1681" s="5" t="s">
        <v>16764</v>
      </c>
      <c r="V1681" s="5" t="s">
        <v>34</v>
      </c>
      <c r="Y1681" s="2"/>
      <c r="Z1681" s="2"/>
      <c r="AA1681" s="2"/>
      <c r="AB1681" s="2"/>
    </row>
    <row r="1682" spans="1:28">
      <c r="A1682" s="5" t="s">
        <v>27824</v>
      </c>
      <c r="B1682" s="5" t="s">
        <v>27825</v>
      </c>
      <c r="C1682" s="5" t="s">
        <v>18711</v>
      </c>
      <c r="D1682" s="5" t="s">
        <v>27826</v>
      </c>
      <c r="E1682" s="5" t="s">
        <v>28</v>
      </c>
      <c r="F1682" s="5" t="s">
        <v>120</v>
      </c>
      <c r="G1682" s="5" t="s">
        <v>98</v>
      </c>
      <c r="H1682" s="5" t="s">
        <v>18714</v>
      </c>
      <c r="I1682" s="5" t="s">
        <v>27827</v>
      </c>
      <c r="J1682" s="5">
        <v>17415</v>
      </c>
      <c r="K1682" s="5">
        <v>26755</v>
      </c>
      <c r="N1682" s="5">
        <v>2016</v>
      </c>
      <c r="R1682" s="18" t="s">
        <v>34</v>
      </c>
      <c r="U1682" s="5" t="s">
        <v>16764</v>
      </c>
      <c r="V1682" s="5" t="s">
        <v>34</v>
      </c>
      <c r="Y1682" s="2"/>
      <c r="Z1682" s="2"/>
      <c r="AA1682" s="2"/>
      <c r="AB1682" s="2"/>
    </row>
    <row r="1683" spans="1:28">
      <c r="A1683" s="5" t="s">
        <v>27828</v>
      </c>
      <c r="B1683" s="5" t="s">
        <v>27829</v>
      </c>
      <c r="C1683" s="5" t="s">
        <v>27830</v>
      </c>
      <c r="D1683" s="5" t="s">
        <v>27798</v>
      </c>
      <c r="E1683" s="5" t="s">
        <v>28</v>
      </c>
      <c r="F1683" s="5" t="s">
        <v>345</v>
      </c>
      <c r="G1683" s="5" t="s">
        <v>71</v>
      </c>
      <c r="H1683" s="5" t="s">
        <v>27831</v>
      </c>
      <c r="I1683" s="5" t="s">
        <v>27832</v>
      </c>
      <c r="J1683" s="5">
        <v>17698</v>
      </c>
      <c r="K1683" s="5">
        <v>0</v>
      </c>
      <c r="N1683" s="5">
        <v>2016</v>
      </c>
      <c r="R1683" s="18" t="s">
        <v>34</v>
      </c>
      <c r="U1683" s="5" t="s">
        <v>16764</v>
      </c>
      <c r="V1683" s="5" t="s">
        <v>34</v>
      </c>
      <c r="Y1683" s="2"/>
      <c r="Z1683" s="2"/>
      <c r="AA1683" s="2"/>
      <c r="AB1683" s="2"/>
    </row>
    <row r="1684" spans="1:28">
      <c r="A1684" s="5" t="s">
        <v>27833</v>
      </c>
      <c r="B1684" s="5" t="s">
        <v>27834</v>
      </c>
      <c r="C1684" s="5" t="s">
        <v>18789</v>
      </c>
      <c r="D1684" s="5" t="s">
        <v>27835</v>
      </c>
      <c r="E1684" s="5" t="s">
        <v>28</v>
      </c>
      <c r="F1684" s="5" t="s">
        <v>97</v>
      </c>
      <c r="G1684" s="5" t="s">
        <v>52</v>
      </c>
      <c r="H1684" s="5" t="s">
        <v>18792</v>
      </c>
      <c r="I1684" s="5" t="s">
        <v>27836</v>
      </c>
      <c r="J1684" s="5">
        <v>16664</v>
      </c>
      <c r="K1684" s="5">
        <v>27281</v>
      </c>
      <c r="N1684" s="5">
        <v>2016</v>
      </c>
      <c r="R1684" s="18" t="s">
        <v>34</v>
      </c>
      <c r="U1684" s="5" t="s">
        <v>16764</v>
      </c>
      <c r="V1684" s="5" t="s">
        <v>34</v>
      </c>
      <c r="Y1684" s="2"/>
      <c r="Z1684" s="2"/>
      <c r="AA1684" s="2"/>
      <c r="AB1684" s="2"/>
    </row>
    <row r="1685" spans="1:28">
      <c r="A1685" s="5" t="s">
        <v>27837</v>
      </c>
      <c r="B1685" s="5" t="s">
        <v>27838</v>
      </c>
      <c r="C1685" s="5" t="s">
        <v>27839</v>
      </c>
      <c r="D1685" s="5" t="s">
        <v>27840</v>
      </c>
      <c r="E1685" s="5" t="s">
        <v>28</v>
      </c>
      <c r="F1685" s="5" t="s">
        <v>149</v>
      </c>
      <c r="G1685" s="5" t="s">
        <v>34</v>
      </c>
      <c r="H1685" s="5" t="s">
        <v>1691</v>
      </c>
      <c r="I1685" s="5" t="s">
        <v>27841</v>
      </c>
      <c r="J1685" s="5">
        <v>17836</v>
      </c>
      <c r="K1685" s="5">
        <v>0</v>
      </c>
      <c r="N1685" s="5">
        <v>2016</v>
      </c>
      <c r="R1685" s="18" t="s">
        <v>34</v>
      </c>
      <c r="U1685" s="5" t="s">
        <v>16764</v>
      </c>
      <c r="V1685" s="5" t="s">
        <v>34</v>
      </c>
      <c r="Y1685" s="2"/>
      <c r="Z1685" s="2"/>
      <c r="AA1685" s="2"/>
      <c r="AB1685" s="2"/>
    </row>
    <row r="1686" spans="1:28">
      <c r="A1686" s="5" t="s">
        <v>27842</v>
      </c>
      <c r="B1686" s="5" t="s">
        <v>27843</v>
      </c>
      <c r="C1686" s="5" t="s">
        <v>27844</v>
      </c>
      <c r="D1686" s="5" t="s">
        <v>27845</v>
      </c>
      <c r="E1686" s="5" t="s">
        <v>28</v>
      </c>
      <c r="F1686" s="5" t="s">
        <v>825</v>
      </c>
      <c r="G1686" s="5" t="s">
        <v>80</v>
      </c>
      <c r="H1686" s="5" t="s">
        <v>27846</v>
      </c>
      <c r="I1686" s="5" t="s">
        <v>27841</v>
      </c>
      <c r="J1686" s="5">
        <v>18200</v>
      </c>
      <c r="K1686" s="5">
        <v>0</v>
      </c>
      <c r="N1686" s="5">
        <v>2016</v>
      </c>
      <c r="R1686" s="18" t="s">
        <v>34</v>
      </c>
      <c r="U1686" s="5" t="s">
        <v>16764</v>
      </c>
      <c r="V1686" s="5" t="s">
        <v>34</v>
      </c>
      <c r="Y1686" s="2"/>
      <c r="Z1686" s="2"/>
      <c r="AA1686" s="2"/>
      <c r="AB1686" s="2"/>
    </row>
    <row r="1687" spans="1:28">
      <c r="A1687" s="5" t="s">
        <v>27847</v>
      </c>
      <c r="B1687" s="5" t="s">
        <v>27848</v>
      </c>
      <c r="C1687" s="5" t="s">
        <v>27849</v>
      </c>
      <c r="D1687" s="5" t="s">
        <v>27840</v>
      </c>
      <c r="E1687" s="5" t="s">
        <v>20862</v>
      </c>
      <c r="F1687" s="5" t="s">
        <v>71</v>
      </c>
      <c r="G1687" s="5" t="s">
        <v>98</v>
      </c>
      <c r="H1687" s="5" t="s">
        <v>27850</v>
      </c>
      <c r="I1687" s="5" t="s">
        <v>27851</v>
      </c>
      <c r="J1687" s="5">
        <v>17878</v>
      </c>
      <c r="K1687" s="5">
        <v>0</v>
      </c>
      <c r="N1687" s="5">
        <v>2016</v>
      </c>
      <c r="R1687" s="18" t="s">
        <v>34</v>
      </c>
      <c r="U1687" s="5" t="s">
        <v>16764</v>
      </c>
      <c r="V1687" s="5" t="s">
        <v>34</v>
      </c>
      <c r="Y1687" s="2"/>
      <c r="Z1687" s="2"/>
      <c r="AA1687" s="2"/>
      <c r="AB1687" s="2"/>
    </row>
    <row r="1688" spans="1:28">
      <c r="A1688" s="5" t="s">
        <v>27852</v>
      </c>
      <c r="B1688" s="5" t="s">
        <v>27853</v>
      </c>
      <c r="C1688" s="5" t="s">
        <v>27854</v>
      </c>
      <c r="D1688" s="5" t="s">
        <v>27855</v>
      </c>
      <c r="E1688" s="5" t="s">
        <v>28</v>
      </c>
      <c r="F1688" s="5" t="s">
        <v>79</v>
      </c>
      <c r="G1688" s="5" t="s">
        <v>34</v>
      </c>
      <c r="H1688" s="5" t="s">
        <v>27856</v>
      </c>
      <c r="I1688" s="5" t="s">
        <v>27857</v>
      </c>
      <c r="J1688" s="5">
        <v>18228</v>
      </c>
      <c r="K1688" s="5">
        <v>0</v>
      </c>
      <c r="N1688" s="5">
        <v>2016</v>
      </c>
      <c r="R1688" s="18" t="s">
        <v>34</v>
      </c>
      <c r="U1688" s="5" t="s">
        <v>16764</v>
      </c>
      <c r="V1688" s="5" t="s">
        <v>34</v>
      </c>
      <c r="Y1688" s="2"/>
      <c r="Z1688" s="2"/>
      <c r="AA1688" s="2"/>
      <c r="AB1688" s="2"/>
    </row>
    <row r="1689" spans="1:28">
      <c r="A1689" s="5" t="s">
        <v>27858</v>
      </c>
      <c r="B1689" s="5" t="s">
        <v>27859</v>
      </c>
      <c r="C1689" s="5" t="s">
        <v>27860</v>
      </c>
      <c r="D1689" s="5" t="s">
        <v>24387</v>
      </c>
      <c r="E1689" s="5" t="s">
        <v>20829</v>
      </c>
      <c r="F1689" s="5" t="s">
        <v>497</v>
      </c>
      <c r="G1689" s="5" t="s">
        <v>61</v>
      </c>
      <c r="H1689" s="5" t="s">
        <v>6105</v>
      </c>
      <c r="I1689" s="5" t="s">
        <v>27861</v>
      </c>
      <c r="J1689" s="5">
        <v>16204</v>
      </c>
      <c r="K1689" s="5">
        <v>0</v>
      </c>
      <c r="N1689" s="5">
        <v>2016</v>
      </c>
      <c r="R1689" s="18" t="s">
        <v>34</v>
      </c>
      <c r="U1689" s="5" t="s">
        <v>16764</v>
      </c>
      <c r="V1689" s="5" t="s">
        <v>34</v>
      </c>
      <c r="Y1689" s="2"/>
      <c r="Z1689" s="2"/>
      <c r="AA1689" s="2"/>
      <c r="AB1689" s="2"/>
    </row>
    <row r="1690" spans="1:28">
      <c r="A1690" s="5" t="s">
        <v>27862</v>
      </c>
      <c r="B1690" s="5" t="s">
        <v>27863</v>
      </c>
      <c r="C1690" s="5" t="s">
        <v>27864</v>
      </c>
      <c r="D1690" s="5" t="s">
        <v>22513</v>
      </c>
      <c r="E1690" s="5" t="s">
        <v>28</v>
      </c>
      <c r="F1690" s="5" t="s">
        <v>2210</v>
      </c>
      <c r="G1690" s="5" t="s">
        <v>98</v>
      </c>
      <c r="H1690" s="5" t="s">
        <v>34</v>
      </c>
      <c r="I1690" s="5" t="s">
        <v>27865</v>
      </c>
      <c r="J1690" s="5">
        <v>16447</v>
      </c>
      <c r="K1690" s="5">
        <v>29840</v>
      </c>
      <c r="N1690" s="5">
        <v>2016</v>
      </c>
      <c r="R1690" s="18" t="s">
        <v>34</v>
      </c>
      <c r="U1690" s="5" t="s">
        <v>16764</v>
      </c>
      <c r="V1690" s="5" t="s">
        <v>34</v>
      </c>
      <c r="Y1690" s="2"/>
      <c r="Z1690" s="2"/>
      <c r="AA1690" s="2"/>
      <c r="AB1690" s="2"/>
    </row>
    <row r="1691" spans="1:28">
      <c r="A1691" s="5" t="s">
        <v>27866</v>
      </c>
      <c r="B1691" s="5" t="s">
        <v>27867</v>
      </c>
      <c r="C1691" s="5" t="s">
        <v>27868</v>
      </c>
      <c r="D1691" s="5" t="s">
        <v>27869</v>
      </c>
      <c r="E1691" s="5" t="s">
        <v>28</v>
      </c>
      <c r="F1691" s="5" t="s">
        <v>412</v>
      </c>
      <c r="G1691" s="5" t="s">
        <v>98</v>
      </c>
      <c r="H1691" s="5" t="s">
        <v>34</v>
      </c>
      <c r="I1691" s="5" t="s">
        <v>27870</v>
      </c>
      <c r="J1691" s="5">
        <v>16408</v>
      </c>
      <c r="K1691" s="5">
        <v>26956</v>
      </c>
      <c r="N1691" s="5">
        <v>2016</v>
      </c>
      <c r="R1691" s="18" t="s">
        <v>34</v>
      </c>
      <c r="U1691" s="5" t="s">
        <v>16764</v>
      </c>
      <c r="V1691" s="5" t="s">
        <v>34</v>
      </c>
      <c r="Y1691" s="2"/>
      <c r="Z1691" s="2"/>
      <c r="AA1691" s="2"/>
      <c r="AB1691" s="2"/>
    </row>
    <row r="1692" spans="1:28">
      <c r="A1692" s="5" t="s">
        <v>27871</v>
      </c>
      <c r="B1692" s="5" t="s">
        <v>27872</v>
      </c>
      <c r="C1692" s="5" t="s">
        <v>27873</v>
      </c>
      <c r="D1692" s="5" t="s">
        <v>22513</v>
      </c>
      <c r="E1692" s="5" t="s">
        <v>28</v>
      </c>
      <c r="F1692" s="5" t="s">
        <v>2210</v>
      </c>
      <c r="G1692" s="5" t="s">
        <v>98</v>
      </c>
      <c r="H1692" s="5" t="s">
        <v>34</v>
      </c>
      <c r="I1692" s="5" t="s">
        <v>27874</v>
      </c>
      <c r="J1692" s="5">
        <v>16448</v>
      </c>
      <c r="K1692" s="5">
        <v>29839</v>
      </c>
      <c r="N1692" s="5">
        <v>2016</v>
      </c>
      <c r="R1692" s="18" t="s">
        <v>34</v>
      </c>
      <c r="U1692" s="5" t="s">
        <v>16764</v>
      </c>
      <c r="V1692" s="5" t="s">
        <v>34</v>
      </c>
      <c r="Y1692" s="2"/>
      <c r="Z1692" s="2"/>
      <c r="AA1692" s="2"/>
      <c r="AB1692" s="2"/>
    </row>
    <row r="1693" spans="1:28">
      <c r="A1693" s="5" t="s">
        <v>27875</v>
      </c>
      <c r="B1693" s="5" t="s">
        <v>27876</v>
      </c>
      <c r="C1693" s="5" t="s">
        <v>27877</v>
      </c>
      <c r="D1693" s="5" t="s">
        <v>27878</v>
      </c>
      <c r="E1693" s="5" t="s">
        <v>28</v>
      </c>
      <c r="F1693" s="5" t="s">
        <v>5495</v>
      </c>
      <c r="G1693" s="5" t="s">
        <v>158</v>
      </c>
      <c r="H1693" s="5" t="s">
        <v>34</v>
      </c>
      <c r="I1693" s="5" t="s">
        <v>27879</v>
      </c>
      <c r="J1693" s="5">
        <v>18233</v>
      </c>
      <c r="K1693" s="5">
        <v>0</v>
      </c>
      <c r="N1693" s="5">
        <v>2016</v>
      </c>
      <c r="R1693" s="18" t="s">
        <v>34</v>
      </c>
      <c r="U1693" s="5" t="s">
        <v>16764</v>
      </c>
      <c r="V1693" s="5" t="s">
        <v>34</v>
      </c>
      <c r="Y1693" s="2"/>
      <c r="Z1693" s="2"/>
      <c r="AA1693" s="2"/>
      <c r="AB1693" s="2"/>
    </row>
    <row r="1694" spans="1:28">
      <c r="A1694" s="5" t="s">
        <v>27880</v>
      </c>
      <c r="B1694" s="5" t="s">
        <v>27881</v>
      </c>
      <c r="C1694" s="5" t="s">
        <v>27882</v>
      </c>
      <c r="D1694" s="5" t="s">
        <v>27883</v>
      </c>
      <c r="E1694" s="5" t="s">
        <v>28</v>
      </c>
      <c r="F1694" s="5" t="s">
        <v>780</v>
      </c>
      <c r="G1694" s="5" t="s">
        <v>30</v>
      </c>
      <c r="H1694" s="5" t="s">
        <v>16812</v>
      </c>
      <c r="I1694" s="5" t="s">
        <v>27884</v>
      </c>
      <c r="J1694" s="5">
        <v>16977</v>
      </c>
      <c r="K1694" s="5">
        <v>29787</v>
      </c>
      <c r="N1694" s="5">
        <v>2016</v>
      </c>
      <c r="R1694" s="18" t="s">
        <v>34</v>
      </c>
      <c r="U1694" s="5" t="s">
        <v>16764</v>
      </c>
      <c r="V1694" s="5" t="s">
        <v>34</v>
      </c>
      <c r="Y1694" s="2"/>
      <c r="Z1694" s="2"/>
      <c r="AA1694" s="2"/>
      <c r="AB1694" s="2"/>
    </row>
    <row r="1695" spans="1:28">
      <c r="A1695" s="5" t="s">
        <v>27885</v>
      </c>
      <c r="B1695" s="5" t="s">
        <v>27886</v>
      </c>
      <c r="C1695" s="5" t="s">
        <v>27887</v>
      </c>
      <c r="D1695" s="5" t="s">
        <v>27883</v>
      </c>
      <c r="E1695" s="5" t="s">
        <v>20829</v>
      </c>
      <c r="F1695" s="5" t="s">
        <v>1446</v>
      </c>
      <c r="G1695" s="5" t="s">
        <v>30</v>
      </c>
      <c r="H1695" s="5" t="s">
        <v>27888</v>
      </c>
      <c r="I1695" s="5" t="s">
        <v>27889</v>
      </c>
      <c r="J1695" s="5">
        <v>17927</v>
      </c>
      <c r="K1695" s="5">
        <v>0</v>
      </c>
      <c r="N1695" s="5">
        <v>2016</v>
      </c>
      <c r="R1695" s="18" t="s">
        <v>34</v>
      </c>
      <c r="U1695" s="5" t="s">
        <v>16764</v>
      </c>
      <c r="V1695" s="5" t="s">
        <v>34</v>
      </c>
      <c r="Y1695" s="2"/>
      <c r="Z1695" s="2"/>
      <c r="AA1695" s="2"/>
      <c r="AB1695" s="2"/>
    </row>
    <row r="1696" spans="1:28">
      <c r="A1696" s="5" t="s">
        <v>27890</v>
      </c>
      <c r="B1696" s="5" t="s">
        <v>27891</v>
      </c>
      <c r="C1696" s="5" t="s">
        <v>16904</v>
      </c>
      <c r="D1696" s="5" t="s">
        <v>24708</v>
      </c>
      <c r="E1696" s="5" t="s">
        <v>28</v>
      </c>
      <c r="F1696" s="5" t="s">
        <v>28</v>
      </c>
      <c r="G1696" s="5" t="s">
        <v>34</v>
      </c>
      <c r="H1696" s="5" t="s">
        <v>34</v>
      </c>
      <c r="I1696" s="5" t="s">
        <v>27892</v>
      </c>
      <c r="J1696" s="5">
        <v>18323</v>
      </c>
      <c r="K1696" s="5">
        <v>29199</v>
      </c>
      <c r="N1696" s="5">
        <v>2016</v>
      </c>
      <c r="R1696" s="18" t="s">
        <v>34</v>
      </c>
      <c r="U1696" s="5" t="s">
        <v>16764</v>
      </c>
      <c r="V1696" s="5" t="s">
        <v>34</v>
      </c>
      <c r="Y1696" s="2"/>
      <c r="Z1696" s="2"/>
      <c r="AA1696" s="2"/>
      <c r="AB1696" s="2"/>
    </row>
    <row r="1697" spans="1:28">
      <c r="A1697" s="5" t="s">
        <v>27893</v>
      </c>
      <c r="B1697" s="5" t="s">
        <v>27894</v>
      </c>
      <c r="C1697" s="5" t="s">
        <v>27895</v>
      </c>
      <c r="D1697" s="5" t="s">
        <v>27896</v>
      </c>
      <c r="E1697" s="5" t="s">
        <v>28</v>
      </c>
      <c r="F1697" s="5" t="s">
        <v>79</v>
      </c>
      <c r="G1697" s="5" t="s">
        <v>55</v>
      </c>
      <c r="H1697" s="5" t="s">
        <v>9662</v>
      </c>
      <c r="I1697" s="5" t="s">
        <v>27897</v>
      </c>
      <c r="J1697" s="5">
        <v>17028</v>
      </c>
      <c r="K1697" s="5">
        <v>0</v>
      </c>
      <c r="N1697" s="5">
        <v>2016</v>
      </c>
      <c r="R1697" s="18" t="s">
        <v>34</v>
      </c>
      <c r="U1697" s="5" t="s">
        <v>16764</v>
      </c>
      <c r="V1697" s="5" t="s">
        <v>34</v>
      </c>
      <c r="Y1697" s="2"/>
      <c r="Z1697" s="2"/>
      <c r="AA1697" s="2"/>
      <c r="AB1697" s="2"/>
    </row>
    <row r="1698" spans="1:28">
      <c r="A1698" s="5" t="s">
        <v>27898</v>
      </c>
      <c r="B1698" s="5" t="s">
        <v>27899</v>
      </c>
      <c r="C1698" s="5" t="s">
        <v>27900</v>
      </c>
      <c r="D1698" s="5" t="s">
        <v>27901</v>
      </c>
      <c r="E1698" s="5" t="s">
        <v>20829</v>
      </c>
      <c r="F1698" s="5" t="s">
        <v>312</v>
      </c>
      <c r="G1698" s="5" t="s">
        <v>61</v>
      </c>
      <c r="H1698" s="5" t="s">
        <v>27902</v>
      </c>
      <c r="I1698" s="5" t="s">
        <v>27903</v>
      </c>
      <c r="J1698" s="5">
        <v>16360</v>
      </c>
      <c r="K1698" s="5">
        <v>0</v>
      </c>
      <c r="N1698" s="5">
        <v>2016</v>
      </c>
      <c r="R1698" s="18" t="s">
        <v>34</v>
      </c>
      <c r="U1698" s="5" t="s">
        <v>16764</v>
      </c>
      <c r="V1698" s="5" t="s">
        <v>34</v>
      </c>
      <c r="Y1698" s="2"/>
      <c r="Z1698" s="2"/>
      <c r="AA1698" s="2"/>
      <c r="AB1698" s="2"/>
    </row>
    <row r="1699" spans="1:28">
      <c r="A1699" s="5" t="s">
        <v>27904</v>
      </c>
      <c r="B1699" s="5" t="s">
        <v>27905</v>
      </c>
      <c r="C1699" s="5" t="s">
        <v>27906</v>
      </c>
      <c r="D1699" s="5" t="s">
        <v>27804</v>
      </c>
      <c r="E1699" s="5" t="s">
        <v>28</v>
      </c>
      <c r="F1699" s="5" t="s">
        <v>4600</v>
      </c>
      <c r="G1699" s="5" t="s">
        <v>34</v>
      </c>
      <c r="H1699" s="5" t="s">
        <v>346</v>
      </c>
      <c r="I1699" s="5" t="s">
        <v>27907</v>
      </c>
      <c r="J1699" s="5">
        <v>16507</v>
      </c>
      <c r="K1699" s="5">
        <v>27618</v>
      </c>
      <c r="N1699" s="5">
        <v>2016</v>
      </c>
      <c r="R1699" s="18" t="s">
        <v>34</v>
      </c>
      <c r="U1699" s="5" t="s">
        <v>16764</v>
      </c>
      <c r="V1699" s="5" t="s">
        <v>34</v>
      </c>
      <c r="Y1699" s="2"/>
      <c r="Z1699" s="2"/>
      <c r="AA1699" s="2"/>
      <c r="AB1699" s="2"/>
    </row>
    <row r="1700" spans="1:28">
      <c r="A1700" s="5" t="s">
        <v>27908</v>
      </c>
      <c r="B1700" s="5" t="s">
        <v>27909</v>
      </c>
      <c r="C1700" s="5" t="s">
        <v>27910</v>
      </c>
      <c r="D1700" s="5" t="s">
        <v>24708</v>
      </c>
      <c r="E1700" s="5" t="s">
        <v>28</v>
      </c>
      <c r="F1700" s="5" t="s">
        <v>28</v>
      </c>
      <c r="G1700" s="5" t="s">
        <v>34</v>
      </c>
      <c r="H1700" s="5" t="s">
        <v>34</v>
      </c>
      <c r="I1700" s="5" t="s">
        <v>27911</v>
      </c>
      <c r="J1700" s="5">
        <v>16512</v>
      </c>
      <c r="K1700" s="5">
        <v>28688</v>
      </c>
      <c r="N1700" s="5">
        <v>2016</v>
      </c>
      <c r="R1700" s="18" t="s">
        <v>34</v>
      </c>
      <c r="U1700" s="5" t="s">
        <v>16764</v>
      </c>
      <c r="V1700" s="5" t="s">
        <v>34</v>
      </c>
      <c r="Y1700" s="2"/>
      <c r="Z1700" s="2"/>
      <c r="AA1700" s="2"/>
      <c r="AB1700" s="2"/>
    </row>
    <row r="1701" spans="1:28">
      <c r="A1701" s="5" t="s">
        <v>27912</v>
      </c>
      <c r="B1701" s="5" t="s">
        <v>27913</v>
      </c>
      <c r="C1701" s="5" t="s">
        <v>16853</v>
      </c>
      <c r="D1701" s="5" t="s">
        <v>27914</v>
      </c>
      <c r="E1701" s="5" t="s">
        <v>28</v>
      </c>
      <c r="F1701" s="5" t="s">
        <v>149</v>
      </c>
      <c r="G1701" s="5" t="s">
        <v>98</v>
      </c>
      <c r="H1701" s="5" t="s">
        <v>252</v>
      </c>
      <c r="I1701" s="5" t="s">
        <v>27915</v>
      </c>
      <c r="J1701" s="5">
        <v>16583</v>
      </c>
      <c r="K1701" s="5">
        <v>27869</v>
      </c>
      <c r="N1701" s="5">
        <v>2016</v>
      </c>
      <c r="R1701" s="18" t="s">
        <v>34</v>
      </c>
      <c r="U1701" s="5" t="s">
        <v>16764</v>
      </c>
      <c r="V1701" s="5" t="s">
        <v>34</v>
      </c>
      <c r="Y1701" s="2"/>
      <c r="Z1701" s="2"/>
      <c r="AA1701" s="2"/>
      <c r="AB1701" s="2"/>
    </row>
    <row r="1702" spans="1:28">
      <c r="A1702" s="5" t="s">
        <v>27916</v>
      </c>
      <c r="B1702" s="5" t="s">
        <v>27917</v>
      </c>
      <c r="C1702" s="5" t="s">
        <v>16898</v>
      </c>
      <c r="D1702" s="5" t="s">
        <v>27918</v>
      </c>
      <c r="E1702" s="5" t="s">
        <v>28</v>
      </c>
      <c r="F1702" s="5" t="s">
        <v>982</v>
      </c>
      <c r="G1702" s="5" t="s">
        <v>34</v>
      </c>
      <c r="H1702" s="5" t="s">
        <v>16901</v>
      </c>
      <c r="I1702" s="5" t="s">
        <v>27919</v>
      </c>
      <c r="J1702" s="5">
        <v>17063</v>
      </c>
      <c r="K1702" s="5">
        <v>29409</v>
      </c>
      <c r="N1702" s="5">
        <v>2016</v>
      </c>
      <c r="R1702" s="18" t="s">
        <v>34</v>
      </c>
      <c r="U1702" s="5" t="s">
        <v>16764</v>
      </c>
      <c r="V1702" s="5" t="s">
        <v>34</v>
      </c>
      <c r="Y1702" s="2"/>
      <c r="Z1702" s="2"/>
      <c r="AA1702" s="2"/>
      <c r="AB1702" s="2"/>
    </row>
    <row r="1703" spans="1:28">
      <c r="A1703" s="5" t="s">
        <v>27920</v>
      </c>
      <c r="B1703" s="5" t="s">
        <v>27909</v>
      </c>
      <c r="C1703" s="5" t="s">
        <v>27921</v>
      </c>
      <c r="D1703" s="5" t="s">
        <v>24645</v>
      </c>
      <c r="E1703" s="5" t="s">
        <v>28</v>
      </c>
      <c r="F1703" s="5" t="s">
        <v>345</v>
      </c>
      <c r="G1703" s="5" t="s">
        <v>467</v>
      </c>
      <c r="H1703" s="5" t="s">
        <v>27922</v>
      </c>
      <c r="I1703" s="5" t="s">
        <v>27923</v>
      </c>
      <c r="J1703" s="5">
        <v>17522</v>
      </c>
      <c r="K1703" s="5">
        <v>0</v>
      </c>
      <c r="N1703" s="5">
        <v>2016</v>
      </c>
      <c r="R1703" s="18" t="s">
        <v>34</v>
      </c>
      <c r="U1703" s="5" t="s">
        <v>16764</v>
      </c>
      <c r="V1703" s="5" t="s">
        <v>34</v>
      </c>
      <c r="Y1703" s="2"/>
      <c r="Z1703" s="2"/>
      <c r="AA1703" s="2"/>
      <c r="AB1703" s="2"/>
    </row>
    <row r="1704" spans="1:28">
      <c r="A1704" s="5" t="s">
        <v>27924</v>
      </c>
      <c r="B1704" s="5" t="s">
        <v>27925</v>
      </c>
      <c r="C1704" s="5" t="s">
        <v>27926</v>
      </c>
      <c r="D1704" s="5" t="s">
        <v>24645</v>
      </c>
      <c r="E1704" s="5" t="s">
        <v>28</v>
      </c>
      <c r="F1704" s="5" t="s">
        <v>345</v>
      </c>
      <c r="G1704" s="5" t="s">
        <v>158</v>
      </c>
      <c r="H1704" s="5" t="s">
        <v>11871</v>
      </c>
      <c r="I1704" s="5" t="s">
        <v>27927</v>
      </c>
      <c r="J1704" s="5">
        <v>17368</v>
      </c>
      <c r="K1704" s="5">
        <v>0</v>
      </c>
      <c r="N1704" s="5">
        <v>2016</v>
      </c>
      <c r="R1704" s="18" t="s">
        <v>34</v>
      </c>
      <c r="U1704" s="5" t="s">
        <v>16764</v>
      </c>
      <c r="V1704" s="5" t="s">
        <v>34</v>
      </c>
      <c r="Y1704" s="2"/>
      <c r="Z1704" s="2"/>
      <c r="AA1704" s="2"/>
      <c r="AB1704" s="2"/>
    </row>
    <row r="1705" spans="1:28">
      <c r="A1705" s="5" t="s">
        <v>27928</v>
      </c>
      <c r="B1705" s="5" t="s">
        <v>27929</v>
      </c>
      <c r="C1705" s="5" t="s">
        <v>16833</v>
      </c>
      <c r="D1705" s="5" t="s">
        <v>27930</v>
      </c>
      <c r="E1705" s="5" t="s">
        <v>28</v>
      </c>
      <c r="F1705" s="5" t="s">
        <v>1446</v>
      </c>
      <c r="G1705" s="5" t="s">
        <v>52</v>
      </c>
      <c r="H1705" s="5" t="s">
        <v>8276</v>
      </c>
      <c r="I1705" s="5" t="s">
        <v>27931</v>
      </c>
      <c r="J1705" s="5">
        <v>17537</v>
      </c>
      <c r="K1705" s="5">
        <v>27493</v>
      </c>
      <c r="N1705" s="5">
        <v>2016</v>
      </c>
      <c r="R1705" s="18" t="s">
        <v>34</v>
      </c>
      <c r="U1705" s="5" t="s">
        <v>16764</v>
      </c>
      <c r="V1705" s="5" t="s">
        <v>34</v>
      </c>
      <c r="Y1705" s="2"/>
      <c r="Z1705" s="2"/>
      <c r="AA1705" s="2"/>
      <c r="AB1705" s="2"/>
    </row>
    <row r="1706" spans="1:28">
      <c r="A1706" s="5" t="s">
        <v>27932</v>
      </c>
      <c r="B1706" s="5" t="s">
        <v>27933</v>
      </c>
      <c r="C1706" s="5" t="s">
        <v>27934</v>
      </c>
      <c r="D1706" s="5" t="s">
        <v>21336</v>
      </c>
      <c r="E1706" s="5" t="s">
        <v>28</v>
      </c>
      <c r="F1706" s="5" t="s">
        <v>79</v>
      </c>
      <c r="G1706" s="5" t="s">
        <v>149</v>
      </c>
      <c r="H1706" s="5" t="s">
        <v>27935</v>
      </c>
      <c r="I1706" s="5" t="s">
        <v>27936</v>
      </c>
      <c r="J1706" s="5">
        <v>18032</v>
      </c>
      <c r="K1706" s="5">
        <v>0</v>
      </c>
      <c r="N1706" s="5">
        <v>2016</v>
      </c>
      <c r="R1706" s="18" t="s">
        <v>34</v>
      </c>
      <c r="U1706" s="5" t="s">
        <v>16764</v>
      </c>
      <c r="V1706" s="5" t="s">
        <v>34</v>
      </c>
      <c r="Y1706" s="2"/>
      <c r="Z1706" s="2"/>
      <c r="AA1706" s="2"/>
      <c r="AB1706" s="2"/>
    </row>
    <row r="1707" spans="1:28">
      <c r="A1707" s="5" t="s">
        <v>27937</v>
      </c>
      <c r="B1707" s="5" t="s">
        <v>27938</v>
      </c>
      <c r="C1707" s="5" t="s">
        <v>27939</v>
      </c>
      <c r="D1707" s="5" t="s">
        <v>27940</v>
      </c>
      <c r="E1707" s="5" t="s">
        <v>28</v>
      </c>
      <c r="F1707" s="5" t="s">
        <v>270</v>
      </c>
      <c r="G1707" s="5" t="s">
        <v>55</v>
      </c>
      <c r="H1707" s="5" t="s">
        <v>15128</v>
      </c>
      <c r="I1707" s="5" t="s">
        <v>27941</v>
      </c>
      <c r="J1707" s="5">
        <v>17115</v>
      </c>
      <c r="K1707" s="5">
        <v>0</v>
      </c>
      <c r="N1707" s="5">
        <v>2016</v>
      </c>
      <c r="R1707" s="18" t="s">
        <v>34</v>
      </c>
      <c r="U1707" s="5" t="s">
        <v>16764</v>
      </c>
      <c r="V1707" s="5" t="s">
        <v>34</v>
      </c>
      <c r="Y1707" s="2"/>
      <c r="Z1707" s="2"/>
      <c r="AA1707" s="2"/>
      <c r="AB1707" s="2"/>
    </row>
    <row r="1708" spans="1:28">
      <c r="A1708" s="5" t="s">
        <v>27942</v>
      </c>
      <c r="B1708" s="5" t="s">
        <v>27943</v>
      </c>
      <c r="C1708" s="5" t="s">
        <v>16827</v>
      </c>
      <c r="D1708" s="5" t="s">
        <v>25094</v>
      </c>
      <c r="E1708" s="5" t="s">
        <v>28</v>
      </c>
      <c r="F1708" s="5" t="s">
        <v>383</v>
      </c>
      <c r="G1708" s="5" t="s">
        <v>16828</v>
      </c>
      <c r="H1708" s="5" t="s">
        <v>16829</v>
      </c>
      <c r="I1708" s="5" t="s">
        <v>27944</v>
      </c>
      <c r="J1708" s="5">
        <v>16894</v>
      </c>
      <c r="K1708" s="5">
        <v>30159</v>
      </c>
      <c r="N1708" s="5">
        <v>2016</v>
      </c>
      <c r="R1708" s="18" t="s">
        <v>34</v>
      </c>
      <c r="U1708" s="5" t="s">
        <v>16764</v>
      </c>
      <c r="V1708" s="5" t="s">
        <v>34</v>
      </c>
      <c r="Y1708" s="2"/>
      <c r="Z1708" s="2"/>
      <c r="AA1708" s="2"/>
      <c r="AB1708" s="2"/>
    </row>
    <row r="1709" spans="1:28">
      <c r="A1709" s="5" t="s">
        <v>27945</v>
      </c>
      <c r="B1709" s="5" t="s">
        <v>27946</v>
      </c>
      <c r="C1709" s="5" t="s">
        <v>27947</v>
      </c>
      <c r="D1709" s="5" t="s">
        <v>27948</v>
      </c>
      <c r="E1709" s="5" t="s">
        <v>28</v>
      </c>
      <c r="F1709" s="5" t="s">
        <v>4204</v>
      </c>
      <c r="G1709" s="5" t="s">
        <v>34</v>
      </c>
      <c r="H1709" s="5" t="s">
        <v>16841</v>
      </c>
      <c r="I1709" s="5" t="s">
        <v>27949</v>
      </c>
      <c r="J1709" s="5">
        <v>17301</v>
      </c>
      <c r="K1709" s="5">
        <v>0</v>
      </c>
      <c r="N1709" s="5">
        <v>2016</v>
      </c>
      <c r="R1709" s="18" t="s">
        <v>34</v>
      </c>
      <c r="U1709" s="5" t="s">
        <v>16764</v>
      </c>
      <c r="V1709" s="5" t="s">
        <v>34</v>
      </c>
      <c r="Y1709" s="2"/>
      <c r="Z1709" s="2"/>
      <c r="AA1709" s="2"/>
      <c r="AB1709" s="2"/>
    </row>
    <row r="1710" spans="1:28">
      <c r="A1710" s="5" t="s">
        <v>27950</v>
      </c>
      <c r="B1710" s="5" t="s">
        <v>27951</v>
      </c>
      <c r="C1710" s="5" t="s">
        <v>27952</v>
      </c>
      <c r="D1710" s="5" t="s">
        <v>27953</v>
      </c>
      <c r="E1710" s="5" t="s">
        <v>20807</v>
      </c>
      <c r="F1710" s="5" t="s">
        <v>848</v>
      </c>
      <c r="G1710" s="5" t="s">
        <v>384</v>
      </c>
      <c r="H1710" s="5" t="s">
        <v>27954</v>
      </c>
      <c r="I1710" s="5" t="s">
        <v>27955</v>
      </c>
      <c r="J1710" s="5">
        <v>16675</v>
      </c>
      <c r="K1710" s="5">
        <v>0</v>
      </c>
      <c r="N1710" s="5">
        <v>2016</v>
      </c>
      <c r="R1710" s="18" t="s">
        <v>34</v>
      </c>
      <c r="U1710" s="5" t="s">
        <v>16764</v>
      </c>
      <c r="V1710" s="5" t="s">
        <v>34</v>
      </c>
      <c r="Y1710" s="2"/>
      <c r="Z1710" s="2"/>
      <c r="AA1710" s="2"/>
      <c r="AB1710" s="2"/>
    </row>
    <row r="1711" spans="1:28">
      <c r="A1711" s="5" t="s">
        <v>27956</v>
      </c>
      <c r="B1711" s="5" t="s">
        <v>27957</v>
      </c>
      <c r="C1711" s="5" t="s">
        <v>16874</v>
      </c>
      <c r="D1711" s="5" t="s">
        <v>27784</v>
      </c>
      <c r="E1711" s="5" t="s">
        <v>28</v>
      </c>
      <c r="F1711" s="5" t="s">
        <v>2569</v>
      </c>
      <c r="G1711" s="5" t="s">
        <v>34</v>
      </c>
      <c r="H1711" s="5" t="s">
        <v>16875</v>
      </c>
      <c r="I1711" s="5" t="s">
        <v>27958</v>
      </c>
      <c r="J1711" s="5">
        <v>16641</v>
      </c>
      <c r="K1711" s="5">
        <v>29669</v>
      </c>
      <c r="N1711" s="5">
        <v>2016</v>
      </c>
      <c r="R1711" s="18" t="s">
        <v>34</v>
      </c>
      <c r="U1711" s="5" t="s">
        <v>16764</v>
      </c>
      <c r="V1711" s="5" t="s">
        <v>34</v>
      </c>
      <c r="Y1711" s="2"/>
      <c r="Z1711" s="2"/>
      <c r="AA1711" s="2"/>
      <c r="AB1711" s="2"/>
    </row>
    <row r="1712" spans="1:28">
      <c r="A1712" s="5" t="s">
        <v>27959</v>
      </c>
      <c r="B1712" s="5" t="s">
        <v>27960</v>
      </c>
      <c r="C1712" s="5" t="s">
        <v>27961</v>
      </c>
      <c r="D1712" s="5" t="s">
        <v>27804</v>
      </c>
      <c r="E1712" s="5" t="s">
        <v>20807</v>
      </c>
      <c r="F1712" s="5" t="s">
        <v>27962</v>
      </c>
      <c r="G1712" s="5" t="s">
        <v>34</v>
      </c>
      <c r="H1712" s="5" t="s">
        <v>27963</v>
      </c>
      <c r="I1712" s="5" t="s">
        <v>27964</v>
      </c>
      <c r="J1712" s="5">
        <v>18315</v>
      </c>
      <c r="K1712" s="5">
        <v>0</v>
      </c>
      <c r="N1712" s="5">
        <v>2016</v>
      </c>
      <c r="R1712" s="18" t="s">
        <v>34</v>
      </c>
      <c r="U1712" s="5" t="s">
        <v>16764</v>
      </c>
      <c r="V1712" s="5" t="s">
        <v>34</v>
      </c>
      <c r="Y1712" s="2"/>
      <c r="Z1712" s="2"/>
      <c r="AA1712" s="2"/>
      <c r="AB1712" s="2"/>
    </row>
    <row r="1713" spans="1:28">
      <c r="A1713" s="5" t="s">
        <v>27965</v>
      </c>
      <c r="B1713" s="5" t="s">
        <v>27966</v>
      </c>
      <c r="C1713" s="5" t="s">
        <v>27967</v>
      </c>
      <c r="D1713" s="5" t="s">
        <v>27804</v>
      </c>
      <c r="E1713" s="5" t="s">
        <v>28</v>
      </c>
      <c r="F1713" s="5" t="s">
        <v>3997</v>
      </c>
      <c r="G1713" s="5" t="s">
        <v>34</v>
      </c>
      <c r="H1713" s="5" t="s">
        <v>16871</v>
      </c>
      <c r="I1713" s="5" t="s">
        <v>27968</v>
      </c>
      <c r="J1713" s="5">
        <v>17866</v>
      </c>
      <c r="K1713" s="5">
        <v>27479</v>
      </c>
      <c r="N1713" s="5">
        <v>2016</v>
      </c>
      <c r="R1713" s="18" t="s">
        <v>34</v>
      </c>
      <c r="U1713" s="5" t="s">
        <v>16764</v>
      </c>
      <c r="V1713" s="5" t="s">
        <v>34</v>
      </c>
      <c r="Y1713" s="2"/>
      <c r="Z1713" s="2"/>
      <c r="AA1713" s="2"/>
      <c r="AB1713" s="2"/>
    </row>
    <row r="1714" spans="1:28">
      <c r="A1714" s="5" t="s">
        <v>27969</v>
      </c>
      <c r="B1714" s="5" t="s">
        <v>27970</v>
      </c>
      <c r="C1714" s="5" t="s">
        <v>27971</v>
      </c>
      <c r="D1714" s="5" t="s">
        <v>26688</v>
      </c>
      <c r="E1714" s="5" t="s">
        <v>28</v>
      </c>
      <c r="F1714" s="5" t="s">
        <v>1713</v>
      </c>
      <c r="G1714" s="5" t="s">
        <v>780</v>
      </c>
      <c r="H1714" s="5" t="s">
        <v>27972</v>
      </c>
      <c r="I1714" s="5" t="s">
        <v>27973</v>
      </c>
      <c r="J1714" s="5">
        <v>18325</v>
      </c>
      <c r="K1714" s="5">
        <v>0</v>
      </c>
      <c r="N1714" s="5">
        <v>2016</v>
      </c>
      <c r="R1714" s="18" t="s">
        <v>34</v>
      </c>
      <c r="U1714" s="5" t="s">
        <v>16764</v>
      </c>
      <c r="V1714" s="5" t="s">
        <v>34</v>
      </c>
      <c r="Y1714" s="2"/>
      <c r="Z1714" s="2"/>
      <c r="AA1714" s="2"/>
      <c r="AB1714" s="2"/>
    </row>
    <row r="1715" spans="1:28">
      <c r="A1715" s="5" t="s">
        <v>27974</v>
      </c>
      <c r="B1715" s="5" t="s">
        <v>27975</v>
      </c>
      <c r="C1715" s="5" t="s">
        <v>27976</v>
      </c>
      <c r="D1715" s="5" t="s">
        <v>27977</v>
      </c>
      <c r="E1715" s="5" t="s">
        <v>20807</v>
      </c>
      <c r="F1715" s="5" t="s">
        <v>218</v>
      </c>
      <c r="G1715" s="5" t="s">
        <v>98</v>
      </c>
      <c r="H1715" s="5" t="s">
        <v>27978</v>
      </c>
      <c r="I1715" s="5" t="s">
        <v>27979</v>
      </c>
      <c r="J1715" s="5">
        <v>17513</v>
      </c>
      <c r="K1715" s="5">
        <v>0</v>
      </c>
      <c r="N1715" s="5">
        <v>2016</v>
      </c>
      <c r="R1715" s="18" t="s">
        <v>34</v>
      </c>
      <c r="U1715" s="5" t="s">
        <v>16764</v>
      </c>
      <c r="V1715" s="5" t="s">
        <v>34</v>
      </c>
      <c r="Y1715" s="2"/>
      <c r="Z1715" s="2"/>
      <c r="AA1715" s="2"/>
      <c r="AB1715" s="2"/>
    </row>
    <row r="1716" spans="1:28">
      <c r="A1716" s="5" t="s">
        <v>27980</v>
      </c>
      <c r="B1716" s="5" t="s">
        <v>27981</v>
      </c>
      <c r="C1716" s="5" t="s">
        <v>27982</v>
      </c>
      <c r="D1716" s="5" t="s">
        <v>27983</v>
      </c>
      <c r="E1716" s="5" t="s">
        <v>28</v>
      </c>
      <c r="F1716" s="5" t="s">
        <v>922</v>
      </c>
      <c r="G1716" s="5" t="s">
        <v>71</v>
      </c>
      <c r="H1716" s="5" t="s">
        <v>27984</v>
      </c>
      <c r="I1716" s="5" t="s">
        <v>27985</v>
      </c>
      <c r="J1716" s="5">
        <v>17809</v>
      </c>
      <c r="K1716" s="5">
        <v>0</v>
      </c>
      <c r="N1716" s="5">
        <v>2016</v>
      </c>
      <c r="R1716" s="18" t="s">
        <v>34</v>
      </c>
      <c r="U1716" s="5" t="s">
        <v>16764</v>
      </c>
      <c r="V1716" s="5" t="s">
        <v>34</v>
      </c>
      <c r="Y1716" s="2"/>
      <c r="Z1716" s="2"/>
      <c r="AA1716" s="2"/>
      <c r="AB1716" s="2"/>
    </row>
    <row r="1717" spans="1:28">
      <c r="A1717" s="5" t="s">
        <v>27986</v>
      </c>
      <c r="B1717" s="5" t="s">
        <v>27987</v>
      </c>
      <c r="C1717" s="5" t="s">
        <v>27988</v>
      </c>
      <c r="D1717" s="5" t="s">
        <v>27983</v>
      </c>
      <c r="E1717" s="5" t="s">
        <v>28</v>
      </c>
      <c r="F1717" s="5" t="s">
        <v>922</v>
      </c>
      <c r="G1717" s="5" t="s">
        <v>149</v>
      </c>
      <c r="H1717" s="5" t="s">
        <v>27989</v>
      </c>
      <c r="I1717" s="5" t="s">
        <v>27990</v>
      </c>
      <c r="J1717" s="5">
        <v>18201</v>
      </c>
      <c r="K1717" s="5">
        <v>0</v>
      </c>
      <c r="N1717" s="5">
        <v>2016</v>
      </c>
      <c r="R1717" s="18" t="s">
        <v>34</v>
      </c>
      <c r="U1717" s="5" t="s">
        <v>16764</v>
      </c>
      <c r="V1717" s="5" t="s">
        <v>34</v>
      </c>
      <c r="Y1717" s="2"/>
      <c r="Z1717" s="2"/>
      <c r="AA1717" s="2"/>
      <c r="AB1717" s="2"/>
    </row>
    <row r="1718" spans="1:28">
      <c r="A1718" s="5" t="s">
        <v>27991</v>
      </c>
      <c r="B1718" s="5" t="s">
        <v>27992</v>
      </c>
      <c r="C1718" s="5" t="s">
        <v>27993</v>
      </c>
      <c r="D1718" s="5" t="s">
        <v>27798</v>
      </c>
      <c r="E1718" s="5" t="s">
        <v>28</v>
      </c>
      <c r="F1718" s="5" t="s">
        <v>345</v>
      </c>
      <c r="G1718" s="5" t="s">
        <v>149</v>
      </c>
      <c r="H1718" s="5" t="s">
        <v>27994</v>
      </c>
      <c r="I1718" s="5" t="s">
        <v>27995</v>
      </c>
      <c r="J1718" s="5">
        <v>18095</v>
      </c>
      <c r="K1718" s="5">
        <v>0</v>
      </c>
      <c r="N1718" s="5">
        <v>2016</v>
      </c>
      <c r="R1718" s="18" t="s">
        <v>34</v>
      </c>
      <c r="U1718" s="5" t="s">
        <v>16764</v>
      </c>
      <c r="V1718" s="5" t="s">
        <v>34</v>
      </c>
      <c r="Y1718" s="2"/>
      <c r="Z1718" s="2"/>
      <c r="AA1718" s="2"/>
      <c r="AB1718" s="2"/>
    </row>
    <row r="1719" spans="1:28">
      <c r="A1719" s="5" t="s">
        <v>27996</v>
      </c>
      <c r="B1719" s="5" t="s">
        <v>27997</v>
      </c>
      <c r="C1719" s="5" t="s">
        <v>27998</v>
      </c>
      <c r="D1719" s="5" t="s">
        <v>21633</v>
      </c>
      <c r="E1719" s="5" t="s">
        <v>20807</v>
      </c>
      <c r="F1719" s="5" t="s">
        <v>328</v>
      </c>
      <c r="G1719" s="5" t="s">
        <v>52</v>
      </c>
      <c r="H1719" s="5" t="s">
        <v>27999</v>
      </c>
      <c r="I1719" s="5" t="s">
        <v>28000</v>
      </c>
      <c r="J1719" s="5">
        <v>17985</v>
      </c>
      <c r="K1719" s="5">
        <v>0</v>
      </c>
      <c r="N1719" s="5">
        <v>2016</v>
      </c>
      <c r="R1719" s="18" t="s">
        <v>34</v>
      </c>
      <c r="U1719" s="5" t="s">
        <v>16924</v>
      </c>
      <c r="V1719" s="5" t="s">
        <v>34</v>
      </c>
      <c r="Y1719" s="2"/>
      <c r="Z1719" s="2"/>
      <c r="AA1719" s="2"/>
      <c r="AB1719" s="2"/>
    </row>
    <row r="1720" spans="1:28">
      <c r="A1720" s="5" t="s">
        <v>28001</v>
      </c>
      <c r="B1720" s="5" t="s">
        <v>28002</v>
      </c>
      <c r="C1720" s="5" t="s">
        <v>28003</v>
      </c>
      <c r="D1720" s="5" t="s">
        <v>25105</v>
      </c>
      <c r="E1720" s="5" t="s">
        <v>20829</v>
      </c>
      <c r="F1720" s="5" t="s">
        <v>52</v>
      </c>
      <c r="G1720" s="5" t="s">
        <v>98</v>
      </c>
      <c r="H1720" s="5" t="s">
        <v>4887</v>
      </c>
      <c r="I1720" s="5" t="s">
        <v>28004</v>
      </c>
      <c r="J1720" s="5">
        <v>16632</v>
      </c>
      <c r="K1720" s="5">
        <v>0</v>
      </c>
      <c r="N1720" s="5">
        <v>2016</v>
      </c>
      <c r="R1720" s="18" t="s">
        <v>34</v>
      </c>
      <c r="U1720" s="5" t="s">
        <v>16924</v>
      </c>
      <c r="V1720" s="5" t="s">
        <v>34</v>
      </c>
      <c r="Y1720" s="2"/>
      <c r="Z1720" s="2"/>
      <c r="AA1720" s="2"/>
      <c r="AB1720" s="2"/>
    </row>
    <row r="1721" spans="1:28">
      <c r="A1721" s="5" t="s">
        <v>28005</v>
      </c>
      <c r="B1721" s="5" t="s">
        <v>28006</v>
      </c>
      <c r="C1721" s="5" t="s">
        <v>28007</v>
      </c>
      <c r="D1721" s="5" t="s">
        <v>25279</v>
      </c>
      <c r="E1721" s="5" t="s">
        <v>20829</v>
      </c>
      <c r="F1721" s="5" t="s">
        <v>71</v>
      </c>
      <c r="G1721" s="5" t="s">
        <v>61</v>
      </c>
      <c r="H1721" s="5" t="s">
        <v>28008</v>
      </c>
      <c r="I1721" s="5" t="s">
        <v>28009</v>
      </c>
      <c r="J1721" s="5">
        <v>16519</v>
      </c>
      <c r="K1721" s="5">
        <v>0</v>
      </c>
      <c r="N1721" s="5">
        <v>2016</v>
      </c>
      <c r="R1721" s="18" t="s">
        <v>34</v>
      </c>
      <c r="U1721" s="5" t="s">
        <v>16924</v>
      </c>
      <c r="V1721" s="5" t="s">
        <v>34</v>
      </c>
      <c r="Y1721" s="2"/>
      <c r="Z1721" s="2"/>
      <c r="AA1721" s="2"/>
      <c r="AB1721" s="2"/>
    </row>
    <row r="1722" spans="1:28">
      <c r="A1722" s="5" t="s">
        <v>28010</v>
      </c>
      <c r="B1722" s="5" t="s">
        <v>28011</v>
      </c>
      <c r="C1722" s="5" t="s">
        <v>17292</v>
      </c>
      <c r="D1722" s="5" t="s">
        <v>28012</v>
      </c>
      <c r="E1722" s="5" t="s">
        <v>28</v>
      </c>
      <c r="F1722" s="5" t="s">
        <v>17295</v>
      </c>
      <c r="G1722" s="5" t="s">
        <v>34</v>
      </c>
      <c r="H1722" s="5" t="s">
        <v>17296</v>
      </c>
      <c r="I1722" s="5" t="s">
        <v>28013</v>
      </c>
      <c r="J1722" s="5">
        <v>17672</v>
      </c>
      <c r="K1722" s="5">
        <v>27979</v>
      </c>
      <c r="N1722" s="5">
        <v>2016</v>
      </c>
      <c r="R1722" s="18" t="s">
        <v>34</v>
      </c>
      <c r="U1722" s="5" t="s">
        <v>16924</v>
      </c>
      <c r="V1722" s="5" t="s">
        <v>34</v>
      </c>
      <c r="Y1722" s="2"/>
      <c r="Z1722" s="2"/>
      <c r="AA1722" s="2"/>
      <c r="AB1722" s="2"/>
    </row>
    <row r="1723" spans="1:28">
      <c r="A1723" s="5" t="s">
        <v>28014</v>
      </c>
      <c r="B1723" s="5" t="s">
        <v>28015</v>
      </c>
      <c r="C1723" s="5" t="s">
        <v>28016</v>
      </c>
      <c r="D1723" s="5" t="s">
        <v>25024</v>
      </c>
      <c r="E1723" s="5" t="s">
        <v>20807</v>
      </c>
      <c r="F1723" s="5" t="s">
        <v>6044</v>
      </c>
      <c r="G1723" s="5" t="s">
        <v>34</v>
      </c>
      <c r="H1723" s="5" t="s">
        <v>11050</v>
      </c>
      <c r="I1723" s="5" t="s">
        <v>28017</v>
      </c>
      <c r="J1723" s="5">
        <v>18284</v>
      </c>
      <c r="K1723" s="5">
        <v>0</v>
      </c>
      <c r="N1723" s="5">
        <v>2016</v>
      </c>
      <c r="R1723" s="18" t="s">
        <v>34</v>
      </c>
      <c r="U1723" s="5" t="s">
        <v>16924</v>
      </c>
      <c r="V1723" s="5" t="s">
        <v>34</v>
      </c>
      <c r="Y1723" s="2"/>
      <c r="Z1723" s="2"/>
      <c r="AA1723" s="2"/>
      <c r="AB1723" s="2"/>
    </row>
    <row r="1724" spans="1:28">
      <c r="A1724" s="5" t="s">
        <v>28018</v>
      </c>
      <c r="B1724" s="5" t="s">
        <v>28019</v>
      </c>
      <c r="C1724" s="5" t="s">
        <v>28020</v>
      </c>
      <c r="D1724" s="5" t="s">
        <v>28021</v>
      </c>
      <c r="E1724" s="5" t="s">
        <v>28</v>
      </c>
      <c r="F1724" s="5" t="s">
        <v>759</v>
      </c>
      <c r="G1724" s="5" t="s">
        <v>98</v>
      </c>
      <c r="H1724" s="5" t="s">
        <v>17220</v>
      </c>
      <c r="I1724" s="5" t="s">
        <v>28022</v>
      </c>
      <c r="J1724" s="5">
        <v>16852</v>
      </c>
      <c r="K1724" s="5">
        <v>0</v>
      </c>
      <c r="N1724" s="5">
        <v>2016</v>
      </c>
      <c r="R1724" s="18" t="s">
        <v>34</v>
      </c>
      <c r="U1724" s="5" t="s">
        <v>16924</v>
      </c>
      <c r="V1724" s="5" t="s">
        <v>34</v>
      </c>
      <c r="Y1724" s="2"/>
      <c r="Z1724" s="2"/>
      <c r="AA1724" s="2"/>
      <c r="AB1724" s="2"/>
    </row>
    <row r="1725" spans="1:28">
      <c r="A1725" s="5" t="s">
        <v>28023</v>
      </c>
      <c r="B1725" s="5" t="s">
        <v>28024</v>
      </c>
      <c r="C1725" s="5" t="s">
        <v>28025</v>
      </c>
      <c r="D1725" s="5" t="s">
        <v>22705</v>
      </c>
      <c r="E1725" s="5" t="s">
        <v>28</v>
      </c>
      <c r="F1725" s="5" t="s">
        <v>305</v>
      </c>
      <c r="G1725" s="5" t="s">
        <v>239</v>
      </c>
      <c r="H1725" s="5" t="s">
        <v>28026</v>
      </c>
      <c r="I1725" s="5" t="s">
        <v>28027</v>
      </c>
      <c r="J1725" s="5">
        <v>17966</v>
      </c>
      <c r="K1725" s="5">
        <v>27959</v>
      </c>
      <c r="N1725" s="5">
        <v>2016</v>
      </c>
      <c r="R1725" s="18" t="s">
        <v>34</v>
      </c>
      <c r="U1725" s="5" t="s">
        <v>16924</v>
      </c>
      <c r="V1725" s="5" t="s">
        <v>34</v>
      </c>
      <c r="Y1725" s="2"/>
      <c r="Z1725" s="2"/>
      <c r="AA1725" s="2"/>
      <c r="AB1725" s="2"/>
    </row>
    <row r="1726" spans="1:28">
      <c r="A1726" s="5" t="s">
        <v>28028</v>
      </c>
      <c r="B1726" s="5" t="s">
        <v>28029</v>
      </c>
      <c r="C1726" s="5" t="s">
        <v>17012</v>
      </c>
      <c r="D1726" s="5" t="s">
        <v>4599</v>
      </c>
      <c r="E1726" s="5" t="s">
        <v>28</v>
      </c>
      <c r="F1726" s="5" t="s">
        <v>61</v>
      </c>
      <c r="G1726" s="5" t="s">
        <v>97</v>
      </c>
      <c r="H1726" s="5" t="s">
        <v>28030</v>
      </c>
      <c r="I1726" s="5" t="s">
        <v>28031</v>
      </c>
      <c r="J1726" s="5">
        <v>16605</v>
      </c>
      <c r="K1726" s="5">
        <v>29375</v>
      </c>
      <c r="N1726" s="5">
        <v>2016</v>
      </c>
      <c r="R1726" s="18" t="s">
        <v>34</v>
      </c>
      <c r="U1726" s="5" t="s">
        <v>16924</v>
      </c>
      <c r="V1726" s="5" t="s">
        <v>34</v>
      </c>
      <c r="Y1726" s="2"/>
      <c r="Z1726" s="2"/>
      <c r="AA1726" s="2"/>
      <c r="AB1726" s="2"/>
    </row>
    <row r="1727" spans="1:28">
      <c r="A1727" s="5" t="s">
        <v>28032</v>
      </c>
      <c r="B1727" s="5" t="s">
        <v>28033</v>
      </c>
      <c r="C1727" s="5" t="s">
        <v>17397</v>
      </c>
      <c r="D1727" s="5" t="s">
        <v>25171</v>
      </c>
      <c r="E1727" s="5" t="s">
        <v>28</v>
      </c>
      <c r="F1727" s="5" t="s">
        <v>8524</v>
      </c>
      <c r="G1727" s="5" t="s">
        <v>34</v>
      </c>
      <c r="H1727" s="5" t="s">
        <v>17398</v>
      </c>
      <c r="I1727" s="5" t="s">
        <v>28034</v>
      </c>
      <c r="J1727" s="5">
        <v>16814</v>
      </c>
      <c r="K1727" s="5">
        <v>28397</v>
      </c>
      <c r="N1727" s="5">
        <v>2016</v>
      </c>
      <c r="R1727" s="18" t="s">
        <v>34</v>
      </c>
      <c r="U1727" s="5" t="s">
        <v>16924</v>
      </c>
      <c r="V1727" s="5" t="s">
        <v>34</v>
      </c>
      <c r="Y1727" s="2"/>
      <c r="Z1727" s="2"/>
      <c r="AA1727" s="2"/>
      <c r="AB1727" s="2"/>
    </row>
    <row r="1728" spans="1:28">
      <c r="A1728" s="5" t="s">
        <v>28035</v>
      </c>
      <c r="B1728" s="5" t="s">
        <v>28036</v>
      </c>
      <c r="C1728" s="5" t="s">
        <v>17415</v>
      </c>
      <c r="D1728" s="5" t="s">
        <v>27177</v>
      </c>
      <c r="E1728" s="5" t="s">
        <v>28</v>
      </c>
      <c r="F1728" s="5" t="s">
        <v>2210</v>
      </c>
      <c r="G1728" s="5" t="s">
        <v>80</v>
      </c>
      <c r="H1728" s="5" t="s">
        <v>17418</v>
      </c>
      <c r="I1728" s="5" t="s">
        <v>28034</v>
      </c>
      <c r="J1728" s="5">
        <v>17546</v>
      </c>
      <c r="K1728" s="5">
        <v>30050</v>
      </c>
      <c r="N1728" s="5">
        <v>2016</v>
      </c>
      <c r="R1728" s="18" t="s">
        <v>34</v>
      </c>
      <c r="U1728" s="5" t="s">
        <v>16924</v>
      </c>
      <c r="V1728" s="5" t="s">
        <v>34</v>
      </c>
      <c r="Y1728" s="2"/>
      <c r="Z1728" s="2"/>
      <c r="AA1728" s="2"/>
      <c r="AB1728" s="2"/>
    </row>
    <row r="1729" spans="1:28">
      <c r="A1729" s="5" t="s">
        <v>28037</v>
      </c>
      <c r="B1729" s="5" t="s">
        <v>28038</v>
      </c>
      <c r="C1729" s="5" t="s">
        <v>17346</v>
      </c>
      <c r="D1729" s="5" t="s">
        <v>28039</v>
      </c>
      <c r="E1729" s="5" t="s">
        <v>28</v>
      </c>
      <c r="F1729" s="5" t="s">
        <v>618</v>
      </c>
      <c r="G1729" s="5" t="s">
        <v>34</v>
      </c>
      <c r="H1729" s="5" t="s">
        <v>17349</v>
      </c>
      <c r="I1729" s="5" t="s">
        <v>28040</v>
      </c>
      <c r="J1729" s="5">
        <v>18129</v>
      </c>
      <c r="K1729" s="5">
        <v>27394</v>
      </c>
      <c r="N1729" s="5">
        <v>2016</v>
      </c>
      <c r="R1729" s="18" t="s">
        <v>34</v>
      </c>
      <c r="U1729" s="5" t="s">
        <v>16924</v>
      </c>
      <c r="V1729" s="5" t="s">
        <v>34</v>
      </c>
      <c r="Y1729" s="2"/>
      <c r="Z1729" s="2"/>
      <c r="AA1729" s="2"/>
      <c r="AB1729" s="2"/>
    </row>
    <row r="1730" spans="1:28">
      <c r="A1730" s="5" t="s">
        <v>28041</v>
      </c>
      <c r="B1730" s="5" t="s">
        <v>28042</v>
      </c>
      <c r="C1730" s="5" t="s">
        <v>17340</v>
      </c>
      <c r="D1730" s="5" t="s">
        <v>28043</v>
      </c>
      <c r="E1730" s="5" t="s">
        <v>28</v>
      </c>
      <c r="F1730" s="5" t="s">
        <v>2999</v>
      </c>
      <c r="G1730" s="5" t="s">
        <v>384</v>
      </c>
      <c r="H1730" s="5" t="s">
        <v>17343</v>
      </c>
      <c r="I1730" s="5" t="s">
        <v>28044</v>
      </c>
      <c r="J1730" s="5">
        <v>18015</v>
      </c>
      <c r="K1730" s="5">
        <v>28804</v>
      </c>
      <c r="N1730" s="5">
        <v>2016</v>
      </c>
      <c r="R1730" s="18" t="s">
        <v>34</v>
      </c>
      <c r="U1730" s="5" t="s">
        <v>16924</v>
      </c>
      <c r="V1730" s="5" t="s">
        <v>34</v>
      </c>
      <c r="Y1730" s="2"/>
      <c r="Z1730" s="2"/>
      <c r="AA1730" s="2"/>
      <c r="AB1730" s="2"/>
    </row>
    <row r="1731" spans="1:28">
      <c r="A1731" s="5" t="s">
        <v>28045</v>
      </c>
      <c r="B1731" s="5" t="s">
        <v>28046</v>
      </c>
      <c r="C1731" s="5" t="s">
        <v>17317</v>
      </c>
      <c r="D1731" s="5" t="s">
        <v>4599</v>
      </c>
      <c r="E1731" s="5" t="s">
        <v>28</v>
      </c>
      <c r="F1731" s="5" t="s">
        <v>61</v>
      </c>
      <c r="G1731" s="5" t="s">
        <v>1258</v>
      </c>
      <c r="H1731" s="5" t="s">
        <v>28047</v>
      </c>
      <c r="I1731" s="5" t="s">
        <v>28048</v>
      </c>
      <c r="J1731" s="5">
        <v>18159</v>
      </c>
      <c r="K1731" s="5">
        <v>29208</v>
      </c>
      <c r="N1731" s="5">
        <v>2016</v>
      </c>
      <c r="R1731" s="18" t="s">
        <v>34</v>
      </c>
      <c r="U1731" s="5" t="s">
        <v>16924</v>
      </c>
      <c r="V1731" s="5" t="s">
        <v>34</v>
      </c>
      <c r="Y1731" s="2"/>
      <c r="Z1731" s="2"/>
      <c r="AA1731" s="2"/>
      <c r="AB1731" s="2"/>
    </row>
    <row r="1732" spans="1:28">
      <c r="A1732" s="5" t="s">
        <v>28049</v>
      </c>
      <c r="B1732" s="5" t="s">
        <v>28050</v>
      </c>
      <c r="C1732" s="5" t="s">
        <v>17372</v>
      </c>
      <c r="D1732" s="5" t="s">
        <v>28051</v>
      </c>
      <c r="E1732" s="5" t="s">
        <v>28</v>
      </c>
      <c r="F1732" s="5" t="s">
        <v>17375</v>
      </c>
      <c r="G1732" s="5" t="s">
        <v>97</v>
      </c>
      <c r="H1732" s="5" t="s">
        <v>17376</v>
      </c>
      <c r="I1732" s="5" t="s">
        <v>28052</v>
      </c>
      <c r="J1732" s="5">
        <v>17314</v>
      </c>
      <c r="K1732" s="5">
        <v>30153</v>
      </c>
      <c r="N1732" s="5">
        <v>2016</v>
      </c>
      <c r="R1732" s="18" t="s">
        <v>34</v>
      </c>
      <c r="U1732" s="5" t="s">
        <v>16924</v>
      </c>
      <c r="V1732" s="5" t="s">
        <v>34</v>
      </c>
      <c r="Y1732" s="2"/>
      <c r="Z1732" s="2"/>
      <c r="AA1732" s="2"/>
      <c r="AB1732" s="2"/>
    </row>
    <row r="1733" spans="1:28">
      <c r="A1733" s="5" t="s">
        <v>28053</v>
      </c>
      <c r="B1733" s="5" t="s">
        <v>28054</v>
      </c>
      <c r="C1733" s="5" t="s">
        <v>17433</v>
      </c>
      <c r="D1733" s="5" t="s">
        <v>28055</v>
      </c>
      <c r="E1733" s="5" t="s">
        <v>28</v>
      </c>
      <c r="F1733" s="5" t="s">
        <v>527</v>
      </c>
      <c r="G1733" s="5" t="s">
        <v>42</v>
      </c>
      <c r="H1733" s="5" t="s">
        <v>17436</v>
      </c>
      <c r="I1733" s="5" t="s">
        <v>28056</v>
      </c>
      <c r="J1733" s="5">
        <v>16568</v>
      </c>
      <c r="K1733" s="5">
        <v>29802</v>
      </c>
      <c r="N1733" s="5">
        <v>2016</v>
      </c>
      <c r="R1733" s="18" t="s">
        <v>34</v>
      </c>
      <c r="U1733" s="5" t="s">
        <v>16924</v>
      </c>
      <c r="V1733" s="5" t="s">
        <v>34</v>
      </c>
      <c r="Y1733" s="2"/>
      <c r="Z1733" s="2"/>
      <c r="AA1733" s="2"/>
      <c r="AB1733" s="2"/>
    </row>
    <row r="1734" spans="1:28">
      <c r="A1734" s="5" t="s">
        <v>28057</v>
      </c>
      <c r="B1734" s="5" t="s">
        <v>28058</v>
      </c>
      <c r="C1734" s="5" t="s">
        <v>28059</v>
      </c>
      <c r="D1734" s="5" t="s">
        <v>25279</v>
      </c>
      <c r="E1734" s="5" t="s">
        <v>28</v>
      </c>
      <c r="F1734" s="5" t="s">
        <v>70</v>
      </c>
      <c r="G1734" s="5" t="s">
        <v>30</v>
      </c>
      <c r="H1734" s="5" t="s">
        <v>28060</v>
      </c>
      <c r="I1734" s="5" t="s">
        <v>28061</v>
      </c>
      <c r="J1734" s="5">
        <v>16696</v>
      </c>
      <c r="K1734" s="5">
        <v>0</v>
      </c>
      <c r="N1734" s="5">
        <v>2016</v>
      </c>
      <c r="R1734" s="18" t="s">
        <v>34</v>
      </c>
      <c r="U1734" s="5" t="s">
        <v>16924</v>
      </c>
      <c r="V1734" s="5" t="s">
        <v>34</v>
      </c>
      <c r="Y1734" s="2"/>
      <c r="Z1734" s="2"/>
      <c r="AA1734" s="2"/>
      <c r="AB1734" s="2"/>
    </row>
    <row r="1735" spans="1:28">
      <c r="A1735" s="5" t="s">
        <v>28062</v>
      </c>
      <c r="B1735" s="5" t="s">
        <v>28063</v>
      </c>
      <c r="C1735" s="5" t="s">
        <v>17089</v>
      </c>
      <c r="D1735" s="5" t="s">
        <v>28064</v>
      </c>
      <c r="E1735" s="5" t="s">
        <v>28</v>
      </c>
      <c r="F1735" s="5" t="s">
        <v>590</v>
      </c>
      <c r="G1735" s="5" t="s">
        <v>71</v>
      </c>
      <c r="H1735" s="5" t="s">
        <v>34</v>
      </c>
      <c r="I1735" s="5" t="s">
        <v>28065</v>
      </c>
      <c r="J1735" s="5">
        <v>16719</v>
      </c>
      <c r="K1735" s="5">
        <v>29813</v>
      </c>
      <c r="N1735" s="5">
        <v>2016</v>
      </c>
      <c r="R1735" s="18" t="s">
        <v>34</v>
      </c>
      <c r="U1735" s="5" t="s">
        <v>16924</v>
      </c>
      <c r="V1735" s="5" t="s">
        <v>34</v>
      </c>
      <c r="Y1735" s="2"/>
      <c r="Z1735" s="2"/>
      <c r="AA1735" s="2"/>
      <c r="AB1735" s="2"/>
    </row>
    <row r="1736" spans="1:28">
      <c r="A1736" s="5" t="s">
        <v>28066</v>
      </c>
      <c r="B1736" s="5" t="s">
        <v>28067</v>
      </c>
      <c r="C1736" s="5" t="s">
        <v>17093</v>
      </c>
      <c r="D1736" s="5" t="s">
        <v>28068</v>
      </c>
      <c r="E1736" s="5" t="s">
        <v>28</v>
      </c>
      <c r="F1736" s="5" t="s">
        <v>61</v>
      </c>
      <c r="G1736" s="5" t="s">
        <v>80</v>
      </c>
      <c r="H1736" s="5" t="s">
        <v>34</v>
      </c>
      <c r="I1736" s="5" t="s">
        <v>28069</v>
      </c>
      <c r="J1736" s="5">
        <v>17280</v>
      </c>
      <c r="K1736" s="5">
        <v>30293</v>
      </c>
      <c r="N1736" s="5">
        <v>2016</v>
      </c>
      <c r="R1736" s="18" t="s">
        <v>34</v>
      </c>
      <c r="U1736" s="5" t="s">
        <v>16924</v>
      </c>
      <c r="V1736" s="5" t="s">
        <v>34</v>
      </c>
      <c r="Y1736" s="2"/>
      <c r="Z1736" s="2"/>
      <c r="AA1736" s="2"/>
      <c r="AB1736" s="2"/>
    </row>
    <row r="1737" spans="1:28">
      <c r="A1737" s="5" t="s">
        <v>28070</v>
      </c>
      <c r="B1737" s="5" t="s">
        <v>28071</v>
      </c>
      <c r="C1737" s="5" t="s">
        <v>28072</v>
      </c>
      <c r="D1737" s="5" t="s">
        <v>28073</v>
      </c>
      <c r="E1737" s="5" t="s">
        <v>28</v>
      </c>
      <c r="F1737" s="5" t="s">
        <v>1243</v>
      </c>
      <c r="G1737" s="5" t="s">
        <v>61</v>
      </c>
      <c r="H1737" s="5" t="s">
        <v>34</v>
      </c>
      <c r="I1737" s="5" t="s">
        <v>28074</v>
      </c>
      <c r="J1737" s="5">
        <v>16425</v>
      </c>
      <c r="K1737" s="5">
        <v>0</v>
      </c>
      <c r="N1737" s="5">
        <v>2016</v>
      </c>
      <c r="R1737" s="18" t="s">
        <v>34</v>
      </c>
      <c r="U1737" s="5" t="s">
        <v>16924</v>
      </c>
      <c r="V1737" s="5" t="s">
        <v>34</v>
      </c>
      <c r="Y1737" s="2"/>
      <c r="Z1737" s="2"/>
      <c r="AA1737" s="2"/>
      <c r="AB1737" s="2"/>
    </row>
    <row r="1738" spans="1:28">
      <c r="A1738" s="5" t="s">
        <v>28075</v>
      </c>
      <c r="B1738" s="5" t="s">
        <v>28076</v>
      </c>
      <c r="C1738" s="5" t="s">
        <v>17600</v>
      </c>
      <c r="D1738" s="5" t="s">
        <v>20812</v>
      </c>
      <c r="E1738" s="5" t="s">
        <v>28</v>
      </c>
      <c r="F1738" s="5" t="s">
        <v>126</v>
      </c>
      <c r="G1738" s="5" t="s">
        <v>42</v>
      </c>
      <c r="H1738" s="5" t="s">
        <v>34</v>
      </c>
      <c r="I1738" s="5" t="s">
        <v>28077</v>
      </c>
      <c r="J1738" s="5">
        <v>17021</v>
      </c>
      <c r="K1738" s="5">
        <v>27631</v>
      </c>
      <c r="N1738" s="5">
        <v>2016</v>
      </c>
      <c r="R1738" s="18" t="s">
        <v>34</v>
      </c>
      <c r="U1738" s="5" t="s">
        <v>16924</v>
      </c>
      <c r="V1738" s="5" t="s">
        <v>34</v>
      </c>
      <c r="Y1738" s="2"/>
      <c r="Z1738" s="2"/>
      <c r="AA1738" s="2"/>
      <c r="AB1738" s="2"/>
    </row>
    <row r="1739" spans="1:28">
      <c r="A1739" s="5" t="s">
        <v>28078</v>
      </c>
      <c r="B1739" s="5" t="s">
        <v>28079</v>
      </c>
      <c r="C1739" s="5" t="s">
        <v>28080</v>
      </c>
      <c r="D1739" s="5" t="s">
        <v>28081</v>
      </c>
      <c r="E1739" s="5" t="s">
        <v>28</v>
      </c>
      <c r="F1739" s="5" t="s">
        <v>4113</v>
      </c>
      <c r="G1739" s="5" t="s">
        <v>71</v>
      </c>
      <c r="H1739" s="5" t="s">
        <v>17590</v>
      </c>
      <c r="I1739" s="5" t="s">
        <v>28082</v>
      </c>
      <c r="J1739" s="5">
        <v>17378</v>
      </c>
      <c r="K1739" s="5">
        <v>28899</v>
      </c>
      <c r="N1739" s="5">
        <v>2016</v>
      </c>
      <c r="R1739" s="18" t="s">
        <v>34</v>
      </c>
      <c r="U1739" s="5" t="s">
        <v>16924</v>
      </c>
      <c r="V1739" s="5" t="s">
        <v>34</v>
      </c>
      <c r="Y1739" s="2"/>
      <c r="Z1739" s="2"/>
      <c r="AA1739" s="2"/>
      <c r="AB1739" s="2"/>
    </row>
    <row r="1740" spans="1:28">
      <c r="A1740" s="5" t="s">
        <v>28083</v>
      </c>
      <c r="B1740" s="5" t="s">
        <v>28084</v>
      </c>
      <c r="C1740" s="5" t="s">
        <v>28085</v>
      </c>
      <c r="D1740" s="5" t="s">
        <v>28086</v>
      </c>
      <c r="E1740" s="5" t="s">
        <v>20829</v>
      </c>
      <c r="F1740" s="5" t="s">
        <v>825</v>
      </c>
      <c r="G1740" s="5" t="s">
        <v>34</v>
      </c>
      <c r="H1740" s="5" t="s">
        <v>28087</v>
      </c>
      <c r="I1740" s="5" t="s">
        <v>28088</v>
      </c>
      <c r="J1740" s="5">
        <v>16570</v>
      </c>
      <c r="K1740" s="5">
        <v>0</v>
      </c>
      <c r="N1740" s="5">
        <v>2016</v>
      </c>
      <c r="R1740" s="18" t="s">
        <v>34</v>
      </c>
      <c r="U1740" s="5" t="s">
        <v>16924</v>
      </c>
      <c r="V1740" s="5" t="s">
        <v>34</v>
      </c>
      <c r="Y1740" s="2"/>
      <c r="Z1740" s="2"/>
      <c r="AA1740" s="2"/>
      <c r="AB1740" s="2"/>
    </row>
    <row r="1741" spans="1:28">
      <c r="A1741" s="5" t="s">
        <v>28089</v>
      </c>
      <c r="B1741" s="5" t="s">
        <v>28090</v>
      </c>
      <c r="C1741" s="5" t="s">
        <v>17125</v>
      </c>
      <c r="D1741" s="5" t="s">
        <v>28091</v>
      </c>
      <c r="E1741" s="5" t="s">
        <v>28</v>
      </c>
      <c r="F1741" s="5" t="s">
        <v>5610</v>
      </c>
      <c r="G1741" s="5" t="s">
        <v>34</v>
      </c>
      <c r="H1741" s="5" t="s">
        <v>17126</v>
      </c>
      <c r="I1741" s="5" t="s">
        <v>28092</v>
      </c>
      <c r="J1741" s="5">
        <v>16819</v>
      </c>
      <c r="K1741" s="5">
        <v>28347</v>
      </c>
      <c r="N1741" s="5">
        <v>2016</v>
      </c>
      <c r="R1741" s="18" t="s">
        <v>34</v>
      </c>
      <c r="U1741" s="5" t="s">
        <v>16924</v>
      </c>
      <c r="V1741" s="5" t="s">
        <v>34</v>
      </c>
      <c r="Y1741" s="2"/>
      <c r="Z1741" s="2"/>
      <c r="AA1741" s="2"/>
      <c r="AB1741" s="2"/>
    </row>
    <row r="1742" spans="1:28">
      <c r="A1742" s="5" t="s">
        <v>28093</v>
      </c>
      <c r="B1742" s="5" t="s">
        <v>28094</v>
      </c>
      <c r="C1742" s="5" t="s">
        <v>28095</v>
      </c>
      <c r="D1742" s="5" t="s">
        <v>28096</v>
      </c>
      <c r="E1742" s="5" t="s">
        <v>28</v>
      </c>
      <c r="F1742" s="5" t="s">
        <v>490</v>
      </c>
      <c r="G1742" s="5" t="s">
        <v>55</v>
      </c>
      <c r="H1742" s="5" t="s">
        <v>17288</v>
      </c>
      <c r="I1742" s="5" t="s">
        <v>28097</v>
      </c>
      <c r="J1742" s="5">
        <v>16268</v>
      </c>
      <c r="K1742" s="5">
        <v>30435</v>
      </c>
      <c r="N1742" s="5">
        <v>2016</v>
      </c>
      <c r="R1742" s="18" t="s">
        <v>34</v>
      </c>
      <c r="U1742" s="5" t="s">
        <v>16924</v>
      </c>
      <c r="V1742" s="5" t="s">
        <v>34</v>
      </c>
      <c r="Y1742" s="2"/>
      <c r="Z1742" s="2"/>
      <c r="AA1742" s="2"/>
      <c r="AB1742" s="2"/>
    </row>
    <row r="1743" spans="1:28">
      <c r="A1743" s="5" t="s">
        <v>28098</v>
      </c>
      <c r="B1743" s="5" t="s">
        <v>28099</v>
      </c>
      <c r="C1743" s="5" t="s">
        <v>17118</v>
      </c>
      <c r="D1743" s="5" t="s">
        <v>28091</v>
      </c>
      <c r="E1743" s="5" t="s">
        <v>28</v>
      </c>
      <c r="F1743" s="5" t="s">
        <v>17121</v>
      </c>
      <c r="G1743" s="5" t="s">
        <v>34</v>
      </c>
      <c r="H1743" s="5" t="s">
        <v>16656</v>
      </c>
      <c r="I1743" s="5" t="s">
        <v>28100</v>
      </c>
      <c r="J1743" s="5">
        <v>16820</v>
      </c>
      <c r="K1743" s="5">
        <v>28300</v>
      </c>
      <c r="N1743" s="5">
        <v>2016</v>
      </c>
      <c r="R1743" s="18" t="s">
        <v>34</v>
      </c>
      <c r="U1743" s="5" t="s">
        <v>16924</v>
      </c>
      <c r="V1743" s="5" t="s">
        <v>34</v>
      </c>
      <c r="Y1743" s="2"/>
      <c r="Z1743" s="2"/>
      <c r="AA1743" s="2"/>
      <c r="AB1743" s="2"/>
    </row>
    <row r="1744" spans="1:28">
      <c r="A1744" s="5" t="s">
        <v>28101</v>
      </c>
      <c r="B1744" s="5" t="s">
        <v>28102</v>
      </c>
      <c r="C1744" s="5" t="s">
        <v>17180</v>
      </c>
      <c r="D1744" s="5" t="s">
        <v>28021</v>
      </c>
      <c r="E1744" s="5" t="s">
        <v>28</v>
      </c>
      <c r="F1744" s="5" t="s">
        <v>759</v>
      </c>
      <c r="G1744" s="5" t="s">
        <v>98</v>
      </c>
      <c r="H1744" s="5" t="s">
        <v>17183</v>
      </c>
      <c r="I1744" s="5" t="s">
        <v>28103</v>
      </c>
      <c r="J1744" s="5">
        <v>16855</v>
      </c>
      <c r="K1744" s="5">
        <v>30550</v>
      </c>
      <c r="N1744" s="5">
        <v>2016</v>
      </c>
      <c r="R1744" s="18" t="s">
        <v>34</v>
      </c>
      <c r="U1744" s="5" t="s">
        <v>16924</v>
      </c>
      <c r="V1744" s="5" t="s">
        <v>34</v>
      </c>
      <c r="Y1744" s="2"/>
      <c r="Z1744" s="2"/>
      <c r="AA1744" s="2"/>
      <c r="AB1744" s="2"/>
    </row>
    <row r="1745" spans="1:28">
      <c r="A1745" s="5" t="s">
        <v>28104</v>
      </c>
      <c r="B1745" s="5" t="s">
        <v>28105</v>
      </c>
      <c r="C1745" s="5" t="s">
        <v>28106</v>
      </c>
      <c r="D1745" s="5" t="s">
        <v>28021</v>
      </c>
      <c r="E1745" s="5" t="s">
        <v>28</v>
      </c>
      <c r="F1745" s="5" t="s">
        <v>759</v>
      </c>
      <c r="G1745" s="5" t="s">
        <v>98</v>
      </c>
      <c r="H1745" s="5" t="s">
        <v>17203</v>
      </c>
      <c r="I1745" s="5" t="s">
        <v>28107</v>
      </c>
      <c r="J1745" s="5">
        <v>16853</v>
      </c>
      <c r="K1745" s="5">
        <v>0</v>
      </c>
      <c r="N1745" s="5">
        <v>2016</v>
      </c>
      <c r="R1745" s="18" t="s">
        <v>34</v>
      </c>
      <c r="U1745" s="5" t="s">
        <v>16924</v>
      </c>
      <c r="V1745" s="5" t="s">
        <v>34</v>
      </c>
      <c r="Y1745" s="2"/>
      <c r="Z1745" s="2"/>
      <c r="AA1745" s="2"/>
      <c r="AB1745" s="2"/>
    </row>
    <row r="1746" spans="1:28">
      <c r="A1746" s="5" t="s">
        <v>28108</v>
      </c>
      <c r="B1746" s="5" t="s">
        <v>28109</v>
      </c>
      <c r="C1746" s="5" t="s">
        <v>17267</v>
      </c>
      <c r="D1746" s="5" t="s">
        <v>28110</v>
      </c>
      <c r="E1746" s="5" t="s">
        <v>28</v>
      </c>
      <c r="F1746" s="5" t="s">
        <v>1446</v>
      </c>
      <c r="G1746" s="5" t="s">
        <v>149</v>
      </c>
      <c r="H1746" s="5" t="s">
        <v>17270</v>
      </c>
      <c r="I1746" s="5" t="s">
        <v>28111</v>
      </c>
      <c r="J1746" s="5">
        <v>17279</v>
      </c>
      <c r="K1746" s="5">
        <v>26818</v>
      </c>
      <c r="N1746" s="5">
        <v>2016</v>
      </c>
      <c r="R1746" s="18" t="s">
        <v>34</v>
      </c>
      <c r="U1746" s="5" t="s">
        <v>16924</v>
      </c>
      <c r="V1746" s="5" t="s">
        <v>34</v>
      </c>
      <c r="Y1746" s="2"/>
      <c r="Z1746" s="2"/>
      <c r="AA1746" s="2"/>
      <c r="AB1746" s="2"/>
    </row>
    <row r="1747" spans="1:28">
      <c r="A1747" s="5" t="s">
        <v>28112</v>
      </c>
      <c r="B1747" s="5" t="s">
        <v>28113</v>
      </c>
      <c r="C1747" s="5" t="s">
        <v>28114</v>
      </c>
      <c r="D1747" s="5" t="s">
        <v>28110</v>
      </c>
      <c r="E1747" s="5" t="s">
        <v>28</v>
      </c>
      <c r="F1747" s="5" t="s">
        <v>1446</v>
      </c>
      <c r="G1747" s="5" t="s">
        <v>80</v>
      </c>
      <c r="H1747" s="5" t="s">
        <v>17282</v>
      </c>
      <c r="I1747" s="5" t="s">
        <v>28115</v>
      </c>
      <c r="J1747" s="5">
        <v>16768</v>
      </c>
      <c r="K1747" s="5">
        <v>26894</v>
      </c>
      <c r="N1747" s="5">
        <v>2016</v>
      </c>
      <c r="R1747" s="18" t="s">
        <v>34</v>
      </c>
      <c r="U1747" s="5" t="s">
        <v>16924</v>
      </c>
      <c r="V1747" s="5" t="s">
        <v>34</v>
      </c>
      <c r="Y1747" s="2"/>
      <c r="Z1747" s="2"/>
      <c r="AA1747" s="2"/>
      <c r="AB1747" s="2"/>
    </row>
    <row r="1748" spans="1:28">
      <c r="A1748" s="5" t="s">
        <v>28116</v>
      </c>
      <c r="B1748" s="5" t="s">
        <v>28117</v>
      </c>
      <c r="C1748" s="5" t="s">
        <v>17206</v>
      </c>
      <c r="D1748" s="5" t="s">
        <v>28118</v>
      </c>
      <c r="E1748" s="5" t="s">
        <v>28</v>
      </c>
      <c r="F1748" s="5" t="s">
        <v>8524</v>
      </c>
      <c r="G1748" s="5" t="s">
        <v>120</v>
      </c>
      <c r="H1748" s="5" t="s">
        <v>34</v>
      </c>
      <c r="I1748" s="5" t="s">
        <v>28119</v>
      </c>
      <c r="J1748" s="5">
        <v>16881</v>
      </c>
      <c r="K1748" s="5">
        <v>28451</v>
      </c>
      <c r="N1748" s="5">
        <v>2016</v>
      </c>
      <c r="R1748" s="18" t="s">
        <v>34</v>
      </c>
      <c r="U1748" s="5" t="s">
        <v>16924</v>
      </c>
      <c r="V1748" s="5" t="s">
        <v>34</v>
      </c>
      <c r="Y1748" s="2"/>
      <c r="Z1748" s="2"/>
      <c r="AA1748" s="2"/>
      <c r="AB1748" s="2"/>
    </row>
    <row r="1749" spans="1:28">
      <c r="A1749" s="5" t="s">
        <v>28120</v>
      </c>
      <c r="B1749" s="5" t="s">
        <v>28121</v>
      </c>
      <c r="C1749" s="5" t="s">
        <v>17082</v>
      </c>
      <c r="D1749" s="5" t="s">
        <v>20841</v>
      </c>
      <c r="E1749" s="5" t="s">
        <v>28</v>
      </c>
      <c r="F1749" s="5" t="s">
        <v>4113</v>
      </c>
      <c r="G1749" s="5" t="s">
        <v>30</v>
      </c>
      <c r="H1749" s="5" t="s">
        <v>17085</v>
      </c>
      <c r="I1749" s="5" t="s">
        <v>28122</v>
      </c>
      <c r="J1749" s="5">
        <v>16716</v>
      </c>
      <c r="K1749" s="5">
        <v>27739</v>
      </c>
      <c r="N1749" s="5">
        <v>2016</v>
      </c>
      <c r="R1749" s="18" t="s">
        <v>34</v>
      </c>
      <c r="U1749" s="5" t="s">
        <v>16924</v>
      </c>
      <c r="V1749" s="5" t="s">
        <v>34</v>
      </c>
      <c r="Y1749" s="2"/>
      <c r="Z1749" s="2"/>
      <c r="AA1749" s="2"/>
      <c r="AB1749" s="2"/>
    </row>
    <row r="1750" spans="1:28">
      <c r="A1750" s="5" t="s">
        <v>28123</v>
      </c>
      <c r="B1750" s="5" t="s">
        <v>28124</v>
      </c>
      <c r="C1750" s="5" t="s">
        <v>17572</v>
      </c>
      <c r="D1750" s="5" t="s">
        <v>27252</v>
      </c>
      <c r="E1750" s="5" t="s">
        <v>28</v>
      </c>
      <c r="F1750" s="5" t="s">
        <v>4113</v>
      </c>
      <c r="G1750" s="5" t="s">
        <v>149</v>
      </c>
      <c r="H1750" s="5" t="s">
        <v>17573</v>
      </c>
      <c r="I1750" s="5" t="s">
        <v>28125</v>
      </c>
      <c r="J1750" s="5">
        <v>17889</v>
      </c>
      <c r="K1750" s="5">
        <v>29463</v>
      </c>
      <c r="N1750" s="5">
        <v>2016</v>
      </c>
      <c r="R1750" s="18" t="s">
        <v>34</v>
      </c>
      <c r="U1750" s="5" t="s">
        <v>16924</v>
      </c>
      <c r="V1750" s="5" t="s">
        <v>34</v>
      </c>
      <c r="Y1750" s="2"/>
      <c r="Z1750" s="2"/>
      <c r="AA1750" s="2"/>
      <c r="AB1750" s="2"/>
    </row>
    <row r="1751" spans="1:28">
      <c r="A1751" s="5" t="s">
        <v>28126</v>
      </c>
      <c r="B1751" s="5" t="s">
        <v>28127</v>
      </c>
      <c r="C1751" s="5" t="s">
        <v>28128</v>
      </c>
      <c r="D1751" s="5" t="s">
        <v>21304</v>
      </c>
      <c r="E1751" s="5" t="s">
        <v>20829</v>
      </c>
      <c r="F1751" s="5" t="s">
        <v>218</v>
      </c>
      <c r="G1751" s="5" t="s">
        <v>825</v>
      </c>
      <c r="H1751" s="5" t="s">
        <v>28129</v>
      </c>
      <c r="I1751" s="5" t="s">
        <v>28130</v>
      </c>
      <c r="J1751" s="5">
        <v>16795</v>
      </c>
      <c r="K1751" s="5">
        <v>0</v>
      </c>
      <c r="N1751" s="5">
        <v>2016</v>
      </c>
      <c r="R1751" s="18" t="s">
        <v>34</v>
      </c>
      <c r="U1751" s="5" t="s">
        <v>16924</v>
      </c>
      <c r="V1751" s="5" t="s">
        <v>34</v>
      </c>
      <c r="Y1751" s="2"/>
      <c r="Z1751" s="2"/>
      <c r="AA1751" s="2"/>
      <c r="AB1751" s="2"/>
    </row>
    <row r="1752" spans="1:28">
      <c r="A1752" s="5" t="s">
        <v>28131</v>
      </c>
      <c r="B1752" s="5" t="s">
        <v>28132</v>
      </c>
      <c r="C1752" s="5" t="s">
        <v>28133</v>
      </c>
      <c r="D1752" s="5" t="s">
        <v>28134</v>
      </c>
      <c r="E1752" s="5" t="s">
        <v>28</v>
      </c>
      <c r="F1752" s="5" t="s">
        <v>490</v>
      </c>
      <c r="G1752" s="5" t="s">
        <v>30</v>
      </c>
      <c r="H1752" s="5" t="s">
        <v>26562</v>
      </c>
      <c r="I1752" s="5" t="s">
        <v>28135</v>
      </c>
      <c r="J1752" s="5">
        <v>17455</v>
      </c>
      <c r="K1752" s="5">
        <v>0</v>
      </c>
      <c r="N1752" s="5">
        <v>2016</v>
      </c>
      <c r="R1752" s="18" t="s">
        <v>34</v>
      </c>
      <c r="U1752" s="5" t="s">
        <v>16924</v>
      </c>
      <c r="V1752" s="5" t="s">
        <v>34</v>
      </c>
      <c r="Y1752" s="2"/>
      <c r="Z1752" s="2"/>
      <c r="AA1752" s="2"/>
      <c r="AB1752" s="2"/>
    </row>
    <row r="1753" spans="1:28">
      <c r="A1753" s="5" t="s">
        <v>28136</v>
      </c>
      <c r="B1753" s="5" t="s">
        <v>28137</v>
      </c>
      <c r="C1753" s="5" t="s">
        <v>28138</v>
      </c>
      <c r="D1753" s="5" t="s">
        <v>28139</v>
      </c>
      <c r="E1753" s="5" t="s">
        <v>20829</v>
      </c>
      <c r="F1753" s="5" t="s">
        <v>120</v>
      </c>
      <c r="G1753" s="5" t="s">
        <v>30</v>
      </c>
      <c r="H1753" s="5" t="s">
        <v>28140</v>
      </c>
      <c r="I1753" s="5" t="s">
        <v>28141</v>
      </c>
      <c r="J1753" s="5">
        <v>16351</v>
      </c>
      <c r="K1753" s="5">
        <v>0</v>
      </c>
      <c r="N1753" s="5">
        <v>2016</v>
      </c>
      <c r="R1753" s="18" t="s">
        <v>34</v>
      </c>
      <c r="U1753" s="5" t="s">
        <v>16924</v>
      </c>
      <c r="V1753" s="5" t="s">
        <v>34</v>
      </c>
      <c r="Y1753" s="2"/>
      <c r="Z1753" s="2"/>
      <c r="AA1753" s="2"/>
      <c r="AB1753" s="2"/>
    </row>
    <row r="1754" spans="1:28">
      <c r="A1754" s="5" t="s">
        <v>28142</v>
      </c>
      <c r="B1754" s="5" t="s">
        <v>28143</v>
      </c>
      <c r="C1754" s="5" t="s">
        <v>17666</v>
      </c>
      <c r="D1754" s="5" t="s">
        <v>25501</v>
      </c>
      <c r="E1754" s="5" t="s">
        <v>28</v>
      </c>
      <c r="F1754" s="5" t="s">
        <v>497</v>
      </c>
      <c r="G1754" s="5" t="s">
        <v>34</v>
      </c>
      <c r="H1754" s="5" t="s">
        <v>17667</v>
      </c>
      <c r="I1754" s="5" t="s">
        <v>28144</v>
      </c>
      <c r="J1754" s="5">
        <v>17099</v>
      </c>
      <c r="K1754" s="5">
        <v>28015</v>
      </c>
      <c r="N1754" s="5">
        <v>2016</v>
      </c>
      <c r="R1754" s="18" t="s">
        <v>34</v>
      </c>
      <c r="U1754" s="5" t="s">
        <v>16924</v>
      </c>
      <c r="V1754" s="5" t="s">
        <v>34</v>
      </c>
      <c r="Y1754" s="2"/>
      <c r="Z1754" s="2"/>
      <c r="AA1754" s="2"/>
      <c r="AB1754" s="2"/>
    </row>
    <row r="1755" spans="1:28">
      <c r="A1755" s="5" t="s">
        <v>28145</v>
      </c>
      <c r="B1755" s="5" t="s">
        <v>28146</v>
      </c>
      <c r="C1755" s="5" t="s">
        <v>28147</v>
      </c>
      <c r="D1755" s="5" t="s">
        <v>26673</v>
      </c>
      <c r="E1755" s="5" t="s">
        <v>28</v>
      </c>
      <c r="F1755" s="5" t="s">
        <v>70</v>
      </c>
      <c r="G1755" s="5" t="s">
        <v>149</v>
      </c>
      <c r="H1755" s="5" t="s">
        <v>28148</v>
      </c>
      <c r="I1755" s="5" t="s">
        <v>28149</v>
      </c>
      <c r="J1755" s="5">
        <v>18124</v>
      </c>
      <c r="K1755" s="5">
        <v>0</v>
      </c>
      <c r="N1755" s="5">
        <v>2016</v>
      </c>
      <c r="R1755" s="18" t="s">
        <v>34</v>
      </c>
      <c r="U1755" s="5" t="s">
        <v>16924</v>
      </c>
      <c r="V1755" s="5" t="s">
        <v>34</v>
      </c>
      <c r="Y1755" s="2"/>
      <c r="Z1755" s="2"/>
      <c r="AA1755" s="2"/>
      <c r="AB1755" s="2"/>
    </row>
    <row r="1756" spans="1:28">
      <c r="A1756" s="5" t="s">
        <v>28150</v>
      </c>
      <c r="B1756" s="5" t="s">
        <v>28151</v>
      </c>
      <c r="C1756" s="5" t="s">
        <v>17657</v>
      </c>
      <c r="D1756" s="5" t="s">
        <v>25024</v>
      </c>
      <c r="E1756" s="5" t="s">
        <v>28</v>
      </c>
      <c r="F1756" s="5" t="s">
        <v>1799</v>
      </c>
      <c r="G1756" s="5" t="s">
        <v>34</v>
      </c>
      <c r="H1756" s="5" t="s">
        <v>17658</v>
      </c>
      <c r="I1756" s="5" t="s">
        <v>28152</v>
      </c>
      <c r="J1756" s="5">
        <v>17288</v>
      </c>
      <c r="K1756" s="5">
        <v>28129</v>
      </c>
      <c r="N1756" s="5">
        <v>2016</v>
      </c>
      <c r="R1756" s="18" t="s">
        <v>34</v>
      </c>
      <c r="U1756" s="5" t="s">
        <v>16924</v>
      </c>
      <c r="V1756" s="5" t="s">
        <v>34</v>
      </c>
      <c r="Y1756" s="2"/>
      <c r="Z1756" s="2"/>
      <c r="AA1756" s="2"/>
      <c r="AB1756" s="2"/>
    </row>
    <row r="1757" spans="1:28">
      <c r="A1757" s="5" t="s">
        <v>28153</v>
      </c>
      <c r="B1757" s="5" t="s">
        <v>28154</v>
      </c>
      <c r="C1757" s="5" t="s">
        <v>17661</v>
      </c>
      <c r="D1757" s="5" t="s">
        <v>24883</v>
      </c>
      <c r="E1757" s="5" t="s">
        <v>28</v>
      </c>
      <c r="F1757" s="5" t="s">
        <v>411</v>
      </c>
      <c r="G1757" s="5" t="s">
        <v>98</v>
      </c>
      <c r="H1757" s="5" t="s">
        <v>17662</v>
      </c>
      <c r="I1757" s="5" t="s">
        <v>28155</v>
      </c>
      <c r="J1757" s="5">
        <v>16545</v>
      </c>
      <c r="K1757" s="5">
        <v>27210</v>
      </c>
      <c r="N1757" s="5">
        <v>2016</v>
      </c>
      <c r="R1757" s="18" t="s">
        <v>34</v>
      </c>
      <c r="U1757" s="5" t="s">
        <v>16924</v>
      </c>
      <c r="V1757" s="5" t="s">
        <v>34</v>
      </c>
      <c r="Y1757" s="2"/>
      <c r="Z1757" s="2"/>
      <c r="AA1757" s="2"/>
      <c r="AB1757" s="2"/>
    </row>
    <row r="1758" spans="1:28">
      <c r="A1758" s="5" t="s">
        <v>28156</v>
      </c>
      <c r="B1758" s="5" t="s">
        <v>28157</v>
      </c>
      <c r="C1758" s="5" t="s">
        <v>17714</v>
      </c>
      <c r="D1758" s="5" t="s">
        <v>28158</v>
      </c>
      <c r="E1758" s="5" t="s">
        <v>28</v>
      </c>
      <c r="F1758" s="5" t="s">
        <v>195</v>
      </c>
      <c r="G1758" s="5" t="s">
        <v>149</v>
      </c>
      <c r="H1758" s="5" t="s">
        <v>17717</v>
      </c>
      <c r="I1758" s="5" t="s">
        <v>28159</v>
      </c>
      <c r="J1758" s="5">
        <v>17619</v>
      </c>
      <c r="K1758" s="5">
        <v>28058</v>
      </c>
      <c r="N1758" s="5">
        <v>2016</v>
      </c>
      <c r="R1758" s="18" t="s">
        <v>34</v>
      </c>
      <c r="U1758" s="5" t="s">
        <v>17697</v>
      </c>
      <c r="V1758" s="5" t="s">
        <v>34</v>
      </c>
      <c r="Y1758" s="2"/>
      <c r="Z1758" s="2"/>
      <c r="AA1758" s="2"/>
      <c r="AB1758" s="2"/>
    </row>
    <row r="1759" spans="1:28">
      <c r="A1759" s="5" t="s">
        <v>28160</v>
      </c>
      <c r="B1759" s="5" t="s">
        <v>28161</v>
      </c>
      <c r="C1759" s="5" t="s">
        <v>17721</v>
      </c>
      <c r="D1759" s="5" t="s">
        <v>27710</v>
      </c>
      <c r="E1759" s="5" t="s">
        <v>28</v>
      </c>
      <c r="F1759" s="5" t="s">
        <v>1332</v>
      </c>
      <c r="G1759" s="5" t="s">
        <v>61</v>
      </c>
      <c r="H1759" s="5" t="s">
        <v>34</v>
      </c>
      <c r="I1759" s="5" t="s">
        <v>28159</v>
      </c>
      <c r="J1759" s="5">
        <v>17480</v>
      </c>
      <c r="K1759" s="5">
        <v>28251</v>
      </c>
      <c r="N1759" s="5">
        <v>2016</v>
      </c>
      <c r="R1759" s="18" t="s">
        <v>34</v>
      </c>
      <c r="U1759" s="5" t="s">
        <v>17697</v>
      </c>
      <c r="V1759" s="5" t="s">
        <v>34</v>
      </c>
      <c r="Y1759" s="2"/>
      <c r="Z1759" s="2"/>
      <c r="AA1759" s="2"/>
      <c r="AB1759" s="2"/>
    </row>
    <row r="1760" spans="1:28">
      <c r="A1760" s="5" t="s">
        <v>28162</v>
      </c>
      <c r="B1760" s="5" t="s">
        <v>28163</v>
      </c>
      <c r="C1760" s="5" t="s">
        <v>17727</v>
      </c>
      <c r="D1760" s="5" t="s">
        <v>27710</v>
      </c>
      <c r="E1760" s="5" t="s">
        <v>28</v>
      </c>
      <c r="F1760" s="5" t="s">
        <v>1332</v>
      </c>
      <c r="G1760" s="5" t="s">
        <v>98</v>
      </c>
      <c r="H1760" s="5" t="s">
        <v>34</v>
      </c>
      <c r="I1760" s="5" t="s">
        <v>28164</v>
      </c>
      <c r="J1760" s="5">
        <v>16455</v>
      </c>
      <c r="K1760" s="5">
        <v>28560</v>
      </c>
      <c r="N1760" s="5">
        <v>2016</v>
      </c>
      <c r="R1760" s="18" t="s">
        <v>34</v>
      </c>
      <c r="U1760" s="5" t="s">
        <v>17697</v>
      </c>
      <c r="V1760" s="5" t="s">
        <v>34</v>
      </c>
      <c r="Y1760" s="2"/>
      <c r="Z1760" s="2"/>
      <c r="AA1760" s="2"/>
      <c r="AB1760" s="2"/>
    </row>
    <row r="1761" spans="1:28">
      <c r="A1761" s="5" t="s">
        <v>28165</v>
      </c>
      <c r="B1761" s="5" t="s">
        <v>28166</v>
      </c>
      <c r="C1761" s="5" t="s">
        <v>17684</v>
      </c>
      <c r="D1761" s="5" t="s">
        <v>28167</v>
      </c>
      <c r="E1761" s="5" t="s">
        <v>28</v>
      </c>
      <c r="F1761" s="5" t="s">
        <v>28</v>
      </c>
      <c r="G1761" s="5" t="s">
        <v>98</v>
      </c>
      <c r="H1761" s="5" t="s">
        <v>34</v>
      </c>
      <c r="I1761" s="5" t="s">
        <v>28168</v>
      </c>
      <c r="J1761" s="5">
        <v>18049</v>
      </c>
      <c r="K1761" s="5">
        <v>27977</v>
      </c>
      <c r="N1761" s="5">
        <v>2016</v>
      </c>
      <c r="R1761" s="18" t="s">
        <v>34</v>
      </c>
      <c r="U1761" s="5" t="s">
        <v>17697</v>
      </c>
      <c r="V1761" s="5" t="s">
        <v>34</v>
      </c>
      <c r="Y1761" s="2"/>
      <c r="Z1761" s="2"/>
      <c r="AA1761" s="2"/>
      <c r="AB1761" s="2"/>
    </row>
    <row r="1762" spans="1:28">
      <c r="A1762" s="5" t="s">
        <v>28169</v>
      </c>
      <c r="B1762" s="5" t="s">
        <v>28170</v>
      </c>
      <c r="C1762" s="5" t="s">
        <v>28171</v>
      </c>
      <c r="D1762" s="5" t="s">
        <v>21951</v>
      </c>
      <c r="E1762" s="5" t="s">
        <v>20807</v>
      </c>
      <c r="F1762" s="5" t="s">
        <v>848</v>
      </c>
      <c r="G1762" s="5" t="s">
        <v>30</v>
      </c>
      <c r="H1762" s="5" t="s">
        <v>28172</v>
      </c>
      <c r="I1762" s="5" t="s">
        <v>28168</v>
      </c>
      <c r="J1762" s="5">
        <v>17856</v>
      </c>
      <c r="K1762" s="5">
        <v>0</v>
      </c>
      <c r="N1762" s="5">
        <v>2016</v>
      </c>
      <c r="R1762" s="18" t="s">
        <v>34</v>
      </c>
      <c r="U1762" s="5" t="s">
        <v>17697</v>
      </c>
      <c r="V1762" s="5" t="s">
        <v>34</v>
      </c>
      <c r="Y1762" s="2"/>
      <c r="Z1762" s="2"/>
      <c r="AA1762" s="2"/>
      <c r="AB1762" s="2"/>
    </row>
    <row r="1763" spans="1:28">
      <c r="A1763" s="5" t="s">
        <v>28173</v>
      </c>
      <c r="B1763" s="5" t="s">
        <v>28174</v>
      </c>
      <c r="C1763" s="5" t="s">
        <v>28175</v>
      </c>
      <c r="D1763" s="5" t="s">
        <v>28176</v>
      </c>
      <c r="E1763" s="5" t="s">
        <v>28</v>
      </c>
      <c r="F1763" s="5" t="s">
        <v>5767</v>
      </c>
      <c r="G1763" s="5" t="s">
        <v>149</v>
      </c>
      <c r="H1763" s="5" t="s">
        <v>17692</v>
      </c>
      <c r="I1763" s="5" t="s">
        <v>28177</v>
      </c>
      <c r="J1763" s="5">
        <v>17684</v>
      </c>
      <c r="K1763" s="5">
        <v>26645</v>
      </c>
      <c r="N1763" s="5">
        <v>2016</v>
      </c>
      <c r="R1763" s="18" t="s">
        <v>34</v>
      </c>
      <c r="U1763" s="5" t="s">
        <v>17697</v>
      </c>
      <c r="V1763" s="5" t="s">
        <v>34</v>
      </c>
      <c r="Y1763" s="2"/>
      <c r="Z1763" s="2"/>
      <c r="AA1763" s="2"/>
      <c r="AB1763" s="2"/>
    </row>
    <row r="1764" spans="1:28">
      <c r="A1764" s="5" t="s">
        <v>28178</v>
      </c>
      <c r="B1764" s="5" t="s">
        <v>28179</v>
      </c>
      <c r="C1764" s="5" t="s">
        <v>17671</v>
      </c>
      <c r="D1764" s="5" t="s">
        <v>28180</v>
      </c>
      <c r="E1764" s="5" t="s">
        <v>28</v>
      </c>
      <c r="F1764" s="5" t="s">
        <v>5294</v>
      </c>
      <c r="G1764" s="5" t="s">
        <v>34</v>
      </c>
      <c r="H1764" s="5" t="s">
        <v>1572</v>
      </c>
      <c r="I1764" s="5" t="s">
        <v>28181</v>
      </c>
      <c r="J1764" s="5">
        <v>18036</v>
      </c>
      <c r="K1764" s="5">
        <v>28893</v>
      </c>
      <c r="N1764" s="5">
        <v>2016</v>
      </c>
      <c r="R1764" s="18" t="s">
        <v>34</v>
      </c>
      <c r="U1764" s="5" t="s">
        <v>17697</v>
      </c>
      <c r="V1764" s="5" t="s">
        <v>34</v>
      </c>
      <c r="Y1764" s="2"/>
      <c r="Z1764" s="2"/>
      <c r="AA1764" s="2"/>
      <c r="AB1764" s="2"/>
    </row>
    <row r="1765" spans="1:28">
      <c r="A1765" s="5" t="s">
        <v>28182</v>
      </c>
      <c r="B1765" s="5" t="s">
        <v>28183</v>
      </c>
      <c r="C1765" s="5" t="s">
        <v>28184</v>
      </c>
      <c r="D1765" s="5" t="s">
        <v>21196</v>
      </c>
      <c r="E1765" s="5" t="s">
        <v>28</v>
      </c>
      <c r="F1765" s="5" t="s">
        <v>1029</v>
      </c>
      <c r="G1765" s="5" t="s">
        <v>34</v>
      </c>
      <c r="H1765" s="5" t="s">
        <v>17820</v>
      </c>
      <c r="I1765" s="5" t="s">
        <v>28185</v>
      </c>
      <c r="J1765" s="5">
        <v>17638</v>
      </c>
      <c r="K1765" s="5">
        <v>28667</v>
      </c>
      <c r="N1765" s="5">
        <v>2016</v>
      </c>
      <c r="R1765" s="18" t="s">
        <v>34</v>
      </c>
      <c r="U1765" s="5" t="s">
        <v>17697</v>
      </c>
      <c r="V1765" s="5" t="s">
        <v>34</v>
      </c>
      <c r="Y1765" s="2"/>
      <c r="Z1765" s="2"/>
      <c r="AA1765" s="2"/>
      <c r="AB1765" s="2"/>
    </row>
    <row r="1766" spans="1:28">
      <c r="A1766" s="5" t="s">
        <v>28186</v>
      </c>
      <c r="B1766" s="5" t="s">
        <v>28183</v>
      </c>
      <c r="C1766" s="5" t="s">
        <v>28187</v>
      </c>
      <c r="D1766" s="5" t="s">
        <v>21951</v>
      </c>
      <c r="E1766" s="5" t="s">
        <v>20807</v>
      </c>
      <c r="F1766" s="5" t="s">
        <v>848</v>
      </c>
      <c r="G1766" s="5" t="s">
        <v>98</v>
      </c>
      <c r="H1766" s="5" t="s">
        <v>28188</v>
      </c>
      <c r="I1766" s="5" t="s">
        <v>28185</v>
      </c>
      <c r="J1766" s="5">
        <v>17767</v>
      </c>
      <c r="K1766" s="5">
        <v>0</v>
      </c>
      <c r="N1766" s="5">
        <v>2016</v>
      </c>
      <c r="R1766" s="18" t="s">
        <v>34</v>
      </c>
      <c r="U1766" s="5" t="s">
        <v>17697</v>
      </c>
      <c r="V1766" s="5" t="s">
        <v>34</v>
      </c>
      <c r="Y1766" s="2"/>
      <c r="Z1766" s="2"/>
      <c r="AA1766" s="2"/>
      <c r="AB1766" s="2"/>
    </row>
    <row r="1767" spans="1:28">
      <c r="A1767" s="5" t="s">
        <v>28189</v>
      </c>
      <c r="B1767" s="5" t="s">
        <v>28190</v>
      </c>
      <c r="C1767" s="5" t="s">
        <v>28191</v>
      </c>
      <c r="D1767" s="5" t="s">
        <v>21402</v>
      </c>
      <c r="E1767" s="5" t="s">
        <v>28</v>
      </c>
      <c r="F1767" s="5" t="s">
        <v>5610</v>
      </c>
      <c r="G1767" s="5" t="s">
        <v>34</v>
      </c>
      <c r="H1767" s="5" t="s">
        <v>17984</v>
      </c>
      <c r="I1767" s="5" t="s">
        <v>28185</v>
      </c>
      <c r="J1767" s="5">
        <v>17490</v>
      </c>
      <c r="K1767" s="5">
        <v>29430</v>
      </c>
      <c r="N1767" s="5">
        <v>2016</v>
      </c>
      <c r="R1767" s="18" t="s">
        <v>34</v>
      </c>
      <c r="U1767" s="5" t="s">
        <v>17697</v>
      </c>
      <c r="V1767" s="5" t="s">
        <v>34</v>
      </c>
      <c r="Y1767" s="2"/>
      <c r="Z1767" s="2"/>
      <c r="AA1767" s="2"/>
      <c r="AB1767" s="2"/>
    </row>
    <row r="1768" spans="1:28">
      <c r="A1768" s="5" t="s">
        <v>28192</v>
      </c>
      <c r="B1768" s="5" t="s">
        <v>28193</v>
      </c>
      <c r="C1768" s="5" t="s">
        <v>28194</v>
      </c>
      <c r="D1768" s="5" t="s">
        <v>21154</v>
      </c>
      <c r="E1768" s="5" t="s">
        <v>28</v>
      </c>
      <c r="F1768" s="5" t="s">
        <v>752</v>
      </c>
      <c r="G1768" s="5" t="s">
        <v>158</v>
      </c>
      <c r="H1768" s="5" t="s">
        <v>28195</v>
      </c>
      <c r="I1768" s="5" t="s">
        <v>28185</v>
      </c>
      <c r="J1768" s="5">
        <v>17350</v>
      </c>
      <c r="K1768" s="5">
        <v>0</v>
      </c>
      <c r="N1768" s="5">
        <v>2016</v>
      </c>
      <c r="R1768" s="18" t="s">
        <v>34</v>
      </c>
      <c r="U1768" s="5" t="s">
        <v>17697</v>
      </c>
      <c r="V1768" s="5" t="s">
        <v>34</v>
      </c>
      <c r="Y1768" s="2"/>
      <c r="Z1768" s="2"/>
      <c r="AA1768" s="2"/>
      <c r="AB1768" s="2"/>
    </row>
    <row r="1769" spans="1:28">
      <c r="A1769" s="5" t="s">
        <v>28196</v>
      </c>
      <c r="B1769" s="5" t="s">
        <v>28197</v>
      </c>
      <c r="C1769" s="5" t="s">
        <v>28198</v>
      </c>
      <c r="D1769" s="5" t="s">
        <v>25938</v>
      </c>
      <c r="E1769" s="5" t="s">
        <v>28</v>
      </c>
      <c r="F1769" s="5" t="s">
        <v>17768</v>
      </c>
      <c r="G1769" s="5" t="s">
        <v>34</v>
      </c>
      <c r="H1769" s="5" t="s">
        <v>17769</v>
      </c>
      <c r="I1769" s="5" t="s">
        <v>28199</v>
      </c>
      <c r="J1769" s="5">
        <v>17690</v>
      </c>
      <c r="K1769" s="5">
        <v>30009</v>
      </c>
      <c r="N1769" s="5">
        <v>2016</v>
      </c>
      <c r="R1769" s="18" t="s">
        <v>34</v>
      </c>
      <c r="U1769" s="5" t="s">
        <v>17697</v>
      </c>
      <c r="V1769" s="5" t="s">
        <v>34</v>
      </c>
      <c r="Y1769" s="2"/>
      <c r="Z1769" s="2"/>
      <c r="AA1769" s="2"/>
      <c r="AB1769" s="2"/>
    </row>
    <row r="1770" spans="1:28">
      <c r="A1770" s="5" t="s">
        <v>28200</v>
      </c>
      <c r="B1770" s="5" t="s">
        <v>28201</v>
      </c>
      <c r="C1770" s="5" t="s">
        <v>18041</v>
      </c>
      <c r="D1770" s="5" t="s">
        <v>4599</v>
      </c>
      <c r="E1770" s="5" t="s">
        <v>28</v>
      </c>
      <c r="F1770" s="5" t="s">
        <v>61</v>
      </c>
      <c r="G1770" s="5" t="s">
        <v>651</v>
      </c>
      <c r="H1770" s="5" t="s">
        <v>28202</v>
      </c>
      <c r="I1770" s="5" t="s">
        <v>28203</v>
      </c>
      <c r="J1770" s="5">
        <v>17999</v>
      </c>
      <c r="K1770" s="5">
        <v>29223</v>
      </c>
      <c r="N1770" s="5">
        <v>2016</v>
      </c>
      <c r="R1770" s="18" t="s">
        <v>34</v>
      </c>
      <c r="U1770" s="5" t="s">
        <v>17697</v>
      </c>
      <c r="V1770" s="5" t="s">
        <v>34</v>
      </c>
      <c r="Y1770" s="2"/>
      <c r="Z1770" s="2"/>
      <c r="AA1770" s="2"/>
      <c r="AB1770" s="2"/>
    </row>
    <row r="1771" spans="1:28">
      <c r="A1771" s="5" t="s">
        <v>28204</v>
      </c>
      <c r="B1771" s="5" t="s">
        <v>28205</v>
      </c>
      <c r="C1771" s="5" t="s">
        <v>28206</v>
      </c>
      <c r="D1771" s="5" t="s">
        <v>25854</v>
      </c>
      <c r="E1771" s="5" t="s">
        <v>20829</v>
      </c>
      <c r="F1771" s="5" t="s">
        <v>51</v>
      </c>
      <c r="G1771" s="5" t="s">
        <v>51</v>
      </c>
      <c r="H1771" s="5" t="s">
        <v>28207</v>
      </c>
      <c r="I1771" s="5" t="s">
        <v>28208</v>
      </c>
      <c r="J1771" s="5">
        <v>16477</v>
      </c>
      <c r="K1771" s="5">
        <v>0</v>
      </c>
      <c r="N1771" s="5">
        <v>2016</v>
      </c>
      <c r="R1771" s="18" t="s">
        <v>34</v>
      </c>
      <c r="U1771" s="5" t="s">
        <v>17697</v>
      </c>
      <c r="V1771" s="5" t="s">
        <v>34</v>
      </c>
      <c r="Y1771" s="2"/>
      <c r="Z1771" s="2"/>
      <c r="AA1771" s="2"/>
      <c r="AB1771" s="2"/>
    </row>
    <row r="1772" spans="1:28">
      <c r="A1772" s="5" t="s">
        <v>28209</v>
      </c>
      <c r="B1772" s="5" t="s">
        <v>28210</v>
      </c>
      <c r="C1772" s="5" t="s">
        <v>18076</v>
      </c>
      <c r="D1772" s="5" t="s">
        <v>4599</v>
      </c>
      <c r="E1772" s="5" t="s">
        <v>28</v>
      </c>
      <c r="F1772" s="5" t="s">
        <v>61</v>
      </c>
      <c r="G1772" s="5" t="s">
        <v>1186</v>
      </c>
      <c r="H1772" s="5" t="s">
        <v>28211</v>
      </c>
      <c r="I1772" s="5" t="s">
        <v>28212</v>
      </c>
      <c r="J1772" s="5">
        <v>18236</v>
      </c>
      <c r="K1772" s="5">
        <v>29188</v>
      </c>
      <c r="N1772" s="5">
        <v>2016</v>
      </c>
      <c r="R1772" s="18" t="s">
        <v>34</v>
      </c>
      <c r="U1772" s="5" t="s">
        <v>17697</v>
      </c>
      <c r="V1772" s="5" t="s">
        <v>34</v>
      </c>
      <c r="Y1772" s="2"/>
      <c r="Z1772" s="2"/>
      <c r="AA1772" s="2"/>
      <c r="AB1772" s="2"/>
    </row>
    <row r="1773" spans="1:28">
      <c r="A1773" s="5" t="s">
        <v>28213</v>
      </c>
      <c r="B1773" s="5" t="s">
        <v>28214</v>
      </c>
      <c r="C1773" s="5" t="s">
        <v>28215</v>
      </c>
      <c r="D1773" s="5" t="s">
        <v>17774</v>
      </c>
      <c r="E1773" s="5" t="s">
        <v>28</v>
      </c>
      <c r="F1773" s="5" t="s">
        <v>61</v>
      </c>
      <c r="G1773" s="5" t="s">
        <v>61</v>
      </c>
      <c r="H1773" s="5" t="s">
        <v>17776</v>
      </c>
      <c r="I1773" s="5" t="s">
        <v>28216</v>
      </c>
      <c r="J1773" s="5">
        <v>18169</v>
      </c>
      <c r="K1773" s="5">
        <v>27262</v>
      </c>
      <c r="N1773" s="5">
        <v>2016</v>
      </c>
      <c r="R1773" s="18" t="s">
        <v>34</v>
      </c>
      <c r="U1773" s="5" t="s">
        <v>17697</v>
      </c>
      <c r="V1773" s="5" t="s">
        <v>34</v>
      </c>
      <c r="Y1773" s="2"/>
      <c r="Z1773" s="2"/>
      <c r="AA1773" s="2"/>
      <c r="AB1773" s="2"/>
    </row>
    <row r="1774" spans="1:28">
      <c r="A1774" s="5" t="s">
        <v>28217</v>
      </c>
      <c r="B1774" s="5" t="s">
        <v>28218</v>
      </c>
      <c r="C1774" s="5" t="s">
        <v>28219</v>
      </c>
      <c r="D1774" s="5" t="s">
        <v>20812</v>
      </c>
      <c r="E1774" s="5" t="s">
        <v>28</v>
      </c>
      <c r="F1774" s="5" t="s">
        <v>126</v>
      </c>
      <c r="G1774" s="5" t="s">
        <v>149</v>
      </c>
      <c r="H1774" s="5" t="s">
        <v>34</v>
      </c>
      <c r="I1774" s="5" t="s">
        <v>28216</v>
      </c>
      <c r="J1774" s="5">
        <v>17947</v>
      </c>
      <c r="K1774" s="5">
        <v>0</v>
      </c>
      <c r="N1774" s="5">
        <v>2016</v>
      </c>
      <c r="R1774" s="18" t="s">
        <v>34</v>
      </c>
      <c r="U1774" s="5" t="s">
        <v>17697</v>
      </c>
      <c r="V1774" s="5" t="s">
        <v>34</v>
      </c>
      <c r="Y1774" s="2"/>
      <c r="Z1774" s="2"/>
      <c r="AA1774" s="2"/>
      <c r="AB1774" s="2"/>
    </row>
    <row r="1775" spans="1:28">
      <c r="A1775" s="5" t="s">
        <v>28220</v>
      </c>
      <c r="B1775" s="5" t="s">
        <v>28221</v>
      </c>
      <c r="C1775" s="5" t="s">
        <v>28222</v>
      </c>
      <c r="D1775" s="5" t="s">
        <v>25756</v>
      </c>
      <c r="E1775" s="5" t="s">
        <v>28</v>
      </c>
      <c r="F1775" s="5" t="s">
        <v>61</v>
      </c>
      <c r="G1775" s="5" t="s">
        <v>71</v>
      </c>
      <c r="H1775" s="5" t="s">
        <v>18021</v>
      </c>
      <c r="I1775" s="5" t="s">
        <v>28216</v>
      </c>
      <c r="J1775" s="5">
        <v>17740</v>
      </c>
      <c r="K1775" s="5">
        <v>28165</v>
      </c>
      <c r="N1775" s="5">
        <v>2016</v>
      </c>
      <c r="R1775" s="18" t="s">
        <v>34</v>
      </c>
      <c r="U1775" s="5" t="s">
        <v>17697</v>
      </c>
      <c r="V1775" s="5" t="s">
        <v>34</v>
      </c>
      <c r="Y1775" s="2"/>
      <c r="Z1775" s="2"/>
      <c r="AA1775" s="2"/>
      <c r="AB1775" s="2"/>
    </row>
    <row r="1776" spans="1:28">
      <c r="A1776" s="5" t="s">
        <v>28223</v>
      </c>
      <c r="B1776" s="5" t="s">
        <v>28224</v>
      </c>
      <c r="C1776" s="5" t="s">
        <v>28225</v>
      </c>
      <c r="D1776" s="5" t="s">
        <v>21196</v>
      </c>
      <c r="E1776" s="5" t="s">
        <v>28</v>
      </c>
      <c r="F1776" s="5" t="s">
        <v>1707</v>
      </c>
      <c r="G1776" s="5" t="s">
        <v>34</v>
      </c>
      <c r="H1776" s="5" t="s">
        <v>17972</v>
      </c>
      <c r="I1776" s="5" t="s">
        <v>28226</v>
      </c>
      <c r="J1776" s="5">
        <v>17971</v>
      </c>
      <c r="K1776" s="5">
        <v>28806</v>
      </c>
      <c r="N1776" s="5">
        <v>2016</v>
      </c>
      <c r="R1776" s="18" t="s">
        <v>34</v>
      </c>
      <c r="U1776" s="5" t="s">
        <v>17697</v>
      </c>
      <c r="V1776" s="5" t="s">
        <v>34</v>
      </c>
      <c r="Y1776" s="2"/>
      <c r="Z1776" s="2"/>
      <c r="AA1776" s="2"/>
      <c r="AB1776" s="2"/>
    </row>
    <row r="1777" spans="1:28">
      <c r="A1777" s="5" t="s">
        <v>28227</v>
      </c>
      <c r="B1777" s="5" t="s">
        <v>28228</v>
      </c>
      <c r="C1777" s="5" t="s">
        <v>17860</v>
      </c>
      <c r="D1777" s="5" t="s">
        <v>27193</v>
      </c>
      <c r="E1777" s="5" t="s">
        <v>28</v>
      </c>
      <c r="F1777" s="5" t="s">
        <v>120</v>
      </c>
      <c r="G1777" s="5" t="s">
        <v>98</v>
      </c>
      <c r="H1777" s="5" t="s">
        <v>34</v>
      </c>
      <c r="I1777" s="5" t="s">
        <v>28229</v>
      </c>
      <c r="J1777" s="5">
        <v>17880</v>
      </c>
      <c r="K1777" s="5">
        <v>28839</v>
      </c>
      <c r="N1777" s="5">
        <v>2016</v>
      </c>
      <c r="R1777" s="18" t="s">
        <v>34</v>
      </c>
      <c r="U1777" s="5" t="s">
        <v>17697</v>
      </c>
      <c r="V1777" s="5" t="s">
        <v>34</v>
      </c>
      <c r="Y1777" s="2"/>
      <c r="Z1777" s="2"/>
      <c r="AA1777" s="2"/>
      <c r="AB1777" s="2"/>
    </row>
    <row r="1778" spans="1:28">
      <c r="A1778" s="5" t="s">
        <v>28230</v>
      </c>
      <c r="B1778" s="5" t="s">
        <v>28231</v>
      </c>
      <c r="C1778" s="5" t="s">
        <v>28232</v>
      </c>
      <c r="D1778" s="5" t="s">
        <v>20887</v>
      </c>
      <c r="E1778" s="5" t="s">
        <v>28</v>
      </c>
      <c r="F1778" s="5" t="s">
        <v>17979</v>
      </c>
      <c r="G1778" s="5" t="s">
        <v>34</v>
      </c>
      <c r="H1778" s="5" t="s">
        <v>17980</v>
      </c>
      <c r="I1778" s="5" t="s">
        <v>28233</v>
      </c>
      <c r="J1778" s="5">
        <v>17197</v>
      </c>
      <c r="K1778" s="5">
        <v>30030</v>
      </c>
      <c r="N1778" s="5">
        <v>2016</v>
      </c>
      <c r="R1778" s="18" t="s">
        <v>34</v>
      </c>
      <c r="U1778" s="5" t="s">
        <v>17697</v>
      </c>
      <c r="V1778" s="5" t="s">
        <v>34</v>
      </c>
      <c r="Y1778" s="2"/>
      <c r="Z1778" s="2"/>
      <c r="AA1778" s="2"/>
      <c r="AB1778" s="2"/>
    </row>
    <row r="1779" spans="1:28">
      <c r="A1779" s="5" t="s">
        <v>28234</v>
      </c>
      <c r="B1779" s="5" t="s">
        <v>28235</v>
      </c>
      <c r="C1779" s="5" t="s">
        <v>17949</v>
      </c>
      <c r="D1779" s="5" t="s">
        <v>25756</v>
      </c>
      <c r="E1779" s="5" t="s">
        <v>28</v>
      </c>
      <c r="F1779" s="5" t="s">
        <v>61</v>
      </c>
      <c r="G1779" s="5" t="s">
        <v>42</v>
      </c>
      <c r="H1779" s="5" t="s">
        <v>17950</v>
      </c>
      <c r="I1779" s="5" t="s">
        <v>28236</v>
      </c>
      <c r="J1779" s="5">
        <v>17393</v>
      </c>
      <c r="K1779" s="5">
        <v>28406</v>
      </c>
      <c r="N1779" s="5">
        <v>2016</v>
      </c>
      <c r="R1779" s="18" t="s">
        <v>34</v>
      </c>
      <c r="U1779" s="5" t="s">
        <v>17697</v>
      </c>
      <c r="V1779" s="5" t="s">
        <v>34</v>
      </c>
      <c r="Y1779" s="2"/>
      <c r="Z1779" s="2"/>
      <c r="AA1779" s="2"/>
      <c r="AB1779" s="2"/>
    </row>
    <row r="1780" spans="1:28">
      <c r="A1780" s="5" t="s">
        <v>28237</v>
      </c>
      <c r="B1780" s="5" t="s">
        <v>28238</v>
      </c>
      <c r="C1780" s="5" t="s">
        <v>28239</v>
      </c>
      <c r="D1780" s="5" t="s">
        <v>23165</v>
      </c>
      <c r="E1780" s="5" t="s">
        <v>20807</v>
      </c>
      <c r="F1780" s="5" t="s">
        <v>4600</v>
      </c>
      <c r="G1780" s="5" t="s">
        <v>34</v>
      </c>
      <c r="H1780" s="5" t="s">
        <v>28240</v>
      </c>
      <c r="I1780" s="5" t="s">
        <v>28241</v>
      </c>
      <c r="J1780" s="5">
        <v>18206</v>
      </c>
      <c r="K1780" s="5">
        <v>0</v>
      </c>
      <c r="N1780" s="5">
        <v>2016</v>
      </c>
      <c r="R1780" s="18" t="s">
        <v>34</v>
      </c>
      <c r="U1780" s="5" t="s">
        <v>17697</v>
      </c>
      <c r="V1780" s="5" t="s">
        <v>34</v>
      </c>
      <c r="Y1780" s="2"/>
      <c r="Z1780" s="2"/>
      <c r="AA1780" s="2"/>
      <c r="AB1780" s="2"/>
    </row>
    <row r="1781" spans="1:28">
      <c r="A1781" s="5" t="s">
        <v>28242</v>
      </c>
      <c r="B1781" s="5" t="s">
        <v>28243</v>
      </c>
      <c r="C1781" s="5" t="s">
        <v>28244</v>
      </c>
      <c r="D1781" s="5" t="s">
        <v>28245</v>
      </c>
      <c r="E1781" s="5" t="s">
        <v>28</v>
      </c>
      <c r="F1781" s="5" t="s">
        <v>497</v>
      </c>
      <c r="G1781" s="5" t="s">
        <v>42</v>
      </c>
      <c r="H1781" s="5" t="s">
        <v>17808</v>
      </c>
      <c r="I1781" s="5" t="s">
        <v>28246</v>
      </c>
      <c r="J1781" s="5">
        <v>17074</v>
      </c>
      <c r="K1781" s="5">
        <v>30333</v>
      </c>
      <c r="N1781" s="5">
        <v>2016</v>
      </c>
      <c r="R1781" s="18" t="s">
        <v>34</v>
      </c>
      <c r="U1781" s="5" t="s">
        <v>17697</v>
      </c>
      <c r="V1781" s="5" t="s">
        <v>34</v>
      </c>
      <c r="Y1781" s="2"/>
      <c r="Z1781" s="2"/>
      <c r="AA1781" s="2"/>
      <c r="AB1781" s="2"/>
    </row>
    <row r="1782" spans="1:28">
      <c r="A1782" s="5" t="s">
        <v>28247</v>
      </c>
      <c r="B1782" s="5" t="s">
        <v>28248</v>
      </c>
      <c r="C1782" s="5" t="s">
        <v>17867</v>
      </c>
      <c r="D1782" s="5" t="s">
        <v>28249</v>
      </c>
      <c r="E1782" s="5" t="s">
        <v>28</v>
      </c>
      <c r="F1782" s="5" t="s">
        <v>120</v>
      </c>
      <c r="G1782" s="5" t="s">
        <v>55</v>
      </c>
      <c r="H1782" s="5" t="s">
        <v>34</v>
      </c>
      <c r="I1782" s="5" t="s">
        <v>28250</v>
      </c>
      <c r="J1782" s="5">
        <v>16897</v>
      </c>
      <c r="K1782" s="5">
        <v>29780</v>
      </c>
      <c r="N1782" s="5">
        <v>2016</v>
      </c>
      <c r="R1782" s="18" t="s">
        <v>34</v>
      </c>
      <c r="U1782" s="5" t="s">
        <v>17697</v>
      </c>
      <c r="V1782" s="5" t="s">
        <v>34</v>
      </c>
      <c r="Y1782" s="2"/>
      <c r="Z1782" s="2"/>
      <c r="AA1782" s="2"/>
      <c r="AB1782" s="2"/>
    </row>
    <row r="1783" spans="1:28">
      <c r="A1783" s="5" t="s">
        <v>28251</v>
      </c>
      <c r="B1783" s="5" t="s">
        <v>28252</v>
      </c>
      <c r="C1783" s="5" t="s">
        <v>28253</v>
      </c>
      <c r="D1783" s="5" t="s">
        <v>25946</v>
      </c>
      <c r="E1783" s="5" t="s">
        <v>28</v>
      </c>
      <c r="F1783" s="5" t="s">
        <v>28</v>
      </c>
      <c r="G1783" s="5" t="s">
        <v>34</v>
      </c>
      <c r="H1783" s="5" t="s">
        <v>34</v>
      </c>
      <c r="I1783" s="5" t="s">
        <v>28254</v>
      </c>
      <c r="J1783" s="5">
        <v>17384</v>
      </c>
      <c r="K1783" s="5">
        <v>0</v>
      </c>
      <c r="N1783" s="5">
        <v>2016</v>
      </c>
      <c r="R1783" s="18" t="s">
        <v>34</v>
      </c>
      <c r="U1783" s="5" t="s">
        <v>17697</v>
      </c>
      <c r="V1783" s="5" t="s">
        <v>34</v>
      </c>
      <c r="Y1783" s="2"/>
      <c r="Z1783" s="2"/>
      <c r="AA1783" s="2"/>
      <c r="AB1783" s="2"/>
    </row>
    <row r="1784" spans="1:28">
      <c r="A1784" s="5" t="s">
        <v>28255</v>
      </c>
      <c r="B1784" s="5" t="s">
        <v>28256</v>
      </c>
      <c r="C1784" s="5" t="s">
        <v>28257</v>
      </c>
      <c r="D1784" s="5" t="s">
        <v>20812</v>
      </c>
      <c r="E1784" s="5" t="s">
        <v>28</v>
      </c>
      <c r="F1784" s="5" t="s">
        <v>126</v>
      </c>
      <c r="G1784" s="5" t="s">
        <v>71</v>
      </c>
      <c r="H1784" s="5" t="s">
        <v>34</v>
      </c>
      <c r="I1784" s="5" t="s">
        <v>28254</v>
      </c>
      <c r="J1784" s="5">
        <v>17626</v>
      </c>
      <c r="K1784" s="5">
        <v>0</v>
      </c>
      <c r="N1784" s="5">
        <v>2016</v>
      </c>
      <c r="R1784" s="18" t="s">
        <v>34</v>
      </c>
      <c r="U1784" s="5" t="s">
        <v>17697</v>
      </c>
      <c r="V1784" s="5" t="s">
        <v>34</v>
      </c>
      <c r="Y1784" s="2"/>
      <c r="Z1784" s="2"/>
      <c r="AA1784" s="2"/>
      <c r="AB1784" s="2"/>
    </row>
    <row r="1785" spans="1:28">
      <c r="A1785" s="5" t="s">
        <v>28258</v>
      </c>
      <c r="B1785" s="5" t="s">
        <v>28259</v>
      </c>
      <c r="C1785" s="5" t="s">
        <v>28260</v>
      </c>
      <c r="D1785" s="5" t="s">
        <v>21527</v>
      </c>
      <c r="E1785" s="5" t="s">
        <v>28</v>
      </c>
      <c r="F1785" s="5" t="s">
        <v>62</v>
      </c>
      <c r="G1785" s="5" t="s">
        <v>80</v>
      </c>
      <c r="H1785" s="5" t="s">
        <v>34</v>
      </c>
      <c r="I1785" s="5" t="s">
        <v>28261</v>
      </c>
      <c r="J1785" s="5">
        <v>17661</v>
      </c>
      <c r="K1785" s="5">
        <v>30140</v>
      </c>
      <c r="N1785" s="5">
        <v>2016</v>
      </c>
      <c r="R1785" s="18" t="s">
        <v>34</v>
      </c>
      <c r="U1785" s="5" t="s">
        <v>17697</v>
      </c>
      <c r="V1785" s="5" t="s">
        <v>34</v>
      </c>
      <c r="Y1785" s="2"/>
      <c r="Z1785" s="2"/>
      <c r="AA1785" s="2"/>
      <c r="AB1785" s="2"/>
    </row>
    <row r="1786" spans="1:28">
      <c r="A1786" s="5" t="s">
        <v>28262</v>
      </c>
      <c r="B1786" s="5" t="s">
        <v>28263</v>
      </c>
      <c r="C1786" s="5" t="s">
        <v>28264</v>
      </c>
      <c r="D1786" s="5" t="s">
        <v>28265</v>
      </c>
      <c r="E1786" s="5" t="s">
        <v>28</v>
      </c>
      <c r="F1786" s="5" t="s">
        <v>312</v>
      </c>
      <c r="G1786" s="5" t="s">
        <v>28266</v>
      </c>
      <c r="H1786" s="5" t="s">
        <v>28267</v>
      </c>
      <c r="I1786" s="5" t="s">
        <v>28268</v>
      </c>
      <c r="J1786" s="5">
        <v>17326</v>
      </c>
      <c r="K1786" s="5">
        <v>0</v>
      </c>
      <c r="N1786" s="5">
        <v>2016</v>
      </c>
      <c r="R1786" s="18" t="s">
        <v>34</v>
      </c>
      <c r="U1786" s="5" t="s">
        <v>17697</v>
      </c>
      <c r="V1786" s="5" t="s">
        <v>34</v>
      </c>
      <c r="Y1786" s="2"/>
      <c r="Z1786" s="2"/>
      <c r="AA1786" s="2"/>
      <c r="AB1786" s="2"/>
    </row>
    <row r="1787" spans="1:28">
      <c r="A1787" s="5" t="s">
        <v>28269</v>
      </c>
      <c r="B1787" s="5" t="s">
        <v>28270</v>
      </c>
      <c r="C1787" s="5" t="s">
        <v>17780</v>
      </c>
      <c r="D1787" s="5" t="s">
        <v>25854</v>
      </c>
      <c r="E1787" s="5" t="s">
        <v>28</v>
      </c>
      <c r="F1787" s="5" t="s">
        <v>825</v>
      </c>
      <c r="G1787" s="5" t="s">
        <v>80</v>
      </c>
      <c r="H1787" s="5" t="s">
        <v>17781</v>
      </c>
      <c r="I1787" s="5" t="s">
        <v>28271</v>
      </c>
      <c r="J1787" s="5">
        <v>16925</v>
      </c>
      <c r="K1787" s="5">
        <v>28456</v>
      </c>
      <c r="N1787" s="5">
        <v>2016</v>
      </c>
      <c r="R1787" s="18" t="s">
        <v>34</v>
      </c>
      <c r="U1787" s="5" t="s">
        <v>17697</v>
      </c>
      <c r="V1787" s="5" t="s">
        <v>34</v>
      </c>
      <c r="Y1787" s="2"/>
      <c r="Z1787" s="2"/>
      <c r="AA1787" s="2"/>
      <c r="AB1787" s="2"/>
    </row>
    <row r="1788" spans="1:28">
      <c r="A1788" s="5" t="s">
        <v>28272</v>
      </c>
      <c r="B1788" s="5" t="s">
        <v>28273</v>
      </c>
      <c r="C1788" s="5" t="s">
        <v>28274</v>
      </c>
      <c r="D1788" s="5" t="s">
        <v>25854</v>
      </c>
      <c r="E1788" s="5" t="s">
        <v>20829</v>
      </c>
      <c r="F1788" s="5" t="s">
        <v>51</v>
      </c>
      <c r="G1788" s="5" t="s">
        <v>305</v>
      </c>
      <c r="H1788" s="5" t="s">
        <v>28275</v>
      </c>
      <c r="I1788" s="5" t="s">
        <v>28271</v>
      </c>
      <c r="J1788" s="5">
        <v>16577</v>
      </c>
      <c r="K1788" s="5">
        <v>0</v>
      </c>
      <c r="N1788" s="5">
        <v>2016</v>
      </c>
      <c r="R1788" s="18" t="s">
        <v>34</v>
      </c>
      <c r="U1788" s="5" t="s">
        <v>17697</v>
      </c>
      <c r="V1788" s="5" t="s">
        <v>34</v>
      </c>
      <c r="Y1788" s="2"/>
      <c r="Z1788" s="2"/>
      <c r="AA1788" s="2"/>
      <c r="AB1788" s="2"/>
    </row>
    <row r="1789" spans="1:28">
      <c r="A1789" s="5" t="s">
        <v>28276</v>
      </c>
      <c r="B1789" s="5" t="s">
        <v>28277</v>
      </c>
      <c r="C1789" s="5" t="s">
        <v>28278</v>
      </c>
      <c r="D1789" s="5" t="s">
        <v>4599</v>
      </c>
      <c r="E1789" s="5" t="s">
        <v>28</v>
      </c>
      <c r="F1789" s="5" t="s">
        <v>61</v>
      </c>
      <c r="G1789" s="5" t="s">
        <v>158</v>
      </c>
      <c r="H1789" s="5" t="s">
        <v>17802</v>
      </c>
      <c r="I1789" s="5" t="s">
        <v>28271</v>
      </c>
      <c r="J1789" s="5">
        <v>16470</v>
      </c>
      <c r="K1789" s="5">
        <v>28650</v>
      </c>
      <c r="N1789" s="5">
        <v>2016</v>
      </c>
      <c r="R1789" s="18" t="s">
        <v>34</v>
      </c>
      <c r="U1789" s="5" t="s">
        <v>17697</v>
      </c>
      <c r="V1789" s="5" t="s">
        <v>34</v>
      </c>
      <c r="Y1789" s="2"/>
      <c r="Z1789" s="2"/>
      <c r="AA1789" s="2"/>
      <c r="AB1789" s="2"/>
    </row>
    <row r="1790" spans="1:28">
      <c r="A1790" s="5" t="s">
        <v>28279</v>
      </c>
      <c r="B1790" s="5" t="s">
        <v>28280</v>
      </c>
      <c r="C1790" s="5" t="s">
        <v>28281</v>
      </c>
      <c r="D1790" s="5" t="s">
        <v>28282</v>
      </c>
      <c r="E1790" s="5" t="s">
        <v>28</v>
      </c>
      <c r="F1790" s="5" t="s">
        <v>5610</v>
      </c>
      <c r="G1790" s="5" t="s">
        <v>34</v>
      </c>
      <c r="H1790" s="5" t="s">
        <v>17826</v>
      </c>
      <c r="I1790" s="5" t="s">
        <v>28271</v>
      </c>
      <c r="J1790" s="5">
        <v>16220</v>
      </c>
      <c r="K1790" s="5">
        <v>30687</v>
      </c>
      <c r="N1790" s="5">
        <v>2016</v>
      </c>
      <c r="R1790" s="18" t="s">
        <v>34</v>
      </c>
      <c r="U1790" s="5" t="s">
        <v>17697</v>
      </c>
      <c r="V1790" s="5" t="s">
        <v>34</v>
      </c>
      <c r="Y1790" s="2"/>
      <c r="Z1790" s="2"/>
      <c r="AA1790" s="2"/>
      <c r="AB1790" s="2"/>
    </row>
    <row r="1791" spans="1:28">
      <c r="A1791" s="5" t="s">
        <v>28283</v>
      </c>
      <c r="B1791" s="5" t="s">
        <v>28284</v>
      </c>
      <c r="C1791" s="5" t="s">
        <v>17853</v>
      </c>
      <c r="D1791" s="5" t="s">
        <v>20812</v>
      </c>
      <c r="E1791" s="5" t="s">
        <v>28</v>
      </c>
      <c r="F1791" s="5" t="s">
        <v>126</v>
      </c>
      <c r="G1791" s="5" t="s">
        <v>42</v>
      </c>
      <c r="H1791" s="5" t="s">
        <v>34</v>
      </c>
      <c r="I1791" s="5" t="s">
        <v>28271</v>
      </c>
      <c r="J1791" s="5">
        <v>17020</v>
      </c>
      <c r="K1791" s="5">
        <v>27630</v>
      </c>
      <c r="N1791" s="5">
        <v>2016</v>
      </c>
      <c r="R1791" s="18" t="s">
        <v>34</v>
      </c>
      <c r="U1791" s="5" t="s">
        <v>17697</v>
      </c>
      <c r="V1791" s="5" t="s">
        <v>34</v>
      </c>
      <c r="Y1791" s="2"/>
      <c r="Z1791" s="2"/>
      <c r="AA1791" s="2"/>
      <c r="AB1791" s="2"/>
    </row>
    <row r="1792" spans="1:28">
      <c r="A1792" s="5" t="s">
        <v>28285</v>
      </c>
      <c r="B1792" s="5" t="s">
        <v>28286</v>
      </c>
      <c r="C1792" s="5" t="s">
        <v>28287</v>
      </c>
      <c r="D1792" s="5" t="s">
        <v>24190</v>
      </c>
      <c r="E1792" s="5" t="s">
        <v>28</v>
      </c>
      <c r="F1792" s="5" t="s">
        <v>17875</v>
      </c>
      <c r="G1792" s="5" t="s">
        <v>34</v>
      </c>
      <c r="H1792" s="5" t="s">
        <v>17876</v>
      </c>
      <c r="I1792" s="5" t="s">
        <v>28271</v>
      </c>
      <c r="J1792" s="5">
        <v>16336</v>
      </c>
      <c r="K1792" s="5">
        <v>27743</v>
      </c>
      <c r="N1792" s="5">
        <v>2016</v>
      </c>
      <c r="R1792" s="18" t="s">
        <v>34</v>
      </c>
      <c r="U1792" s="5" t="s">
        <v>17697</v>
      </c>
      <c r="V1792" s="5" t="s">
        <v>34</v>
      </c>
      <c r="Y1792" s="2"/>
      <c r="Z1792" s="2"/>
      <c r="AA1792" s="2"/>
      <c r="AB1792" s="2"/>
    </row>
    <row r="1793" spans="1:28">
      <c r="A1793" s="5" t="s">
        <v>28288</v>
      </c>
      <c r="B1793" s="5" t="s">
        <v>28286</v>
      </c>
      <c r="C1793" s="5" t="s">
        <v>28289</v>
      </c>
      <c r="D1793" s="5" t="s">
        <v>24190</v>
      </c>
      <c r="E1793" s="5" t="s">
        <v>28</v>
      </c>
      <c r="F1793" s="5" t="s">
        <v>17871</v>
      </c>
      <c r="G1793" s="5" t="s">
        <v>34</v>
      </c>
      <c r="H1793" s="5" t="s">
        <v>17872</v>
      </c>
      <c r="I1793" s="5" t="s">
        <v>28271</v>
      </c>
      <c r="J1793" s="5">
        <v>16487</v>
      </c>
      <c r="K1793" s="5">
        <v>27689</v>
      </c>
      <c r="N1793" s="5">
        <v>2016</v>
      </c>
      <c r="R1793" s="18" t="s">
        <v>34</v>
      </c>
      <c r="U1793" s="5" t="s">
        <v>17697</v>
      </c>
      <c r="V1793" s="5" t="s">
        <v>34</v>
      </c>
      <c r="Y1793" s="2"/>
      <c r="Z1793" s="2"/>
      <c r="AA1793" s="2"/>
      <c r="AB1793" s="2"/>
    </row>
    <row r="1794" spans="1:28">
      <c r="A1794" s="5" t="s">
        <v>28290</v>
      </c>
      <c r="B1794" s="5" t="s">
        <v>28291</v>
      </c>
      <c r="C1794" s="5" t="s">
        <v>17926</v>
      </c>
      <c r="D1794" s="5" t="s">
        <v>28292</v>
      </c>
      <c r="E1794" s="5" t="s">
        <v>20829</v>
      </c>
      <c r="F1794" s="5" t="s">
        <v>1243</v>
      </c>
      <c r="G1794" s="5" t="s">
        <v>98</v>
      </c>
      <c r="H1794" s="5" t="s">
        <v>34</v>
      </c>
      <c r="I1794" s="5" t="s">
        <v>28271</v>
      </c>
      <c r="J1794" s="5">
        <v>16282</v>
      </c>
      <c r="K1794" s="5">
        <v>29865</v>
      </c>
      <c r="N1794" s="5">
        <v>2016</v>
      </c>
      <c r="R1794" s="18" t="s">
        <v>34</v>
      </c>
      <c r="U1794" s="5" t="s">
        <v>17697</v>
      </c>
      <c r="V1794" s="5" t="s">
        <v>34</v>
      </c>
      <c r="Y1794" s="2"/>
      <c r="Z1794" s="2"/>
      <c r="AA1794" s="2"/>
      <c r="AB1794" s="2"/>
    </row>
    <row r="1795" spans="1:28">
      <c r="A1795" s="5" t="s">
        <v>28293</v>
      </c>
      <c r="B1795" s="5" t="s">
        <v>28294</v>
      </c>
      <c r="C1795" s="5" t="s">
        <v>28295</v>
      </c>
      <c r="D1795" s="5" t="s">
        <v>4599</v>
      </c>
      <c r="E1795" s="5" t="s">
        <v>28</v>
      </c>
      <c r="F1795" s="5" t="s">
        <v>61</v>
      </c>
      <c r="G1795" s="5" t="s">
        <v>61</v>
      </c>
      <c r="H1795" s="5" t="s">
        <v>17954</v>
      </c>
      <c r="I1795" s="5" t="s">
        <v>28271</v>
      </c>
      <c r="J1795" s="5">
        <v>16437</v>
      </c>
      <c r="K1795" s="5">
        <v>28658</v>
      </c>
      <c r="N1795" s="5">
        <v>2016</v>
      </c>
      <c r="R1795" s="18" t="s">
        <v>34</v>
      </c>
      <c r="U1795" s="5" t="s">
        <v>17697</v>
      </c>
      <c r="V1795" s="5" t="s">
        <v>34</v>
      </c>
      <c r="Y1795" s="2"/>
      <c r="Z1795" s="2"/>
      <c r="AA1795" s="2"/>
      <c r="AB1795" s="2"/>
    </row>
    <row r="1796" spans="1:28">
      <c r="A1796" s="5" t="s">
        <v>28296</v>
      </c>
      <c r="B1796" s="5" t="s">
        <v>28297</v>
      </c>
      <c r="C1796" s="5" t="s">
        <v>28298</v>
      </c>
      <c r="D1796" s="5" t="s">
        <v>21402</v>
      </c>
      <c r="E1796" s="5" t="s">
        <v>28</v>
      </c>
      <c r="F1796" s="5" t="s">
        <v>1523</v>
      </c>
      <c r="G1796" s="5" t="s">
        <v>34</v>
      </c>
      <c r="H1796" s="5" t="s">
        <v>15449</v>
      </c>
      <c r="I1796" s="5" t="s">
        <v>28271</v>
      </c>
      <c r="J1796" s="5">
        <v>16776</v>
      </c>
      <c r="K1796" s="5">
        <v>29080</v>
      </c>
      <c r="N1796" s="5">
        <v>2016</v>
      </c>
      <c r="R1796" s="18" t="s">
        <v>34</v>
      </c>
      <c r="U1796" s="5" t="s">
        <v>17697</v>
      </c>
      <c r="V1796" s="5" t="s">
        <v>34</v>
      </c>
      <c r="Y1796" s="2"/>
      <c r="Z1796" s="2"/>
      <c r="AA1796" s="2"/>
      <c r="AB1796" s="2"/>
    </row>
    <row r="1797" spans="1:28">
      <c r="A1797" s="5" t="s">
        <v>28299</v>
      </c>
      <c r="B1797" s="5" t="s">
        <v>28300</v>
      </c>
      <c r="C1797" s="5" t="s">
        <v>28301</v>
      </c>
      <c r="D1797" s="5" t="s">
        <v>4599</v>
      </c>
      <c r="E1797" s="5" t="s">
        <v>28</v>
      </c>
      <c r="F1797" s="5" t="s">
        <v>61</v>
      </c>
      <c r="G1797" s="5" t="s">
        <v>195</v>
      </c>
      <c r="H1797" s="5" t="s">
        <v>28302</v>
      </c>
      <c r="I1797" s="5" t="s">
        <v>28271</v>
      </c>
      <c r="J1797" s="5">
        <v>16510</v>
      </c>
      <c r="K1797" s="5">
        <v>0</v>
      </c>
      <c r="N1797" s="5">
        <v>2016</v>
      </c>
      <c r="R1797" s="18" t="s">
        <v>34</v>
      </c>
      <c r="U1797" s="5" t="s">
        <v>17697</v>
      </c>
      <c r="V1797" s="5" t="s">
        <v>34</v>
      </c>
      <c r="Y1797" s="2"/>
      <c r="Z1797" s="2"/>
      <c r="AA1797" s="2"/>
      <c r="AB1797" s="2"/>
    </row>
    <row r="1798" spans="1:28">
      <c r="A1798" s="5" t="s">
        <v>28303</v>
      </c>
      <c r="B1798" s="5" t="s">
        <v>28304</v>
      </c>
      <c r="C1798" s="5" t="s">
        <v>17863</v>
      </c>
      <c r="D1798" s="5" t="s">
        <v>26247</v>
      </c>
      <c r="E1798" s="5" t="s">
        <v>28</v>
      </c>
      <c r="F1798" s="5" t="s">
        <v>390</v>
      </c>
      <c r="G1798" s="5" t="s">
        <v>98</v>
      </c>
      <c r="H1798" s="5" t="s">
        <v>17864</v>
      </c>
      <c r="I1798" s="5" t="s">
        <v>28271</v>
      </c>
      <c r="J1798" s="5">
        <v>16219</v>
      </c>
      <c r="K1798" s="5">
        <v>28732</v>
      </c>
      <c r="N1798" s="5">
        <v>2016</v>
      </c>
      <c r="R1798" s="18" t="s">
        <v>34</v>
      </c>
      <c r="U1798" s="5" t="s">
        <v>17697</v>
      </c>
      <c r="V1798" s="5" t="s">
        <v>34</v>
      </c>
      <c r="Y1798" s="2"/>
      <c r="Z1798" s="2"/>
      <c r="AA1798" s="2"/>
      <c r="AB1798" s="2"/>
    </row>
    <row r="1799" spans="1:28">
      <c r="A1799" s="5" t="s">
        <v>28305</v>
      </c>
      <c r="B1799" s="5" t="s">
        <v>28306</v>
      </c>
      <c r="C1799" s="5" t="s">
        <v>28307</v>
      </c>
      <c r="D1799" s="5" t="s">
        <v>20887</v>
      </c>
      <c r="E1799" s="5" t="s">
        <v>28</v>
      </c>
      <c r="F1799" s="5" t="s">
        <v>18007</v>
      </c>
      <c r="G1799" s="5" t="s">
        <v>34</v>
      </c>
      <c r="H1799" s="5" t="s">
        <v>17918</v>
      </c>
      <c r="I1799" s="5" t="s">
        <v>28271</v>
      </c>
      <c r="J1799" s="5">
        <v>17078</v>
      </c>
      <c r="K1799" s="5">
        <v>29468</v>
      </c>
      <c r="N1799" s="5">
        <v>2016</v>
      </c>
      <c r="R1799" s="18" t="s">
        <v>34</v>
      </c>
      <c r="U1799" s="5" t="s">
        <v>17697</v>
      </c>
      <c r="V1799" s="5" t="s">
        <v>34</v>
      </c>
      <c r="Y1799" s="2"/>
      <c r="Z1799" s="2"/>
      <c r="AA1799" s="2"/>
      <c r="AB1799" s="2"/>
    </row>
    <row r="1800" spans="1:28">
      <c r="A1800" s="5" t="s">
        <v>28308</v>
      </c>
      <c r="B1800" s="5" t="s">
        <v>28309</v>
      </c>
      <c r="C1800" s="5" t="s">
        <v>28310</v>
      </c>
      <c r="D1800" s="5" t="s">
        <v>26386</v>
      </c>
      <c r="E1800" s="5" t="s">
        <v>20829</v>
      </c>
      <c r="F1800" s="5" t="s">
        <v>935</v>
      </c>
      <c r="G1800" s="5" t="s">
        <v>120</v>
      </c>
      <c r="H1800" s="5" t="s">
        <v>28311</v>
      </c>
      <c r="I1800" s="5" t="s">
        <v>28312</v>
      </c>
      <c r="J1800" s="5">
        <v>16624</v>
      </c>
      <c r="K1800" s="5">
        <v>0</v>
      </c>
      <c r="N1800" s="5">
        <v>2016</v>
      </c>
      <c r="R1800" s="18" t="s">
        <v>34</v>
      </c>
      <c r="U1800" s="5" t="s">
        <v>17697</v>
      </c>
      <c r="V1800" s="5" t="s">
        <v>34</v>
      </c>
      <c r="Y1800" s="2"/>
      <c r="Z1800" s="2"/>
      <c r="AA1800" s="2"/>
      <c r="AB1800" s="2"/>
    </row>
    <row r="1801" spans="1:28">
      <c r="A1801" s="5" t="s">
        <v>28313</v>
      </c>
      <c r="B1801" s="5" t="s">
        <v>28314</v>
      </c>
      <c r="C1801" s="5" t="s">
        <v>28315</v>
      </c>
      <c r="D1801" s="5" t="s">
        <v>26777</v>
      </c>
      <c r="E1801" s="5" t="s">
        <v>20807</v>
      </c>
      <c r="F1801" s="5" t="s">
        <v>2931</v>
      </c>
      <c r="G1801" s="5" t="s">
        <v>55</v>
      </c>
      <c r="H1801" s="5" t="s">
        <v>8664</v>
      </c>
      <c r="I1801" s="5" t="s">
        <v>28316</v>
      </c>
      <c r="J1801" s="5">
        <v>17777</v>
      </c>
      <c r="K1801" s="5">
        <v>0</v>
      </c>
      <c r="N1801" s="5">
        <v>2016</v>
      </c>
      <c r="R1801" s="18" t="s">
        <v>34</v>
      </c>
      <c r="U1801" s="5" t="s">
        <v>17697</v>
      </c>
      <c r="V1801" s="5" t="s">
        <v>34</v>
      </c>
      <c r="Y1801" s="2"/>
      <c r="Z1801" s="2"/>
      <c r="AA1801" s="2"/>
      <c r="AB1801" s="2"/>
    </row>
    <row r="1802" spans="1:28">
      <c r="A1802" s="5" t="s">
        <v>28317</v>
      </c>
      <c r="B1802" s="5" t="s">
        <v>28318</v>
      </c>
      <c r="C1802" s="5" t="s">
        <v>28319</v>
      </c>
      <c r="D1802" s="5" t="s">
        <v>28320</v>
      </c>
      <c r="E1802" s="5" t="s">
        <v>28</v>
      </c>
      <c r="F1802" s="5" t="s">
        <v>28</v>
      </c>
      <c r="G1802" s="5" t="s">
        <v>34</v>
      </c>
      <c r="H1802" s="5" t="s">
        <v>34</v>
      </c>
      <c r="I1802" s="5" t="s">
        <v>28321</v>
      </c>
      <c r="J1802" s="5">
        <v>16666</v>
      </c>
      <c r="K1802" s="5">
        <v>0</v>
      </c>
      <c r="N1802" s="5">
        <v>2016</v>
      </c>
      <c r="R1802" s="18" t="s">
        <v>34</v>
      </c>
      <c r="U1802" s="5" t="s">
        <v>17697</v>
      </c>
      <c r="V1802" s="5" t="s">
        <v>34</v>
      </c>
      <c r="Y1802" s="2"/>
      <c r="Z1802" s="2"/>
      <c r="AA1802" s="2"/>
      <c r="AB1802" s="2"/>
    </row>
    <row r="1803" spans="1:28">
      <c r="A1803" s="5" t="s">
        <v>28322</v>
      </c>
      <c r="B1803" s="5" t="s">
        <v>28323</v>
      </c>
      <c r="C1803" s="5" t="s">
        <v>17905</v>
      </c>
      <c r="D1803" s="5" t="s">
        <v>26001</v>
      </c>
      <c r="E1803" s="5" t="s">
        <v>28</v>
      </c>
      <c r="F1803" s="5" t="s">
        <v>467</v>
      </c>
      <c r="G1803" s="5" t="s">
        <v>42</v>
      </c>
      <c r="H1803" s="5" t="s">
        <v>34</v>
      </c>
      <c r="I1803" s="5" t="s">
        <v>28324</v>
      </c>
      <c r="J1803" s="5">
        <v>17057</v>
      </c>
      <c r="K1803" s="5">
        <v>27621</v>
      </c>
      <c r="N1803" s="5">
        <v>2016</v>
      </c>
      <c r="R1803" s="18" t="s">
        <v>34</v>
      </c>
      <c r="U1803" s="5" t="s">
        <v>17697</v>
      </c>
      <c r="V1803" s="5" t="s">
        <v>34</v>
      </c>
      <c r="Y1803" s="2"/>
      <c r="Z1803" s="2"/>
      <c r="AA1803" s="2"/>
      <c r="AB1803" s="2"/>
    </row>
    <row r="1804" spans="1:28">
      <c r="A1804" s="5" t="s">
        <v>28325</v>
      </c>
      <c r="B1804" s="5" t="s">
        <v>28326</v>
      </c>
      <c r="C1804" s="5" t="s">
        <v>28327</v>
      </c>
      <c r="D1804" s="5" t="s">
        <v>20812</v>
      </c>
      <c r="E1804" s="5" t="s">
        <v>20829</v>
      </c>
      <c r="F1804" s="5" t="s">
        <v>825</v>
      </c>
      <c r="G1804" s="5" t="s">
        <v>158</v>
      </c>
      <c r="H1804" s="5" t="s">
        <v>34</v>
      </c>
      <c r="I1804" s="5" t="s">
        <v>28324</v>
      </c>
      <c r="J1804" s="5">
        <v>16227</v>
      </c>
      <c r="K1804" s="5">
        <v>0</v>
      </c>
      <c r="N1804" s="5">
        <v>2016</v>
      </c>
      <c r="R1804" s="18" t="s">
        <v>34</v>
      </c>
      <c r="U1804" s="5" t="s">
        <v>17697</v>
      </c>
      <c r="V1804" s="5" t="s">
        <v>34</v>
      </c>
      <c r="Y1804" s="2"/>
      <c r="Z1804" s="2"/>
      <c r="AA1804" s="2"/>
      <c r="AB1804" s="2"/>
    </row>
    <row r="1805" spans="1:28">
      <c r="A1805" s="5" t="s">
        <v>28328</v>
      </c>
      <c r="B1805" s="5" t="s">
        <v>28329</v>
      </c>
      <c r="C1805" s="5" t="s">
        <v>17996</v>
      </c>
      <c r="D1805" s="5" t="s">
        <v>28176</v>
      </c>
      <c r="E1805" s="5" t="s">
        <v>28</v>
      </c>
      <c r="F1805" s="5" t="s">
        <v>5767</v>
      </c>
      <c r="G1805" s="5" t="s">
        <v>42</v>
      </c>
      <c r="H1805" s="5" t="s">
        <v>17997</v>
      </c>
      <c r="I1805" s="5" t="s">
        <v>28330</v>
      </c>
      <c r="J1805" s="5">
        <v>16749</v>
      </c>
      <c r="K1805" s="5">
        <v>26882</v>
      </c>
      <c r="N1805" s="5">
        <v>2016</v>
      </c>
      <c r="R1805" s="18" t="s">
        <v>34</v>
      </c>
      <c r="U1805" s="5" t="s">
        <v>17697</v>
      </c>
      <c r="V1805" s="5" t="s">
        <v>34</v>
      </c>
      <c r="Y1805" s="2"/>
      <c r="Z1805" s="2"/>
      <c r="AA1805" s="2"/>
      <c r="AB1805" s="2"/>
    </row>
    <row r="1806" spans="1:28">
      <c r="A1806" s="5" t="s">
        <v>28331</v>
      </c>
      <c r="B1806" s="5" t="s">
        <v>28332</v>
      </c>
      <c r="C1806" s="5" t="s">
        <v>17787</v>
      </c>
      <c r="D1806" s="5" t="s">
        <v>21545</v>
      </c>
      <c r="E1806" s="5" t="s">
        <v>28</v>
      </c>
      <c r="F1806" s="5" t="s">
        <v>17788</v>
      </c>
      <c r="G1806" s="5" t="s">
        <v>34</v>
      </c>
      <c r="H1806" s="5" t="s">
        <v>17789</v>
      </c>
      <c r="I1806" s="5" t="s">
        <v>28333</v>
      </c>
      <c r="J1806" s="5">
        <v>16222</v>
      </c>
      <c r="K1806" s="5">
        <v>30448</v>
      </c>
      <c r="N1806" s="5">
        <v>2016</v>
      </c>
      <c r="R1806" s="18" t="s">
        <v>34</v>
      </c>
      <c r="U1806" s="5" t="s">
        <v>17697</v>
      </c>
      <c r="V1806" s="5" t="s">
        <v>34</v>
      </c>
      <c r="Y1806" s="2"/>
      <c r="Z1806" s="2"/>
      <c r="AA1806" s="2"/>
      <c r="AB1806" s="2"/>
    </row>
    <row r="1807" spans="1:28">
      <c r="A1807" s="5" t="s">
        <v>28334</v>
      </c>
      <c r="B1807" s="5" t="s">
        <v>28335</v>
      </c>
      <c r="C1807" s="5" t="s">
        <v>17921</v>
      </c>
      <c r="D1807" s="5" t="s">
        <v>28336</v>
      </c>
      <c r="E1807" s="5" t="s">
        <v>28</v>
      </c>
      <c r="F1807" s="5" t="s">
        <v>2102</v>
      </c>
      <c r="G1807" s="5" t="s">
        <v>61</v>
      </c>
      <c r="H1807" s="5" t="s">
        <v>34</v>
      </c>
      <c r="I1807" s="5" t="s">
        <v>28337</v>
      </c>
      <c r="J1807" s="5">
        <v>16685</v>
      </c>
      <c r="K1807" s="5">
        <v>29820</v>
      </c>
      <c r="N1807" s="5">
        <v>2016</v>
      </c>
      <c r="R1807" s="18" t="s">
        <v>34</v>
      </c>
      <c r="U1807" s="5" t="s">
        <v>17697</v>
      </c>
      <c r="V1807" s="5" t="s">
        <v>34</v>
      </c>
      <c r="Y1807" s="2"/>
      <c r="Z1807" s="2"/>
      <c r="AA1807" s="2"/>
      <c r="AB1807" s="2"/>
    </row>
    <row r="1808" spans="1:28">
      <c r="A1808" s="5" t="s">
        <v>28338</v>
      </c>
      <c r="B1808" s="5" t="s">
        <v>28339</v>
      </c>
      <c r="C1808" s="5" t="s">
        <v>28340</v>
      </c>
      <c r="D1808" s="5" t="s">
        <v>28336</v>
      </c>
      <c r="E1808" s="5" t="s">
        <v>20829</v>
      </c>
      <c r="F1808" s="5" t="s">
        <v>8645</v>
      </c>
      <c r="G1808" s="5" t="s">
        <v>305</v>
      </c>
      <c r="H1808" s="5" t="s">
        <v>34</v>
      </c>
      <c r="I1808" s="5" t="s">
        <v>28337</v>
      </c>
      <c r="J1808" s="5">
        <v>16251</v>
      </c>
      <c r="K1808" s="5">
        <v>0</v>
      </c>
      <c r="N1808" s="5">
        <v>2016</v>
      </c>
      <c r="R1808" s="18" t="s">
        <v>34</v>
      </c>
      <c r="U1808" s="5" t="s">
        <v>17697</v>
      </c>
      <c r="V1808" s="5" t="s">
        <v>34</v>
      </c>
      <c r="Y1808" s="2"/>
      <c r="Z1808" s="2"/>
      <c r="AA1808" s="2"/>
      <c r="AB1808" s="2"/>
    </row>
    <row r="1809" spans="1:28">
      <c r="A1809" s="5" t="s">
        <v>28341</v>
      </c>
      <c r="B1809" s="5" t="s">
        <v>28342</v>
      </c>
      <c r="C1809" s="5" t="s">
        <v>18010</v>
      </c>
      <c r="D1809" s="5" t="s">
        <v>28021</v>
      </c>
      <c r="E1809" s="5" t="s">
        <v>28</v>
      </c>
      <c r="F1809" s="5" t="s">
        <v>759</v>
      </c>
      <c r="G1809" s="5" t="s">
        <v>98</v>
      </c>
      <c r="H1809" s="5" t="s">
        <v>18011</v>
      </c>
      <c r="I1809" s="5" t="s">
        <v>28343</v>
      </c>
      <c r="J1809" s="5">
        <v>16854</v>
      </c>
      <c r="K1809" s="5">
        <v>30553</v>
      </c>
      <c r="N1809" s="5">
        <v>2016</v>
      </c>
      <c r="R1809" s="18" t="s">
        <v>34</v>
      </c>
      <c r="U1809" s="5" t="s">
        <v>17697</v>
      </c>
      <c r="V1809" s="5" t="s">
        <v>34</v>
      </c>
      <c r="Y1809" s="2"/>
      <c r="Z1809" s="2"/>
      <c r="AA1809" s="2"/>
      <c r="AB1809" s="2"/>
    </row>
    <row r="1810" spans="1:28">
      <c r="A1810" s="5" t="s">
        <v>28344</v>
      </c>
      <c r="B1810" s="5" t="s">
        <v>28345</v>
      </c>
      <c r="C1810" s="5" t="s">
        <v>28346</v>
      </c>
      <c r="D1810" s="5" t="s">
        <v>28347</v>
      </c>
      <c r="E1810" s="5" t="s">
        <v>28</v>
      </c>
      <c r="F1810" s="5" t="s">
        <v>941</v>
      </c>
      <c r="G1810" s="5" t="s">
        <v>42</v>
      </c>
      <c r="H1810" s="5" t="s">
        <v>17839</v>
      </c>
      <c r="I1810" s="5" t="s">
        <v>28348</v>
      </c>
      <c r="J1810" s="5">
        <v>16891</v>
      </c>
      <c r="K1810" s="5">
        <v>29817</v>
      </c>
      <c r="N1810" s="5">
        <v>2016</v>
      </c>
      <c r="R1810" s="18" t="s">
        <v>34</v>
      </c>
      <c r="U1810" s="5" t="s">
        <v>17697</v>
      </c>
      <c r="V1810" s="5" t="s">
        <v>34</v>
      </c>
      <c r="Y1810" s="2"/>
      <c r="Z1810" s="2"/>
      <c r="AA1810" s="2"/>
      <c r="AB1810" s="2"/>
    </row>
    <row r="1811" spans="1:28">
      <c r="A1811" s="5" t="s">
        <v>28349</v>
      </c>
      <c r="B1811" s="5" t="s">
        <v>28350</v>
      </c>
      <c r="C1811" s="5" t="s">
        <v>18032</v>
      </c>
      <c r="D1811" s="5" t="s">
        <v>28351</v>
      </c>
      <c r="E1811" s="5" t="s">
        <v>28</v>
      </c>
      <c r="F1811" s="5" t="s">
        <v>141</v>
      </c>
      <c r="G1811" s="5" t="s">
        <v>55</v>
      </c>
      <c r="H1811" s="5" t="s">
        <v>34</v>
      </c>
      <c r="I1811" s="5" t="s">
        <v>28352</v>
      </c>
      <c r="J1811" s="5">
        <v>16883</v>
      </c>
      <c r="K1811" s="5">
        <v>29781</v>
      </c>
      <c r="N1811" s="5">
        <v>2016</v>
      </c>
      <c r="R1811" s="18" t="s">
        <v>34</v>
      </c>
      <c r="U1811" s="5" t="s">
        <v>17697</v>
      </c>
      <c r="V1811" s="5" t="s">
        <v>34</v>
      </c>
      <c r="Y1811" s="2"/>
      <c r="Z1811" s="2"/>
      <c r="AA1811" s="2"/>
      <c r="AB1811" s="2"/>
    </row>
    <row r="1812" spans="1:28">
      <c r="A1812" s="5" t="s">
        <v>28353</v>
      </c>
      <c r="B1812" s="5" t="s">
        <v>28354</v>
      </c>
      <c r="C1812" s="5" t="s">
        <v>18084</v>
      </c>
      <c r="D1812" s="5" t="s">
        <v>28355</v>
      </c>
      <c r="E1812" s="5" t="s">
        <v>28</v>
      </c>
      <c r="F1812" s="5" t="s">
        <v>4754</v>
      </c>
      <c r="G1812" s="5" t="s">
        <v>34</v>
      </c>
      <c r="H1812" s="5" t="s">
        <v>18087</v>
      </c>
      <c r="I1812" s="5" t="s">
        <v>28356</v>
      </c>
      <c r="J1812" s="5">
        <v>17260</v>
      </c>
      <c r="K1812" s="5">
        <v>28141</v>
      </c>
      <c r="N1812" s="5">
        <v>2016</v>
      </c>
      <c r="R1812" s="18" t="s">
        <v>34</v>
      </c>
      <c r="U1812" s="5" t="s">
        <v>17697</v>
      </c>
      <c r="V1812" s="5" t="s">
        <v>34</v>
      </c>
      <c r="Y1812" s="2"/>
      <c r="Z1812" s="2"/>
      <c r="AA1812" s="2"/>
      <c r="AB1812" s="2"/>
    </row>
    <row r="1813" spans="1:28">
      <c r="A1813" s="5" t="s">
        <v>28357</v>
      </c>
      <c r="B1813" s="5" t="s">
        <v>28358</v>
      </c>
      <c r="C1813" s="5" t="s">
        <v>17784</v>
      </c>
      <c r="D1813" s="5" t="s">
        <v>27710</v>
      </c>
      <c r="E1813" s="5" t="s">
        <v>28</v>
      </c>
      <c r="F1813" s="5" t="s">
        <v>1199</v>
      </c>
      <c r="G1813" s="5" t="s">
        <v>42</v>
      </c>
      <c r="H1813" s="5" t="s">
        <v>34</v>
      </c>
      <c r="I1813" s="5" t="s">
        <v>28359</v>
      </c>
      <c r="J1813" s="5">
        <v>18021</v>
      </c>
      <c r="K1813" s="5">
        <v>28802</v>
      </c>
      <c r="N1813" s="5">
        <v>2016</v>
      </c>
      <c r="R1813" s="18" t="s">
        <v>34</v>
      </c>
      <c r="U1813" s="5" t="s">
        <v>17697</v>
      </c>
      <c r="V1813" s="5" t="s">
        <v>34</v>
      </c>
      <c r="Y1813" s="2"/>
      <c r="Z1813" s="2"/>
      <c r="AA1813" s="2"/>
      <c r="AB1813" s="2"/>
    </row>
    <row r="1814" spans="1:28">
      <c r="A1814" s="5" t="s">
        <v>28360</v>
      </c>
      <c r="B1814" s="5" t="s">
        <v>28361</v>
      </c>
      <c r="C1814" s="5" t="s">
        <v>17908</v>
      </c>
      <c r="D1814" s="5" t="s">
        <v>4599</v>
      </c>
      <c r="E1814" s="5" t="s">
        <v>28</v>
      </c>
      <c r="F1814" s="5" t="s">
        <v>61</v>
      </c>
      <c r="G1814" s="5" t="s">
        <v>3438</v>
      </c>
      <c r="H1814" s="5" t="s">
        <v>28362</v>
      </c>
      <c r="I1814" s="5" t="s">
        <v>28359</v>
      </c>
      <c r="J1814" s="5">
        <v>17623</v>
      </c>
      <c r="K1814" s="5">
        <v>29262</v>
      </c>
      <c r="N1814" s="5">
        <v>2016</v>
      </c>
      <c r="R1814" s="18" t="s">
        <v>34</v>
      </c>
      <c r="U1814" s="5" t="s">
        <v>17697</v>
      </c>
      <c r="V1814" s="5" t="s">
        <v>34</v>
      </c>
      <c r="Y1814" s="2"/>
      <c r="Z1814" s="2"/>
      <c r="AA1814" s="2"/>
      <c r="AB1814" s="2"/>
    </row>
    <row r="1815" spans="1:28">
      <c r="A1815" s="5" t="s">
        <v>28363</v>
      </c>
      <c r="B1815" s="5" t="s">
        <v>28364</v>
      </c>
      <c r="C1815" s="5" t="s">
        <v>17934</v>
      </c>
      <c r="D1815" s="5" t="s">
        <v>24190</v>
      </c>
      <c r="E1815" s="5" t="s">
        <v>28</v>
      </c>
      <c r="F1815" s="5" t="s">
        <v>17935</v>
      </c>
      <c r="G1815" s="5" t="s">
        <v>34</v>
      </c>
      <c r="H1815" s="5" t="s">
        <v>11254</v>
      </c>
      <c r="I1815" s="5" t="s">
        <v>28359</v>
      </c>
      <c r="J1815" s="5">
        <v>17539</v>
      </c>
      <c r="K1815" s="5">
        <v>27412</v>
      </c>
      <c r="N1815" s="5">
        <v>2016</v>
      </c>
      <c r="R1815" s="18" t="s">
        <v>34</v>
      </c>
      <c r="U1815" s="5" t="s">
        <v>17697</v>
      </c>
      <c r="V1815" s="5" t="s">
        <v>34</v>
      </c>
      <c r="Y1815" s="2"/>
      <c r="Z1815" s="2"/>
      <c r="AA1815" s="2"/>
      <c r="AB1815" s="2"/>
    </row>
    <row r="1816" spans="1:28">
      <c r="A1816" s="5" t="s">
        <v>28365</v>
      </c>
      <c r="B1816" s="5" t="s">
        <v>28366</v>
      </c>
      <c r="C1816" s="5" t="s">
        <v>28367</v>
      </c>
      <c r="D1816" s="5" t="s">
        <v>24190</v>
      </c>
      <c r="E1816" s="5" t="s">
        <v>20807</v>
      </c>
      <c r="F1816" s="5" t="s">
        <v>24272</v>
      </c>
      <c r="G1816" s="5" t="s">
        <v>34</v>
      </c>
      <c r="H1816" s="5" t="s">
        <v>9020</v>
      </c>
      <c r="I1816" s="5" t="s">
        <v>28359</v>
      </c>
      <c r="J1816" s="5">
        <v>18281</v>
      </c>
      <c r="K1816" s="5">
        <v>0</v>
      </c>
      <c r="N1816" s="5">
        <v>2016</v>
      </c>
      <c r="R1816" s="18" t="s">
        <v>34</v>
      </c>
      <c r="U1816" s="5" t="s">
        <v>17697</v>
      </c>
      <c r="V1816" s="5" t="s">
        <v>34</v>
      </c>
      <c r="Y1816" s="2"/>
      <c r="Z1816" s="2"/>
      <c r="AA1816" s="2"/>
      <c r="AB1816" s="2"/>
    </row>
    <row r="1817" spans="1:28">
      <c r="A1817" s="5" t="s">
        <v>28368</v>
      </c>
      <c r="B1817" s="5" t="s">
        <v>28369</v>
      </c>
      <c r="C1817" s="5" t="s">
        <v>28370</v>
      </c>
      <c r="D1817" s="5" t="s">
        <v>4599</v>
      </c>
      <c r="E1817" s="5" t="s">
        <v>28</v>
      </c>
      <c r="F1817" s="5" t="s">
        <v>61</v>
      </c>
      <c r="G1817" s="5" t="s">
        <v>733</v>
      </c>
      <c r="H1817" s="5" t="s">
        <v>28371</v>
      </c>
      <c r="I1817" s="5" t="s">
        <v>28359</v>
      </c>
      <c r="J1817" s="5">
        <v>17808</v>
      </c>
      <c r="K1817" s="5">
        <v>29247</v>
      </c>
      <c r="N1817" s="5">
        <v>2016</v>
      </c>
      <c r="R1817" s="18" t="s">
        <v>34</v>
      </c>
      <c r="U1817" s="5" t="s">
        <v>17697</v>
      </c>
      <c r="V1817" s="5" t="s">
        <v>34</v>
      </c>
      <c r="Y1817" s="2"/>
      <c r="Z1817" s="2"/>
      <c r="AA1817" s="2"/>
      <c r="AB1817" s="2"/>
    </row>
    <row r="1818" spans="1:28">
      <c r="A1818" s="5" t="s">
        <v>28372</v>
      </c>
      <c r="B1818" s="5" t="s">
        <v>28373</v>
      </c>
      <c r="C1818" s="5" t="s">
        <v>18002</v>
      </c>
      <c r="D1818" s="5" t="s">
        <v>26247</v>
      </c>
      <c r="E1818" s="5" t="s">
        <v>28</v>
      </c>
      <c r="F1818" s="5" t="s">
        <v>390</v>
      </c>
      <c r="G1818" s="5" t="s">
        <v>195</v>
      </c>
      <c r="H1818" s="5" t="s">
        <v>18003</v>
      </c>
      <c r="I1818" s="5" t="s">
        <v>28359</v>
      </c>
      <c r="J1818" s="5">
        <v>17307</v>
      </c>
      <c r="K1818" s="5">
        <v>28681</v>
      </c>
      <c r="N1818" s="5">
        <v>2016</v>
      </c>
      <c r="R1818" s="18" t="s">
        <v>34</v>
      </c>
      <c r="U1818" s="5" t="s">
        <v>17697</v>
      </c>
      <c r="V1818" s="5" t="s">
        <v>34</v>
      </c>
      <c r="Y1818" s="2"/>
      <c r="Z1818" s="2"/>
      <c r="AA1818" s="2"/>
      <c r="AB1818" s="2"/>
    </row>
    <row r="1819" spans="1:28">
      <c r="A1819" s="5" t="s">
        <v>28374</v>
      </c>
      <c r="B1819" s="5" t="s">
        <v>28375</v>
      </c>
      <c r="C1819" s="5" t="s">
        <v>18014</v>
      </c>
      <c r="D1819" s="5" t="s">
        <v>26001</v>
      </c>
      <c r="E1819" s="5" t="s">
        <v>28</v>
      </c>
      <c r="F1819" s="5" t="s">
        <v>467</v>
      </c>
      <c r="G1819" s="5" t="s">
        <v>71</v>
      </c>
      <c r="H1819" s="5" t="s">
        <v>34</v>
      </c>
      <c r="I1819" s="5" t="s">
        <v>28359</v>
      </c>
      <c r="J1819" s="5">
        <v>17811</v>
      </c>
      <c r="K1819" s="5">
        <v>27415</v>
      </c>
      <c r="N1819" s="5">
        <v>2016</v>
      </c>
      <c r="R1819" s="18" t="s">
        <v>34</v>
      </c>
      <c r="U1819" s="5" t="s">
        <v>17697</v>
      </c>
      <c r="V1819" s="5" t="s">
        <v>34</v>
      </c>
      <c r="Y1819" s="2"/>
      <c r="Z1819" s="2"/>
      <c r="AA1819" s="2"/>
      <c r="AB1819" s="2"/>
    </row>
    <row r="1820" spans="1:28">
      <c r="A1820" s="5" t="s">
        <v>28376</v>
      </c>
      <c r="B1820" s="5" t="s">
        <v>28377</v>
      </c>
      <c r="C1820" s="5" t="s">
        <v>28378</v>
      </c>
      <c r="D1820" s="5" t="s">
        <v>28379</v>
      </c>
      <c r="E1820" s="5" t="s">
        <v>20807</v>
      </c>
      <c r="F1820" s="5" t="s">
        <v>28380</v>
      </c>
      <c r="G1820" s="5" t="s">
        <v>34</v>
      </c>
      <c r="H1820" s="5" t="s">
        <v>28381</v>
      </c>
      <c r="I1820" s="5" t="s">
        <v>28382</v>
      </c>
      <c r="J1820" s="5">
        <v>18061</v>
      </c>
      <c r="K1820" s="5">
        <v>0</v>
      </c>
      <c r="N1820" s="5">
        <v>2016</v>
      </c>
      <c r="R1820" s="18" t="s">
        <v>34</v>
      </c>
      <c r="U1820" s="5" t="s">
        <v>17697</v>
      </c>
      <c r="V1820" s="5" t="s">
        <v>34</v>
      </c>
      <c r="Y1820" s="2"/>
      <c r="Z1820" s="2"/>
      <c r="AA1820" s="2"/>
      <c r="AB1820" s="2"/>
    </row>
    <row r="1821" spans="1:28">
      <c r="A1821" s="5" t="s">
        <v>28383</v>
      </c>
      <c r="B1821" s="5" t="s">
        <v>28384</v>
      </c>
      <c r="C1821" s="5" t="s">
        <v>28385</v>
      </c>
      <c r="D1821" s="5" t="s">
        <v>21545</v>
      </c>
      <c r="E1821" s="5" t="s">
        <v>28</v>
      </c>
      <c r="F1821" s="5" t="s">
        <v>2356</v>
      </c>
      <c r="G1821" s="5" t="s">
        <v>34</v>
      </c>
      <c r="H1821" s="5" t="s">
        <v>17830</v>
      </c>
      <c r="I1821" s="5" t="s">
        <v>28386</v>
      </c>
      <c r="J1821" s="5">
        <v>17446</v>
      </c>
      <c r="K1821" s="5">
        <v>30493</v>
      </c>
      <c r="N1821" s="5">
        <v>2016</v>
      </c>
      <c r="R1821" s="18" t="s">
        <v>34</v>
      </c>
      <c r="U1821" s="5" t="s">
        <v>17697</v>
      </c>
      <c r="V1821" s="5" t="s">
        <v>34</v>
      </c>
      <c r="Y1821" s="2"/>
      <c r="Z1821" s="2"/>
      <c r="AA1821" s="2"/>
      <c r="AB1821" s="2"/>
    </row>
    <row r="1822" spans="1:28">
      <c r="A1822" s="5" t="s">
        <v>28387</v>
      </c>
      <c r="B1822" s="5" t="s">
        <v>28388</v>
      </c>
      <c r="C1822" s="5" t="s">
        <v>28389</v>
      </c>
      <c r="D1822" s="5" t="s">
        <v>27260</v>
      </c>
      <c r="E1822" s="5" t="s">
        <v>28</v>
      </c>
      <c r="F1822" s="5" t="s">
        <v>88</v>
      </c>
      <c r="G1822" s="5" t="s">
        <v>305</v>
      </c>
      <c r="H1822" s="5" t="s">
        <v>28390</v>
      </c>
      <c r="I1822" s="5" t="s">
        <v>28391</v>
      </c>
      <c r="J1822" s="5">
        <v>17753</v>
      </c>
      <c r="K1822" s="5">
        <v>0</v>
      </c>
      <c r="N1822" s="5">
        <v>2016</v>
      </c>
      <c r="R1822" s="18" t="s">
        <v>34</v>
      </c>
      <c r="U1822" s="5" t="s">
        <v>17697</v>
      </c>
      <c r="V1822" s="5" t="s">
        <v>34</v>
      </c>
      <c r="Y1822" s="2"/>
      <c r="Z1822" s="2"/>
      <c r="AA1822" s="2"/>
      <c r="AB1822" s="2"/>
    </row>
    <row r="1823" spans="1:28">
      <c r="A1823" s="5" t="s">
        <v>28392</v>
      </c>
      <c r="B1823" s="5" t="s">
        <v>28393</v>
      </c>
      <c r="C1823" s="5" t="s">
        <v>28394</v>
      </c>
      <c r="D1823" s="5" t="s">
        <v>25804</v>
      </c>
      <c r="E1823" s="5" t="s">
        <v>20829</v>
      </c>
      <c r="F1823" s="5" t="s">
        <v>328</v>
      </c>
      <c r="G1823" s="5" t="s">
        <v>158</v>
      </c>
      <c r="H1823" s="5" t="s">
        <v>28395</v>
      </c>
      <c r="I1823" s="5" t="s">
        <v>28396</v>
      </c>
      <c r="J1823" s="5">
        <v>16217</v>
      </c>
      <c r="K1823" s="5">
        <v>0</v>
      </c>
      <c r="N1823" s="5">
        <v>2016</v>
      </c>
      <c r="R1823" s="18" t="s">
        <v>34</v>
      </c>
      <c r="U1823" s="5" t="s">
        <v>17697</v>
      </c>
      <c r="V1823" s="5" t="s">
        <v>34</v>
      </c>
      <c r="Y1823" s="2"/>
      <c r="Z1823" s="2"/>
      <c r="AA1823" s="2"/>
      <c r="AB1823" s="2"/>
    </row>
    <row r="1824" spans="1:28">
      <c r="A1824" s="5" t="s">
        <v>28397</v>
      </c>
      <c r="B1824" s="5" t="s">
        <v>28398</v>
      </c>
      <c r="C1824" s="5" t="s">
        <v>17792</v>
      </c>
      <c r="D1824" s="5" t="s">
        <v>26059</v>
      </c>
      <c r="E1824" s="5" t="s">
        <v>28</v>
      </c>
      <c r="F1824" s="5" t="s">
        <v>9636</v>
      </c>
      <c r="G1824" s="5" t="s">
        <v>34</v>
      </c>
      <c r="H1824" s="5" t="s">
        <v>17795</v>
      </c>
      <c r="I1824" s="5" t="s">
        <v>28399</v>
      </c>
      <c r="J1824" s="5">
        <v>17674</v>
      </c>
      <c r="K1824" s="5">
        <v>29143</v>
      </c>
      <c r="N1824" s="5">
        <v>2016</v>
      </c>
      <c r="R1824" s="18" t="s">
        <v>34</v>
      </c>
      <c r="U1824" s="5" t="s">
        <v>17697</v>
      </c>
      <c r="V1824" s="5" t="s">
        <v>34</v>
      </c>
      <c r="Y1824" s="2"/>
      <c r="Z1824" s="2"/>
      <c r="AA1824" s="2"/>
      <c r="AB1824" s="2"/>
    </row>
    <row r="1825" spans="1:28">
      <c r="A1825" s="5" t="s">
        <v>28400</v>
      </c>
      <c r="B1825" s="5" t="s">
        <v>28174</v>
      </c>
      <c r="C1825" s="5" t="s">
        <v>17999</v>
      </c>
      <c r="D1825" s="5" t="s">
        <v>28064</v>
      </c>
      <c r="E1825" s="5" t="s">
        <v>28</v>
      </c>
      <c r="F1825" s="5" t="s">
        <v>590</v>
      </c>
      <c r="G1825" s="5" t="s">
        <v>305</v>
      </c>
      <c r="H1825" s="5" t="s">
        <v>34</v>
      </c>
      <c r="I1825" s="5" t="s">
        <v>28401</v>
      </c>
      <c r="J1825" s="5">
        <v>17355</v>
      </c>
      <c r="K1825" s="5">
        <v>29645</v>
      </c>
      <c r="N1825" s="5">
        <v>2016</v>
      </c>
      <c r="R1825" s="18" t="s">
        <v>34</v>
      </c>
      <c r="U1825" s="5" t="s">
        <v>17697</v>
      </c>
      <c r="V1825" s="5" t="s">
        <v>34</v>
      </c>
      <c r="Y1825" s="2"/>
      <c r="Z1825" s="2"/>
      <c r="AA1825" s="2"/>
      <c r="AB1825" s="2"/>
    </row>
    <row r="1826" spans="1:28">
      <c r="A1826" s="5" t="s">
        <v>28402</v>
      </c>
      <c r="B1826" s="5" t="s">
        <v>28403</v>
      </c>
      <c r="C1826" s="5" t="s">
        <v>28404</v>
      </c>
      <c r="D1826" s="5" t="s">
        <v>20887</v>
      </c>
      <c r="E1826" s="5" t="s">
        <v>28</v>
      </c>
      <c r="F1826" s="5" t="s">
        <v>18025</v>
      </c>
      <c r="G1826" s="5" t="s">
        <v>34</v>
      </c>
      <c r="H1826" s="5" t="s">
        <v>18026</v>
      </c>
      <c r="I1826" s="5" t="s">
        <v>28405</v>
      </c>
      <c r="J1826" s="5">
        <v>17322</v>
      </c>
      <c r="K1826" s="5">
        <v>29504</v>
      </c>
      <c r="N1826" s="5">
        <v>2016</v>
      </c>
      <c r="R1826" s="18" t="s">
        <v>34</v>
      </c>
      <c r="U1826" s="5" t="s">
        <v>17697</v>
      </c>
      <c r="V1826" s="5" t="s">
        <v>34</v>
      </c>
      <c r="Y1826" s="2"/>
      <c r="Z1826" s="2"/>
      <c r="AA1826" s="2"/>
      <c r="AB1826" s="2"/>
    </row>
    <row r="1827" spans="1:28">
      <c r="A1827" s="5" t="s">
        <v>28406</v>
      </c>
      <c r="B1827" s="5" t="s">
        <v>28407</v>
      </c>
      <c r="C1827" s="5" t="s">
        <v>28408</v>
      </c>
      <c r="D1827" s="5" t="s">
        <v>27948</v>
      </c>
      <c r="E1827" s="5" t="s">
        <v>28</v>
      </c>
      <c r="F1827" s="5" t="s">
        <v>4204</v>
      </c>
      <c r="G1827" s="5" t="s">
        <v>34</v>
      </c>
      <c r="H1827" s="5" t="s">
        <v>18227</v>
      </c>
      <c r="I1827" s="5" t="s">
        <v>28409</v>
      </c>
      <c r="J1827" s="5">
        <v>17585</v>
      </c>
      <c r="K1827" s="5">
        <v>0</v>
      </c>
      <c r="N1827" s="5">
        <v>2016</v>
      </c>
      <c r="R1827" s="18" t="s">
        <v>34</v>
      </c>
      <c r="U1827" s="5" t="s">
        <v>17697</v>
      </c>
      <c r="V1827" s="5" t="s">
        <v>34</v>
      </c>
      <c r="Y1827" s="2"/>
      <c r="Z1827" s="2"/>
      <c r="AA1827" s="2"/>
      <c r="AB1827" s="2"/>
    </row>
    <row r="1828" spans="1:28">
      <c r="A1828" s="5" t="s">
        <v>28410</v>
      </c>
      <c r="B1828" s="5" t="s">
        <v>28411</v>
      </c>
      <c r="C1828" s="5" t="s">
        <v>28412</v>
      </c>
      <c r="D1828" s="5" t="s">
        <v>28413</v>
      </c>
      <c r="E1828" s="5" t="s">
        <v>28</v>
      </c>
      <c r="F1828" s="5" t="s">
        <v>270</v>
      </c>
      <c r="G1828" s="5" t="s">
        <v>80</v>
      </c>
      <c r="H1828" s="5" t="s">
        <v>34</v>
      </c>
      <c r="I1828" s="5" t="s">
        <v>28414</v>
      </c>
      <c r="J1828" s="5">
        <v>16453</v>
      </c>
      <c r="K1828" s="5">
        <v>29823</v>
      </c>
      <c r="N1828" s="5">
        <v>2016</v>
      </c>
      <c r="R1828" s="18" t="s">
        <v>34</v>
      </c>
      <c r="U1828" s="5" t="s">
        <v>17697</v>
      </c>
      <c r="V1828" s="5" t="s">
        <v>34</v>
      </c>
      <c r="Y1828" s="2"/>
      <c r="Z1828" s="2"/>
      <c r="AA1828" s="2"/>
      <c r="AB1828" s="2"/>
    </row>
    <row r="1829" spans="1:28">
      <c r="A1829" s="5" t="s">
        <v>28415</v>
      </c>
      <c r="B1829" s="5" t="s">
        <v>28416</v>
      </c>
      <c r="C1829" s="5" t="s">
        <v>28417</v>
      </c>
      <c r="D1829" s="5" t="s">
        <v>22652</v>
      </c>
      <c r="E1829" s="5" t="s">
        <v>28</v>
      </c>
      <c r="F1829" s="5" t="s">
        <v>739</v>
      </c>
      <c r="G1829" s="5" t="s">
        <v>34</v>
      </c>
      <c r="H1829" s="5" t="s">
        <v>18203</v>
      </c>
      <c r="I1829" s="5" t="s">
        <v>28414</v>
      </c>
      <c r="J1829" s="5">
        <v>16283</v>
      </c>
      <c r="K1829" s="5">
        <v>0</v>
      </c>
      <c r="N1829" s="5">
        <v>2016</v>
      </c>
      <c r="R1829" s="18" t="s">
        <v>34</v>
      </c>
      <c r="U1829" s="5" t="s">
        <v>17697</v>
      </c>
      <c r="V1829" s="5" t="s">
        <v>34</v>
      </c>
      <c r="Y1829" s="2"/>
      <c r="Z1829" s="2"/>
      <c r="AA1829" s="2"/>
      <c r="AB1829" s="2"/>
    </row>
    <row r="1830" spans="1:28">
      <c r="A1830" s="5" t="s">
        <v>28418</v>
      </c>
      <c r="B1830" s="5" t="s">
        <v>28419</v>
      </c>
      <c r="C1830" s="5" t="s">
        <v>28420</v>
      </c>
      <c r="D1830" s="5" t="s">
        <v>4599</v>
      </c>
      <c r="E1830" s="5" t="s">
        <v>20829</v>
      </c>
      <c r="F1830" s="5" t="s">
        <v>80</v>
      </c>
      <c r="G1830" s="5" t="s">
        <v>17121</v>
      </c>
      <c r="H1830" s="5" t="s">
        <v>28421</v>
      </c>
      <c r="I1830" s="5" t="s">
        <v>28422</v>
      </c>
      <c r="J1830" s="5">
        <v>16235</v>
      </c>
      <c r="K1830" s="5">
        <v>0</v>
      </c>
      <c r="N1830" s="5">
        <v>2016</v>
      </c>
      <c r="R1830" s="18" t="s">
        <v>34</v>
      </c>
      <c r="U1830" s="5" t="s">
        <v>17697</v>
      </c>
      <c r="V1830" s="5" t="s">
        <v>34</v>
      </c>
      <c r="Y1830" s="2"/>
      <c r="Z1830" s="2"/>
      <c r="AA1830" s="2"/>
      <c r="AB1830" s="2"/>
    </row>
    <row r="1831" spans="1:28">
      <c r="A1831" s="5" t="s">
        <v>28423</v>
      </c>
      <c r="B1831" s="5" t="s">
        <v>28424</v>
      </c>
      <c r="C1831" s="5" t="s">
        <v>28425</v>
      </c>
      <c r="D1831" s="5" t="s">
        <v>21527</v>
      </c>
      <c r="E1831" s="5" t="s">
        <v>28</v>
      </c>
      <c r="F1831" s="5" t="s">
        <v>1237</v>
      </c>
      <c r="G1831" s="5" t="s">
        <v>277</v>
      </c>
      <c r="H1831" s="5" t="s">
        <v>34</v>
      </c>
      <c r="I1831" s="5" t="s">
        <v>28426</v>
      </c>
      <c r="J1831" s="5">
        <v>17296</v>
      </c>
      <c r="K1831" s="5">
        <v>30263</v>
      </c>
      <c r="N1831" s="5">
        <v>2016</v>
      </c>
      <c r="R1831" s="18" t="s">
        <v>34</v>
      </c>
      <c r="U1831" s="5" t="s">
        <v>17697</v>
      </c>
      <c r="V1831" s="5" t="s">
        <v>34</v>
      </c>
      <c r="Y1831" s="2"/>
      <c r="Z1831" s="2"/>
      <c r="AA1831" s="2"/>
      <c r="AB1831" s="2"/>
    </row>
    <row r="1832" spans="1:28">
      <c r="A1832" s="5" t="s">
        <v>28427</v>
      </c>
      <c r="B1832" s="5" t="s">
        <v>28428</v>
      </c>
      <c r="C1832" s="5" t="s">
        <v>28429</v>
      </c>
      <c r="D1832" s="5" t="s">
        <v>21697</v>
      </c>
      <c r="E1832" s="5" t="s">
        <v>20807</v>
      </c>
      <c r="F1832" s="5" t="s">
        <v>28430</v>
      </c>
      <c r="G1832" s="5" t="s">
        <v>34</v>
      </c>
      <c r="H1832" s="5" t="s">
        <v>28431</v>
      </c>
      <c r="I1832" s="5" t="s">
        <v>28426</v>
      </c>
      <c r="J1832" s="5">
        <v>17649</v>
      </c>
      <c r="K1832" s="5">
        <v>0</v>
      </c>
      <c r="N1832" s="5">
        <v>2016</v>
      </c>
      <c r="R1832" s="18" t="s">
        <v>34</v>
      </c>
      <c r="U1832" s="5" t="s">
        <v>17697</v>
      </c>
      <c r="V1832" s="5" t="s">
        <v>34</v>
      </c>
      <c r="Y1832" s="2"/>
      <c r="Z1832" s="2"/>
      <c r="AA1832" s="2"/>
      <c r="AB1832" s="2"/>
    </row>
    <row r="1833" spans="1:28">
      <c r="A1833" s="5" t="s">
        <v>28432</v>
      </c>
      <c r="B1833" s="5" t="s">
        <v>28433</v>
      </c>
      <c r="C1833" s="5" t="s">
        <v>28434</v>
      </c>
      <c r="D1833" s="5" t="s">
        <v>4599</v>
      </c>
      <c r="E1833" s="5" t="s">
        <v>28</v>
      </c>
      <c r="F1833" s="5" t="s">
        <v>61</v>
      </c>
      <c r="G1833" s="5" t="s">
        <v>3131</v>
      </c>
      <c r="H1833" s="5" t="s">
        <v>28435</v>
      </c>
      <c r="I1833" s="5" t="s">
        <v>28436</v>
      </c>
      <c r="J1833" s="5">
        <v>17444</v>
      </c>
      <c r="K1833" s="5">
        <v>29288</v>
      </c>
      <c r="N1833" s="5">
        <v>2016</v>
      </c>
      <c r="R1833" s="18" t="s">
        <v>34</v>
      </c>
      <c r="U1833" s="5" t="s">
        <v>17697</v>
      </c>
      <c r="V1833" s="5" t="s">
        <v>34</v>
      </c>
      <c r="Y1833" s="2"/>
      <c r="Z1833" s="2"/>
      <c r="AA1833" s="2"/>
      <c r="AB1833" s="2"/>
    </row>
    <row r="1834" spans="1:28">
      <c r="A1834" s="5" t="s">
        <v>28437</v>
      </c>
      <c r="B1834" s="5" t="s">
        <v>28438</v>
      </c>
      <c r="C1834" s="5" t="s">
        <v>28439</v>
      </c>
      <c r="D1834" s="5" t="s">
        <v>22652</v>
      </c>
      <c r="E1834" s="5" t="s">
        <v>28</v>
      </c>
      <c r="F1834" s="5" t="s">
        <v>3624</v>
      </c>
      <c r="G1834" s="5" t="s">
        <v>34</v>
      </c>
      <c r="H1834" s="5" t="s">
        <v>7315</v>
      </c>
      <c r="I1834" s="5" t="s">
        <v>28440</v>
      </c>
      <c r="J1834" s="5">
        <v>17230</v>
      </c>
      <c r="K1834" s="5">
        <v>0</v>
      </c>
      <c r="N1834" s="5">
        <v>2016</v>
      </c>
      <c r="R1834" s="18" t="s">
        <v>34</v>
      </c>
      <c r="U1834" s="5" t="s">
        <v>17697</v>
      </c>
      <c r="V1834" s="5" t="s">
        <v>34</v>
      </c>
      <c r="Y1834" s="2"/>
      <c r="Z1834" s="2"/>
      <c r="AA1834" s="2"/>
      <c r="AB1834" s="2"/>
    </row>
    <row r="1835" spans="1:28">
      <c r="A1835" s="5" t="s">
        <v>28441</v>
      </c>
      <c r="B1835" s="5" t="s">
        <v>28442</v>
      </c>
      <c r="C1835" s="5" t="s">
        <v>7364</v>
      </c>
      <c r="D1835" s="5" t="s">
        <v>21192</v>
      </c>
      <c r="E1835" s="5" t="s">
        <v>28</v>
      </c>
      <c r="F1835" s="5" t="s">
        <v>7365</v>
      </c>
      <c r="G1835" s="5" t="s">
        <v>34</v>
      </c>
      <c r="H1835" s="5" t="s">
        <v>1187</v>
      </c>
      <c r="I1835" s="5" t="s">
        <v>28443</v>
      </c>
      <c r="J1835" s="5">
        <v>17204</v>
      </c>
      <c r="K1835" s="5">
        <v>29147</v>
      </c>
      <c r="N1835" s="5">
        <v>2016</v>
      </c>
      <c r="R1835" s="18" t="s">
        <v>34</v>
      </c>
      <c r="U1835" s="5" t="s">
        <v>17697</v>
      </c>
      <c r="V1835" s="5" t="s">
        <v>34</v>
      </c>
      <c r="Y1835" s="2"/>
      <c r="Z1835" s="2"/>
      <c r="AA1835" s="2"/>
      <c r="AB1835" s="2"/>
    </row>
    <row r="1836" spans="1:28">
      <c r="A1836" s="5" t="s">
        <v>28444</v>
      </c>
      <c r="B1836" s="5" t="s">
        <v>28445</v>
      </c>
      <c r="C1836" s="5" t="s">
        <v>18245</v>
      </c>
      <c r="D1836" s="5" t="s">
        <v>28446</v>
      </c>
      <c r="E1836" s="5" t="s">
        <v>28</v>
      </c>
      <c r="F1836" s="5" t="s">
        <v>527</v>
      </c>
      <c r="G1836" s="5" t="s">
        <v>158</v>
      </c>
      <c r="H1836" s="5" t="s">
        <v>18248</v>
      </c>
      <c r="I1836" s="5" t="s">
        <v>28447</v>
      </c>
      <c r="J1836" s="5">
        <v>18119</v>
      </c>
      <c r="K1836" s="5">
        <v>29807</v>
      </c>
      <c r="N1836" s="5">
        <v>2016</v>
      </c>
      <c r="R1836" s="18" t="s">
        <v>34</v>
      </c>
      <c r="U1836" s="5" t="s">
        <v>17697</v>
      </c>
      <c r="V1836" s="5" t="s">
        <v>34</v>
      </c>
      <c r="Y1836" s="2"/>
      <c r="Z1836" s="2"/>
      <c r="AA1836" s="2"/>
      <c r="AB1836" s="2"/>
    </row>
    <row r="1837" spans="1:28">
      <c r="A1837" s="5" t="s">
        <v>28448</v>
      </c>
      <c r="B1837" s="5" t="s">
        <v>28449</v>
      </c>
      <c r="C1837" s="5" t="s">
        <v>28450</v>
      </c>
      <c r="D1837" s="5" t="s">
        <v>25756</v>
      </c>
      <c r="E1837" s="5" t="s">
        <v>28</v>
      </c>
      <c r="F1837" s="5" t="s">
        <v>61</v>
      </c>
      <c r="G1837" s="5" t="s">
        <v>55</v>
      </c>
      <c r="H1837" s="5" t="s">
        <v>6830</v>
      </c>
      <c r="I1837" s="5" t="s">
        <v>28451</v>
      </c>
      <c r="J1837" s="5">
        <v>17377</v>
      </c>
      <c r="K1837" s="5">
        <v>28470</v>
      </c>
      <c r="N1837" s="5">
        <v>2016</v>
      </c>
      <c r="R1837" s="18" t="s">
        <v>34</v>
      </c>
      <c r="U1837" s="5" t="s">
        <v>17697</v>
      </c>
      <c r="V1837" s="5" t="s">
        <v>34</v>
      </c>
      <c r="Y1837" s="2"/>
      <c r="Z1837" s="2"/>
      <c r="AA1837" s="2"/>
      <c r="AB1837" s="2"/>
    </row>
    <row r="1838" spans="1:28">
      <c r="A1838" s="5" t="s">
        <v>28452</v>
      </c>
      <c r="B1838" s="5" t="s">
        <v>28453</v>
      </c>
      <c r="C1838" s="5" t="s">
        <v>28454</v>
      </c>
      <c r="D1838" s="5" t="s">
        <v>26017</v>
      </c>
      <c r="E1838" s="5" t="s">
        <v>28</v>
      </c>
      <c r="F1838" s="5" t="s">
        <v>982</v>
      </c>
      <c r="G1838" s="5" t="s">
        <v>34</v>
      </c>
      <c r="H1838" s="5" t="s">
        <v>559</v>
      </c>
      <c r="I1838" s="5" t="s">
        <v>28455</v>
      </c>
      <c r="J1838" s="5">
        <v>16284</v>
      </c>
      <c r="K1838" s="5">
        <v>28718</v>
      </c>
      <c r="N1838" s="5">
        <v>2016</v>
      </c>
      <c r="R1838" s="18" t="s">
        <v>34</v>
      </c>
      <c r="U1838" s="5" t="s">
        <v>17697</v>
      </c>
      <c r="V1838" s="5" t="s">
        <v>34</v>
      </c>
      <c r="Y1838" s="2"/>
      <c r="Z1838" s="2"/>
      <c r="AA1838" s="2"/>
      <c r="AB1838" s="2"/>
    </row>
    <row r="1839" spans="1:28">
      <c r="A1839" s="5" t="s">
        <v>28456</v>
      </c>
      <c r="B1839" s="5" t="s">
        <v>28457</v>
      </c>
      <c r="C1839" s="5" t="s">
        <v>18156</v>
      </c>
      <c r="D1839" s="5" t="s">
        <v>21283</v>
      </c>
      <c r="E1839" s="5" t="s">
        <v>28</v>
      </c>
      <c r="F1839" s="5" t="s">
        <v>707</v>
      </c>
      <c r="G1839" s="5" t="s">
        <v>34</v>
      </c>
      <c r="H1839" s="5" t="s">
        <v>18157</v>
      </c>
      <c r="I1839" s="5" t="s">
        <v>28458</v>
      </c>
      <c r="J1839" s="5">
        <v>16370</v>
      </c>
      <c r="K1839" s="5">
        <v>30408</v>
      </c>
      <c r="N1839" s="5">
        <v>2016</v>
      </c>
      <c r="R1839" s="18" t="s">
        <v>34</v>
      </c>
      <c r="U1839" s="5" t="s">
        <v>17697</v>
      </c>
      <c r="V1839" s="5" t="s">
        <v>34</v>
      </c>
      <c r="Y1839" s="2"/>
      <c r="Z1839" s="2"/>
      <c r="AA1839" s="2"/>
      <c r="AB1839" s="2"/>
    </row>
    <row r="1840" spans="1:28">
      <c r="A1840" s="5" t="s">
        <v>28459</v>
      </c>
      <c r="B1840" s="5" t="s">
        <v>28460</v>
      </c>
      <c r="C1840" s="5" t="s">
        <v>28461</v>
      </c>
      <c r="D1840" s="5" t="s">
        <v>25756</v>
      </c>
      <c r="E1840" s="5" t="s">
        <v>28</v>
      </c>
      <c r="F1840" s="5" t="s">
        <v>61</v>
      </c>
      <c r="G1840" s="5" t="s">
        <v>30</v>
      </c>
      <c r="H1840" s="5" t="s">
        <v>18128</v>
      </c>
      <c r="I1840" s="5" t="s">
        <v>28462</v>
      </c>
      <c r="J1840" s="5">
        <v>16566</v>
      </c>
      <c r="K1840" s="5">
        <v>28521</v>
      </c>
      <c r="N1840" s="5">
        <v>2016</v>
      </c>
      <c r="R1840" s="18" t="s">
        <v>34</v>
      </c>
      <c r="U1840" s="5" t="s">
        <v>17697</v>
      </c>
      <c r="V1840" s="5" t="s">
        <v>34</v>
      </c>
      <c r="Y1840" s="2"/>
      <c r="Z1840" s="2"/>
      <c r="AA1840" s="2"/>
      <c r="AB1840" s="2"/>
    </row>
    <row r="1841" spans="1:28">
      <c r="A1841" s="5" t="s">
        <v>28463</v>
      </c>
      <c r="B1841" s="5" t="s">
        <v>28464</v>
      </c>
      <c r="C1841" s="5" t="s">
        <v>28465</v>
      </c>
      <c r="D1841" s="5" t="s">
        <v>26017</v>
      </c>
      <c r="E1841" s="5" t="s">
        <v>28</v>
      </c>
      <c r="F1841" s="5" t="s">
        <v>982</v>
      </c>
      <c r="G1841" s="5" t="s">
        <v>34</v>
      </c>
      <c r="H1841" s="5" t="s">
        <v>18148</v>
      </c>
      <c r="I1841" s="5" t="s">
        <v>28466</v>
      </c>
      <c r="J1841" s="5">
        <v>16285</v>
      </c>
      <c r="K1841" s="5">
        <v>28717</v>
      </c>
      <c r="N1841" s="5">
        <v>2016</v>
      </c>
      <c r="R1841" s="18" t="s">
        <v>34</v>
      </c>
      <c r="U1841" s="5" t="s">
        <v>17697</v>
      </c>
      <c r="V1841" s="5" t="s">
        <v>34</v>
      </c>
      <c r="Y1841" s="2"/>
      <c r="Z1841" s="2"/>
      <c r="AA1841" s="2"/>
      <c r="AB1841" s="2"/>
    </row>
    <row r="1842" spans="1:28">
      <c r="A1842" s="5" t="s">
        <v>28467</v>
      </c>
      <c r="B1842" s="5" t="s">
        <v>28468</v>
      </c>
      <c r="C1842" s="5" t="s">
        <v>28469</v>
      </c>
      <c r="D1842" s="5" t="s">
        <v>26017</v>
      </c>
      <c r="E1842" s="5" t="s">
        <v>28</v>
      </c>
      <c r="F1842" s="5" t="s">
        <v>982</v>
      </c>
      <c r="G1842" s="5" t="s">
        <v>34</v>
      </c>
      <c r="H1842" s="5" t="s">
        <v>18124</v>
      </c>
      <c r="I1842" s="5" t="s">
        <v>28470</v>
      </c>
      <c r="J1842" s="5">
        <v>16286</v>
      </c>
      <c r="K1842" s="5">
        <v>28719</v>
      </c>
      <c r="N1842" s="5">
        <v>2016</v>
      </c>
      <c r="R1842" s="18" t="s">
        <v>34</v>
      </c>
      <c r="U1842" s="5" t="s">
        <v>17697</v>
      </c>
      <c r="V1842" s="5" t="s">
        <v>34</v>
      </c>
      <c r="Y1842" s="2"/>
      <c r="Z1842" s="2"/>
      <c r="AA1842" s="2"/>
      <c r="AB1842" s="2"/>
    </row>
    <row r="1843" spans="1:28">
      <c r="A1843" s="5" t="s">
        <v>28471</v>
      </c>
      <c r="B1843" s="5" t="s">
        <v>28472</v>
      </c>
      <c r="C1843" s="5" t="s">
        <v>7331</v>
      </c>
      <c r="D1843" s="5" t="s">
        <v>25838</v>
      </c>
      <c r="E1843" s="5" t="s">
        <v>28</v>
      </c>
      <c r="F1843" s="5" t="s">
        <v>535</v>
      </c>
      <c r="G1843" s="5" t="s">
        <v>70</v>
      </c>
      <c r="H1843" s="5" t="s">
        <v>7332</v>
      </c>
      <c r="I1843" s="5" t="s">
        <v>28473</v>
      </c>
      <c r="J1843" s="5">
        <v>17106</v>
      </c>
      <c r="K1843" s="5">
        <v>28355</v>
      </c>
      <c r="N1843" s="5">
        <v>2016</v>
      </c>
      <c r="R1843" s="18" t="s">
        <v>34</v>
      </c>
      <c r="U1843" s="5" t="s">
        <v>17697</v>
      </c>
      <c r="V1843" s="5" t="s">
        <v>34</v>
      </c>
      <c r="Y1843" s="2"/>
      <c r="Z1843" s="2"/>
      <c r="AA1843" s="2"/>
      <c r="AB1843" s="2"/>
    </row>
    <row r="1844" spans="1:28">
      <c r="A1844" s="5" t="s">
        <v>28474</v>
      </c>
      <c r="B1844" s="5" t="s">
        <v>28475</v>
      </c>
      <c r="C1844" s="5" t="s">
        <v>28476</v>
      </c>
      <c r="D1844" s="5" t="s">
        <v>26119</v>
      </c>
      <c r="E1844" s="5" t="s">
        <v>20829</v>
      </c>
      <c r="F1844" s="5" t="s">
        <v>277</v>
      </c>
      <c r="G1844" s="5" t="s">
        <v>98</v>
      </c>
      <c r="H1844" s="5" t="s">
        <v>34</v>
      </c>
      <c r="I1844" s="5" t="s">
        <v>28477</v>
      </c>
      <c r="J1844" s="5">
        <v>16579</v>
      </c>
      <c r="K1844" s="5">
        <v>0</v>
      </c>
      <c r="N1844" s="5">
        <v>2016</v>
      </c>
      <c r="R1844" s="18" t="s">
        <v>34</v>
      </c>
      <c r="U1844" s="5" t="s">
        <v>17697</v>
      </c>
      <c r="V1844" s="5" t="s">
        <v>34</v>
      </c>
      <c r="Y1844" s="2"/>
      <c r="Z1844" s="2"/>
      <c r="AA1844" s="2"/>
      <c r="AB1844" s="2"/>
    </row>
    <row r="1845" spans="1:28">
      <c r="A1845" s="5" t="s">
        <v>28478</v>
      </c>
      <c r="B1845" s="5" t="s">
        <v>28479</v>
      </c>
      <c r="C1845" s="5" t="s">
        <v>28480</v>
      </c>
      <c r="D1845" s="5" t="s">
        <v>25854</v>
      </c>
      <c r="E1845" s="5" t="s">
        <v>28</v>
      </c>
      <c r="F1845" s="5" t="s">
        <v>825</v>
      </c>
      <c r="G1845" s="5" t="s">
        <v>55</v>
      </c>
      <c r="H1845" s="5" t="s">
        <v>6825</v>
      </c>
      <c r="I1845" s="5" t="s">
        <v>28481</v>
      </c>
      <c r="J1845" s="5">
        <v>16869</v>
      </c>
      <c r="K1845" s="5">
        <v>28510</v>
      </c>
      <c r="N1845" s="5">
        <v>2016</v>
      </c>
      <c r="R1845" s="18" t="s">
        <v>34</v>
      </c>
      <c r="U1845" s="5" t="s">
        <v>17697</v>
      </c>
      <c r="V1845" s="5" t="s">
        <v>34</v>
      </c>
      <c r="Y1845" s="2"/>
      <c r="Z1845" s="2"/>
      <c r="AA1845" s="2"/>
      <c r="AB1845" s="2"/>
    </row>
    <row r="1846" spans="1:28">
      <c r="A1846" s="5" t="s">
        <v>28482</v>
      </c>
      <c r="B1846" s="5" t="s">
        <v>28483</v>
      </c>
      <c r="C1846" s="5" t="s">
        <v>18052</v>
      </c>
      <c r="D1846" s="5" t="s">
        <v>4599</v>
      </c>
      <c r="E1846" s="5" t="s">
        <v>28</v>
      </c>
      <c r="F1846" s="5" t="s">
        <v>61</v>
      </c>
      <c r="G1846" s="5" t="s">
        <v>1323</v>
      </c>
      <c r="H1846" s="5" t="s">
        <v>28484</v>
      </c>
      <c r="I1846" s="5" t="s">
        <v>28485</v>
      </c>
      <c r="J1846" s="5">
        <v>18099</v>
      </c>
      <c r="K1846" s="5">
        <v>29230</v>
      </c>
      <c r="N1846" s="5">
        <v>2016</v>
      </c>
      <c r="R1846" s="18" t="s">
        <v>34</v>
      </c>
      <c r="U1846" s="5" t="s">
        <v>17697</v>
      </c>
      <c r="V1846" s="5" t="s">
        <v>34</v>
      </c>
      <c r="Y1846" s="2"/>
      <c r="Z1846" s="2"/>
      <c r="AA1846" s="2"/>
      <c r="AB1846" s="2"/>
    </row>
    <row r="1847" spans="1:28">
      <c r="A1847" s="5" t="s">
        <v>28486</v>
      </c>
      <c r="B1847" s="5" t="s">
        <v>28487</v>
      </c>
      <c r="C1847" s="5" t="s">
        <v>18105</v>
      </c>
      <c r="D1847" s="5" t="s">
        <v>20887</v>
      </c>
      <c r="E1847" s="5" t="s">
        <v>28</v>
      </c>
      <c r="F1847" s="5" t="s">
        <v>18106</v>
      </c>
      <c r="G1847" s="5" t="s">
        <v>34</v>
      </c>
      <c r="H1847" s="5" t="s">
        <v>5950</v>
      </c>
      <c r="I1847" s="5" t="s">
        <v>28488</v>
      </c>
      <c r="J1847" s="5">
        <v>16340</v>
      </c>
      <c r="K1847" s="5">
        <v>29718</v>
      </c>
      <c r="N1847" s="5">
        <v>2016</v>
      </c>
      <c r="R1847" s="18" t="s">
        <v>34</v>
      </c>
      <c r="U1847" s="5" t="s">
        <v>17697</v>
      </c>
      <c r="V1847" s="5" t="s">
        <v>34</v>
      </c>
      <c r="Y1847" s="2"/>
      <c r="Z1847" s="2"/>
      <c r="AA1847" s="2"/>
      <c r="AB1847" s="2"/>
    </row>
    <row r="1848" spans="1:28">
      <c r="A1848" s="5" t="s">
        <v>28489</v>
      </c>
      <c r="B1848" s="5" t="s">
        <v>28490</v>
      </c>
      <c r="C1848" s="5" t="s">
        <v>7350</v>
      </c>
      <c r="D1848" s="5" t="s">
        <v>21563</v>
      </c>
      <c r="E1848" s="5" t="s">
        <v>28</v>
      </c>
      <c r="F1848" s="5" t="s">
        <v>71</v>
      </c>
      <c r="G1848" s="5" t="s">
        <v>55</v>
      </c>
      <c r="H1848" s="5" t="s">
        <v>7351</v>
      </c>
      <c r="I1848" s="5" t="s">
        <v>28488</v>
      </c>
      <c r="J1848" s="5">
        <v>16391</v>
      </c>
      <c r="K1848" s="5">
        <v>29396</v>
      </c>
      <c r="N1848" s="5">
        <v>2016</v>
      </c>
      <c r="R1848" s="18" t="s">
        <v>34</v>
      </c>
      <c r="U1848" s="5" t="s">
        <v>17697</v>
      </c>
      <c r="V1848" s="5" t="s">
        <v>34</v>
      </c>
      <c r="Y1848" s="2"/>
      <c r="Z1848" s="2"/>
      <c r="AA1848" s="2"/>
      <c r="AB1848" s="2"/>
    </row>
    <row r="1849" spans="1:28">
      <c r="A1849" s="5" t="s">
        <v>28491</v>
      </c>
      <c r="B1849" s="5" t="s">
        <v>28492</v>
      </c>
      <c r="C1849" s="5" t="s">
        <v>7354</v>
      </c>
      <c r="D1849" s="5" t="s">
        <v>28493</v>
      </c>
      <c r="E1849" s="5" t="s">
        <v>28</v>
      </c>
      <c r="F1849" s="5" t="s">
        <v>80</v>
      </c>
      <c r="G1849" s="5" t="s">
        <v>34</v>
      </c>
      <c r="H1849" s="5" t="s">
        <v>34</v>
      </c>
      <c r="I1849" s="5" t="s">
        <v>28488</v>
      </c>
      <c r="J1849" s="5">
        <v>16598</v>
      </c>
      <c r="K1849" s="5">
        <v>26953</v>
      </c>
      <c r="N1849" s="5">
        <v>2016</v>
      </c>
      <c r="R1849" s="18" t="s">
        <v>34</v>
      </c>
      <c r="U1849" s="5" t="s">
        <v>17697</v>
      </c>
      <c r="V1849" s="5" t="s">
        <v>34</v>
      </c>
      <c r="Y1849" s="2"/>
      <c r="Z1849" s="2"/>
      <c r="AA1849" s="2"/>
      <c r="AB1849" s="2"/>
    </row>
    <row r="1850" spans="1:28">
      <c r="A1850" s="5" t="s">
        <v>28494</v>
      </c>
      <c r="B1850" s="5" t="s">
        <v>28495</v>
      </c>
      <c r="C1850" s="5" t="s">
        <v>28496</v>
      </c>
      <c r="D1850" s="5" t="s">
        <v>21527</v>
      </c>
      <c r="E1850" s="5" t="s">
        <v>20829</v>
      </c>
      <c r="F1850" s="5" t="s">
        <v>1258</v>
      </c>
      <c r="G1850" s="5" t="s">
        <v>825</v>
      </c>
      <c r="H1850" s="5" t="s">
        <v>34</v>
      </c>
      <c r="I1850" s="5" t="s">
        <v>28488</v>
      </c>
      <c r="J1850" s="5">
        <v>16278</v>
      </c>
      <c r="K1850" s="5">
        <v>0</v>
      </c>
      <c r="N1850" s="5">
        <v>2016</v>
      </c>
      <c r="R1850" s="18" t="s">
        <v>34</v>
      </c>
      <c r="U1850" s="5" t="s">
        <v>17697</v>
      </c>
      <c r="V1850" s="5" t="s">
        <v>34</v>
      </c>
      <c r="Y1850" s="2"/>
      <c r="Z1850" s="2"/>
      <c r="AA1850" s="2"/>
      <c r="AB1850" s="2"/>
    </row>
    <row r="1851" spans="1:28">
      <c r="A1851" s="5" t="s">
        <v>28497</v>
      </c>
      <c r="B1851" s="5" t="s">
        <v>28498</v>
      </c>
      <c r="C1851" s="5" t="s">
        <v>18230</v>
      </c>
      <c r="D1851" s="5" t="s">
        <v>28499</v>
      </c>
      <c r="E1851" s="5" t="s">
        <v>28</v>
      </c>
      <c r="F1851" s="5" t="s">
        <v>2210</v>
      </c>
      <c r="G1851" s="5" t="s">
        <v>34</v>
      </c>
      <c r="H1851" s="5" t="s">
        <v>18231</v>
      </c>
      <c r="I1851" s="5" t="s">
        <v>28488</v>
      </c>
      <c r="J1851" s="5">
        <v>16317</v>
      </c>
      <c r="K1851" s="5">
        <v>28483</v>
      </c>
      <c r="N1851" s="5">
        <v>2016</v>
      </c>
      <c r="R1851" s="18" t="s">
        <v>34</v>
      </c>
      <c r="U1851" s="5" t="s">
        <v>17697</v>
      </c>
      <c r="V1851" s="5" t="s">
        <v>34</v>
      </c>
      <c r="Y1851" s="2"/>
      <c r="Z1851" s="2"/>
      <c r="AA1851" s="2"/>
      <c r="AB1851" s="2"/>
    </row>
    <row r="1852" spans="1:28">
      <c r="A1852" s="5" t="s">
        <v>28500</v>
      </c>
      <c r="B1852" s="5" t="s">
        <v>28501</v>
      </c>
      <c r="C1852" s="5" t="s">
        <v>28502</v>
      </c>
      <c r="D1852" s="5" t="s">
        <v>4599</v>
      </c>
      <c r="E1852" s="5" t="s">
        <v>28</v>
      </c>
      <c r="F1852" s="5" t="s">
        <v>61</v>
      </c>
      <c r="G1852" s="5" t="s">
        <v>30</v>
      </c>
      <c r="H1852" s="5" t="s">
        <v>7386</v>
      </c>
      <c r="I1852" s="5" t="s">
        <v>28488</v>
      </c>
      <c r="J1852" s="5">
        <v>16384</v>
      </c>
      <c r="K1852" s="5">
        <v>29399</v>
      </c>
      <c r="N1852" s="5">
        <v>2016</v>
      </c>
      <c r="R1852" s="18" t="s">
        <v>34</v>
      </c>
      <c r="U1852" s="5" t="s">
        <v>17697</v>
      </c>
      <c r="V1852" s="5" t="s">
        <v>34</v>
      </c>
      <c r="Y1852" s="2"/>
      <c r="Z1852" s="2"/>
      <c r="AA1852" s="2"/>
      <c r="AB1852" s="2"/>
    </row>
    <row r="1853" spans="1:28">
      <c r="A1853" s="5" t="s">
        <v>28503</v>
      </c>
      <c r="B1853" s="5" t="s">
        <v>28504</v>
      </c>
      <c r="C1853" s="5" t="s">
        <v>28505</v>
      </c>
      <c r="D1853" s="5" t="s">
        <v>28073</v>
      </c>
      <c r="E1853" s="5" t="s">
        <v>28</v>
      </c>
      <c r="F1853" s="5" t="s">
        <v>1243</v>
      </c>
      <c r="G1853" s="5" t="s">
        <v>120</v>
      </c>
      <c r="H1853" s="5" t="s">
        <v>34</v>
      </c>
      <c r="I1853" s="5" t="s">
        <v>28488</v>
      </c>
      <c r="J1853" s="5">
        <v>16744</v>
      </c>
      <c r="K1853" s="5">
        <v>0</v>
      </c>
      <c r="N1853" s="5">
        <v>2016</v>
      </c>
      <c r="R1853" s="18" t="s">
        <v>34</v>
      </c>
      <c r="U1853" s="5" t="s">
        <v>17697</v>
      </c>
      <c r="V1853" s="5" t="s">
        <v>34</v>
      </c>
      <c r="Y1853" s="2"/>
      <c r="Z1853" s="2"/>
      <c r="AA1853" s="2"/>
      <c r="AB1853" s="2"/>
    </row>
    <row r="1854" spans="1:28">
      <c r="A1854" s="5" t="s">
        <v>28506</v>
      </c>
      <c r="B1854" s="5" t="s">
        <v>28507</v>
      </c>
      <c r="C1854" s="5" t="s">
        <v>28508</v>
      </c>
      <c r="D1854" s="5" t="s">
        <v>21154</v>
      </c>
      <c r="E1854" s="5" t="s">
        <v>28</v>
      </c>
      <c r="F1854" s="5" t="s">
        <v>752</v>
      </c>
      <c r="G1854" s="5" t="s">
        <v>71</v>
      </c>
      <c r="H1854" s="5" t="s">
        <v>7382</v>
      </c>
      <c r="I1854" s="5" t="s">
        <v>28509</v>
      </c>
      <c r="J1854" s="5">
        <v>16808</v>
      </c>
      <c r="K1854" s="5">
        <v>27551</v>
      </c>
      <c r="N1854" s="5">
        <v>2016</v>
      </c>
      <c r="R1854" s="18" t="s">
        <v>34</v>
      </c>
      <c r="U1854" s="5" t="s">
        <v>17697</v>
      </c>
      <c r="V1854" s="5" t="s">
        <v>34</v>
      </c>
      <c r="Y1854" s="2"/>
      <c r="Z1854" s="2"/>
      <c r="AA1854" s="2"/>
      <c r="AB1854" s="2"/>
    </row>
    <row r="1855" spans="1:28">
      <c r="A1855" s="5" t="s">
        <v>28510</v>
      </c>
      <c r="B1855" s="5" t="s">
        <v>28511</v>
      </c>
      <c r="C1855" s="5" t="s">
        <v>28512</v>
      </c>
      <c r="D1855" s="5" t="s">
        <v>21655</v>
      </c>
      <c r="E1855" s="5" t="s">
        <v>20829</v>
      </c>
      <c r="F1855" s="5" t="s">
        <v>590</v>
      </c>
      <c r="G1855" s="5" t="s">
        <v>5095</v>
      </c>
      <c r="H1855" s="5" t="s">
        <v>28513</v>
      </c>
      <c r="I1855" s="5" t="s">
        <v>28514</v>
      </c>
      <c r="J1855" s="5">
        <v>16315</v>
      </c>
      <c r="K1855" s="5">
        <v>0</v>
      </c>
      <c r="N1855" s="5">
        <v>2016</v>
      </c>
      <c r="R1855" s="18" t="s">
        <v>34</v>
      </c>
      <c r="U1855" s="5" t="s">
        <v>17697</v>
      </c>
      <c r="V1855" s="5" t="s">
        <v>34</v>
      </c>
      <c r="Y1855" s="2"/>
      <c r="Z1855" s="2"/>
      <c r="AA1855" s="2"/>
      <c r="AB1855" s="2"/>
    </row>
    <row r="1856" spans="1:28">
      <c r="A1856" s="5" t="s">
        <v>28515</v>
      </c>
      <c r="B1856" s="5" t="s">
        <v>28516</v>
      </c>
      <c r="C1856" s="5" t="s">
        <v>28517</v>
      </c>
      <c r="D1856" s="5" t="s">
        <v>28518</v>
      </c>
      <c r="E1856" s="5" t="s">
        <v>28</v>
      </c>
      <c r="F1856" s="5" t="s">
        <v>52</v>
      </c>
      <c r="G1856" s="5" t="s">
        <v>61</v>
      </c>
      <c r="H1856" s="5" t="s">
        <v>16987</v>
      </c>
      <c r="I1856" s="5" t="s">
        <v>28519</v>
      </c>
      <c r="J1856" s="5">
        <v>16830</v>
      </c>
      <c r="K1856" s="5">
        <v>29770</v>
      </c>
      <c r="N1856" s="5">
        <v>2016</v>
      </c>
      <c r="R1856" s="18" t="s">
        <v>34</v>
      </c>
      <c r="U1856" s="5" t="s">
        <v>17697</v>
      </c>
      <c r="V1856" s="5" t="s">
        <v>34</v>
      </c>
      <c r="Y1856" s="2"/>
      <c r="Z1856" s="2"/>
      <c r="AA1856" s="2"/>
      <c r="AB1856" s="2"/>
    </row>
    <row r="1857" spans="1:28">
      <c r="A1857" s="5" t="s">
        <v>28520</v>
      </c>
      <c r="B1857" s="5" t="s">
        <v>28521</v>
      </c>
      <c r="C1857" s="5" t="s">
        <v>17833</v>
      </c>
      <c r="D1857" s="5" t="s">
        <v>20812</v>
      </c>
      <c r="E1857" s="5" t="s">
        <v>28</v>
      </c>
      <c r="F1857" s="5" t="s">
        <v>126</v>
      </c>
      <c r="G1857" s="5" t="s">
        <v>55</v>
      </c>
      <c r="H1857" s="5" t="s">
        <v>34</v>
      </c>
      <c r="I1857" s="5" t="s">
        <v>28522</v>
      </c>
      <c r="J1857" s="5">
        <v>16816</v>
      </c>
      <c r="K1857" s="5">
        <v>27680</v>
      </c>
      <c r="N1857" s="5">
        <v>2016</v>
      </c>
      <c r="R1857" s="18" t="s">
        <v>34</v>
      </c>
      <c r="U1857" s="5" t="s">
        <v>17697</v>
      </c>
      <c r="V1857" s="5" t="s">
        <v>34</v>
      </c>
      <c r="Y1857" s="2"/>
      <c r="Z1857" s="2"/>
      <c r="AA1857" s="2"/>
      <c r="AB1857" s="2"/>
    </row>
    <row r="1858" spans="1:28">
      <c r="A1858" s="5" t="s">
        <v>28523</v>
      </c>
      <c r="B1858" s="5" t="s">
        <v>28524</v>
      </c>
      <c r="C1858" s="5" t="s">
        <v>28525</v>
      </c>
      <c r="D1858" s="5" t="s">
        <v>25854</v>
      </c>
      <c r="E1858" s="5" t="s">
        <v>20829</v>
      </c>
      <c r="F1858" s="5" t="s">
        <v>51</v>
      </c>
      <c r="G1858" s="5" t="s">
        <v>277</v>
      </c>
      <c r="H1858" s="5" t="s">
        <v>28526</v>
      </c>
      <c r="I1858" s="5" t="s">
        <v>28527</v>
      </c>
      <c r="J1858" s="5">
        <v>16525</v>
      </c>
      <c r="K1858" s="5">
        <v>0</v>
      </c>
      <c r="N1858" s="5">
        <v>2016</v>
      </c>
      <c r="R1858" s="18" t="s">
        <v>34</v>
      </c>
      <c r="U1858" s="5" t="s">
        <v>17697</v>
      </c>
      <c r="V1858" s="5" t="s">
        <v>34</v>
      </c>
      <c r="Y1858" s="2"/>
      <c r="Z1858" s="2"/>
      <c r="AA1858" s="2"/>
      <c r="AB1858" s="2"/>
    </row>
    <row r="1859" spans="1:28">
      <c r="A1859" s="5" t="s">
        <v>28528</v>
      </c>
      <c r="B1859" s="5" t="s">
        <v>28524</v>
      </c>
      <c r="C1859" s="5" t="s">
        <v>28525</v>
      </c>
      <c r="D1859" s="5" t="s">
        <v>25854</v>
      </c>
      <c r="E1859" s="5" t="s">
        <v>20829</v>
      </c>
      <c r="F1859" s="5" t="s">
        <v>51</v>
      </c>
      <c r="G1859" s="5" t="s">
        <v>277</v>
      </c>
      <c r="H1859" s="5" t="s">
        <v>28526</v>
      </c>
      <c r="I1859" s="5" t="s">
        <v>28527</v>
      </c>
      <c r="J1859" s="5">
        <v>16556</v>
      </c>
      <c r="K1859" s="5">
        <v>0</v>
      </c>
      <c r="N1859" s="5">
        <v>2016</v>
      </c>
      <c r="R1859" s="18" t="s">
        <v>34</v>
      </c>
      <c r="U1859" s="5" t="s">
        <v>17697</v>
      </c>
      <c r="V1859" s="5" t="s">
        <v>34</v>
      </c>
      <c r="Y1859" s="2"/>
      <c r="Z1859" s="2"/>
      <c r="AA1859" s="2"/>
      <c r="AB1859" s="2"/>
    </row>
    <row r="1860" spans="1:28">
      <c r="A1860" s="5" t="s">
        <v>28529</v>
      </c>
      <c r="B1860" s="5" t="s">
        <v>28530</v>
      </c>
      <c r="C1860" s="5" t="s">
        <v>28531</v>
      </c>
      <c r="D1860" s="5" t="s">
        <v>21154</v>
      </c>
      <c r="E1860" s="5" t="s">
        <v>28</v>
      </c>
      <c r="F1860" s="5" t="s">
        <v>752</v>
      </c>
      <c r="G1860" s="5" t="s">
        <v>61</v>
      </c>
      <c r="H1860" s="5" t="s">
        <v>18216</v>
      </c>
      <c r="I1860" s="5" t="s">
        <v>28532</v>
      </c>
      <c r="J1860" s="5">
        <v>16456</v>
      </c>
      <c r="K1860" s="5">
        <v>27607</v>
      </c>
      <c r="N1860" s="5">
        <v>2016</v>
      </c>
      <c r="R1860" s="18" t="s">
        <v>34</v>
      </c>
      <c r="U1860" s="5" t="s">
        <v>17697</v>
      </c>
      <c r="V1860" s="5" t="s">
        <v>34</v>
      </c>
      <c r="Y1860" s="2"/>
      <c r="Z1860" s="2"/>
      <c r="AA1860" s="2"/>
      <c r="AB1860" s="2"/>
    </row>
    <row r="1861" spans="1:28">
      <c r="A1861" s="5" t="s">
        <v>28533</v>
      </c>
      <c r="B1861" s="5" t="s">
        <v>28534</v>
      </c>
      <c r="C1861" s="5" t="s">
        <v>7373</v>
      </c>
      <c r="D1861" s="5" t="s">
        <v>21154</v>
      </c>
      <c r="E1861" s="5" t="s">
        <v>28</v>
      </c>
      <c r="F1861" s="5" t="s">
        <v>752</v>
      </c>
      <c r="G1861" s="5" t="s">
        <v>55</v>
      </c>
      <c r="H1861" s="5" t="s">
        <v>7374</v>
      </c>
      <c r="I1861" s="5" t="s">
        <v>28535</v>
      </c>
      <c r="J1861" s="5">
        <v>16312</v>
      </c>
      <c r="K1861" s="5">
        <v>27707</v>
      </c>
      <c r="N1861" s="5">
        <v>2016</v>
      </c>
      <c r="R1861" s="18" t="s">
        <v>34</v>
      </c>
      <c r="U1861" s="5" t="s">
        <v>17697</v>
      </c>
      <c r="V1861" s="5" t="s">
        <v>34</v>
      </c>
      <c r="Y1861" s="2"/>
      <c r="Z1861" s="2"/>
      <c r="AA1861" s="2"/>
      <c r="AB1861" s="2"/>
    </row>
    <row r="1862" spans="1:28">
      <c r="A1862" s="5" t="s">
        <v>28536</v>
      </c>
      <c r="B1862" s="5" t="s">
        <v>28537</v>
      </c>
      <c r="C1862" s="5" t="s">
        <v>28538</v>
      </c>
      <c r="D1862" s="5" t="s">
        <v>25072</v>
      </c>
      <c r="E1862" s="5" t="s">
        <v>28</v>
      </c>
      <c r="F1862" s="5" t="s">
        <v>2931</v>
      </c>
      <c r="G1862" s="5" t="s">
        <v>34</v>
      </c>
      <c r="H1862" s="5" t="s">
        <v>2882</v>
      </c>
      <c r="I1862" s="5" t="s">
        <v>28539</v>
      </c>
      <c r="J1862" s="5">
        <v>16410</v>
      </c>
      <c r="K1862" s="5">
        <v>27637</v>
      </c>
      <c r="N1862" s="5">
        <v>2016</v>
      </c>
      <c r="R1862" s="18" t="s">
        <v>34</v>
      </c>
      <c r="U1862" s="5" t="s">
        <v>17697</v>
      </c>
      <c r="V1862" s="5" t="s">
        <v>34</v>
      </c>
      <c r="Y1862" s="2"/>
      <c r="Z1862" s="2"/>
      <c r="AA1862" s="2"/>
      <c r="AB1862" s="2"/>
    </row>
    <row r="1863" spans="1:28">
      <c r="A1863" s="5" t="s">
        <v>28540</v>
      </c>
      <c r="B1863" s="5" t="s">
        <v>28541</v>
      </c>
      <c r="C1863" s="5" t="s">
        <v>28542</v>
      </c>
      <c r="D1863" s="5" t="s">
        <v>28073</v>
      </c>
      <c r="E1863" s="5" t="s">
        <v>28</v>
      </c>
      <c r="F1863" s="5" t="s">
        <v>1243</v>
      </c>
      <c r="G1863" s="5" t="s">
        <v>126</v>
      </c>
      <c r="H1863" s="5" t="s">
        <v>34</v>
      </c>
      <c r="I1863" s="5" t="s">
        <v>28543</v>
      </c>
      <c r="J1863" s="5">
        <v>17432</v>
      </c>
      <c r="K1863" s="5">
        <v>0</v>
      </c>
      <c r="N1863" s="5">
        <v>2016</v>
      </c>
      <c r="R1863" s="18" t="s">
        <v>34</v>
      </c>
      <c r="U1863" s="5" t="s">
        <v>17697</v>
      </c>
      <c r="V1863" s="5" t="s">
        <v>34</v>
      </c>
      <c r="Y1863" s="2"/>
      <c r="Z1863" s="2"/>
      <c r="AA1863" s="2"/>
      <c r="AB1863" s="2"/>
    </row>
    <row r="1864" spans="1:28">
      <c r="A1864" s="5" t="s">
        <v>28544</v>
      </c>
      <c r="B1864" s="5" t="s">
        <v>28545</v>
      </c>
      <c r="C1864" s="5" t="s">
        <v>28546</v>
      </c>
      <c r="D1864" s="5" t="s">
        <v>21407</v>
      </c>
      <c r="E1864" s="5" t="s">
        <v>28</v>
      </c>
      <c r="F1864" s="5" t="s">
        <v>71</v>
      </c>
      <c r="G1864" s="5" t="s">
        <v>345</v>
      </c>
      <c r="H1864" s="5" t="s">
        <v>28547</v>
      </c>
      <c r="I1864" s="5" t="s">
        <v>28548</v>
      </c>
      <c r="J1864" s="5">
        <v>17814</v>
      </c>
      <c r="K1864" s="5">
        <v>30072</v>
      </c>
      <c r="N1864" s="5">
        <v>2016</v>
      </c>
      <c r="R1864" s="18" t="s">
        <v>34</v>
      </c>
      <c r="U1864" s="5" t="s">
        <v>17697</v>
      </c>
      <c r="V1864" s="5" t="s">
        <v>34</v>
      </c>
      <c r="Y1864" s="2"/>
      <c r="Z1864" s="2"/>
      <c r="AA1864" s="2"/>
      <c r="AB1864" s="2"/>
    </row>
    <row r="1865" spans="1:28">
      <c r="A1865" s="5" t="s">
        <v>28549</v>
      </c>
      <c r="B1865" s="5" t="s">
        <v>28550</v>
      </c>
      <c r="C1865" s="5" t="s">
        <v>28551</v>
      </c>
      <c r="D1865" s="5" t="s">
        <v>28518</v>
      </c>
      <c r="E1865" s="5" t="s">
        <v>28</v>
      </c>
      <c r="F1865" s="5" t="s">
        <v>52</v>
      </c>
      <c r="G1865" s="5" t="s">
        <v>149</v>
      </c>
      <c r="H1865" s="5" t="s">
        <v>7398</v>
      </c>
      <c r="I1865" s="5" t="s">
        <v>28552</v>
      </c>
      <c r="J1865" s="5">
        <v>17268</v>
      </c>
      <c r="K1865" s="5">
        <v>29673</v>
      </c>
      <c r="N1865" s="5">
        <v>2016</v>
      </c>
      <c r="R1865" s="18" t="s">
        <v>34</v>
      </c>
      <c r="U1865" s="5" t="s">
        <v>17697</v>
      </c>
      <c r="V1865" s="5" t="s">
        <v>34</v>
      </c>
      <c r="Y1865" s="2"/>
      <c r="Z1865" s="2"/>
      <c r="AA1865" s="2"/>
      <c r="AB1865" s="2"/>
    </row>
    <row r="1866" spans="1:28">
      <c r="A1866" s="5" t="s">
        <v>28553</v>
      </c>
      <c r="B1866" s="5" t="s">
        <v>28554</v>
      </c>
      <c r="C1866" s="5" t="s">
        <v>18072</v>
      </c>
      <c r="D1866" s="5" t="s">
        <v>23165</v>
      </c>
      <c r="E1866" s="5" t="s">
        <v>28</v>
      </c>
      <c r="F1866" s="5" t="s">
        <v>707</v>
      </c>
      <c r="G1866" s="5" t="s">
        <v>34</v>
      </c>
      <c r="H1866" s="5" t="s">
        <v>18073</v>
      </c>
      <c r="I1866" s="5" t="s">
        <v>28555</v>
      </c>
      <c r="J1866" s="5">
        <v>17172</v>
      </c>
      <c r="K1866" s="5">
        <v>27471</v>
      </c>
      <c r="N1866" s="5">
        <v>2016</v>
      </c>
      <c r="R1866" s="18" t="s">
        <v>34</v>
      </c>
      <c r="U1866" s="5" t="s">
        <v>17697</v>
      </c>
      <c r="V1866" s="5" t="s">
        <v>34</v>
      </c>
      <c r="Y1866" s="2"/>
      <c r="Z1866" s="2"/>
      <c r="AA1866" s="2"/>
      <c r="AB1866" s="2"/>
    </row>
    <row r="1867" spans="1:28">
      <c r="A1867" s="5" t="s">
        <v>28556</v>
      </c>
      <c r="B1867" s="5" t="s">
        <v>28557</v>
      </c>
      <c r="C1867" s="5" t="s">
        <v>28558</v>
      </c>
      <c r="D1867" s="5" t="s">
        <v>21418</v>
      </c>
      <c r="E1867" s="5" t="s">
        <v>28</v>
      </c>
      <c r="F1867" s="5" t="s">
        <v>42</v>
      </c>
      <c r="G1867" s="5" t="s">
        <v>305</v>
      </c>
      <c r="H1867" s="5" t="s">
        <v>18046</v>
      </c>
      <c r="I1867" s="5" t="s">
        <v>28559</v>
      </c>
      <c r="J1867" s="5">
        <v>17340</v>
      </c>
      <c r="K1867" s="5">
        <v>29647</v>
      </c>
      <c r="N1867" s="5">
        <v>2016</v>
      </c>
      <c r="R1867" s="18" t="s">
        <v>34</v>
      </c>
      <c r="U1867" s="5" t="s">
        <v>17697</v>
      </c>
      <c r="V1867" s="5" t="s">
        <v>34</v>
      </c>
      <c r="Y1867" s="2"/>
      <c r="Z1867" s="2"/>
      <c r="AA1867" s="2"/>
      <c r="AB1867" s="2"/>
    </row>
    <row r="1868" spans="1:28">
      <c r="A1868" s="5" t="s">
        <v>28560</v>
      </c>
      <c r="B1868" s="5" t="s">
        <v>28561</v>
      </c>
      <c r="C1868" s="5" t="s">
        <v>18263</v>
      </c>
      <c r="D1868" s="5" t="s">
        <v>25756</v>
      </c>
      <c r="E1868" s="5" t="s">
        <v>28</v>
      </c>
      <c r="F1868" s="5" t="s">
        <v>61</v>
      </c>
      <c r="G1868" s="5" t="s">
        <v>149</v>
      </c>
      <c r="H1868" s="5" t="s">
        <v>18264</v>
      </c>
      <c r="I1868" s="5" t="s">
        <v>28562</v>
      </c>
      <c r="J1868" s="5">
        <v>18044</v>
      </c>
      <c r="K1868" s="5">
        <v>28054</v>
      </c>
      <c r="N1868" s="5">
        <v>2016</v>
      </c>
      <c r="R1868" s="18" t="s">
        <v>34</v>
      </c>
      <c r="U1868" s="5" t="s">
        <v>17697</v>
      </c>
      <c r="V1868" s="5" t="s">
        <v>34</v>
      </c>
      <c r="Y1868" s="2"/>
      <c r="Z1868" s="2"/>
      <c r="AA1868" s="2"/>
      <c r="AB1868" s="2"/>
    </row>
    <row r="1869" spans="1:28">
      <c r="A1869" s="5" t="s">
        <v>28563</v>
      </c>
      <c r="B1869" s="5" t="s">
        <v>28564</v>
      </c>
      <c r="C1869" s="5" t="s">
        <v>28565</v>
      </c>
      <c r="D1869" s="5" t="s">
        <v>21563</v>
      </c>
      <c r="E1869" s="5" t="s">
        <v>28</v>
      </c>
      <c r="F1869" s="5" t="s">
        <v>71</v>
      </c>
      <c r="G1869" s="5" t="s">
        <v>239</v>
      </c>
      <c r="H1869" s="5" t="s">
        <v>28566</v>
      </c>
      <c r="I1869" s="5" t="s">
        <v>28567</v>
      </c>
      <c r="J1869" s="5">
        <v>18222</v>
      </c>
      <c r="K1869" s="5">
        <v>29212</v>
      </c>
      <c r="N1869" s="5">
        <v>2016</v>
      </c>
      <c r="R1869" s="18" t="s">
        <v>34</v>
      </c>
      <c r="U1869" s="5" t="s">
        <v>17697</v>
      </c>
      <c r="V1869" s="5" t="s">
        <v>34</v>
      </c>
      <c r="Y1869" s="2"/>
      <c r="Z1869" s="2"/>
      <c r="AA1869" s="2"/>
      <c r="AB1869" s="2"/>
    </row>
    <row r="1870" spans="1:28">
      <c r="A1870" s="5" t="s">
        <v>28568</v>
      </c>
      <c r="B1870" s="5" t="s">
        <v>28569</v>
      </c>
      <c r="C1870" s="5" t="s">
        <v>28570</v>
      </c>
      <c r="D1870" s="5" t="s">
        <v>25854</v>
      </c>
      <c r="E1870" s="5" t="s">
        <v>28</v>
      </c>
      <c r="F1870" s="5" t="s">
        <v>825</v>
      </c>
      <c r="G1870" s="5" t="s">
        <v>305</v>
      </c>
      <c r="H1870" s="5" t="s">
        <v>28571</v>
      </c>
      <c r="I1870" s="5" t="s">
        <v>28567</v>
      </c>
      <c r="J1870" s="5">
        <v>18173</v>
      </c>
      <c r="K1870" s="5">
        <v>28786</v>
      </c>
      <c r="N1870" s="5">
        <v>2016</v>
      </c>
      <c r="R1870" s="18" t="s">
        <v>34</v>
      </c>
      <c r="U1870" s="5" t="s">
        <v>17697</v>
      </c>
      <c r="V1870" s="5" t="s">
        <v>34</v>
      </c>
      <c r="Y1870" s="2"/>
      <c r="Z1870" s="2"/>
      <c r="AA1870" s="2"/>
      <c r="AB1870" s="2"/>
    </row>
    <row r="1871" spans="1:28">
      <c r="A1871" s="5" t="s">
        <v>28572</v>
      </c>
      <c r="B1871" s="5" t="s">
        <v>28573</v>
      </c>
      <c r="C1871" s="5" t="s">
        <v>28574</v>
      </c>
      <c r="D1871" s="5" t="s">
        <v>21655</v>
      </c>
      <c r="E1871" s="5" t="s">
        <v>28</v>
      </c>
      <c r="F1871" s="5" t="s">
        <v>779</v>
      </c>
      <c r="G1871" s="5" t="s">
        <v>512</v>
      </c>
      <c r="H1871" s="5" t="s">
        <v>28575</v>
      </c>
      <c r="I1871" s="5" t="s">
        <v>28567</v>
      </c>
      <c r="J1871" s="5">
        <v>17841</v>
      </c>
      <c r="K1871" s="5">
        <v>29506</v>
      </c>
      <c r="N1871" s="5">
        <v>2016</v>
      </c>
      <c r="R1871" s="18" t="s">
        <v>34</v>
      </c>
      <c r="U1871" s="5" t="s">
        <v>17697</v>
      </c>
      <c r="V1871" s="5" t="s">
        <v>34</v>
      </c>
      <c r="Y1871" s="2"/>
      <c r="Z1871" s="2"/>
      <c r="AA1871" s="2"/>
      <c r="AB1871" s="2"/>
    </row>
    <row r="1872" spans="1:28">
      <c r="A1872" s="5" t="s">
        <v>28576</v>
      </c>
      <c r="B1872" s="5" t="s">
        <v>28577</v>
      </c>
      <c r="C1872" s="5" t="s">
        <v>28578</v>
      </c>
      <c r="D1872" s="5" t="s">
        <v>21677</v>
      </c>
      <c r="E1872" s="5" t="s">
        <v>28</v>
      </c>
      <c r="F1872" s="5" t="s">
        <v>180</v>
      </c>
      <c r="G1872" s="5" t="s">
        <v>71</v>
      </c>
      <c r="H1872" s="5" t="s">
        <v>18223</v>
      </c>
      <c r="I1872" s="5" t="s">
        <v>28579</v>
      </c>
      <c r="J1872" s="5">
        <v>17800</v>
      </c>
      <c r="K1872" s="5">
        <v>0</v>
      </c>
      <c r="N1872" s="5">
        <v>2016</v>
      </c>
      <c r="R1872" s="18" t="s">
        <v>34</v>
      </c>
      <c r="U1872" s="5" t="s">
        <v>17697</v>
      </c>
      <c r="V1872" s="5" t="s">
        <v>34</v>
      </c>
      <c r="Y1872" s="2"/>
      <c r="Z1872" s="2"/>
      <c r="AA1872" s="2"/>
      <c r="AB1872" s="2"/>
    </row>
    <row r="1873" spans="1:28">
      <c r="A1873" s="5" t="s">
        <v>28580</v>
      </c>
      <c r="B1873" s="5" t="s">
        <v>28581</v>
      </c>
      <c r="C1873" s="5" t="s">
        <v>28582</v>
      </c>
      <c r="D1873" s="5" t="s">
        <v>20812</v>
      </c>
      <c r="E1873" s="5" t="s">
        <v>20862</v>
      </c>
      <c r="F1873" s="5" t="s">
        <v>51</v>
      </c>
      <c r="G1873" s="5" t="s">
        <v>70</v>
      </c>
      <c r="H1873" s="5" t="s">
        <v>34</v>
      </c>
      <c r="I1873" s="5" t="s">
        <v>28567</v>
      </c>
      <c r="J1873" s="5">
        <v>17984</v>
      </c>
      <c r="K1873" s="5">
        <v>0</v>
      </c>
      <c r="N1873" s="5">
        <v>2016</v>
      </c>
      <c r="R1873" s="18" t="s">
        <v>34</v>
      </c>
      <c r="U1873" s="5" t="s">
        <v>17697</v>
      </c>
      <c r="V1873" s="5" t="s">
        <v>34</v>
      </c>
      <c r="Y1873" s="2"/>
      <c r="Z1873" s="2"/>
      <c r="AA1873" s="2"/>
      <c r="AB1873" s="2"/>
    </row>
    <row r="1874" spans="1:28">
      <c r="A1874" s="5" t="s">
        <v>28583</v>
      </c>
      <c r="B1874" s="5" t="s">
        <v>28501</v>
      </c>
      <c r="C1874" s="5" t="s">
        <v>28584</v>
      </c>
      <c r="D1874" s="5" t="s">
        <v>21527</v>
      </c>
      <c r="E1874" s="5" t="s">
        <v>28</v>
      </c>
      <c r="F1874" s="5" t="s">
        <v>62</v>
      </c>
      <c r="G1874" s="5" t="s">
        <v>55</v>
      </c>
      <c r="H1874" s="5" t="s">
        <v>34</v>
      </c>
      <c r="I1874" s="5" t="s">
        <v>28567</v>
      </c>
      <c r="J1874" s="5">
        <v>17579</v>
      </c>
      <c r="K1874" s="5">
        <v>30171</v>
      </c>
      <c r="N1874" s="5">
        <v>2016</v>
      </c>
      <c r="R1874" s="18" t="s">
        <v>34</v>
      </c>
      <c r="U1874" s="5" t="s">
        <v>17697</v>
      </c>
      <c r="V1874" s="5" t="s">
        <v>34</v>
      </c>
      <c r="Y1874" s="2"/>
      <c r="Z1874" s="2"/>
      <c r="AA1874" s="2"/>
      <c r="AB1874" s="2"/>
    </row>
    <row r="1875" spans="1:28">
      <c r="A1875" s="5" t="s">
        <v>28585</v>
      </c>
      <c r="B1875" s="5" t="s">
        <v>28586</v>
      </c>
      <c r="C1875" s="5" t="s">
        <v>28587</v>
      </c>
      <c r="D1875" s="5" t="s">
        <v>21951</v>
      </c>
      <c r="E1875" s="5" t="s">
        <v>20807</v>
      </c>
      <c r="F1875" s="5" t="s">
        <v>270</v>
      </c>
      <c r="G1875" s="5" t="s">
        <v>61</v>
      </c>
      <c r="H1875" s="5" t="s">
        <v>28588</v>
      </c>
      <c r="I1875" s="5" t="s">
        <v>28567</v>
      </c>
      <c r="J1875" s="5">
        <v>18291</v>
      </c>
      <c r="K1875" s="5">
        <v>0</v>
      </c>
      <c r="N1875" s="5">
        <v>2016</v>
      </c>
      <c r="R1875" s="18" t="s">
        <v>34</v>
      </c>
      <c r="U1875" s="5" t="s">
        <v>17697</v>
      </c>
      <c r="V1875" s="5" t="s">
        <v>34</v>
      </c>
      <c r="Y1875" s="2"/>
      <c r="Z1875" s="2"/>
      <c r="AA1875" s="2"/>
      <c r="AB1875" s="2"/>
    </row>
    <row r="1876" spans="1:28">
      <c r="A1876" s="5" t="s">
        <v>28589</v>
      </c>
      <c r="B1876" s="5" t="s">
        <v>28590</v>
      </c>
      <c r="C1876" s="5" t="s">
        <v>28591</v>
      </c>
      <c r="D1876" s="5" t="s">
        <v>4599</v>
      </c>
      <c r="E1876" s="5" t="s">
        <v>28</v>
      </c>
      <c r="F1876" s="5" t="s">
        <v>61</v>
      </c>
      <c r="G1876" s="5" t="s">
        <v>1243</v>
      </c>
      <c r="H1876" s="5" t="s">
        <v>28592</v>
      </c>
      <c r="I1876" s="5" t="s">
        <v>28593</v>
      </c>
      <c r="J1876" s="5">
        <v>17173</v>
      </c>
      <c r="K1876" s="5">
        <v>28611</v>
      </c>
      <c r="N1876" s="5">
        <v>2016</v>
      </c>
      <c r="R1876" s="18" t="s">
        <v>34</v>
      </c>
      <c r="U1876" s="5" t="s">
        <v>17697</v>
      </c>
      <c r="V1876" s="5" t="s">
        <v>34</v>
      </c>
      <c r="Y1876" s="2"/>
      <c r="Z1876" s="2"/>
      <c r="AA1876" s="2"/>
      <c r="AB1876" s="2"/>
    </row>
    <row r="1877" spans="1:28">
      <c r="A1877" s="5" t="s">
        <v>28594</v>
      </c>
      <c r="B1877" s="5" t="s">
        <v>28595</v>
      </c>
      <c r="C1877" s="5" t="s">
        <v>28596</v>
      </c>
      <c r="D1877" s="5" t="s">
        <v>23165</v>
      </c>
      <c r="E1877" s="5" t="s">
        <v>28</v>
      </c>
      <c r="F1877" s="5" t="s">
        <v>62</v>
      </c>
      <c r="G1877" s="5" t="s">
        <v>34</v>
      </c>
      <c r="H1877" s="5" t="s">
        <v>18140</v>
      </c>
      <c r="I1877" s="5" t="s">
        <v>28597</v>
      </c>
      <c r="J1877" s="5">
        <v>17761</v>
      </c>
      <c r="K1877" s="5">
        <v>27965</v>
      </c>
      <c r="N1877" s="5">
        <v>2016</v>
      </c>
      <c r="R1877" s="18" t="s">
        <v>34</v>
      </c>
      <c r="U1877" s="5" t="s">
        <v>17697</v>
      </c>
      <c r="V1877" s="5" t="s">
        <v>34</v>
      </c>
      <c r="Y1877" s="2"/>
      <c r="Z1877" s="2"/>
      <c r="AA1877" s="2"/>
      <c r="AB1877" s="2"/>
    </row>
    <row r="1878" spans="1:28">
      <c r="A1878" s="5" t="s">
        <v>28598</v>
      </c>
      <c r="B1878" s="5" t="s">
        <v>28599</v>
      </c>
      <c r="C1878" s="5" t="s">
        <v>28600</v>
      </c>
      <c r="D1878" s="5" t="s">
        <v>21527</v>
      </c>
      <c r="E1878" s="5" t="s">
        <v>28</v>
      </c>
      <c r="F1878" s="5" t="s">
        <v>62</v>
      </c>
      <c r="G1878" s="5" t="s">
        <v>277</v>
      </c>
      <c r="H1878" s="5" t="s">
        <v>34</v>
      </c>
      <c r="I1878" s="5" t="s">
        <v>28601</v>
      </c>
      <c r="J1878" s="5">
        <v>18246</v>
      </c>
      <c r="K1878" s="5">
        <v>0</v>
      </c>
      <c r="N1878" s="5">
        <v>2016</v>
      </c>
      <c r="R1878" s="18" t="s">
        <v>34</v>
      </c>
      <c r="U1878" s="5" t="s">
        <v>17697</v>
      </c>
      <c r="V1878" s="5" t="s">
        <v>34</v>
      </c>
      <c r="Y1878" s="2"/>
      <c r="Z1878" s="2"/>
      <c r="AA1878" s="2"/>
      <c r="AB1878" s="2"/>
    </row>
    <row r="1879" spans="1:28">
      <c r="A1879" s="5" t="s">
        <v>28602</v>
      </c>
      <c r="B1879" s="5" t="s">
        <v>28603</v>
      </c>
      <c r="C1879" s="5" t="s">
        <v>28604</v>
      </c>
      <c r="D1879" s="5" t="s">
        <v>25854</v>
      </c>
      <c r="E1879" s="5" t="s">
        <v>28</v>
      </c>
      <c r="F1879" s="5" t="s">
        <v>825</v>
      </c>
      <c r="G1879" s="5" t="s">
        <v>195</v>
      </c>
      <c r="H1879" s="5" t="s">
        <v>28605</v>
      </c>
      <c r="I1879" s="5" t="s">
        <v>28606</v>
      </c>
      <c r="J1879" s="5">
        <v>17576</v>
      </c>
      <c r="K1879" s="5">
        <v>28201</v>
      </c>
      <c r="N1879" s="5">
        <v>2016</v>
      </c>
      <c r="R1879" s="18" t="s">
        <v>34</v>
      </c>
      <c r="U1879" s="5" t="s">
        <v>17697</v>
      </c>
      <c r="V1879" s="5" t="s">
        <v>34</v>
      </c>
      <c r="Y1879" s="2"/>
      <c r="Z1879" s="2"/>
      <c r="AA1879" s="2"/>
      <c r="AB1879" s="2"/>
    </row>
    <row r="1880" spans="1:28">
      <c r="A1880" s="5" t="s">
        <v>28607</v>
      </c>
      <c r="B1880" s="5" t="s">
        <v>28608</v>
      </c>
      <c r="C1880" s="5" t="s">
        <v>28609</v>
      </c>
      <c r="D1880" s="5" t="s">
        <v>25838</v>
      </c>
      <c r="E1880" s="5" t="s">
        <v>28</v>
      </c>
      <c r="F1880" s="5" t="s">
        <v>535</v>
      </c>
      <c r="G1880" s="5" t="s">
        <v>149</v>
      </c>
      <c r="H1880" s="5" t="s">
        <v>18180</v>
      </c>
      <c r="I1880" s="5" t="s">
        <v>28610</v>
      </c>
      <c r="J1880" s="5">
        <v>17281</v>
      </c>
      <c r="K1880" s="5">
        <v>28312</v>
      </c>
      <c r="N1880" s="5">
        <v>2016</v>
      </c>
      <c r="R1880" s="18" t="s">
        <v>34</v>
      </c>
      <c r="U1880" s="5" t="s">
        <v>17697</v>
      </c>
      <c r="V1880" s="5" t="s">
        <v>34</v>
      </c>
      <c r="Y1880" s="2"/>
      <c r="Z1880" s="2"/>
      <c r="AA1880" s="2"/>
      <c r="AB1880" s="2"/>
    </row>
    <row r="1881" spans="1:28">
      <c r="A1881" s="5" t="s">
        <v>28611</v>
      </c>
      <c r="B1881" s="5" t="s">
        <v>28612</v>
      </c>
      <c r="C1881" s="5" t="s">
        <v>28613</v>
      </c>
      <c r="D1881" s="5" t="s">
        <v>26017</v>
      </c>
      <c r="E1881" s="5" t="s">
        <v>28</v>
      </c>
      <c r="F1881" s="5" t="s">
        <v>490</v>
      </c>
      <c r="G1881" s="5" t="s">
        <v>34</v>
      </c>
      <c r="H1881" s="5" t="s">
        <v>18136</v>
      </c>
      <c r="I1881" s="5" t="s">
        <v>28614</v>
      </c>
      <c r="J1881" s="5">
        <v>17162</v>
      </c>
      <c r="K1881" s="5">
        <v>28237</v>
      </c>
      <c r="N1881" s="5">
        <v>2016</v>
      </c>
      <c r="R1881" s="18" t="s">
        <v>34</v>
      </c>
      <c r="U1881" s="5" t="s">
        <v>17697</v>
      </c>
      <c r="V1881" s="5" t="s">
        <v>34</v>
      </c>
      <c r="Y1881" s="2"/>
      <c r="Z1881" s="2"/>
      <c r="AA1881" s="2"/>
      <c r="AB1881" s="2"/>
    </row>
    <row r="1882" spans="1:28">
      <c r="A1882" s="5" t="s">
        <v>28615</v>
      </c>
      <c r="B1882" s="5" t="s">
        <v>28616</v>
      </c>
      <c r="C1882" s="5" t="s">
        <v>7319</v>
      </c>
      <c r="D1882" s="5" t="s">
        <v>25854</v>
      </c>
      <c r="E1882" s="5" t="s">
        <v>28</v>
      </c>
      <c r="F1882" s="5" t="s">
        <v>825</v>
      </c>
      <c r="G1882" s="5" t="s">
        <v>149</v>
      </c>
      <c r="H1882" s="5" t="s">
        <v>28617</v>
      </c>
      <c r="I1882" s="5" t="s">
        <v>28618</v>
      </c>
      <c r="J1882" s="5">
        <v>17265</v>
      </c>
      <c r="K1882" s="5">
        <v>28311</v>
      </c>
      <c r="N1882" s="5">
        <v>2016</v>
      </c>
      <c r="R1882" s="18" t="s">
        <v>34</v>
      </c>
      <c r="U1882" s="5" t="s">
        <v>17697</v>
      </c>
      <c r="V1882" s="5" t="s">
        <v>34</v>
      </c>
      <c r="Y1882" s="2"/>
      <c r="Z1882" s="2"/>
      <c r="AA1882" s="2"/>
      <c r="AB1882" s="2"/>
    </row>
    <row r="1883" spans="1:28">
      <c r="A1883" s="5" t="s">
        <v>28619</v>
      </c>
      <c r="B1883" s="5" t="s">
        <v>28620</v>
      </c>
      <c r="C1883" s="5" t="s">
        <v>28621</v>
      </c>
      <c r="D1883" s="5" t="s">
        <v>28347</v>
      </c>
      <c r="E1883" s="5" t="s">
        <v>28</v>
      </c>
      <c r="F1883" s="5" t="s">
        <v>941</v>
      </c>
      <c r="G1883" s="5" t="s">
        <v>195</v>
      </c>
      <c r="H1883" s="5" t="s">
        <v>18172</v>
      </c>
      <c r="I1883" s="5" t="s">
        <v>28618</v>
      </c>
      <c r="J1883" s="5">
        <v>17774</v>
      </c>
      <c r="K1883" s="5">
        <v>29577</v>
      </c>
      <c r="N1883" s="5">
        <v>2016</v>
      </c>
      <c r="R1883" s="18" t="s">
        <v>34</v>
      </c>
      <c r="U1883" s="5" t="s">
        <v>17697</v>
      </c>
      <c r="V1883" s="5" t="s">
        <v>34</v>
      </c>
      <c r="Y1883" s="2"/>
      <c r="Z1883" s="2"/>
      <c r="AA1883" s="2"/>
      <c r="AB1883" s="2"/>
    </row>
    <row r="1884" spans="1:28">
      <c r="A1884" s="5" t="s">
        <v>28622</v>
      </c>
      <c r="B1884" s="5" t="s">
        <v>28620</v>
      </c>
      <c r="C1884" s="5" t="s">
        <v>28623</v>
      </c>
      <c r="D1884" s="5" t="s">
        <v>28347</v>
      </c>
      <c r="E1884" s="5" t="s">
        <v>28</v>
      </c>
      <c r="F1884" s="5" t="s">
        <v>941</v>
      </c>
      <c r="G1884" s="5" t="s">
        <v>195</v>
      </c>
      <c r="H1884" s="5" t="s">
        <v>18172</v>
      </c>
      <c r="I1884" s="5" t="s">
        <v>28618</v>
      </c>
      <c r="J1884" s="5">
        <v>17798</v>
      </c>
      <c r="K1884" s="5">
        <v>29577</v>
      </c>
      <c r="N1884" s="5">
        <v>2016</v>
      </c>
      <c r="R1884" s="18" t="s">
        <v>34</v>
      </c>
      <c r="U1884" s="5" t="s">
        <v>17697</v>
      </c>
      <c r="V1884" s="5" t="s">
        <v>34</v>
      </c>
      <c r="Y1884" s="2"/>
      <c r="Z1884" s="2"/>
      <c r="AA1884" s="2"/>
      <c r="AB1884" s="2"/>
    </row>
    <row r="1885" spans="1:28">
      <c r="A1885" s="5" t="s">
        <v>28624</v>
      </c>
      <c r="B1885" s="5" t="s">
        <v>28625</v>
      </c>
      <c r="C1885" s="5" t="s">
        <v>28626</v>
      </c>
      <c r="D1885" s="5" t="s">
        <v>25838</v>
      </c>
      <c r="E1885" s="5" t="s">
        <v>20829</v>
      </c>
      <c r="F1885" s="5" t="s">
        <v>383</v>
      </c>
      <c r="G1885" s="5" t="s">
        <v>149</v>
      </c>
      <c r="H1885" s="5" t="s">
        <v>28627</v>
      </c>
      <c r="I1885" s="5" t="s">
        <v>28618</v>
      </c>
      <c r="J1885" s="5">
        <v>17725</v>
      </c>
      <c r="K1885" s="5">
        <v>0</v>
      </c>
      <c r="N1885" s="5">
        <v>2016</v>
      </c>
      <c r="R1885" s="18" t="s">
        <v>34</v>
      </c>
      <c r="U1885" s="5" t="s">
        <v>17697</v>
      </c>
      <c r="V1885" s="5" t="s">
        <v>34</v>
      </c>
      <c r="Y1885" s="2"/>
      <c r="Z1885" s="2"/>
      <c r="AA1885" s="2"/>
      <c r="AB1885" s="2"/>
    </row>
    <row r="1886" spans="1:28">
      <c r="A1886" s="5" t="s">
        <v>28628</v>
      </c>
      <c r="B1886" s="5" t="s">
        <v>28629</v>
      </c>
      <c r="C1886" s="5" t="s">
        <v>28630</v>
      </c>
      <c r="D1886" s="5" t="s">
        <v>21154</v>
      </c>
      <c r="E1886" s="5" t="s">
        <v>28</v>
      </c>
      <c r="F1886" s="5" t="s">
        <v>752</v>
      </c>
      <c r="G1886" s="5" t="s">
        <v>149</v>
      </c>
      <c r="H1886" s="5" t="s">
        <v>28631</v>
      </c>
      <c r="I1886" s="5" t="s">
        <v>28632</v>
      </c>
      <c r="J1886" s="5">
        <v>17034</v>
      </c>
      <c r="K1886" s="5">
        <v>27465</v>
      </c>
      <c r="N1886" s="5">
        <v>2016</v>
      </c>
      <c r="R1886" s="18" t="s">
        <v>34</v>
      </c>
      <c r="U1886" s="5" t="s">
        <v>17697</v>
      </c>
      <c r="V1886" s="5" t="s">
        <v>34</v>
      </c>
      <c r="Y1886" s="2"/>
      <c r="Z1886" s="2"/>
      <c r="AA1886" s="2"/>
      <c r="AB1886" s="2"/>
    </row>
    <row r="1887" spans="1:28">
      <c r="A1887" s="5" t="s">
        <v>28633</v>
      </c>
      <c r="B1887" s="5" t="s">
        <v>28634</v>
      </c>
      <c r="C1887" s="5" t="s">
        <v>28635</v>
      </c>
      <c r="D1887" s="5" t="s">
        <v>26017</v>
      </c>
      <c r="E1887" s="5" t="s">
        <v>28</v>
      </c>
      <c r="F1887" s="5" t="s">
        <v>490</v>
      </c>
      <c r="G1887" s="5" t="s">
        <v>34</v>
      </c>
      <c r="H1887" s="5" t="s">
        <v>18168</v>
      </c>
      <c r="I1887" s="5" t="s">
        <v>28636</v>
      </c>
      <c r="J1887" s="5">
        <v>17126</v>
      </c>
      <c r="K1887" s="5">
        <v>28238</v>
      </c>
      <c r="N1887" s="5">
        <v>2016</v>
      </c>
      <c r="R1887" s="18" t="s">
        <v>34</v>
      </c>
      <c r="U1887" s="5" t="s">
        <v>17697</v>
      </c>
      <c r="V1887" s="5" t="s">
        <v>34</v>
      </c>
      <c r="Y1887" s="2"/>
      <c r="Z1887" s="2"/>
      <c r="AA1887" s="2"/>
      <c r="AB1887" s="2"/>
    </row>
    <row r="1888" spans="1:28">
      <c r="A1888" s="5" t="s">
        <v>28637</v>
      </c>
      <c r="B1888" s="5" t="s">
        <v>28638</v>
      </c>
      <c r="C1888" s="5" t="s">
        <v>28639</v>
      </c>
      <c r="D1888" s="5" t="s">
        <v>28499</v>
      </c>
      <c r="E1888" s="5" t="s">
        <v>28</v>
      </c>
      <c r="F1888" s="5" t="s">
        <v>180</v>
      </c>
      <c r="G1888" s="5" t="s">
        <v>34</v>
      </c>
      <c r="H1888" s="5" t="s">
        <v>18057</v>
      </c>
      <c r="I1888" s="5" t="s">
        <v>28640</v>
      </c>
      <c r="J1888" s="5">
        <v>16526</v>
      </c>
      <c r="K1888" s="5">
        <v>28426</v>
      </c>
      <c r="N1888" s="5">
        <v>2016</v>
      </c>
      <c r="R1888" s="18" t="s">
        <v>34</v>
      </c>
      <c r="U1888" s="5" t="s">
        <v>17697</v>
      </c>
      <c r="V1888" s="5" t="s">
        <v>34</v>
      </c>
      <c r="Y1888" s="2"/>
      <c r="Z1888" s="2"/>
      <c r="AA1888" s="2"/>
      <c r="AB1888" s="2"/>
    </row>
    <row r="1889" spans="1:28">
      <c r="A1889" s="5" t="s">
        <v>28641</v>
      </c>
      <c r="B1889" s="5" t="s">
        <v>28642</v>
      </c>
      <c r="C1889" s="5" t="s">
        <v>28643</v>
      </c>
      <c r="D1889" s="5" t="s">
        <v>25854</v>
      </c>
      <c r="E1889" s="5" t="s">
        <v>28</v>
      </c>
      <c r="F1889" s="5" t="s">
        <v>825</v>
      </c>
      <c r="G1889" s="5" t="s">
        <v>467</v>
      </c>
      <c r="H1889" s="5" t="s">
        <v>28644</v>
      </c>
      <c r="I1889" s="5" t="s">
        <v>28645</v>
      </c>
      <c r="J1889" s="5">
        <v>17588</v>
      </c>
      <c r="K1889" s="5">
        <v>0</v>
      </c>
      <c r="N1889" s="5">
        <v>2016</v>
      </c>
      <c r="R1889" s="18" t="s">
        <v>34</v>
      </c>
      <c r="U1889" s="5" t="s">
        <v>17697</v>
      </c>
      <c r="V1889" s="5" t="s">
        <v>34</v>
      </c>
      <c r="Y1889" s="2"/>
      <c r="Z1889" s="2"/>
      <c r="AA1889" s="2"/>
      <c r="AB1889" s="2"/>
    </row>
    <row r="1890" spans="1:28">
      <c r="A1890" s="5" t="s">
        <v>28646</v>
      </c>
      <c r="B1890" s="5" t="s">
        <v>28647</v>
      </c>
      <c r="C1890" s="5" t="s">
        <v>28648</v>
      </c>
      <c r="D1890" s="5" t="s">
        <v>26119</v>
      </c>
      <c r="E1890" s="5" t="s">
        <v>20829</v>
      </c>
      <c r="F1890" s="5" t="s">
        <v>277</v>
      </c>
      <c r="G1890" s="5" t="s">
        <v>98</v>
      </c>
      <c r="H1890" s="5" t="s">
        <v>34</v>
      </c>
      <c r="I1890" s="5" t="s">
        <v>28649</v>
      </c>
      <c r="J1890" s="5">
        <v>16591</v>
      </c>
      <c r="K1890" s="5">
        <v>0</v>
      </c>
      <c r="N1890" s="5">
        <v>2016</v>
      </c>
      <c r="R1890" s="18" t="s">
        <v>34</v>
      </c>
      <c r="U1890" s="5" t="s">
        <v>17697</v>
      </c>
      <c r="V1890" s="5" t="s">
        <v>34</v>
      </c>
      <c r="Y1890" s="2"/>
      <c r="Z1890" s="2"/>
      <c r="AA1890" s="2"/>
      <c r="AB1890" s="2"/>
    </row>
    <row r="1891" spans="1:28">
      <c r="A1891" s="5" t="s">
        <v>28650</v>
      </c>
      <c r="B1891" s="5" t="s">
        <v>28651</v>
      </c>
      <c r="C1891" s="5" t="s">
        <v>18183</v>
      </c>
      <c r="D1891" s="5" t="s">
        <v>25735</v>
      </c>
      <c r="E1891" s="5" t="s">
        <v>28</v>
      </c>
      <c r="F1891" s="5" t="s">
        <v>3012</v>
      </c>
      <c r="G1891" s="5" t="s">
        <v>71</v>
      </c>
      <c r="H1891" s="5" t="s">
        <v>34</v>
      </c>
      <c r="I1891" s="5" t="s">
        <v>28652</v>
      </c>
      <c r="J1891" s="5">
        <v>16310</v>
      </c>
      <c r="K1891" s="5">
        <v>28157</v>
      </c>
      <c r="N1891" s="5">
        <v>2016</v>
      </c>
      <c r="R1891" s="18" t="s">
        <v>34</v>
      </c>
      <c r="U1891" s="5" t="s">
        <v>17697</v>
      </c>
      <c r="V1891" s="5" t="s">
        <v>34</v>
      </c>
      <c r="Y1891" s="2"/>
      <c r="Z1891" s="2"/>
      <c r="AA1891" s="2"/>
      <c r="AB1891" s="2"/>
    </row>
    <row r="1892" spans="1:28">
      <c r="A1892" s="5" t="s">
        <v>28653</v>
      </c>
      <c r="B1892" s="5" t="s">
        <v>28654</v>
      </c>
      <c r="C1892" s="5" t="s">
        <v>28655</v>
      </c>
      <c r="D1892" s="5" t="s">
        <v>26386</v>
      </c>
      <c r="E1892" s="5" t="s">
        <v>20829</v>
      </c>
      <c r="F1892" s="5" t="s">
        <v>935</v>
      </c>
      <c r="G1892" s="5" t="s">
        <v>158</v>
      </c>
      <c r="H1892" s="5" t="s">
        <v>28656</v>
      </c>
      <c r="I1892" s="5" t="s">
        <v>28657</v>
      </c>
      <c r="J1892" s="5">
        <v>16765</v>
      </c>
      <c r="K1892" s="5">
        <v>0</v>
      </c>
      <c r="N1892" s="5">
        <v>2016</v>
      </c>
      <c r="R1892" s="18" t="s">
        <v>34</v>
      </c>
      <c r="U1892" s="5" t="s">
        <v>18290</v>
      </c>
      <c r="V1892" s="5" t="s">
        <v>34</v>
      </c>
      <c r="Y1892" s="2"/>
      <c r="Z1892" s="2"/>
      <c r="AA1892" s="2"/>
      <c r="AB1892" s="2"/>
    </row>
    <row r="1893" spans="1:28">
      <c r="A1893" s="5" t="s">
        <v>28658</v>
      </c>
      <c r="B1893" s="5" t="s">
        <v>28659</v>
      </c>
      <c r="C1893" s="5" t="s">
        <v>2632</v>
      </c>
      <c r="D1893" s="5" t="s">
        <v>28660</v>
      </c>
      <c r="E1893" s="5" t="s">
        <v>28</v>
      </c>
      <c r="F1893" s="5" t="s">
        <v>935</v>
      </c>
      <c r="G1893" s="5" t="s">
        <v>80</v>
      </c>
      <c r="H1893" s="5" t="s">
        <v>34</v>
      </c>
      <c r="I1893" s="5" t="s">
        <v>28661</v>
      </c>
      <c r="J1893" s="5">
        <v>17097</v>
      </c>
      <c r="K1893" s="5">
        <v>26844</v>
      </c>
      <c r="N1893" s="5">
        <v>2016</v>
      </c>
      <c r="R1893" s="18" t="s">
        <v>34</v>
      </c>
      <c r="U1893" s="5" t="s">
        <v>18290</v>
      </c>
      <c r="V1893" s="5" t="s">
        <v>34</v>
      </c>
      <c r="Y1893" s="2"/>
      <c r="Z1893" s="2"/>
      <c r="AA1893" s="2"/>
      <c r="AB1893" s="2"/>
    </row>
    <row r="1894" spans="1:28">
      <c r="A1894" s="5" t="s">
        <v>28662</v>
      </c>
      <c r="B1894" s="5" t="s">
        <v>28663</v>
      </c>
      <c r="C1894" s="5" t="s">
        <v>28664</v>
      </c>
      <c r="D1894" s="5" t="s">
        <v>28665</v>
      </c>
      <c r="E1894" s="5" t="s">
        <v>20829</v>
      </c>
      <c r="F1894" s="5" t="s">
        <v>780</v>
      </c>
      <c r="G1894" s="5" t="s">
        <v>120</v>
      </c>
      <c r="H1894" s="5" t="s">
        <v>28666</v>
      </c>
      <c r="I1894" s="5" t="s">
        <v>28667</v>
      </c>
      <c r="J1894" s="5">
        <v>16327</v>
      </c>
      <c r="K1894" s="5">
        <v>0</v>
      </c>
      <c r="N1894" s="5">
        <v>2016</v>
      </c>
      <c r="R1894" s="18" t="s">
        <v>34</v>
      </c>
      <c r="U1894" s="5" t="s">
        <v>18290</v>
      </c>
      <c r="V1894" s="5" t="s">
        <v>34</v>
      </c>
      <c r="Y1894" s="2"/>
      <c r="Z1894" s="2"/>
      <c r="AA1894" s="2"/>
      <c r="AB1894" s="2"/>
    </row>
    <row r="1895" spans="1:28">
      <c r="A1895" s="5" t="s">
        <v>28668</v>
      </c>
      <c r="B1895" s="5" t="s">
        <v>28669</v>
      </c>
      <c r="C1895" s="5" t="s">
        <v>28670</v>
      </c>
      <c r="D1895" s="5" t="s">
        <v>26001</v>
      </c>
      <c r="E1895" s="5" t="s">
        <v>28</v>
      </c>
      <c r="F1895" s="5" t="s">
        <v>467</v>
      </c>
      <c r="G1895" s="5" t="s">
        <v>120</v>
      </c>
      <c r="H1895" s="5" t="s">
        <v>34</v>
      </c>
      <c r="I1895" s="5" t="s">
        <v>28671</v>
      </c>
      <c r="J1895" s="5">
        <v>18295</v>
      </c>
      <c r="K1895" s="5">
        <v>27811</v>
      </c>
      <c r="N1895" s="5">
        <v>2016</v>
      </c>
      <c r="R1895" s="18" t="s">
        <v>34</v>
      </c>
      <c r="U1895" s="5" t="s">
        <v>18290</v>
      </c>
      <c r="V1895" s="5" t="s">
        <v>34</v>
      </c>
      <c r="Y1895" s="2"/>
      <c r="Z1895" s="2"/>
      <c r="AA1895" s="2"/>
      <c r="AB1895" s="2"/>
    </row>
    <row r="1896" spans="1:28">
      <c r="A1896" s="5" t="s">
        <v>28672</v>
      </c>
      <c r="B1896" s="5" t="s">
        <v>28673</v>
      </c>
      <c r="C1896" s="5" t="s">
        <v>2643</v>
      </c>
      <c r="D1896" s="5" t="s">
        <v>28674</v>
      </c>
      <c r="E1896" s="5" t="s">
        <v>28</v>
      </c>
      <c r="F1896" s="5" t="s">
        <v>848</v>
      </c>
      <c r="G1896" s="5" t="s">
        <v>149</v>
      </c>
      <c r="H1896" s="5" t="s">
        <v>34</v>
      </c>
      <c r="I1896" s="5" t="s">
        <v>28675</v>
      </c>
      <c r="J1896" s="5">
        <v>17730</v>
      </c>
      <c r="K1896" s="5">
        <v>26661</v>
      </c>
      <c r="N1896" s="5">
        <v>2016</v>
      </c>
      <c r="R1896" s="18" t="s">
        <v>34</v>
      </c>
      <c r="U1896" s="5" t="s">
        <v>18290</v>
      </c>
      <c r="V1896" s="5" t="s">
        <v>34</v>
      </c>
      <c r="Y1896" s="2"/>
      <c r="Z1896" s="2"/>
      <c r="AA1896" s="2"/>
      <c r="AB1896" s="2"/>
    </row>
    <row r="1897" spans="1:28">
      <c r="A1897" s="5" t="s">
        <v>28676</v>
      </c>
      <c r="B1897" s="5" t="s">
        <v>28677</v>
      </c>
      <c r="C1897" s="5" t="s">
        <v>2648</v>
      </c>
      <c r="D1897" s="5" t="s">
        <v>28678</v>
      </c>
      <c r="E1897" s="5" t="s">
        <v>28</v>
      </c>
      <c r="F1897" s="5" t="s">
        <v>133</v>
      </c>
      <c r="G1897" s="5" t="s">
        <v>34</v>
      </c>
      <c r="H1897" s="5" t="s">
        <v>2651</v>
      </c>
      <c r="I1897" s="5" t="s">
        <v>28675</v>
      </c>
      <c r="J1897" s="5">
        <v>17473</v>
      </c>
      <c r="K1897" s="5">
        <v>26761</v>
      </c>
      <c r="N1897" s="5">
        <v>2016</v>
      </c>
      <c r="R1897" s="18" t="s">
        <v>34</v>
      </c>
      <c r="U1897" s="5" t="s">
        <v>18290</v>
      </c>
      <c r="V1897" s="5" t="s">
        <v>34</v>
      </c>
      <c r="Y1897" s="2"/>
      <c r="Z1897" s="2"/>
      <c r="AA1897" s="2"/>
      <c r="AB1897" s="2"/>
    </row>
    <row r="1898" spans="1:28">
      <c r="A1898" s="5" t="s">
        <v>28679</v>
      </c>
      <c r="B1898" s="5" t="s">
        <v>28680</v>
      </c>
      <c r="C1898" s="5" t="s">
        <v>28681</v>
      </c>
      <c r="D1898" s="5" t="s">
        <v>25756</v>
      </c>
      <c r="E1898" s="5" t="s">
        <v>28</v>
      </c>
      <c r="F1898" s="5" t="s">
        <v>61</v>
      </c>
      <c r="G1898" s="5" t="s">
        <v>42</v>
      </c>
      <c r="H1898" s="5" t="s">
        <v>2640</v>
      </c>
      <c r="I1898" s="5" t="s">
        <v>28682</v>
      </c>
      <c r="J1898" s="5">
        <v>17394</v>
      </c>
      <c r="K1898" s="5">
        <v>28407</v>
      </c>
      <c r="N1898" s="5">
        <v>2016</v>
      </c>
      <c r="R1898" s="18" t="s">
        <v>34</v>
      </c>
      <c r="U1898" s="5" t="s">
        <v>18290</v>
      </c>
      <c r="V1898" s="5" t="s">
        <v>34</v>
      </c>
      <c r="Y1898" s="2"/>
      <c r="Z1898" s="2"/>
      <c r="AA1898" s="2"/>
      <c r="AB1898" s="2"/>
    </row>
    <row r="1899" spans="1:28">
      <c r="A1899" s="5" t="s">
        <v>28683</v>
      </c>
      <c r="B1899" s="5" t="s">
        <v>28684</v>
      </c>
      <c r="C1899" s="5" t="s">
        <v>28685</v>
      </c>
      <c r="D1899" s="5" t="s">
        <v>27252</v>
      </c>
      <c r="E1899" s="5" t="s">
        <v>20807</v>
      </c>
      <c r="F1899" s="5" t="s">
        <v>574</v>
      </c>
      <c r="G1899" s="5" t="s">
        <v>98</v>
      </c>
      <c r="H1899" s="5" t="s">
        <v>28686</v>
      </c>
      <c r="I1899" s="5" t="s">
        <v>28687</v>
      </c>
      <c r="J1899" s="5">
        <v>18192</v>
      </c>
      <c r="K1899" s="5">
        <v>0</v>
      </c>
      <c r="N1899" s="5">
        <v>2016</v>
      </c>
      <c r="R1899" s="18" t="s">
        <v>34</v>
      </c>
      <c r="U1899" s="5" t="s">
        <v>18290</v>
      </c>
      <c r="V1899" s="5" t="s">
        <v>34</v>
      </c>
      <c r="Y1899" s="2"/>
      <c r="Z1899" s="2"/>
      <c r="AA1899" s="2"/>
      <c r="AB1899" s="2"/>
    </row>
    <row r="1900" spans="1:28">
      <c r="A1900" s="5" t="s">
        <v>28688</v>
      </c>
      <c r="B1900" s="5" t="s">
        <v>28689</v>
      </c>
      <c r="C1900" s="5" t="s">
        <v>2654</v>
      </c>
      <c r="D1900" s="5" t="s">
        <v>28690</v>
      </c>
      <c r="E1900" s="5" t="s">
        <v>28</v>
      </c>
      <c r="F1900" s="5" t="s">
        <v>345</v>
      </c>
      <c r="G1900" s="5" t="s">
        <v>30</v>
      </c>
      <c r="H1900" s="5" t="s">
        <v>2657</v>
      </c>
      <c r="I1900" s="5" t="s">
        <v>28687</v>
      </c>
      <c r="J1900" s="5">
        <v>17159</v>
      </c>
      <c r="K1900" s="5">
        <v>29740</v>
      </c>
      <c r="N1900" s="5">
        <v>2016</v>
      </c>
      <c r="R1900" s="18" t="s">
        <v>34</v>
      </c>
      <c r="U1900" s="5" t="s">
        <v>18290</v>
      </c>
      <c r="V1900" s="5" t="s">
        <v>34</v>
      </c>
      <c r="Y1900" s="2"/>
      <c r="Z1900" s="2"/>
      <c r="AA1900" s="2"/>
      <c r="AB1900" s="2"/>
    </row>
    <row r="1901" spans="1:28">
      <c r="A1901" s="5" t="s">
        <v>28691</v>
      </c>
      <c r="B1901" s="5" t="s">
        <v>28692</v>
      </c>
      <c r="C1901" s="5" t="s">
        <v>18368</v>
      </c>
      <c r="D1901" s="5" t="s">
        <v>25859</v>
      </c>
      <c r="E1901" s="5" t="s">
        <v>28</v>
      </c>
      <c r="F1901" s="5" t="s">
        <v>71</v>
      </c>
      <c r="G1901" s="5" t="s">
        <v>42</v>
      </c>
      <c r="H1901" s="5" t="s">
        <v>34</v>
      </c>
      <c r="I1901" s="5" t="s">
        <v>28693</v>
      </c>
      <c r="J1901" s="5">
        <v>17775</v>
      </c>
      <c r="K1901" s="5">
        <v>26732</v>
      </c>
      <c r="N1901" s="5">
        <v>2016</v>
      </c>
      <c r="R1901" s="18" t="s">
        <v>34</v>
      </c>
      <c r="U1901" s="5" t="s">
        <v>18290</v>
      </c>
      <c r="V1901" s="5" t="s">
        <v>34</v>
      </c>
      <c r="Y1901" s="2"/>
      <c r="Z1901" s="2"/>
      <c r="AA1901" s="2"/>
      <c r="AB1901" s="2"/>
    </row>
    <row r="1902" spans="1:28">
      <c r="A1902" s="5" t="s">
        <v>28694</v>
      </c>
      <c r="B1902" s="5" t="s">
        <v>28695</v>
      </c>
      <c r="C1902" s="5" t="s">
        <v>28696</v>
      </c>
      <c r="D1902" s="5" t="s">
        <v>21375</v>
      </c>
      <c r="E1902" s="5" t="s">
        <v>20807</v>
      </c>
      <c r="F1902" s="5" t="s">
        <v>853</v>
      </c>
      <c r="G1902" s="5" t="s">
        <v>34</v>
      </c>
      <c r="H1902" s="5" t="s">
        <v>28697</v>
      </c>
      <c r="I1902" s="5" t="s">
        <v>28693</v>
      </c>
      <c r="J1902" s="5">
        <v>17104</v>
      </c>
      <c r="K1902" s="5">
        <v>0</v>
      </c>
      <c r="N1902" s="5">
        <v>2016</v>
      </c>
      <c r="R1902" s="18" t="s">
        <v>34</v>
      </c>
      <c r="U1902" s="5" t="s">
        <v>18290</v>
      </c>
      <c r="V1902" s="5" t="s">
        <v>34</v>
      </c>
      <c r="Y1902" s="2"/>
      <c r="Z1902" s="2"/>
      <c r="AA1902" s="2"/>
      <c r="AB1902" s="2"/>
    </row>
    <row r="1903" spans="1:28">
      <c r="A1903" s="5" t="s">
        <v>28698</v>
      </c>
      <c r="B1903" s="5" t="s">
        <v>28699</v>
      </c>
      <c r="C1903" s="5" t="s">
        <v>18288</v>
      </c>
      <c r="D1903" s="5" t="s">
        <v>28073</v>
      </c>
      <c r="E1903" s="5" t="s">
        <v>28</v>
      </c>
      <c r="F1903" s="5" t="s">
        <v>1243</v>
      </c>
      <c r="G1903" s="5" t="s">
        <v>759</v>
      </c>
      <c r="H1903" s="5" t="s">
        <v>34</v>
      </c>
      <c r="I1903" s="5" t="s">
        <v>28700</v>
      </c>
      <c r="J1903" s="5">
        <v>17750</v>
      </c>
      <c r="K1903" s="5">
        <v>29556</v>
      </c>
      <c r="N1903" s="5">
        <v>2016</v>
      </c>
      <c r="R1903" s="18" t="s">
        <v>34</v>
      </c>
      <c r="U1903" s="5" t="s">
        <v>18290</v>
      </c>
      <c r="V1903" s="5" t="s">
        <v>34</v>
      </c>
      <c r="Y1903" s="2"/>
      <c r="Z1903" s="2"/>
      <c r="AA1903" s="2"/>
      <c r="AB1903" s="2"/>
    </row>
    <row r="1904" spans="1:28">
      <c r="A1904" s="5" t="s">
        <v>28701</v>
      </c>
      <c r="B1904" s="5" t="s">
        <v>28702</v>
      </c>
      <c r="C1904" s="5" t="s">
        <v>28703</v>
      </c>
      <c r="D1904" s="5" t="s">
        <v>28704</v>
      </c>
      <c r="E1904" s="5" t="s">
        <v>20829</v>
      </c>
      <c r="F1904" s="5" t="s">
        <v>1243</v>
      </c>
      <c r="G1904" s="5" t="s">
        <v>61</v>
      </c>
      <c r="H1904" s="5" t="s">
        <v>1017</v>
      </c>
      <c r="I1904" s="5" t="s">
        <v>28705</v>
      </c>
      <c r="J1904" s="5">
        <v>16342</v>
      </c>
      <c r="K1904" s="5">
        <v>0</v>
      </c>
      <c r="N1904" s="5">
        <v>2016</v>
      </c>
      <c r="R1904" s="18" t="s">
        <v>34</v>
      </c>
      <c r="U1904" s="5" t="s">
        <v>18290</v>
      </c>
      <c r="V1904" s="5" t="s">
        <v>34</v>
      </c>
      <c r="Y1904" s="2"/>
      <c r="Z1904" s="2"/>
      <c r="AA1904" s="2"/>
      <c r="AB1904" s="2"/>
    </row>
    <row r="1905" spans="1:28">
      <c r="A1905" s="5" t="s">
        <v>28706</v>
      </c>
      <c r="B1905" s="5" t="s">
        <v>28707</v>
      </c>
      <c r="C1905" s="5" t="s">
        <v>18377</v>
      </c>
      <c r="D1905" s="5" t="s">
        <v>28708</v>
      </c>
      <c r="E1905" s="5" t="s">
        <v>28</v>
      </c>
      <c r="F1905" s="5" t="s">
        <v>352</v>
      </c>
      <c r="G1905" s="5" t="s">
        <v>55</v>
      </c>
      <c r="H1905" s="5" t="s">
        <v>26358</v>
      </c>
      <c r="I1905" s="5" t="s">
        <v>28709</v>
      </c>
      <c r="J1905" s="5">
        <v>16670</v>
      </c>
      <c r="K1905" s="5">
        <v>28479</v>
      </c>
      <c r="N1905" s="5">
        <v>2016</v>
      </c>
      <c r="R1905" s="18" t="s">
        <v>34</v>
      </c>
      <c r="U1905" s="5" t="s">
        <v>18290</v>
      </c>
      <c r="V1905" s="5" t="s">
        <v>34</v>
      </c>
      <c r="Y1905" s="2"/>
      <c r="Z1905" s="2"/>
      <c r="AA1905" s="2"/>
      <c r="AB1905" s="2"/>
    </row>
    <row r="1906" spans="1:28">
      <c r="A1906" s="5" t="s">
        <v>28710</v>
      </c>
      <c r="B1906" s="5" t="s">
        <v>28711</v>
      </c>
      <c r="C1906" s="5" t="s">
        <v>28712</v>
      </c>
      <c r="D1906" s="5" t="s">
        <v>26474</v>
      </c>
      <c r="E1906" s="5" t="s">
        <v>28</v>
      </c>
      <c r="F1906" s="5" t="s">
        <v>61</v>
      </c>
      <c r="G1906" s="5" t="s">
        <v>30</v>
      </c>
      <c r="H1906" s="5" t="s">
        <v>583</v>
      </c>
      <c r="I1906" s="5" t="s">
        <v>28709</v>
      </c>
      <c r="J1906" s="5">
        <v>16988</v>
      </c>
      <c r="K1906" s="5">
        <v>0</v>
      </c>
      <c r="N1906" s="5">
        <v>2016</v>
      </c>
      <c r="R1906" s="18" t="s">
        <v>34</v>
      </c>
      <c r="U1906" s="5" t="s">
        <v>18290</v>
      </c>
      <c r="V1906" s="5" t="s">
        <v>34</v>
      </c>
      <c r="Y1906" s="2"/>
      <c r="Z1906" s="2"/>
      <c r="AA1906" s="2"/>
      <c r="AB1906" s="2"/>
    </row>
    <row r="1907" spans="1:28">
      <c r="A1907" s="5" t="s">
        <v>28713</v>
      </c>
      <c r="B1907" s="5" t="s">
        <v>28714</v>
      </c>
      <c r="C1907" s="5" t="s">
        <v>28715</v>
      </c>
      <c r="D1907" s="5" t="s">
        <v>26474</v>
      </c>
      <c r="E1907" s="5" t="s">
        <v>28</v>
      </c>
      <c r="F1907" s="5" t="s">
        <v>61</v>
      </c>
      <c r="G1907" s="5" t="s">
        <v>55</v>
      </c>
      <c r="H1907" s="5" t="s">
        <v>28716</v>
      </c>
      <c r="I1907" s="5" t="s">
        <v>28717</v>
      </c>
      <c r="J1907" s="5">
        <v>17737</v>
      </c>
      <c r="K1907" s="5">
        <v>0</v>
      </c>
      <c r="N1907" s="5">
        <v>2016</v>
      </c>
      <c r="R1907" s="18" t="s">
        <v>34</v>
      </c>
      <c r="U1907" s="5" t="s">
        <v>18290</v>
      </c>
      <c r="V1907" s="5" t="s">
        <v>34</v>
      </c>
      <c r="Y1907" s="2"/>
      <c r="Z1907" s="2"/>
      <c r="AA1907" s="2"/>
      <c r="AB1907" s="2"/>
    </row>
    <row r="1908" spans="1:28">
      <c r="A1908" s="5" t="s">
        <v>28718</v>
      </c>
      <c r="B1908" s="5" t="s">
        <v>28719</v>
      </c>
      <c r="C1908" s="5" t="s">
        <v>18526</v>
      </c>
      <c r="D1908" s="5" t="s">
        <v>28379</v>
      </c>
      <c r="E1908" s="5" t="s">
        <v>28</v>
      </c>
      <c r="F1908" s="5" t="s">
        <v>18527</v>
      </c>
      <c r="G1908" s="5" t="s">
        <v>34</v>
      </c>
      <c r="H1908" s="5" t="s">
        <v>18528</v>
      </c>
      <c r="I1908" s="5" t="s">
        <v>28720</v>
      </c>
      <c r="J1908" s="5">
        <v>17521</v>
      </c>
      <c r="K1908" s="5">
        <v>28678</v>
      </c>
      <c r="N1908" s="5">
        <v>2016</v>
      </c>
      <c r="R1908" s="18" t="s">
        <v>34</v>
      </c>
      <c r="U1908" s="5" t="s">
        <v>18290</v>
      </c>
      <c r="V1908" s="5" t="s">
        <v>34</v>
      </c>
      <c r="Y1908" s="2"/>
      <c r="Z1908" s="2"/>
      <c r="AA1908" s="2"/>
      <c r="AB1908" s="2"/>
    </row>
    <row r="1909" spans="1:28">
      <c r="A1909" s="5" t="s">
        <v>28721</v>
      </c>
      <c r="B1909" s="5" t="s">
        <v>28722</v>
      </c>
      <c r="C1909" s="5" t="s">
        <v>28723</v>
      </c>
      <c r="D1909" s="5" t="s">
        <v>25024</v>
      </c>
      <c r="E1909" s="5" t="s">
        <v>20807</v>
      </c>
      <c r="F1909" s="5" t="s">
        <v>1409</v>
      </c>
      <c r="G1909" s="5" t="s">
        <v>34</v>
      </c>
      <c r="H1909" s="5" t="s">
        <v>4140</v>
      </c>
      <c r="I1909" s="5" t="s">
        <v>28724</v>
      </c>
      <c r="J1909" s="5">
        <v>17920</v>
      </c>
      <c r="K1909" s="5">
        <v>0</v>
      </c>
      <c r="N1909" s="5">
        <v>2016</v>
      </c>
      <c r="R1909" s="18" t="s">
        <v>34</v>
      </c>
      <c r="U1909" s="5" t="s">
        <v>18290</v>
      </c>
      <c r="V1909" s="5" t="s">
        <v>34</v>
      </c>
      <c r="Y1909" s="2"/>
      <c r="Z1909" s="2"/>
      <c r="AA1909" s="2"/>
      <c r="AB1909" s="2"/>
    </row>
    <row r="1910" spans="1:28">
      <c r="A1910" s="5" t="s">
        <v>28725</v>
      </c>
      <c r="B1910" s="5" t="s">
        <v>28726</v>
      </c>
      <c r="C1910" s="5" t="s">
        <v>28727</v>
      </c>
      <c r="D1910" s="5" t="s">
        <v>21370</v>
      </c>
      <c r="E1910" s="5" t="s">
        <v>28</v>
      </c>
      <c r="F1910" s="5" t="s">
        <v>1849</v>
      </c>
      <c r="G1910" s="5" t="s">
        <v>34</v>
      </c>
      <c r="H1910" s="5" t="s">
        <v>18436</v>
      </c>
      <c r="I1910" s="5" t="s">
        <v>28728</v>
      </c>
      <c r="J1910" s="5">
        <v>17153</v>
      </c>
      <c r="K1910" s="5">
        <v>28244</v>
      </c>
      <c r="N1910" s="5">
        <v>2016</v>
      </c>
      <c r="R1910" s="18" t="s">
        <v>34</v>
      </c>
      <c r="U1910" s="5" t="s">
        <v>18290</v>
      </c>
      <c r="V1910" s="5" t="s">
        <v>34</v>
      </c>
      <c r="Y1910" s="2"/>
      <c r="Z1910" s="2"/>
      <c r="AA1910" s="2"/>
      <c r="AB1910" s="2"/>
    </row>
    <row r="1911" spans="1:28">
      <c r="A1911" s="5" t="s">
        <v>28729</v>
      </c>
      <c r="B1911" s="5" t="s">
        <v>28730</v>
      </c>
      <c r="C1911" s="5" t="s">
        <v>28731</v>
      </c>
      <c r="D1911" s="5" t="s">
        <v>26017</v>
      </c>
      <c r="E1911" s="5" t="s">
        <v>28</v>
      </c>
      <c r="F1911" s="5" t="s">
        <v>264</v>
      </c>
      <c r="G1911" s="5" t="s">
        <v>34</v>
      </c>
      <c r="H1911" s="5" t="s">
        <v>18388</v>
      </c>
      <c r="I1911" s="5" t="s">
        <v>28732</v>
      </c>
      <c r="J1911" s="5">
        <v>16898</v>
      </c>
      <c r="K1911" s="5">
        <v>28481</v>
      </c>
      <c r="N1911" s="5">
        <v>2016</v>
      </c>
      <c r="R1911" s="18" t="s">
        <v>34</v>
      </c>
      <c r="U1911" s="5" t="s">
        <v>18290</v>
      </c>
      <c r="V1911" s="5" t="s">
        <v>34</v>
      </c>
      <c r="Y1911" s="2"/>
      <c r="Z1911" s="2"/>
      <c r="AA1911" s="2"/>
      <c r="AB1911" s="2"/>
    </row>
    <row r="1912" spans="1:28">
      <c r="A1912" s="5" t="s">
        <v>28733</v>
      </c>
      <c r="B1912" s="5" t="s">
        <v>28734</v>
      </c>
      <c r="C1912" s="5" t="s">
        <v>28735</v>
      </c>
      <c r="D1912" s="5" t="s">
        <v>25838</v>
      </c>
      <c r="E1912" s="5" t="s">
        <v>28</v>
      </c>
      <c r="F1912" s="5" t="s">
        <v>535</v>
      </c>
      <c r="G1912" s="5" t="s">
        <v>55</v>
      </c>
      <c r="H1912" s="5" t="s">
        <v>18398</v>
      </c>
      <c r="I1912" s="5" t="s">
        <v>28736</v>
      </c>
      <c r="J1912" s="5">
        <v>16917</v>
      </c>
      <c r="K1912" s="5">
        <v>28540</v>
      </c>
      <c r="N1912" s="5">
        <v>2016</v>
      </c>
      <c r="R1912" s="18" t="s">
        <v>34</v>
      </c>
      <c r="U1912" s="5" t="s">
        <v>18290</v>
      </c>
      <c r="V1912" s="5" t="s">
        <v>34</v>
      </c>
      <c r="Y1912" s="2"/>
      <c r="Z1912" s="2"/>
      <c r="AA1912" s="2"/>
      <c r="AB1912" s="2"/>
    </row>
    <row r="1913" spans="1:28">
      <c r="A1913" s="5" t="s">
        <v>28737</v>
      </c>
      <c r="B1913" s="5" t="s">
        <v>28738</v>
      </c>
      <c r="C1913" s="5" t="s">
        <v>28739</v>
      </c>
      <c r="D1913" s="5" t="s">
        <v>25854</v>
      </c>
      <c r="E1913" s="5" t="s">
        <v>20829</v>
      </c>
      <c r="F1913" s="5" t="s">
        <v>51</v>
      </c>
      <c r="G1913" s="5" t="s">
        <v>195</v>
      </c>
      <c r="H1913" s="5" t="s">
        <v>28740</v>
      </c>
      <c r="I1913" s="5" t="s">
        <v>28741</v>
      </c>
      <c r="J1913" s="5">
        <v>16423</v>
      </c>
      <c r="K1913" s="5">
        <v>0</v>
      </c>
      <c r="N1913" s="5">
        <v>2016</v>
      </c>
      <c r="R1913" s="18" t="s">
        <v>34</v>
      </c>
      <c r="U1913" s="5" t="s">
        <v>18290</v>
      </c>
      <c r="V1913" s="5" t="s">
        <v>34</v>
      </c>
      <c r="Y1913" s="2"/>
      <c r="Z1913" s="2"/>
      <c r="AA1913" s="2"/>
      <c r="AB1913" s="2"/>
    </row>
    <row r="1914" spans="1:28">
      <c r="A1914" s="5" t="s">
        <v>28742</v>
      </c>
      <c r="B1914" s="5" t="s">
        <v>28738</v>
      </c>
      <c r="C1914" s="5" t="s">
        <v>28743</v>
      </c>
      <c r="D1914" s="5" t="s">
        <v>25854</v>
      </c>
      <c r="E1914" s="5" t="s">
        <v>20829</v>
      </c>
      <c r="F1914" s="5" t="s">
        <v>51</v>
      </c>
      <c r="G1914" s="5" t="s">
        <v>195</v>
      </c>
      <c r="H1914" s="5" t="s">
        <v>28740</v>
      </c>
      <c r="I1914" s="5" t="s">
        <v>28741</v>
      </c>
      <c r="J1914" s="5">
        <v>16476</v>
      </c>
      <c r="K1914" s="5">
        <v>0</v>
      </c>
      <c r="N1914" s="5">
        <v>2016</v>
      </c>
      <c r="R1914" s="18" t="s">
        <v>34</v>
      </c>
      <c r="U1914" s="5" t="s">
        <v>18290</v>
      </c>
      <c r="V1914" s="5" t="s">
        <v>34</v>
      </c>
      <c r="Y1914" s="2"/>
      <c r="Z1914" s="2"/>
      <c r="AA1914" s="2"/>
      <c r="AB1914" s="2"/>
    </row>
    <row r="1915" spans="1:28">
      <c r="A1915" s="5" t="s">
        <v>28744</v>
      </c>
      <c r="B1915" s="5" t="s">
        <v>28745</v>
      </c>
      <c r="C1915" s="5" t="s">
        <v>28746</v>
      </c>
      <c r="D1915" s="5" t="s">
        <v>25854</v>
      </c>
      <c r="E1915" s="5" t="s">
        <v>28</v>
      </c>
      <c r="F1915" s="5" t="s">
        <v>825</v>
      </c>
      <c r="G1915" s="5" t="s">
        <v>42</v>
      </c>
      <c r="H1915" s="5" t="s">
        <v>18432</v>
      </c>
      <c r="I1915" s="5" t="s">
        <v>28747</v>
      </c>
      <c r="J1915" s="5">
        <v>16868</v>
      </c>
      <c r="K1915" s="5">
        <v>28493</v>
      </c>
      <c r="N1915" s="5">
        <v>2016</v>
      </c>
      <c r="R1915" s="18" t="s">
        <v>34</v>
      </c>
      <c r="U1915" s="5" t="s">
        <v>18290</v>
      </c>
      <c r="V1915" s="5" t="s">
        <v>34</v>
      </c>
      <c r="Y1915" s="2"/>
      <c r="Z1915" s="2"/>
      <c r="AA1915" s="2"/>
      <c r="AB1915" s="2"/>
    </row>
    <row r="1916" spans="1:28">
      <c r="A1916" s="5" t="s">
        <v>28748</v>
      </c>
      <c r="B1916" s="5" t="s">
        <v>28749</v>
      </c>
      <c r="C1916" s="5" t="s">
        <v>28750</v>
      </c>
      <c r="D1916" s="5" t="s">
        <v>21370</v>
      </c>
      <c r="E1916" s="5" t="s">
        <v>28</v>
      </c>
      <c r="F1916" s="5" t="s">
        <v>1849</v>
      </c>
      <c r="G1916" s="5" t="s">
        <v>34</v>
      </c>
      <c r="H1916" s="5" t="s">
        <v>18453</v>
      </c>
      <c r="I1916" s="5" t="s">
        <v>28751</v>
      </c>
      <c r="J1916" s="5">
        <v>16707</v>
      </c>
      <c r="K1916" s="5">
        <v>28247</v>
      </c>
      <c r="N1916" s="5">
        <v>2016</v>
      </c>
      <c r="R1916" s="18" t="s">
        <v>34</v>
      </c>
      <c r="U1916" s="5" t="s">
        <v>18290</v>
      </c>
      <c r="V1916" s="5" t="s">
        <v>34</v>
      </c>
      <c r="Y1916" s="2"/>
      <c r="Z1916" s="2"/>
      <c r="AA1916" s="2"/>
      <c r="AB1916" s="2"/>
    </row>
    <row r="1917" spans="1:28">
      <c r="A1917" s="5" t="s">
        <v>28752</v>
      </c>
      <c r="B1917" s="5" t="s">
        <v>28753</v>
      </c>
      <c r="C1917" s="5" t="s">
        <v>28754</v>
      </c>
      <c r="D1917" s="5" t="s">
        <v>28660</v>
      </c>
      <c r="E1917" s="5" t="s">
        <v>28</v>
      </c>
      <c r="F1917" s="5" t="s">
        <v>935</v>
      </c>
      <c r="G1917" s="5" t="s">
        <v>42</v>
      </c>
      <c r="H1917" s="5" t="s">
        <v>34</v>
      </c>
      <c r="I1917" s="5" t="s">
        <v>28755</v>
      </c>
      <c r="J1917" s="5">
        <v>16912</v>
      </c>
      <c r="K1917" s="5">
        <v>26874</v>
      </c>
      <c r="N1917" s="5">
        <v>2016</v>
      </c>
      <c r="R1917" s="18" t="s">
        <v>34</v>
      </c>
      <c r="U1917" s="5" t="s">
        <v>18290</v>
      </c>
      <c r="V1917" s="5" t="s">
        <v>34</v>
      </c>
      <c r="Y1917" s="2"/>
      <c r="Z1917" s="2"/>
      <c r="AA1917" s="2"/>
      <c r="AB1917" s="2"/>
    </row>
    <row r="1918" spans="1:28">
      <c r="A1918" s="5" t="s">
        <v>28756</v>
      </c>
      <c r="B1918" s="5" t="s">
        <v>28757</v>
      </c>
      <c r="C1918" s="5" t="s">
        <v>18584</v>
      </c>
      <c r="D1918" s="5" t="s">
        <v>25854</v>
      </c>
      <c r="E1918" s="5" t="s">
        <v>28</v>
      </c>
      <c r="F1918" s="5" t="s">
        <v>825</v>
      </c>
      <c r="G1918" s="5" t="s">
        <v>52</v>
      </c>
      <c r="H1918" s="5" t="s">
        <v>18585</v>
      </c>
      <c r="I1918" s="5" t="s">
        <v>28758</v>
      </c>
      <c r="J1918" s="5">
        <v>17073</v>
      </c>
      <c r="K1918" s="5">
        <v>28387</v>
      </c>
      <c r="N1918" s="5">
        <v>2016</v>
      </c>
      <c r="R1918" s="18" t="s">
        <v>34</v>
      </c>
      <c r="U1918" s="5" t="s">
        <v>18290</v>
      </c>
      <c r="V1918" s="5" t="s">
        <v>34</v>
      </c>
      <c r="Y1918" s="2"/>
      <c r="Z1918" s="2"/>
      <c r="AA1918" s="2"/>
      <c r="AB1918" s="2"/>
    </row>
    <row r="1919" spans="1:28">
      <c r="A1919" s="5" t="s">
        <v>28759</v>
      </c>
      <c r="B1919" s="5" t="s">
        <v>28760</v>
      </c>
      <c r="C1919" s="5" t="s">
        <v>28761</v>
      </c>
      <c r="D1919" s="5" t="s">
        <v>28660</v>
      </c>
      <c r="E1919" s="5" t="s">
        <v>28</v>
      </c>
      <c r="F1919" s="5" t="s">
        <v>935</v>
      </c>
      <c r="G1919" s="5" t="s">
        <v>30</v>
      </c>
      <c r="H1919" s="5" t="s">
        <v>34</v>
      </c>
      <c r="I1919" s="5" t="s">
        <v>28762</v>
      </c>
      <c r="J1919" s="5">
        <v>16618</v>
      </c>
      <c r="K1919" s="5">
        <v>0</v>
      </c>
      <c r="N1919" s="5">
        <v>2016</v>
      </c>
      <c r="R1919" s="18" t="s">
        <v>34</v>
      </c>
      <c r="U1919" s="5" t="s">
        <v>18290</v>
      </c>
      <c r="V1919" s="5" t="s">
        <v>34</v>
      </c>
      <c r="Y1919" s="2"/>
      <c r="Z1919" s="2"/>
      <c r="AA1919" s="2"/>
      <c r="AB1919" s="2"/>
    </row>
    <row r="1920" spans="1:28">
      <c r="A1920" s="5" t="s">
        <v>28763</v>
      </c>
      <c r="B1920" s="5" t="s">
        <v>28764</v>
      </c>
      <c r="C1920" s="5" t="s">
        <v>28765</v>
      </c>
      <c r="D1920" s="5" t="s">
        <v>25854</v>
      </c>
      <c r="E1920" s="5" t="s">
        <v>20829</v>
      </c>
      <c r="F1920" s="5" t="s">
        <v>51</v>
      </c>
      <c r="G1920" s="5" t="s">
        <v>1713</v>
      </c>
      <c r="H1920" s="5" t="s">
        <v>28766</v>
      </c>
      <c r="I1920" s="5" t="s">
        <v>28762</v>
      </c>
      <c r="J1920" s="5">
        <v>16551</v>
      </c>
      <c r="K1920" s="5">
        <v>0</v>
      </c>
      <c r="N1920" s="5">
        <v>2016</v>
      </c>
      <c r="R1920" s="18" t="s">
        <v>34</v>
      </c>
      <c r="U1920" s="5" t="s">
        <v>18290</v>
      </c>
      <c r="V1920" s="5" t="s">
        <v>34</v>
      </c>
      <c r="Y1920" s="2"/>
      <c r="Z1920" s="2"/>
      <c r="AA1920" s="2"/>
      <c r="AB1920" s="2"/>
    </row>
    <row r="1921" spans="1:28">
      <c r="A1921" s="5" t="s">
        <v>28767</v>
      </c>
      <c r="B1921" s="5" t="s">
        <v>28768</v>
      </c>
      <c r="C1921" s="5" t="s">
        <v>28769</v>
      </c>
      <c r="D1921" s="5" t="s">
        <v>28660</v>
      </c>
      <c r="E1921" s="5" t="s">
        <v>28</v>
      </c>
      <c r="F1921" s="5" t="s">
        <v>935</v>
      </c>
      <c r="G1921" s="5" t="s">
        <v>42</v>
      </c>
      <c r="H1921" s="5" t="s">
        <v>34</v>
      </c>
      <c r="I1921" s="5" t="s">
        <v>28770</v>
      </c>
      <c r="J1921" s="5">
        <v>16913</v>
      </c>
      <c r="K1921" s="5">
        <v>0</v>
      </c>
      <c r="N1921" s="5">
        <v>2016</v>
      </c>
      <c r="R1921" s="18" t="s">
        <v>34</v>
      </c>
      <c r="U1921" s="5" t="s">
        <v>18290</v>
      </c>
      <c r="V1921" s="5" t="s">
        <v>34</v>
      </c>
      <c r="Y1921" s="2"/>
      <c r="Z1921" s="2"/>
      <c r="AA1921" s="2"/>
      <c r="AB1921" s="2"/>
    </row>
    <row r="1922" spans="1:28">
      <c r="A1922" s="5" t="s">
        <v>28771</v>
      </c>
      <c r="B1922" s="5" t="s">
        <v>28772</v>
      </c>
      <c r="C1922" s="5" t="s">
        <v>28773</v>
      </c>
      <c r="D1922" s="5" t="s">
        <v>21370</v>
      </c>
      <c r="E1922" s="5" t="s">
        <v>28</v>
      </c>
      <c r="F1922" s="5" t="s">
        <v>1849</v>
      </c>
      <c r="G1922" s="5" t="s">
        <v>34</v>
      </c>
      <c r="H1922" s="5" t="s">
        <v>18626</v>
      </c>
      <c r="I1922" s="5" t="s">
        <v>28774</v>
      </c>
      <c r="J1922" s="5">
        <v>16686</v>
      </c>
      <c r="K1922" s="5">
        <v>28246</v>
      </c>
      <c r="N1922" s="5">
        <v>2016</v>
      </c>
      <c r="R1922" s="18" t="s">
        <v>34</v>
      </c>
      <c r="U1922" s="5" t="s">
        <v>18290</v>
      </c>
      <c r="V1922" s="5" t="s">
        <v>34</v>
      </c>
      <c r="Y1922" s="2"/>
      <c r="Z1922" s="2"/>
      <c r="AA1922" s="2"/>
      <c r="AB1922" s="2"/>
    </row>
    <row r="1923" spans="1:28">
      <c r="A1923" s="5" t="s">
        <v>28775</v>
      </c>
      <c r="B1923" s="5" t="s">
        <v>28776</v>
      </c>
      <c r="C1923" s="5" t="s">
        <v>28777</v>
      </c>
      <c r="D1923" s="5" t="s">
        <v>26247</v>
      </c>
      <c r="E1923" s="5" t="s">
        <v>28</v>
      </c>
      <c r="F1923" s="5" t="s">
        <v>390</v>
      </c>
      <c r="G1923" s="5" t="s">
        <v>305</v>
      </c>
      <c r="H1923" s="5" t="s">
        <v>28778</v>
      </c>
      <c r="I1923" s="5" t="s">
        <v>28779</v>
      </c>
      <c r="J1923" s="5">
        <v>17760</v>
      </c>
      <c r="K1923" s="5">
        <v>0</v>
      </c>
      <c r="N1923" s="5">
        <v>2016</v>
      </c>
      <c r="R1923" s="18" t="s">
        <v>34</v>
      </c>
      <c r="U1923" s="5" t="s">
        <v>18290</v>
      </c>
      <c r="V1923" s="5" t="s">
        <v>34</v>
      </c>
      <c r="Y1923" s="2"/>
      <c r="Z1923" s="2"/>
      <c r="AA1923" s="2"/>
      <c r="AB1923" s="2"/>
    </row>
    <row r="1924" spans="1:28">
      <c r="A1924" s="5" t="s">
        <v>28780</v>
      </c>
      <c r="B1924" s="5" t="s">
        <v>28781</v>
      </c>
      <c r="C1924" s="5" t="s">
        <v>18531</v>
      </c>
      <c r="D1924" s="5" t="s">
        <v>26412</v>
      </c>
      <c r="E1924" s="5" t="s">
        <v>28</v>
      </c>
      <c r="F1924" s="5" t="s">
        <v>18532</v>
      </c>
      <c r="G1924" s="5" t="s">
        <v>34</v>
      </c>
      <c r="H1924" s="5" t="s">
        <v>18533</v>
      </c>
      <c r="I1924" s="5" t="s">
        <v>28779</v>
      </c>
      <c r="J1924" s="5">
        <v>17168</v>
      </c>
      <c r="K1924" s="5">
        <v>28956</v>
      </c>
      <c r="N1924" s="5">
        <v>2016</v>
      </c>
      <c r="R1924" s="18" t="s">
        <v>34</v>
      </c>
      <c r="U1924" s="5" t="s">
        <v>18290</v>
      </c>
      <c r="V1924" s="5" t="s">
        <v>34</v>
      </c>
      <c r="Y1924" s="2"/>
      <c r="Z1924" s="2"/>
      <c r="AA1924" s="2"/>
      <c r="AB1924" s="2"/>
    </row>
    <row r="1925" spans="1:28">
      <c r="A1925" s="5" t="s">
        <v>28782</v>
      </c>
      <c r="B1925" s="5" t="s">
        <v>28783</v>
      </c>
      <c r="C1925" s="5" t="s">
        <v>28784</v>
      </c>
      <c r="D1925" s="5" t="s">
        <v>26017</v>
      </c>
      <c r="E1925" s="5" t="s">
        <v>28</v>
      </c>
      <c r="F1925" s="5" t="s">
        <v>2587</v>
      </c>
      <c r="G1925" s="5" t="s">
        <v>34</v>
      </c>
      <c r="H1925" s="5" t="s">
        <v>18679</v>
      </c>
      <c r="I1925" s="5" t="s">
        <v>28779</v>
      </c>
      <c r="J1925" s="5">
        <v>18040</v>
      </c>
      <c r="K1925" s="5">
        <v>28272</v>
      </c>
      <c r="N1925" s="5">
        <v>2016</v>
      </c>
      <c r="R1925" s="18" t="s">
        <v>34</v>
      </c>
      <c r="U1925" s="5" t="s">
        <v>18290</v>
      </c>
      <c r="V1925" s="5" t="s">
        <v>34</v>
      </c>
      <c r="Y1925" s="2"/>
      <c r="Z1925" s="2"/>
      <c r="AA1925" s="2"/>
      <c r="AB1925" s="2"/>
    </row>
    <row r="1926" spans="1:28">
      <c r="A1926" s="5" t="s">
        <v>28785</v>
      </c>
      <c r="B1926" s="5" t="s">
        <v>28786</v>
      </c>
      <c r="C1926" s="5" t="s">
        <v>18559</v>
      </c>
      <c r="D1926" s="5" t="s">
        <v>24635</v>
      </c>
      <c r="E1926" s="5" t="s">
        <v>28</v>
      </c>
      <c r="F1926" s="5" t="s">
        <v>3012</v>
      </c>
      <c r="G1926" s="5" t="s">
        <v>312</v>
      </c>
      <c r="H1926" s="5" t="s">
        <v>18560</v>
      </c>
      <c r="I1926" s="5" t="s">
        <v>28779</v>
      </c>
      <c r="J1926" s="5">
        <v>17114</v>
      </c>
      <c r="K1926" s="5">
        <v>30309</v>
      </c>
      <c r="N1926" s="5">
        <v>2016</v>
      </c>
      <c r="R1926" s="18" t="s">
        <v>34</v>
      </c>
      <c r="U1926" s="5" t="s">
        <v>18290</v>
      </c>
      <c r="V1926" s="5" t="s">
        <v>34</v>
      </c>
      <c r="Y1926" s="2"/>
      <c r="Z1926" s="2"/>
      <c r="AA1926" s="2"/>
      <c r="AB1926" s="2"/>
    </row>
    <row r="1927" spans="1:28">
      <c r="A1927" s="5" t="s">
        <v>28787</v>
      </c>
      <c r="B1927" s="5" t="s">
        <v>28788</v>
      </c>
      <c r="C1927" s="5" t="s">
        <v>28789</v>
      </c>
      <c r="D1927" s="5" t="s">
        <v>25838</v>
      </c>
      <c r="E1927" s="5" t="s">
        <v>28</v>
      </c>
      <c r="F1927" s="5" t="s">
        <v>535</v>
      </c>
      <c r="G1927" s="5" t="s">
        <v>52</v>
      </c>
      <c r="H1927" s="5" t="s">
        <v>18478</v>
      </c>
      <c r="I1927" s="5" t="s">
        <v>28790</v>
      </c>
      <c r="J1927" s="5">
        <v>17306</v>
      </c>
      <c r="K1927" s="5">
        <v>28408</v>
      </c>
      <c r="N1927" s="5">
        <v>2016</v>
      </c>
      <c r="R1927" s="18" t="s">
        <v>34</v>
      </c>
      <c r="U1927" s="5" t="s">
        <v>18290</v>
      </c>
      <c r="V1927" s="5" t="s">
        <v>34</v>
      </c>
      <c r="Y1927" s="2"/>
      <c r="Z1927" s="2"/>
      <c r="AA1927" s="2"/>
      <c r="AB1927" s="2"/>
    </row>
    <row r="1928" spans="1:28">
      <c r="A1928" s="5" t="s">
        <v>28791</v>
      </c>
      <c r="B1928" s="5" t="s">
        <v>28792</v>
      </c>
      <c r="C1928" s="5" t="s">
        <v>28793</v>
      </c>
      <c r="D1928" s="5" t="s">
        <v>26119</v>
      </c>
      <c r="E1928" s="5" t="s">
        <v>20807</v>
      </c>
      <c r="F1928" s="5" t="s">
        <v>51</v>
      </c>
      <c r="G1928" s="5" t="s">
        <v>98</v>
      </c>
      <c r="H1928" s="5" t="s">
        <v>34</v>
      </c>
      <c r="I1928" s="5" t="s">
        <v>28794</v>
      </c>
      <c r="J1928" s="5">
        <v>17786</v>
      </c>
      <c r="K1928" s="5">
        <v>0</v>
      </c>
      <c r="N1928" s="5">
        <v>2016</v>
      </c>
      <c r="R1928" s="18" t="s">
        <v>34</v>
      </c>
      <c r="U1928" s="5" t="s">
        <v>18290</v>
      </c>
      <c r="V1928" s="5" t="s">
        <v>34</v>
      </c>
      <c r="Y1928" s="2"/>
      <c r="Z1928" s="2"/>
      <c r="AA1928" s="2"/>
      <c r="AB1928" s="2"/>
    </row>
    <row r="1929" spans="1:28">
      <c r="A1929" s="5" t="s">
        <v>28795</v>
      </c>
      <c r="B1929" s="5" t="s">
        <v>28792</v>
      </c>
      <c r="C1929" s="5" t="s">
        <v>28793</v>
      </c>
      <c r="D1929" s="5" t="s">
        <v>26119</v>
      </c>
      <c r="E1929" s="5" t="s">
        <v>20807</v>
      </c>
      <c r="F1929" s="5" t="s">
        <v>51</v>
      </c>
      <c r="G1929" s="5" t="s">
        <v>98</v>
      </c>
      <c r="H1929" s="5" t="s">
        <v>34</v>
      </c>
      <c r="I1929" s="5" t="s">
        <v>28794</v>
      </c>
      <c r="J1929" s="5">
        <v>17794</v>
      </c>
      <c r="K1929" s="5">
        <v>0</v>
      </c>
      <c r="N1929" s="5">
        <v>2016</v>
      </c>
      <c r="R1929" s="18" t="s">
        <v>34</v>
      </c>
      <c r="U1929" s="5" t="s">
        <v>18290</v>
      </c>
      <c r="V1929" s="5" t="s">
        <v>34</v>
      </c>
      <c r="Y1929" s="2"/>
      <c r="Z1929" s="2"/>
      <c r="AA1929" s="2"/>
      <c r="AB1929" s="2"/>
    </row>
    <row r="1930" spans="1:28">
      <c r="A1930" s="5" t="s">
        <v>28796</v>
      </c>
      <c r="B1930" s="5" t="s">
        <v>28797</v>
      </c>
      <c r="C1930" s="5" t="s">
        <v>28798</v>
      </c>
      <c r="D1930" s="5" t="s">
        <v>25838</v>
      </c>
      <c r="E1930" s="5" t="s">
        <v>28</v>
      </c>
      <c r="F1930" s="5" t="s">
        <v>535</v>
      </c>
      <c r="G1930" s="5" t="s">
        <v>412</v>
      </c>
      <c r="H1930" s="5" t="s">
        <v>18485</v>
      </c>
      <c r="I1930" s="5" t="s">
        <v>28799</v>
      </c>
      <c r="J1930" s="5">
        <v>17714</v>
      </c>
      <c r="K1930" s="5">
        <v>28142</v>
      </c>
      <c r="N1930" s="5">
        <v>2016</v>
      </c>
      <c r="R1930" s="18" t="s">
        <v>34</v>
      </c>
      <c r="U1930" s="5" t="s">
        <v>18290</v>
      </c>
      <c r="V1930" s="5" t="s">
        <v>34</v>
      </c>
      <c r="Y1930" s="2"/>
      <c r="Z1930" s="2"/>
      <c r="AA1930" s="2"/>
      <c r="AB1930" s="2"/>
    </row>
    <row r="1931" spans="1:28">
      <c r="A1931" s="5" t="s">
        <v>28800</v>
      </c>
      <c r="B1931" s="5" t="s">
        <v>28801</v>
      </c>
      <c r="C1931" s="5" t="s">
        <v>28802</v>
      </c>
      <c r="D1931" s="5" t="s">
        <v>26119</v>
      </c>
      <c r="E1931" s="5" t="s">
        <v>20807</v>
      </c>
      <c r="F1931" s="5" t="s">
        <v>51</v>
      </c>
      <c r="G1931" s="5" t="s">
        <v>98</v>
      </c>
      <c r="H1931" s="5" t="s">
        <v>34</v>
      </c>
      <c r="I1931" s="5" t="s">
        <v>28799</v>
      </c>
      <c r="J1931" s="5">
        <v>18245</v>
      </c>
      <c r="K1931" s="5">
        <v>0</v>
      </c>
      <c r="N1931" s="5">
        <v>2016</v>
      </c>
      <c r="R1931" s="18" t="s">
        <v>34</v>
      </c>
      <c r="U1931" s="5" t="s">
        <v>18290</v>
      </c>
      <c r="V1931" s="5" t="s">
        <v>34</v>
      </c>
      <c r="Y1931" s="2"/>
      <c r="Z1931" s="2"/>
      <c r="AA1931" s="2"/>
      <c r="AB1931" s="2"/>
    </row>
    <row r="1932" spans="1:28">
      <c r="A1932" s="5" t="s">
        <v>28803</v>
      </c>
      <c r="B1932" s="5" t="s">
        <v>28804</v>
      </c>
      <c r="C1932" s="5" t="s">
        <v>28805</v>
      </c>
      <c r="D1932" s="5" t="s">
        <v>28806</v>
      </c>
      <c r="E1932" s="5" t="s">
        <v>28</v>
      </c>
      <c r="F1932" s="5" t="s">
        <v>1446</v>
      </c>
      <c r="G1932" s="5" t="s">
        <v>42</v>
      </c>
      <c r="H1932" s="5" t="s">
        <v>28807</v>
      </c>
      <c r="I1932" s="5" t="s">
        <v>28808</v>
      </c>
      <c r="J1932" s="5">
        <v>17650</v>
      </c>
      <c r="K1932" s="5">
        <v>0</v>
      </c>
      <c r="N1932" s="5">
        <v>2016</v>
      </c>
      <c r="R1932" s="18" t="s">
        <v>34</v>
      </c>
      <c r="U1932" s="5" t="s">
        <v>18290</v>
      </c>
      <c r="V1932" s="5" t="s">
        <v>34</v>
      </c>
      <c r="Y1932" s="2"/>
      <c r="Z1932" s="2"/>
      <c r="AA1932" s="2"/>
      <c r="AB1932" s="2"/>
    </row>
    <row r="1933" spans="1:28">
      <c r="A1933" s="5" t="s">
        <v>28809</v>
      </c>
      <c r="B1933" s="5" t="s">
        <v>28810</v>
      </c>
      <c r="C1933" s="5" t="s">
        <v>28811</v>
      </c>
      <c r="D1933" s="5" t="s">
        <v>28812</v>
      </c>
      <c r="E1933" s="5" t="s">
        <v>28</v>
      </c>
      <c r="F1933" s="5" t="s">
        <v>79</v>
      </c>
      <c r="G1933" s="5" t="s">
        <v>30</v>
      </c>
      <c r="H1933" s="5" t="s">
        <v>28813</v>
      </c>
      <c r="I1933" s="5" t="s">
        <v>28814</v>
      </c>
      <c r="J1933" s="5">
        <v>17566</v>
      </c>
      <c r="K1933" s="5">
        <v>0</v>
      </c>
      <c r="N1933" s="5">
        <v>2016</v>
      </c>
      <c r="R1933" s="18" t="s">
        <v>34</v>
      </c>
      <c r="U1933" s="5" t="s">
        <v>18290</v>
      </c>
      <c r="V1933" s="5" t="s">
        <v>34</v>
      </c>
      <c r="Y1933" s="2"/>
      <c r="Z1933" s="2"/>
      <c r="AA1933" s="2"/>
      <c r="AB1933" s="2"/>
    </row>
    <row r="1934" spans="1:28">
      <c r="A1934" s="5" t="s">
        <v>28815</v>
      </c>
      <c r="B1934" s="5" t="s">
        <v>28816</v>
      </c>
      <c r="C1934" s="5" t="s">
        <v>18298</v>
      </c>
      <c r="D1934" s="5" t="s">
        <v>28817</v>
      </c>
      <c r="E1934" s="5" t="s">
        <v>28</v>
      </c>
      <c r="F1934" s="5" t="s">
        <v>149</v>
      </c>
      <c r="G1934" s="5" t="s">
        <v>312</v>
      </c>
      <c r="H1934" s="5" t="s">
        <v>18301</v>
      </c>
      <c r="I1934" s="5" t="s">
        <v>28818</v>
      </c>
      <c r="J1934" s="5">
        <v>17823</v>
      </c>
      <c r="K1934" s="5">
        <v>26686</v>
      </c>
      <c r="N1934" s="5">
        <v>2016</v>
      </c>
      <c r="R1934" s="18" t="s">
        <v>34</v>
      </c>
      <c r="U1934" s="5" t="s">
        <v>18290</v>
      </c>
      <c r="V1934" s="5" t="s">
        <v>34</v>
      </c>
      <c r="Y1934" s="2"/>
      <c r="Z1934" s="2"/>
      <c r="AA1934" s="2"/>
      <c r="AB1934" s="2"/>
    </row>
    <row r="1935" spans="1:28">
      <c r="A1935" s="5" t="s">
        <v>28819</v>
      </c>
      <c r="B1935" s="5" t="s">
        <v>28820</v>
      </c>
      <c r="C1935" s="5" t="s">
        <v>28821</v>
      </c>
      <c r="D1935" s="5" t="s">
        <v>28822</v>
      </c>
      <c r="E1935" s="5" t="s">
        <v>28</v>
      </c>
      <c r="F1935" s="5" t="s">
        <v>2035</v>
      </c>
      <c r="G1935" s="5" t="s">
        <v>30</v>
      </c>
      <c r="H1935" s="5" t="s">
        <v>4140</v>
      </c>
      <c r="I1935" s="5" t="s">
        <v>28823</v>
      </c>
      <c r="J1935" s="5">
        <v>16651</v>
      </c>
      <c r="K1935" s="5">
        <v>0</v>
      </c>
      <c r="N1935" s="5">
        <v>2016</v>
      </c>
      <c r="R1935" s="18" t="s">
        <v>34</v>
      </c>
      <c r="U1935" s="5" t="s">
        <v>18290</v>
      </c>
      <c r="V1935" s="5" t="s">
        <v>34</v>
      </c>
      <c r="Y1935" s="2"/>
      <c r="Z1935" s="2"/>
      <c r="AA1935" s="2"/>
      <c r="AB1935" s="2"/>
    </row>
    <row r="1936" spans="1:28">
      <c r="A1936" s="5" t="s">
        <v>28824</v>
      </c>
      <c r="B1936" s="5" t="s">
        <v>28825</v>
      </c>
      <c r="C1936" s="5" t="s">
        <v>28826</v>
      </c>
      <c r="D1936" s="5" t="s">
        <v>28708</v>
      </c>
      <c r="E1936" s="5" t="s">
        <v>28</v>
      </c>
      <c r="F1936" s="5" t="s">
        <v>352</v>
      </c>
      <c r="G1936" s="5" t="s">
        <v>55</v>
      </c>
      <c r="H1936" s="5" t="s">
        <v>1087</v>
      </c>
      <c r="I1936" s="5" t="s">
        <v>28823</v>
      </c>
      <c r="J1936" s="5">
        <v>16613</v>
      </c>
      <c r="K1936" s="5">
        <v>28479</v>
      </c>
      <c r="N1936" s="5">
        <v>2016</v>
      </c>
      <c r="R1936" s="18" t="s">
        <v>34</v>
      </c>
      <c r="U1936" s="5" t="s">
        <v>18290</v>
      </c>
      <c r="V1936" s="5" t="s">
        <v>34</v>
      </c>
      <c r="Y1936" s="2"/>
      <c r="Z1936" s="2"/>
      <c r="AA1936" s="2"/>
      <c r="AB1936" s="2"/>
    </row>
    <row r="1937" spans="1:28">
      <c r="A1937" s="5" t="s">
        <v>28827</v>
      </c>
      <c r="B1937" s="5" t="s">
        <v>28828</v>
      </c>
      <c r="C1937" s="5" t="s">
        <v>28829</v>
      </c>
      <c r="D1937" s="5" t="s">
        <v>28830</v>
      </c>
      <c r="E1937" s="5" t="s">
        <v>28</v>
      </c>
      <c r="F1937" s="5" t="s">
        <v>328</v>
      </c>
      <c r="G1937" s="5" t="s">
        <v>98</v>
      </c>
      <c r="H1937" s="5" t="s">
        <v>4140</v>
      </c>
      <c r="I1937" s="5" t="s">
        <v>28823</v>
      </c>
      <c r="J1937" s="5">
        <v>16924</v>
      </c>
      <c r="K1937" s="5">
        <v>0</v>
      </c>
      <c r="N1937" s="5">
        <v>2016</v>
      </c>
      <c r="R1937" s="18" t="s">
        <v>34</v>
      </c>
      <c r="U1937" s="5" t="s">
        <v>18290</v>
      </c>
      <c r="V1937" s="5" t="s">
        <v>34</v>
      </c>
      <c r="Y1937" s="2"/>
      <c r="Z1937" s="2"/>
      <c r="AA1937" s="2"/>
      <c r="AB1937" s="2"/>
    </row>
    <row r="1938" spans="1:28">
      <c r="A1938" s="5" t="s">
        <v>28831</v>
      </c>
      <c r="B1938" s="5" t="s">
        <v>28832</v>
      </c>
      <c r="C1938" s="5" t="s">
        <v>28833</v>
      </c>
      <c r="D1938" s="5" t="s">
        <v>25854</v>
      </c>
      <c r="E1938" s="5" t="s">
        <v>20829</v>
      </c>
      <c r="F1938" s="5" t="s">
        <v>51</v>
      </c>
      <c r="G1938" s="5" t="s">
        <v>195</v>
      </c>
      <c r="H1938" s="5" t="s">
        <v>28834</v>
      </c>
      <c r="I1938" s="5" t="s">
        <v>28823</v>
      </c>
      <c r="J1938" s="5">
        <v>16424</v>
      </c>
      <c r="K1938" s="5">
        <v>0</v>
      </c>
      <c r="N1938" s="5">
        <v>2016</v>
      </c>
      <c r="R1938" s="18" t="s">
        <v>34</v>
      </c>
      <c r="U1938" s="5" t="s">
        <v>18290</v>
      </c>
      <c r="V1938" s="5" t="s">
        <v>34</v>
      </c>
      <c r="Y1938" s="2"/>
      <c r="Z1938" s="2"/>
      <c r="AA1938" s="2"/>
      <c r="AB1938" s="2"/>
    </row>
    <row r="1939" spans="1:28">
      <c r="A1939" s="5" t="s">
        <v>28835</v>
      </c>
      <c r="B1939" s="5" t="s">
        <v>28832</v>
      </c>
      <c r="C1939" s="5" t="s">
        <v>28833</v>
      </c>
      <c r="D1939" s="5" t="s">
        <v>25854</v>
      </c>
      <c r="E1939" s="5" t="s">
        <v>20829</v>
      </c>
      <c r="F1939" s="5" t="s">
        <v>51</v>
      </c>
      <c r="G1939" s="5" t="s">
        <v>195</v>
      </c>
      <c r="H1939" s="5" t="s">
        <v>28834</v>
      </c>
      <c r="I1939" s="5" t="s">
        <v>28823</v>
      </c>
      <c r="J1939" s="5">
        <v>16479</v>
      </c>
      <c r="K1939" s="5">
        <v>0</v>
      </c>
      <c r="N1939" s="5">
        <v>2016</v>
      </c>
      <c r="R1939" s="18" t="s">
        <v>34</v>
      </c>
      <c r="U1939" s="5" t="s">
        <v>18290</v>
      </c>
      <c r="V1939" s="5" t="s">
        <v>34</v>
      </c>
      <c r="Y1939" s="2"/>
      <c r="Z1939" s="2"/>
      <c r="AA1939" s="2"/>
      <c r="AB1939" s="2"/>
    </row>
    <row r="1940" spans="1:28">
      <c r="A1940" s="5" t="s">
        <v>28836</v>
      </c>
      <c r="B1940" s="5" t="s">
        <v>28837</v>
      </c>
      <c r="C1940" s="5" t="s">
        <v>28838</v>
      </c>
      <c r="D1940" s="5" t="s">
        <v>25756</v>
      </c>
      <c r="E1940" s="5" t="s">
        <v>28</v>
      </c>
      <c r="F1940" s="5" t="s">
        <v>61</v>
      </c>
      <c r="G1940" s="5" t="s">
        <v>98</v>
      </c>
      <c r="H1940" s="5" t="s">
        <v>4140</v>
      </c>
      <c r="I1940" s="5" t="s">
        <v>28839</v>
      </c>
      <c r="J1940" s="5">
        <v>16367</v>
      </c>
      <c r="K1940" s="5">
        <v>28720</v>
      </c>
      <c r="N1940" s="5">
        <v>2016</v>
      </c>
      <c r="R1940" s="18" t="s">
        <v>34</v>
      </c>
      <c r="U1940" s="5" t="s">
        <v>18290</v>
      </c>
      <c r="V1940" s="5" t="s">
        <v>34</v>
      </c>
      <c r="Y1940" s="2"/>
      <c r="Z1940" s="2"/>
      <c r="AA1940" s="2"/>
      <c r="AB1940" s="2"/>
    </row>
    <row r="1941" spans="1:28">
      <c r="A1941" s="5" t="s">
        <v>28840</v>
      </c>
      <c r="B1941" s="5" t="s">
        <v>28841</v>
      </c>
      <c r="C1941" s="5" t="s">
        <v>28842</v>
      </c>
      <c r="D1941" s="5" t="s">
        <v>26017</v>
      </c>
      <c r="E1941" s="5" t="s">
        <v>28</v>
      </c>
      <c r="F1941" s="5" t="s">
        <v>2587</v>
      </c>
      <c r="G1941" s="5" t="s">
        <v>34</v>
      </c>
      <c r="H1941" s="5" t="s">
        <v>14441</v>
      </c>
      <c r="I1941" s="5" t="s">
        <v>28843</v>
      </c>
      <c r="J1941" s="5">
        <v>17979</v>
      </c>
      <c r="K1941" s="5">
        <v>28271</v>
      </c>
      <c r="N1941" s="5">
        <v>2016</v>
      </c>
      <c r="R1941" s="18" t="s">
        <v>34</v>
      </c>
      <c r="U1941" s="5" t="s">
        <v>18290</v>
      </c>
      <c r="V1941" s="5" t="s">
        <v>34</v>
      </c>
      <c r="Y1941" s="2"/>
      <c r="Z1941" s="2"/>
      <c r="AA1941" s="2"/>
      <c r="AB1941" s="2"/>
    </row>
    <row r="1942" spans="1:28">
      <c r="A1942" s="5" t="s">
        <v>28844</v>
      </c>
      <c r="B1942" s="5" t="s">
        <v>28845</v>
      </c>
      <c r="C1942" s="5" t="s">
        <v>28846</v>
      </c>
      <c r="D1942" s="5" t="s">
        <v>28830</v>
      </c>
      <c r="E1942" s="5" t="s">
        <v>20829</v>
      </c>
      <c r="F1942" s="5" t="s">
        <v>759</v>
      </c>
      <c r="G1942" s="5" t="s">
        <v>80</v>
      </c>
      <c r="H1942" s="5" t="s">
        <v>28847</v>
      </c>
      <c r="I1942" s="5" t="s">
        <v>28848</v>
      </c>
      <c r="J1942" s="5">
        <v>17705</v>
      </c>
      <c r="K1942" s="5">
        <v>0</v>
      </c>
      <c r="N1942" s="5">
        <v>2016</v>
      </c>
      <c r="R1942" s="18" t="s">
        <v>34</v>
      </c>
      <c r="U1942" s="5" t="s">
        <v>18290</v>
      </c>
      <c r="V1942" s="5" t="s">
        <v>34</v>
      </c>
      <c r="Y1942" s="2"/>
      <c r="Z1942" s="2"/>
      <c r="AA1942" s="2"/>
      <c r="AB1942" s="2"/>
    </row>
    <row r="1943" spans="1:28">
      <c r="A1943" s="5" t="s">
        <v>28849</v>
      </c>
      <c r="B1943" s="5" t="s">
        <v>28850</v>
      </c>
      <c r="C1943" s="5" t="s">
        <v>28851</v>
      </c>
      <c r="D1943" s="5" t="s">
        <v>24684</v>
      </c>
      <c r="E1943" s="5" t="s">
        <v>20829</v>
      </c>
      <c r="F1943" s="5" t="s">
        <v>71</v>
      </c>
      <c r="G1943" s="5" t="s">
        <v>158</v>
      </c>
      <c r="H1943" s="5" t="s">
        <v>28852</v>
      </c>
      <c r="I1943" s="5" t="s">
        <v>28853</v>
      </c>
      <c r="J1943" s="5">
        <v>16520</v>
      </c>
      <c r="K1943" s="5">
        <v>0</v>
      </c>
      <c r="N1943" s="5">
        <v>2016</v>
      </c>
      <c r="R1943" s="18" t="s">
        <v>34</v>
      </c>
      <c r="U1943" s="5" t="s">
        <v>18290</v>
      </c>
      <c r="V1943" s="5" t="s">
        <v>34</v>
      </c>
      <c r="Y1943" s="2"/>
      <c r="Z1943" s="2"/>
      <c r="AA1943" s="2"/>
      <c r="AB1943" s="2"/>
    </row>
    <row r="1944" spans="1:28">
      <c r="A1944" s="5" t="s">
        <v>28854</v>
      </c>
      <c r="B1944" s="5" t="s">
        <v>28855</v>
      </c>
      <c r="C1944" s="5" t="s">
        <v>28856</v>
      </c>
      <c r="D1944" s="5" t="s">
        <v>24635</v>
      </c>
      <c r="E1944" s="5" t="s">
        <v>28</v>
      </c>
      <c r="F1944" s="5" t="s">
        <v>3012</v>
      </c>
      <c r="G1944" s="5" t="s">
        <v>71</v>
      </c>
      <c r="H1944" s="5" t="s">
        <v>18381</v>
      </c>
      <c r="I1944" s="5" t="s">
        <v>28857</v>
      </c>
      <c r="J1944" s="5">
        <v>16922</v>
      </c>
      <c r="K1944" s="5">
        <v>30368</v>
      </c>
      <c r="N1944" s="5">
        <v>2016</v>
      </c>
      <c r="R1944" s="18" t="s">
        <v>34</v>
      </c>
      <c r="U1944" s="5" t="s">
        <v>18290</v>
      </c>
      <c r="V1944" s="5" t="s">
        <v>34</v>
      </c>
      <c r="Y1944" s="2"/>
      <c r="Z1944" s="2"/>
      <c r="AA1944" s="2"/>
      <c r="AB1944" s="2"/>
    </row>
    <row r="1945" spans="1:28">
      <c r="A1945" s="5" t="s">
        <v>28858</v>
      </c>
      <c r="B1945" s="5" t="s">
        <v>28859</v>
      </c>
      <c r="C1945" s="5" t="s">
        <v>28860</v>
      </c>
      <c r="D1945" s="5" t="s">
        <v>28861</v>
      </c>
      <c r="E1945" s="5" t="s">
        <v>28</v>
      </c>
      <c r="F1945" s="5" t="s">
        <v>18442</v>
      </c>
      <c r="G1945" s="5" t="s">
        <v>34</v>
      </c>
      <c r="H1945" s="5" t="s">
        <v>18443</v>
      </c>
      <c r="I1945" s="5" t="s">
        <v>28857</v>
      </c>
      <c r="J1945" s="5">
        <v>16417</v>
      </c>
      <c r="K1945" s="5">
        <v>28698</v>
      </c>
      <c r="N1945" s="5">
        <v>2016</v>
      </c>
      <c r="R1945" s="18" t="s">
        <v>34</v>
      </c>
      <c r="U1945" s="5" t="s">
        <v>18290</v>
      </c>
      <c r="V1945" s="5" t="s">
        <v>34</v>
      </c>
      <c r="Y1945" s="2"/>
      <c r="Z1945" s="2"/>
      <c r="AA1945" s="2"/>
      <c r="AB1945" s="2"/>
    </row>
    <row r="1946" spans="1:28">
      <c r="A1946" s="5" t="s">
        <v>28862</v>
      </c>
      <c r="B1946" s="5" t="s">
        <v>28863</v>
      </c>
      <c r="C1946" s="5" t="s">
        <v>18456</v>
      </c>
      <c r="D1946" s="5" t="s">
        <v>26247</v>
      </c>
      <c r="E1946" s="5" t="s">
        <v>28</v>
      </c>
      <c r="F1946" s="5" t="s">
        <v>390</v>
      </c>
      <c r="G1946" s="5" t="s">
        <v>30</v>
      </c>
      <c r="H1946" s="5" t="s">
        <v>18457</v>
      </c>
      <c r="I1946" s="5" t="s">
        <v>28857</v>
      </c>
      <c r="J1946" s="5">
        <v>16216</v>
      </c>
      <c r="K1946" s="5">
        <v>28724</v>
      </c>
      <c r="N1946" s="5">
        <v>2016</v>
      </c>
      <c r="R1946" s="18" t="s">
        <v>34</v>
      </c>
      <c r="U1946" s="5" t="s">
        <v>18290</v>
      </c>
      <c r="V1946" s="5" t="s">
        <v>34</v>
      </c>
      <c r="Y1946" s="2"/>
      <c r="Z1946" s="2"/>
      <c r="AA1946" s="2"/>
      <c r="AB1946" s="2"/>
    </row>
    <row r="1947" spans="1:28">
      <c r="A1947" s="5" t="s">
        <v>28864</v>
      </c>
      <c r="B1947" s="5" t="s">
        <v>28865</v>
      </c>
      <c r="C1947" s="5" t="s">
        <v>28866</v>
      </c>
      <c r="D1947" s="5" t="s">
        <v>25491</v>
      </c>
      <c r="E1947" s="5" t="s">
        <v>28</v>
      </c>
      <c r="F1947" s="5" t="s">
        <v>412</v>
      </c>
      <c r="G1947" s="5" t="s">
        <v>30</v>
      </c>
      <c r="H1947" s="5" t="s">
        <v>34</v>
      </c>
      <c r="I1947" s="5" t="s">
        <v>28857</v>
      </c>
      <c r="J1947" s="5">
        <v>16540</v>
      </c>
      <c r="K1947" s="5">
        <v>29152</v>
      </c>
      <c r="N1947" s="5">
        <v>2016</v>
      </c>
      <c r="R1947" s="18" t="s">
        <v>34</v>
      </c>
      <c r="U1947" s="5" t="s">
        <v>18290</v>
      </c>
      <c r="V1947" s="5" t="s">
        <v>34</v>
      </c>
      <c r="Y1947" s="2"/>
      <c r="Z1947" s="2"/>
      <c r="AA1947" s="2"/>
      <c r="AB1947" s="2"/>
    </row>
    <row r="1948" spans="1:28">
      <c r="A1948" s="5" t="s">
        <v>28867</v>
      </c>
      <c r="B1948" s="5" t="s">
        <v>28868</v>
      </c>
      <c r="C1948" s="5" t="s">
        <v>28869</v>
      </c>
      <c r="D1948" s="5" t="s">
        <v>26001</v>
      </c>
      <c r="E1948" s="5" t="s">
        <v>20829</v>
      </c>
      <c r="F1948" s="5" t="s">
        <v>312</v>
      </c>
      <c r="G1948" s="5" t="s">
        <v>34</v>
      </c>
      <c r="H1948" s="5" t="s">
        <v>34</v>
      </c>
      <c r="I1948" s="5" t="s">
        <v>28857</v>
      </c>
      <c r="J1948" s="5">
        <v>16940</v>
      </c>
      <c r="K1948" s="5">
        <v>0</v>
      </c>
      <c r="N1948" s="5">
        <v>2016</v>
      </c>
      <c r="R1948" s="18" t="s">
        <v>34</v>
      </c>
      <c r="U1948" s="5" t="s">
        <v>18290</v>
      </c>
      <c r="V1948" s="5" t="s">
        <v>34</v>
      </c>
      <c r="Y1948" s="2"/>
      <c r="Z1948" s="2"/>
      <c r="AA1948" s="2"/>
      <c r="AB1948" s="2"/>
    </row>
    <row r="1949" spans="1:28">
      <c r="A1949" s="5" t="s">
        <v>28870</v>
      </c>
      <c r="B1949" s="5" t="s">
        <v>28871</v>
      </c>
      <c r="C1949" s="5" t="s">
        <v>28872</v>
      </c>
      <c r="D1949" s="5" t="s">
        <v>25838</v>
      </c>
      <c r="E1949" s="5" t="s">
        <v>28</v>
      </c>
      <c r="F1949" s="5" t="s">
        <v>535</v>
      </c>
      <c r="G1949" s="5" t="s">
        <v>55</v>
      </c>
      <c r="H1949" s="5" t="s">
        <v>18489</v>
      </c>
      <c r="I1949" s="5" t="s">
        <v>28857</v>
      </c>
      <c r="J1949" s="5">
        <v>16923</v>
      </c>
      <c r="K1949" s="5">
        <v>28541</v>
      </c>
      <c r="N1949" s="5">
        <v>2016</v>
      </c>
      <c r="R1949" s="18" t="s">
        <v>34</v>
      </c>
      <c r="U1949" s="5" t="s">
        <v>18290</v>
      </c>
      <c r="V1949" s="5" t="s">
        <v>34</v>
      </c>
      <c r="Y1949" s="2"/>
      <c r="Z1949" s="2"/>
      <c r="AA1949" s="2"/>
      <c r="AB1949" s="2"/>
    </row>
    <row r="1950" spans="1:28">
      <c r="A1950" s="5" t="s">
        <v>28873</v>
      </c>
      <c r="B1950" s="5" t="s">
        <v>28874</v>
      </c>
      <c r="C1950" s="5" t="s">
        <v>28875</v>
      </c>
      <c r="D1950" s="5" t="s">
        <v>21370</v>
      </c>
      <c r="E1950" s="5" t="s">
        <v>28</v>
      </c>
      <c r="F1950" s="5" t="s">
        <v>2832</v>
      </c>
      <c r="G1950" s="5" t="s">
        <v>34</v>
      </c>
      <c r="H1950" s="5" t="s">
        <v>18506</v>
      </c>
      <c r="I1950" s="5" t="s">
        <v>28857</v>
      </c>
      <c r="J1950" s="5">
        <v>16770</v>
      </c>
      <c r="K1950" s="5">
        <v>28194</v>
      </c>
      <c r="N1950" s="5">
        <v>2016</v>
      </c>
      <c r="R1950" s="18" t="s">
        <v>34</v>
      </c>
      <c r="U1950" s="5" t="s">
        <v>18290</v>
      </c>
      <c r="V1950" s="5" t="s">
        <v>34</v>
      </c>
      <c r="Y1950" s="2"/>
      <c r="Z1950" s="2"/>
      <c r="AA1950" s="2"/>
      <c r="AB1950" s="2"/>
    </row>
    <row r="1951" spans="1:28">
      <c r="A1951" s="5" t="s">
        <v>28876</v>
      </c>
      <c r="B1951" s="5" t="s">
        <v>28841</v>
      </c>
      <c r="C1951" s="5" t="s">
        <v>28877</v>
      </c>
      <c r="D1951" s="5" t="s">
        <v>25887</v>
      </c>
      <c r="E1951" s="5" t="s">
        <v>28</v>
      </c>
      <c r="F1951" s="5" t="s">
        <v>70</v>
      </c>
      <c r="G1951" s="5" t="s">
        <v>55</v>
      </c>
      <c r="H1951" s="5" t="s">
        <v>34</v>
      </c>
      <c r="I1951" s="5" t="s">
        <v>28857</v>
      </c>
      <c r="J1951" s="5">
        <v>16745</v>
      </c>
      <c r="K1951" s="5">
        <v>30391</v>
      </c>
      <c r="N1951" s="5">
        <v>2016</v>
      </c>
      <c r="R1951" s="18" t="s">
        <v>34</v>
      </c>
      <c r="U1951" s="5" t="s">
        <v>18290</v>
      </c>
      <c r="V1951" s="5" t="s">
        <v>34</v>
      </c>
      <c r="Y1951" s="2"/>
      <c r="Z1951" s="2"/>
      <c r="AA1951" s="2"/>
      <c r="AB1951" s="2"/>
    </row>
    <row r="1952" spans="1:28">
      <c r="A1952" s="5" t="s">
        <v>28878</v>
      </c>
      <c r="B1952" s="5" t="s">
        <v>28879</v>
      </c>
      <c r="C1952" s="5" t="s">
        <v>28880</v>
      </c>
      <c r="D1952" s="5" t="s">
        <v>28881</v>
      </c>
      <c r="E1952" s="5" t="s">
        <v>20829</v>
      </c>
      <c r="F1952" s="5" t="s">
        <v>51</v>
      </c>
      <c r="G1952" s="5" t="s">
        <v>80</v>
      </c>
      <c r="H1952" s="5" t="s">
        <v>28882</v>
      </c>
      <c r="I1952" s="5" t="s">
        <v>28857</v>
      </c>
      <c r="J1952" s="5">
        <v>16415</v>
      </c>
      <c r="K1952" s="5">
        <v>0</v>
      </c>
      <c r="N1952" s="5">
        <v>2016</v>
      </c>
      <c r="R1952" s="18" t="s">
        <v>34</v>
      </c>
      <c r="U1952" s="5" t="s">
        <v>18290</v>
      </c>
      <c r="V1952" s="5" t="s">
        <v>34</v>
      </c>
      <c r="Y1952" s="2"/>
      <c r="Z1952" s="2"/>
      <c r="AA1952" s="2"/>
      <c r="AB1952" s="2"/>
    </row>
    <row r="1953" spans="1:28">
      <c r="A1953" s="5" t="s">
        <v>28883</v>
      </c>
      <c r="B1953" s="5" t="s">
        <v>28884</v>
      </c>
      <c r="C1953" s="5" t="s">
        <v>28885</v>
      </c>
      <c r="D1953" s="5" t="s">
        <v>28886</v>
      </c>
      <c r="E1953" s="5" t="s">
        <v>28</v>
      </c>
      <c r="F1953" s="5" t="s">
        <v>930</v>
      </c>
      <c r="G1953" s="5" t="s">
        <v>55</v>
      </c>
      <c r="H1953" s="5" t="s">
        <v>18573</v>
      </c>
      <c r="I1953" s="5" t="s">
        <v>28857</v>
      </c>
      <c r="J1953" s="5">
        <v>17360</v>
      </c>
      <c r="K1953" s="5">
        <v>27545</v>
      </c>
      <c r="N1953" s="5">
        <v>2016</v>
      </c>
      <c r="R1953" s="18" t="s">
        <v>34</v>
      </c>
      <c r="U1953" s="5" t="s">
        <v>18290</v>
      </c>
      <c r="V1953" s="5" t="s">
        <v>34</v>
      </c>
      <c r="Y1953" s="2"/>
      <c r="Z1953" s="2"/>
      <c r="AA1953" s="2"/>
      <c r="AB1953" s="2"/>
    </row>
    <row r="1954" spans="1:28">
      <c r="A1954" s="5" t="s">
        <v>28887</v>
      </c>
      <c r="B1954" s="5" t="s">
        <v>28888</v>
      </c>
      <c r="C1954" s="5" t="s">
        <v>28889</v>
      </c>
      <c r="D1954" s="5" t="s">
        <v>26247</v>
      </c>
      <c r="E1954" s="5" t="s">
        <v>20829</v>
      </c>
      <c r="F1954" s="5" t="s">
        <v>8499</v>
      </c>
      <c r="G1954" s="5" t="s">
        <v>51</v>
      </c>
      <c r="H1954" s="5" t="s">
        <v>28890</v>
      </c>
      <c r="I1954" s="5" t="s">
        <v>28891</v>
      </c>
      <c r="J1954" s="5">
        <v>16318</v>
      </c>
      <c r="K1954" s="5">
        <v>0</v>
      </c>
      <c r="N1954" s="5">
        <v>2016</v>
      </c>
      <c r="R1954" s="18" t="s">
        <v>34</v>
      </c>
      <c r="U1954" s="5" t="s">
        <v>18290</v>
      </c>
      <c r="V1954" s="5" t="s">
        <v>34</v>
      </c>
      <c r="Y1954" s="2"/>
      <c r="Z1954" s="2"/>
      <c r="AA1954" s="2"/>
      <c r="AB1954" s="2"/>
    </row>
    <row r="1955" spans="1:28">
      <c r="A1955" s="5" t="s">
        <v>28892</v>
      </c>
      <c r="B1955" s="5" t="s">
        <v>28893</v>
      </c>
      <c r="C1955" s="5" t="s">
        <v>28894</v>
      </c>
      <c r="D1955" s="5" t="s">
        <v>28895</v>
      </c>
      <c r="E1955" s="5" t="s">
        <v>28</v>
      </c>
      <c r="F1955" s="5" t="s">
        <v>61</v>
      </c>
      <c r="G1955" s="5" t="s">
        <v>80</v>
      </c>
      <c r="H1955" s="5" t="s">
        <v>28896</v>
      </c>
      <c r="I1955" s="5" t="s">
        <v>28897</v>
      </c>
      <c r="J1955" s="5">
        <v>17899</v>
      </c>
      <c r="K1955" s="5">
        <v>0</v>
      </c>
      <c r="N1955" s="5">
        <v>2016</v>
      </c>
      <c r="R1955" s="18" t="s">
        <v>34</v>
      </c>
      <c r="U1955" s="5" t="s">
        <v>18290</v>
      </c>
      <c r="V1955" s="5" t="s">
        <v>34</v>
      </c>
      <c r="Y1955" s="2"/>
      <c r="Z1955" s="2"/>
      <c r="AA1955" s="2"/>
      <c r="AB1955" s="2"/>
    </row>
    <row r="1956" spans="1:28">
      <c r="A1956" s="5" t="s">
        <v>28898</v>
      </c>
      <c r="B1956" s="5" t="s">
        <v>28899</v>
      </c>
      <c r="C1956" s="5" t="s">
        <v>28900</v>
      </c>
      <c r="D1956" s="5" t="s">
        <v>20990</v>
      </c>
      <c r="E1956" s="5" t="s">
        <v>28</v>
      </c>
      <c r="F1956" s="5" t="s">
        <v>3131</v>
      </c>
      <c r="G1956" s="5" t="s">
        <v>42</v>
      </c>
      <c r="H1956" s="5" t="s">
        <v>18604</v>
      </c>
      <c r="I1956" s="5" t="s">
        <v>28901</v>
      </c>
      <c r="J1956" s="5">
        <v>17076</v>
      </c>
      <c r="K1956" s="5">
        <v>26873</v>
      </c>
      <c r="N1956" s="5">
        <v>2016</v>
      </c>
      <c r="R1956" s="18" t="s">
        <v>34</v>
      </c>
      <c r="U1956" s="5" t="s">
        <v>18290</v>
      </c>
      <c r="V1956" s="5" t="s">
        <v>34</v>
      </c>
      <c r="Y1956" s="2"/>
      <c r="Z1956" s="2"/>
      <c r="AA1956" s="2"/>
      <c r="AB1956" s="2"/>
    </row>
    <row r="1957" spans="1:28">
      <c r="A1957" s="5" t="s">
        <v>28902</v>
      </c>
      <c r="B1957" s="5" t="s">
        <v>28903</v>
      </c>
      <c r="C1957" s="5" t="s">
        <v>28904</v>
      </c>
      <c r="D1957" s="5" t="s">
        <v>28905</v>
      </c>
      <c r="E1957" s="5" t="s">
        <v>20829</v>
      </c>
      <c r="F1957" s="5" t="s">
        <v>1713</v>
      </c>
      <c r="G1957" s="5" t="s">
        <v>158</v>
      </c>
      <c r="H1957" s="5" t="s">
        <v>28906</v>
      </c>
      <c r="I1957" s="5" t="s">
        <v>28907</v>
      </c>
      <c r="J1957" s="5">
        <v>16783</v>
      </c>
      <c r="K1957" s="5">
        <v>0</v>
      </c>
      <c r="N1957" s="5">
        <v>2016</v>
      </c>
      <c r="R1957" s="18" t="s">
        <v>34</v>
      </c>
      <c r="U1957" s="5" t="s">
        <v>18290</v>
      </c>
      <c r="V1957" s="5" t="s">
        <v>34</v>
      </c>
      <c r="Y1957" s="2"/>
      <c r="Z1957" s="2"/>
      <c r="AA1957" s="2"/>
      <c r="AB1957" s="2"/>
    </row>
    <row r="1958" spans="1:28">
      <c r="A1958" s="5" t="s">
        <v>28908</v>
      </c>
      <c r="B1958" s="5" t="s">
        <v>28909</v>
      </c>
      <c r="C1958" s="5" t="s">
        <v>18563</v>
      </c>
      <c r="D1958" s="5" t="s">
        <v>28910</v>
      </c>
      <c r="E1958" s="5" t="s">
        <v>28</v>
      </c>
      <c r="F1958" s="5" t="s">
        <v>527</v>
      </c>
      <c r="G1958" s="5" t="s">
        <v>61</v>
      </c>
      <c r="H1958" s="5" t="s">
        <v>18564</v>
      </c>
      <c r="I1958" s="5" t="s">
        <v>28911</v>
      </c>
      <c r="J1958" s="5">
        <v>16688</v>
      </c>
      <c r="K1958" s="5">
        <v>28991</v>
      </c>
      <c r="N1958" s="5">
        <v>2016</v>
      </c>
      <c r="R1958" s="18" t="s">
        <v>34</v>
      </c>
      <c r="U1958" s="5" t="s">
        <v>18290</v>
      </c>
      <c r="V1958" s="5" t="s">
        <v>34</v>
      </c>
      <c r="Y1958" s="2"/>
      <c r="Z1958" s="2"/>
      <c r="AA1958" s="2"/>
      <c r="AB1958" s="2"/>
    </row>
    <row r="1959" spans="1:28">
      <c r="A1959" s="5" t="s">
        <v>28912</v>
      </c>
      <c r="B1959" s="5" t="s">
        <v>28913</v>
      </c>
      <c r="C1959" s="5" t="s">
        <v>18460</v>
      </c>
      <c r="D1959" s="5" t="s">
        <v>28708</v>
      </c>
      <c r="E1959" s="5" t="s">
        <v>28</v>
      </c>
      <c r="F1959" s="5" t="s">
        <v>352</v>
      </c>
      <c r="G1959" s="5" t="s">
        <v>80</v>
      </c>
      <c r="H1959" s="5" t="s">
        <v>34</v>
      </c>
      <c r="I1959" s="5" t="s">
        <v>28914</v>
      </c>
      <c r="J1959" s="5">
        <v>16958</v>
      </c>
      <c r="K1959" s="5">
        <v>28346</v>
      </c>
      <c r="N1959" s="5">
        <v>2016</v>
      </c>
      <c r="R1959" s="18" t="s">
        <v>34</v>
      </c>
      <c r="U1959" s="5" t="s">
        <v>18290</v>
      </c>
      <c r="V1959" s="5" t="s">
        <v>34</v>
      </c>
      <c r="Y1959" s="2"/>
      <c r="Z1959" s="2"/>
      <c r="AA1959" s="2"/>
      <c r="AB1959" s="2"/>
    </row>
    <row r="1960" spans="1:28">
      <c r="A1960" s="5" t="s">
        <v>28915</v>
      </c>
      <c r="B1960" s="5" t="s">
        <v>28916</v>
      </c>
      <c r="C1960" s="5" t="s">
        <v>28917</v>
      </c>
      <c r="D1960" s="5" t="s">
        <v>28918</v>
      </c>
      <c r="E1960" s="5" t="s">
        <v>28</v>
      </c>
      <c r="F1960" s="5" t="s">
        <v>512</v>
      </c>
      <c r="G1960" s="5" t="s">
        <v>30</v>
      </c>
      <c r="H1960" s="5" t="s">
        <v>5839</v>
      </c>
      <c r="I1960" s="5" t="s">
        <v>28919</v>
      </c>
      <c r="J1960" s="5">
        <v>16935</v>
      </c>
      <c r="K1960" s="5">
        <v>28614</v>
      </c>
      <c r="N1960" s="5">
        <v>2016</v>
      </c>
      <c r="R1960" s="18" t="s">
        <v>34</v>
      </c>
      <c r="U1960" s="5" t="s">
        <v>18290</v>
      </c>
      <c r="V1960" s="5" t="s">
        <v>34</v>
      </c>
      <c r="Y1960" s="2"/>
      <c r="Z1960" s="2"/>
      <c r="AA1960" s="2"/>
      <c r="AB1960" s="2"/>
    </row>
    <row r="1961" spans="1:28">
      <c r="A1961" s="5" t="s">
        <v>28920</v>
      </c>
      <c r="B1961" s="5" t="s">
        <v>28921</v>
      </c>
      <c r="C1961" s="5" t="s">
        <v>28922</v>
      </c>
      <c r="D1961" s="5" t="s">
        <v>25854</v>
      </c>
      <c r="E1961" s="5" t="s">
        <v>20829</v>
      </c>
      <c r="F1961" s="5" t="s">
        <v>51</v>
      </c>
      <c r="G1961" s="5" t="s">
        <v>158</v>
      </c>
      <c r="H1961" s="5" t="s">
        <v>28923</v>
      </c>
      <c r="I1961" s="5" t="s">
        <v>28924</v>
      </c>
      <c r="J1961" s="5">
        <v>16815</v>
      </c>
      <c r="K1961" s="5">
        <v>0</v>
      </c>
      <c r="N1961" s="5">
        <v>2016</v>
      </c>
      <c r="R1961" s="18" t="s">
        <v>34</v>
      </c>
      <c r="U1961" s="5" t="s">
        <v>18290</v>
      </c>
      <c r="V1961" s="5" t="s">
        <v>34</v>
      </c>
      <c r="Y1961" s="2"/>
      <c r="Z1961" s="2"/>
      <c r="AA1961" s="2"/>
      <c r="AB1961" s="2"/>
    </row>
    <row r="1962" spans="1:28">
      <c r="A1962" s="5" t="s">
        <v>28925</v>
      </c>
      <c r="B1962" s="5" t="s">
        <v>28926</v>
      </c>
      <c r="C1962" s="5" t="s">
        <v>18536</v>
      </c>
      <c r="D1962" s="5" t="s">
        <v>28817</v>
      </c>
      <c r="E1962" s="5" t="s">
        <v>28</v>
      </c>
      <c r="F1962" s="5" t="s">
        <v>149</v>
      </c>
      <c r="G1962" s="5" t="s">
        <v>80</v>
      </c>
      <c r="H1962" s="5" t="s">
        <v>18537</v>
      </c>
      <c r="I1962" s="5" t="s">
        <v>28927</v>
      </c>
      <c r="J1962" s="5">
        <v>16983</v>
      </c>
      <c r="K1962" s="5">
        <v>26891</v>
      </c>
      <c r="N1962" s="5">
        <v>2016</v>
      </c>
      <c r="R1962" s="18" t="s">
        <v>34</v>
      </c>
      <c r="U1962" s="5" t="s">
        <v>18290</v>
      </c>
      <c r="V1962" s="5" t="s">
        <v>34</v>
      </c>
      <c r="Y1962" s="2"/>
      <c r="Z1962" s="2"/>
      <c r="AA1962" s="2"/>
      <c r="AB1962" s="2"/>
    </row>
    <row r="1963" spans="1:28">
      <c r="A1963" s="5" t="s">
        <v>28928</v>
      </c>
      <c r="B1963" s="5" t="s">
        <v>28929</v>
      </c>
      <c r="C1963" s="5" t="s">
        <v>28930</v>
      </c>
      <c r="D1963" s="5" t="s">
        <v>26119</v>
      </c>
      <c r="E1963" s="5" t="s">
        <v>20829</v>
      </c>
      <c r="F1963" s="5" t="s">
        <v>277</v>
      </c>
      <c r="G1963" s="5" t="s">
        <v>98</v>
      </c>
      <c r="H1963" s="5" t="s">
        <v>34</v>
      </c>
      <c r="I1963" s="5" t="s">
        <v>28931</v>
      </c>
      <c r="J1963" s="5">
        <v>16580</v>
      </c>
      <c r="K1963" s="5">
        <v>0</v>
      </c>
      <c r="N1963" s="5">
        <v>2016</v>
      </c>
      <c r="R1963" s="18" t="s">
        <v>34</v>
      </c>
      <c r="U1963" s="5" t="s">
        <v>18290</v>
      </c>
      <c r="V1963" s="5" t="s">
        <v>34</v>
      </c>
      <c r="Y1963" s="2"/>
      <c r="Z1963" s="2"/>
      <c r="AA1963" s="2"/>
      <c r="AB1963" s="2"/>
    </row>
    <row r="1964" spans="1:28">
      <c r="A1964" s="5" t="s">
        <v>28932</v>
      </c>
      <c r="B1964" s="5" t="s">
        <v>28933</v>
      </c>
      <c r="C1964" s="5" t="s">
        <v>28934</v>
      </c>
      <c r="D1964" s="5" t="s">
        <v>28935</v>
      </c>
      <c r="E1964" s="5" t="s">
        <v>28</v>
      </c>
      <c r="F1964" s="5" t="s">
        <v>935</v>
      </c>
      <c r="G1964" s="5" t="s">
        <v>55</v>
      </c>
      <c r="H1964" s="5" t="s">
        <v>34</v>
      </c>
      <c r="I1964" s="5" t="s">
        <v>28936</v>
      </c>
      <c r="J1964" s="5">
        <v>16682</v>
      </c>
      <c r="K1964" s="5">
        <v>26838</v>
      </c>
      <c r="N1964" s="5">
        <v>2016</v>
      </c>
      <c r="R1964" s="18" t="s">
        <v>34</v>
      </c>
      <c r="U1964" s="5" t="s">
        <v>18290</v>
      </c>
      <c r="V1964" s="5" t="s">
        <v>34</v>
      </c>
      <c r="Y1964" s="2"/>
      <c r="Z1964" s="2"/>
      <c r="AA1964" s="2"/>
      <c r="AB1964" s="2"/>
    </row>
    <row r="1965" spans="1:28">
      <c r="A1965" s="5" t="s">
        <v>28937</v>
      </c>
      <c r="B1965" s="5" t="s">
        <v>28938</v>
      </c>
      <c r="C1965" s="5" t="s">
        <v>28939</v>
      </c>
      <c r="D1965" s="5" t="s">
        <v>20986</v>
      </c>
      <c r="E1965" s="5" t="s">
        <v>28</v>
      </c>
      <c r="F1965" s="5" t="s">
        <v>120</v>
      </c>
      <c r="G1965" s="5" t="s">
        <v>30</v>
      </c>
      <c r="H1965" s="5" t="s">
        <v>28940</v>
      </c>
      <c r="I1965" s="5" t="s">
        <v>28941</v>
      </c>
      <c r="J1965" s="5">
        <v>16662</v>
      </c>
      <c r="K1965" s="5">
        <v>0</v>
      </c>
      <c r="N1965" s="5">
        <v>2016</v>
      </c>
      <c r="R1965" s="18" t="s">
        <v>34</v>
      </c>
      <c r="U1965" s="5" t="s">
        <v>18290</v>
      </c>
      <c r="V1965" s="5" t="s">
        <v>34</v>
      </c>
      <c r="Y1965" s="2"/>
      <c r="Z1965" s="2"/>
      <c r="AA1965" s="2"/>
      <c r="AB1965" s="2"/>
    </row>
    <row r="1966" spans="1:28">
      <c r="A1966" s="5" t="s">
        <v>28942</v>
      </c>
      <c r="B1966" s="5" t="s">
        <v>28943</v>
      </c>
      <c r="C1966" s="5" t="s">
        <v>28944</v>
      </c>
      <c r="D1966" s="5" t="s">
        <v>28945</v>
      </c>
      <c r="E1966" s="5" t="s">
        <v>28</v>
      </c>
      <c r="F1966" s="5" t="s">
        <v>71</v>
      </c>
      <c r="G1966" s="5" t="s">
        <v>42</v>
      </c>
      <c r="H1966" s="5" t="s">
        <v>18622</v>
      </c>
      <c r="I1966" s="5" t="s">
        <v>28946</v>
      </c>
      <c r="J1966" s="5">
        <v>17053</v>
      </c>
      <c r="K1966" s="5">
        <v>29741</v>
      </c>
      <c r="N1966" s="5">
        <v>2016</v>
      </c>
      <c r="R1966" s="18" t="s">
        <v>34</v>
      </c>
      <c r="U1966" s="5" t="s">
        <v>18290</v>
      </c>
      <c r="V1966" s="5" t="s">
        <v>34</v>
      </c>
      <c r="Y1966" s="2"/>
      <c r="Z1966" s="2"/>
      <c r="AA1966" s="2"/>
      <c r="AB1966" s="2"/>
    </row>
    <row r="1967" spans="1:28">
      <c r="A1967" s="5" t="s">
        <v>28947</v>
      </c>
      <c r="B1967" s="5" t="s">
        <v>28948</v>
      </c>
      <c r="C1967" s="5" t="s">
        <v>28949</v>
      </c>
      <c r="D1967" s="5" t="s">
        <v>28945</v>
      </c>
      <c r="E1967" s="5" t="s">
        <v>28</v>
      </c>
      <c r="F1967" s="5" t="s">
        <v>71</v>
      </c>
      <c r="G1967" s="5" t="s">
        <v>98</v>
      </c>
      <c r="H1967" s="5" t="s">
        <v>10063</v>
      </c>
      <c r="I1967" s="5" t="s">
        <v>28946</v>
      </c>
      <c r="J1967" s="5">
        <v>16975</v>
      </c>
      <c r="K1967" s="5">
        <v>29952</v>
      </c>
      <c r="N1967" s="5">
        <v>2016</v>
      </c>
      <c r="R1967" s="18" t="s">
        <v>34</v>
      </c>
      <c r="U1967" s="5" t="s">
        <v>18290</v>
      </c>
      <c r="V1967" s="5" t="s">
        <v>34</v>
      </c>
      <c r="Y1967" s="2"/>
      <c r="Z1967" s="2"/>
      <c r="AA1967" s="2"/>
      <c r="AB1967" s="2"/>
    </row>
    <row r="1968" spans="1:28">
      <c r="A1968" s="5" t="s">
        <v>28950</v>
      </c>
      <c r="B1968" s="5" t="s">
        <v>28871</v>
      </c>
      <c r="C1968" s="5" t="s">
        <v>28951</v>
      </c>
      <c r="D1968" s="5" t="s">
        <v>28073</v>
      </c>
      <c r="E1968" s="5" t="s">
        <v>28</v>
      </c>
      <c r="F1968" s="5" t="s">
        <v>1243</v>
      </c>
      <c r="G1968" s="5" t="s">
        <v>97</v>
      </c>
      <c r="H1968" s="5" t="s">
        <v>34</v>
      </c>
      <c r="I1968" s="5" t="s">
        <v>28952</v>
      </c>
      <c r="J1968" s="5">
        <v>17254</v>
      </c>
      <c r="K1968" s="5">
        <v>0</v>
      </c>
      <c r="N1968" s="5">
        <v>2016</v>
      </c>
      <c r="R1968" s="18" t="s">
        <v>34</v>
      </c>
      <c r="U1968" s="5" t="s">
        <v>18290</v>
      </c>
      <c r="V1968" s="5" t="s">
        <v>34</v>
      </c>
      <c r="Y1968" s="2"/>
      <c r="Z1968" s="2"/>
      <c r="AA1968" s="2"/>
      <c r="AB1968" s="2"/>
    </row>
    <row r="1969" spans="1:28">
      <c r="A1969" s="5" t="s">
        <v>28953</v>
      </c>
      <c r="B1969" s="5" t="s">
        <v>28954</v>
      </c>
      <c r="C1969" s="5" t="s">
        <v>18642</v>
      </c>
      <c r="D1969" s="5" t="s">
        <v>28955</v>
      </c>
      <c r="E1969" s="5" t="s">
        <v>28</v>
      </c>
      <c r="F1969" s="5" t="s">
        <v>941</v>
      </c>
      <c r="G1969" s="5" t="s">
        <v>61</v>
      </c>
      <c r="H1969" s="5" t="s">
        <v>18645</v>
      </c>
      <c r="I1969" s="5" t="s">
        <v>28952</v>
      </c>
      <c r="J1969" s="5">
        <v>17325</v>
      </c>
      <c r="K1969" s="5">
        <v>28295</v>
      </c>
      <c r="N1969" s="5">
        <v>2016</v>
      </c>
      <c r="R1969" s="18" t="s">
        <v>34</v>
      </c>
      <c r="U1969" s="5" t="s">
        <v>18290</v>
      </c>
      <c r="V1969" s="5" t="s">
        <v>34</v>
      </c>
      <c r="Y1969" s="2"/>
      <c r="Z1969" s="2"/>
      <c r="AA1969" s="2"/>
      <c r="AB1969" s="2"/>
    </row>
    <row r="1970" spans="1:28">
      <c r="A1970" s="5" t="s">
        <v>28956</v>
      </c>
      <c r="B1970" s="5" t="s">
        <v>28957</v>
      </c>
      <c r="C1970" s="5" t="s">
        <v>28958</v>
      </c>
      <c r="D1970" s="5" t="s">
        <v>28347</v>
      </c>
      <c r="E1970" s="5" t="s">
        <v>28</v>
      </c>
      <c r="F1970" s="5" t="s">
        <v>21999</v>
      </c>
      <c r="G1970" s="5" t="s">
        <v>965</v>
      </c>
      <c r="H1970" s="5" t="s">
        <v>34</v>
      </c>
      <c r="I1970" s="5" t="s">
        <v>28952</v>
      </c>
      <c r="J1970" s="5">
        <v>18020</v>
      </c>
      <c r="K1970" s="5">
        <v>29871</v>
      </c>
      <c r="N1970" s="5">
        <v>2016</v>
      </c>
      <c r="R1970" s="18" t="s">
        <v>34</v>
      </c>
      <c r="U1970" s="5" t="s">
        <v>18290</v>
      </c>
      <c r="V1970" s="5" t="s">
        <v>34</v>
      </c>
      <c r="Y1970" s="2"/>
      <c r="Z1970" s="2"/>
      <c r="AA1970" s="2"/>
      <c r="AB1970" s="2"/>
    </row>
    <row r="1971" spans="1:28">
      <c r="A1971" s="5" t="s">
        <v>28959</v>
      </c>
      <c r="B1971" s="5" t="s">
        <v>28960</v>
      </c>
      <c r="C1971" s="5" t="s">
        <v>28961</v>
      </c>
      <c r="D1971" s="5" t="s">
        <v>21527</v>
      </c>
      <c r="E1971" s="5" t="s">
        <v>28</v>
      </c>
      <c r="F1971" s="5" t="s">
        <v>1237</v>
      </c>
      <c r="G1971" s="5" t="s">
        <v>359</v>
      </c>
      <c r="H1971" s="5" t="s">
        <v>34</v>
      </c>
      <c r="I1971" s="5" t="s">
        <v>28962</v>
      </c>
      <c r="J1971" s="5">
        <v>17292</v>
      </c>
      <c r="K1971" s="5">
        <v>0</v>
      </c>
      <c r="N1971" s="5">
        <v>2016</v>
      </c>
      <c r="R1971" s="18" t="s">
        <v>34</v>
      </c>
      <c r="U1971" s="5" t="s">
        <v>18290</v>
      </c>
      <c r="V1971" s="5" t="s">
        <v>34</v>
      </c>
      <c r="Y1971" s="2"/>
      <c r="Z1971" s="2"/>
      <c r="AA1971" s="2"/>
      <c r="AB1971" s="2"/>
    </row>
    <row r="1972" spans="1:28">
      <c r="A1972" s="5" t="s">
        <v>28963</v>
      </c>
      <c r="B1972" s="5" t="s">
        <v>28964</v>
      </c>
      <c r="C1972" s="5" t="s">
        <v>28965</v>
      </c>
      <c r="D1972" s="5" t="s">
        <v>28966</v>
      </c>
      <c r="E1972" s="5" t="s">
        <v>28</v>
      </c>
      <c r="F1972" s="5" t="s">
        <v>61</v>
      </c>
      <c r="G1972" s="5" t="s">
        <v>71</v>
      </c>
      <c r="H1972" s="5" t="s">
        <v>34</v>
      </c>
      <c r="I1972" s="5" t="s">
        <v>28967</v>
      </c>
      <c r="J1972" s="5">
        <v>17700</v>
      </c>
      <c r="K1972" s="5">
        <v>0</v>
      </c>
      <c r="N1972" s="5">
        <v>2016</v>
      </c>
      <c r="R1972" s="18" t="s">
        <v>34</v>
      </c>
      <c r="U1972" s="5" t="s">
        <v>18290</v>
      </c>
      <c r="V1972" s="5" t="s">
        <v>34</v>
      </c>
      <c r="Y1972" s="2"/>
      <c r="Z1972" s="2"/>
      <c r="AA1972" s="2"/>
      <c r="AB1972" s="2"/>
    </row>
    <row r="1973" spans="1:28">
      <c r="A1973" s="5" t="s">
        <v>28968</v>
      </c>
      <c r="B1973" s="5" t="s">
        <v>28969</v>
      </c>
      <c r="C1973" s="5" t="s">
        <v>28970</v>
      </c>
      <c r="D1973" s="5" t="s">
        <v>25756</v>
      </c>
      <c r="E1973" s="5" t="s">
        <v>28</v>
      </c>
      <c r="F1973" s="5" t="s">
        <v>61</v>
      </c>
      <c r="G1973" s="5" t="s">
        <v>149</v>
      </c>
      <c r="H1973" s="5" t="s">
        <v>18659</v>
      </c>
      <c r="I1973" s="5" t="s">
        <v>28971</v>
      </c>
      <c r="J1973" s="5">
        <v>18045</v>
      </c>
      <c r="K1973" s="5">
        <v>28055</v>
      </c>
      <c r="N1973" s="5">
        <v>2016</v>
      </c>
      <c r="R1973" s="18" t="s">
        <v>34</v>
      </c>
      <c r="U1973" s="5" t="s">
        <v>18290</v>
      </c>
      <c r="V1973" s="5" t="s">
        <v>34</v>
      </c>
      <c r="Y1973" s="2"/>
      <c r="Z1973" s="2"/>
      <c r="AA1973" s="2"/>
      <c r="AB1973" s="2"/>
    </row>
    <row r="1974" spans="1:28">
      <c r="A1974" s="5" t="s">
        <v>28972</v>
      </c>
      <c r="B1974" s="5" t="s">
        <v>28973</v>
      </c>
      <c r="C1974" s="5" t="s">
        <v>28974</v>
      </c>
      <c r="D1974" s="5" t="s">
        <v>28975</v>
      </c>
      <c r="E1974" s="5" t="s">
        <v>28</v>
      </c>
      <c r="F1974" s="5" t="s">
        <v>97</v>
      </c>
      <c r="G1974" s="5" t="s">
        <v>30</v>
      </c>
      <c r="H1974" s="5" t="s">
        <v>18449</v>
      </c>
      <c r="I1974" s="5" t="s">
        <v>28976</v>
      </c>
      <c r="J1974" s="5">
        <v>17238</v>
      </c>
      <c r="K1974" s="5">
        <v>29732</v>
      </c>
      <c r="N1974" s="5">
        <v>2016</v>
      </c>
      <c r="R1974" s="18" t="s">
        <v>34</v>
      </c>
      <c r="U1974" s="5" t="s">
        <v>18290</v>
      </c>
      <c r="V1974" s="5" t="s">
        <v>34</v>
      </c>
      <c r="Y1974" s="2"/>
      <c r="Z1974" s="2"/>
      <c r="AA1974" s="2"/>
      <c r="AB1974" s="2"/>
    </row>
    <row r="1975" spans="1:28">
      <c r="A1975" s="5" t="s">
        <v>28977</v>
      </c>
      <c r="B1975" s="5" t="s">
        <v>28978</v>
      </c>
      <c r="C1975" s="5" t="s">
        <v>28979</v>
      </c>
      <c r="D1975" s="5" t="s">
        <v>28708</v>
      </c>
      <c r="E1975" s="5" t="s">
        <v>28</v>
      </c>
      <c r="F1975" s="5" t="s">
        <v>352</v>
      </c>
      <c r="G1975" s="5" t="s">
        <v>158</v>
      </c>
      <c r="H1975" s="5" t="s">
        <v>34</v>
      </c>
      <c r="I1975" s="5" t="s">
        <v>28976</v>
      </c>
      <c r="J1975" s="5">
        <v>18232</v>
      </c>
      <c r="K1975" s="5">
        <v>28184</v>
      </c>
      <c r="N1975" s="5">
        <v>2016</v>
      </c>
      <c r="R1975" s="18" t="s">
        <v>34</v>
      </c>
      <c r="U1975" s="5" t="s">
        <v>18290</v>
      </c>
      <c r="V1975" s="5" t="s">
        <v>34</v>
      </c>
      <c r="Y1975" s="2"/>
      <c r="Z1975" s="2"/>
      <c r="AA1975" s="2"/>
      <c r="AB1975" s="2"/>
    </row>
    <row r="1976" spans="1:28">
      <c r="A1976" s="5" t="s">
        <v>28980</v>
      </c>
      <c r="B1976" s="5" t="s">
        <v>28981</v>
      </c>
      <c r="C1976" s="5" t="s">
        <v>18468</v>
      </c>
      <c r="D1976" s="5" t="s">
        <v>28982</v>
      </c>
      <c r="E1976" s="5" t="s">
        <v>28</v>
      </c>
      <c r="F1976" s="5" t="s">
        <v>352</v>
      </c>
      <c r="G1976" s="5" t="s">
        <v>34</v>
      </c>
      <c r="H1976" s="5" t="s">
        <v>18471</v>
      </c>
      <c r="I1976" s="5" t="s">
        <v>28983</v>
      </c>
      <c r="J1976" s="5">
        <v>16614</v>
      </c>
      <c r="K1976" s="5">
        <v>27692</v>
      </c>
      <c r="N1976" s="5">
        <v>2016</v>
      </c>
      <c r="R1976" s="18" t="s">
        <v>34</v>
      </c>
      <c r="U1976" s="5" t="s">
        <v>18290</v>
      </c>
      <c r="V1976" s="5" t="s">
        <v>34</v>
      </c>
      <c r="Y1976" s="2"/>
      <c r="Z1976" s="2"/>
      <c r="AA1976" s="2"/>
      <c r="AB1976" s="2"/>
    </row>
    <row r="1977" spans="1:28">
      <c r="A1977" s="5" t="s">
        <v>28984</v>
      </c>
      <c r="B1977" s="5" t="s">
        <v>28985</v>
      </c>
      <c r="C1977" s="5" t="s">
        <v>28986</v>
      </c>
      <c r="D1977" s="5" t="s">
        <v>25491</v>
      </c>
      <c r="E1977" s="5" t="s">
        <v>28</v>
      </c>
      <c r="F1977" s="5" t="s">
        <v>412</v>
      </c>
      <c r="G1977" s="5" t="s">
        <v>71</v>
      </c>
      <c r="H1977" s="5" t="s">
        <v>34</v>
      </c>
      <c r="I1977" s="5" t="s">
        <v>28987</v>
      </c>
      <c r="J1977" s="5">
        <v>17613</v>
      </c>
      <c r="K1977" s="5">
        <v>28900</v>
      </c>
      <c r="N1977" s="5">
        <v>2016</v>
      </c>
      <c r="R1977" s="18" t="s">
        <v>34</v>
      </c>
      <c r="U1977" s="5" t="s">
        <v>18290</v>
      </c>
      <c r="V1977" s="5" t="s">
        <v>34</v>
      </c>
      <c r="Y1977" s="2"/>
      <c r="Z1977" s="2"/>
      <c r="AA1977" s="2"/>
      <c r="AB1977" s="2"/>
    </row>
    <row r="1978" spans="1:28">
      <c r="A1978" s="5" t="s">
        <v>28988</v>
      </c>
      <c r="B1978" s="5" t="s">
        <v>28989</v>
      </c>
      <c r="C1978" s="5" t="s">
        <v>28990</v>
      </c>
      <c r="D1978" s="5" t="s">
        <v>21614</v>
      </c>
      <c r="E1978" s="5" t="s">
        <v>28</v>
      </c>
      <c r="F1978" s="5" t="s">
        <v>239</v>
      </c>
      <c r="G1978" s="5" t="s">
        <v>71</v>
      </c>
      <c r="H1978" s="5" t="s">
        <v>257</v>
      </c>
      <c r="I1978" s="5" t="s">
        <v>28991</v>
      </c>
      <c r="J1978" s="5">
        <v>17796</v>
      </c>
      <c r="K1978" s="5">
        <v>28908</v>
      </c>
      <c r="N1978" s="5">
        <v>2016</v>
      </c>
      <c r="R1978" s="18" t="s">
        <v>34</v>
      </c>
      <c r="U1978" s="5" t="s">
        <v>18290</v>
      </c>
      <c r="V1978" s="5" t="s">
        <v>34</v>
      </c>
      <c r="Y1978" s="2"/>
      <c r="Z1978" s="2"/>
      <c r="AA1978" s="2"/>
      <c r="AB1978" s="2"/>
    </row>
    <row r="1979" spans="1:28">
      <c r="A1979" s="5" t="s">
        <v>28992</v>
      </c>
      <c r="B1979" s="5" t="s">
        <v>28993</v>
      </c>
      <c r="C1979" s="5" t="s">
        <v>28994</v>
      </c>
      <c r="D1979" s="5" t="s">
        <v>28995</v>
      </c>
      <c r="E1979" s="5" t="s">
        <v>28</v>
      </c>
      <c r="F1979" s="5" t="s">
        <v>2931</v>
      </c>
      <c r="G1979" s="5" t="s">
        <v>80</v>
      </c>
      <c r="H1979" s="5" t="s">
        <v>18596</v>
      </c>
      <c r="I1979" s="5" t="s">
        <v>28996</v>
      </c>
      <c r="J1979" s="5">
        <v>17257</v>
      </c>
      <c r="K1979" s="5">
        <v>26833</v>
      </c>
      <c r="N1979" s="5">
        <v>2016</v>
      </c>
      <c r="R1979" s="18" t="s">
        <v>34</v>
      </c>
      <c r="U1979" s="5" t="s">
        <v>18290</v>
      </c>
      <c r="V1979" s="5" t="s">
        <v>34</v>
      </c>
      <c r="Y1979" s="2"/>
      <c r="Z1979" s="2"/>
      <c r="AA1979" s="2"/>
      <c r="AB1979" s="2"/>
    </row>
    <row r="1980" spans="1:28">
      <c r="A1980" s="5" t="s">
        <v>28997</v>
      </c>
      <c r="B1980" s="5" t="s">
        <v>28998</v>
      </c>
      <c r="C1980" s="5" t="s">
        <v>18492</v>
      </c>
      <c r="D1980" s="5" t="s">
        <v>28999</v>
      </c>
      <c r="E1980" s="5" t="s">
        <v>28</v>
      </c>
      <c r="F1980" s="5" t="s">
        <v>5767</v>
      </c>
      <c r="G1980" s="5" t="s">
        <v>149</v>
      </c>
      <c r="H1980" s="5" t="s">
        <v>18495</v>
      </c>
      <c r="I1980" s="5" t="s">
        <v>29000</v>
      </c>
      <c r="J1980" s="5">
        <v>17932</v>
      </c>
      <c r="K1980" s="5">
        <v>26639</v>
      </c>
      <c r="N1980" s="5">
        <v>2016</v>
      </c>
      <c r="R1980" s="18" t="s">
        <v>34</v>
      </c>
      <c r="U1980" s="5" t="s">
        <v>18290</v>
      </c>
      <c r="V1980" s="5" t="s">
        <v>34</v>
      </c>
      <c r="Y1980" s="2"/>
      <c r="Z1980" s="2"/>
      <c r="AA1980" s="2"/>
      <c r="AB1980" s="2"/>
    </row>
    <row r="1981" spans="1:28">
      <c r="A1981" s="5" t="s">
        <v>29001</v>
      </c>
      <c r="B1981" s="5" t="s">
        <v>29002</v>
      </c>
      <c r="C1981" s="5" t="s">
        <v>18567</v>
      </c>
      <c r="D1981" s="5" t="s">
        <v>28935</v>
      </c>
      <c r="E1981" s="5" t="s">
        <v>28</v>
      </c>
      <c r="F1981" s="5" t="s">
        <v>935</v>
      </c>
      <c r="G1981" s="5" t="s">
        <v>61</v>
      </c>
      <c r="H1981" s="5" t="s">
        <v>34</v>
      </c>
      <c r="I1981" s="5" t="s">
        <v>29003</v>
      </c>
      <c r="J1981" s="5">
        <v>17556</v>
      </c>
      <c r="K1981" s="5">
        <v>26704</v>
      </c>
      <c r="N1981" s="5">
        <v>2016</v>
      </c>
      <c r="R1981" s="18" t="s">
        <v>34</v>
      </c>
      <c r="U1981" s="5" t="s">
        <v>18290</v>
      </c>
      <c r="V1981" s="5" t="s">
        <v>34</v>
      </c>
      <c r="Y1981" s="2"/>
      <c r="Z1981" s="2"/>
      <c r="AA1981" s="2"/>
      <c r="AB1981" s="2"/>
    </row>
    <row r="1982" spans="1:28">
      <c r="A1982" s="5" t="s">
        <v>29004</v>
      </c>
      <c r="B1982" s="5" t="s">
        <v>29005</v>
      </c>
      <c r="C1982" s="5" t="s">
        <v>18312</v>
      </c>
      <c r="D1982" s="5" t="s">
        <v>25518</v>
      </c>
      <c r="E1982" s="5" t="s">
        <v>28</v>
      </c>
      <c r="F1982" s="5" t="s">
        <v>4514</v>
      </c>
      <c r="G1982" s="5" t="s">
        <v>34</v>
      </c>
      <c r="H1982" s="5" t="s">
        <v>18313</v>
      </c>
      <c r="I1982" s="5" t="s">
        <v>29006</v>
      </c>
      <c r="J1982" s="5">
        <v>17484</v>
      </c>
      <c r="K1982" s="5">
        <v>29449</v>
      </c>
      <c r="N1982" s="5">
        <v>2016</v>
      </c>
      <c r="R1982" s="18" t="s">
        <v>34</v>
      </c>
      <c r="U1982" s="5" t="s">
        <v>18290</v>
      </c>
      <c r="V1982" s="5" t="s">
        <v>34</v>
      </c>
      <c r="Y1982" s="2"/>
      <c r="Z1982" s="2"/>
      <c r="AA1982" s="2"/>
      <c r="AB1982" s="2"/>
    </row>
    <row r="1983" spans="1:28">
      <c r="A1983" s="5" t="s">
        <v>29007</v>
      </c>
      <c r="B1983" s="5" t="s">
        <v>29008</v>
      </c>
      <c r="C1983" s="5" t="s">
        <v>29009</v>
      </c>
      <c r="D1983" s="5" t="s">
        <v>22142</v>
      </c>
      <c r="E1983" s="5" t="s">
        <v>28</v>
      </c>
      <c r="F1983" s="5" t="s">
        <v>28</v>
      </c>
      <c r="G1983" s="5" t="s">
        <v>34</v>
      </c>
      <c r="H1983" s="5" t="s">
        <v>34</v>
      </c>
      <c r="I1983" s="5" t="s">
        <v>29010</v>
      </c>
      <c r="J1983" s="5">
        <v>18322</v>
      </c>
      <c r="K1983" s="5">
        <v>0</v>
      </c>
      <c r="N1983" s="5">
        <v>2016</v>
      </c>
      <c r="R1983" s="18" t="s">
        <v>34</v>
      </c>
      <c r="U1983" s="5" t="s">
        <v>18290</v>
      </c>
      <c r="V1983" s="5" t="s">
        <v>34</v>
      </c>
      <c r="Y1983" s="2"/>
      <c r="Z1983" s="2"/>
      <c r="AA1983" s="2"/>
      <c r="AB1983" s="2"/>
    </row>
    <row r="1984" spans="1:28">
      <c r="A1984" s="5" t="s">
        <v>29011</v>
      </c>
      <c r="B1984" s="5" t="s">
        <v>29012</v>
      </c>
      <c r="C1984" s="5" t="s">
        <v>18463</v>
      </c>
      <c r="D1984" s="5" t="s">
        <v>22448</v>
      </c>
      <c r="E1984" s="5" t="s">
        <v>28</v>
      </c>
      <c r="F1984" s="5" t="s">
        <v>3012</v>
      </c>
      <c r="G1984" s="5" t="s">
        <v>120</v>
      </c>
      <c r="H1984" s="5" t="s">
        <v>34</v>
      </c>
      <c r="I1984" s="5" t="s">
        <v>29013</v>
      </c>
      <c r="J1984" s="5">
        <v>18170</v>
      </c>
      <c r="K1984" s="5">
        <v>30014</v>
      </c>
      <c r="N1984" s="5">
        <v>2016</v>
      </c>
      <c r="R1984" s="18" t="s">
        <v>34</v>
      </c>
      <c r="U1984" s="5" t="s">
        <v>18290</v>
      </c>
      <c r="V1984" s="5" t="s">
        <v>34</v>
      </c>
      <c r="Y1984" s="2"/>
      <c r="Z1984" s="2"/>
      <c r="AA1984" s="2"/>
      <c r="AB1984" s="2"/>
    </row>
    <row r="1985" spans="1:28">
      <c r="A1985" s="5" t="s">
        <v>29014</v>
      </c>
      <c r="B1985" s="5" t="s">
        <v>29015</v>
      </c>
      <c r="C1985" s="5" t="s">
        <v>18555</v>
      </c>
      <c r="D1985" s="5" t="s">
        <v>24635</v>
      </c>
      <c r="E1985" s="5" t="s">
        <v>28</v>
      </c>
      <c r="F1985" s="5" t="s">
        <v>3012</v>
      </c>
      <c r="G1985" s="5" t="s">
        <v>277</v>
      </c>
      <c r="H1985" s="5" t="s">
        <v>18556</v>
      </c>
      <c r="I1985" s="5" t="s">
        <v>29016</v>
      </c>
      <c r="J1985" s="5">
        <v>17590</v>
      </c>
      <c r="K1985" s="5">
        <v>30169</v>
      </c>
      <c r="N1985" s="5">
        <v>2016</v>
      </c>
      <c r="R1985" s="18" t="s">
        <v>34</v>
      </c>
      <c r="U1985" s="5" t="s">
        <v>18290</v>
      </c>
      <c r="V1985" s="5" t="s">
        <v>34</v>
      </c>
      <c r="Y1985" s="2"/>
      <c r="Z1985" s="2"/>
      <c r="AA1985" s="2"/>
      <c r="AB1985" s="2"/>
    </row>
    <row r="1986" spans="1:28">
      <c r="A1986" s="5" t="s">
        <v>29017</v>
      </c>
      <c r="B1986" s="5" t="s">
        <v>29018</v>
      </c>
      <c r="C1986" s="5" t="s">
        <v>29019</v>
      </c>
      <c r="D1986" s="5" t="s">
        <v>17480</v>
      </c>
      <c r="E1986" s="5" t="s">
        <v>28</v>
      </c>
      <c r="F1986" s="5" t="s">
        <v>149</v>
      </c>
      <c r="G1986" s="5" t="s">
        <v>71</v>
      </c>
      <c r="H1986" s="5" t="s">
        <v>18541</v>
      </c>
      <c r="I1986" s="5" t="s">
        <v>29020</v>
      </c>
      <c r="J1986" s="5">
        <v>17776</v>
      </c>
      <c r="K1986" s="5">
        <v>26710</v>
      </c>
      <c r="N1986" s="5">
        <v>2016</v>
      </c>
      <c r="R1986" s="18" t="s">
        <v>34</v>
      </c>
      <c r="U1986" s="5" t="s">
        <v>18290</v>
      </c>
      <c r="V1986" s="5" t="s">
        <v>34</v>
      </c>
      <c r="Y1986" s="2"/>
      <c r="Z1986" s="2"/>
      <c r="AA1986" s="2"/>
      <c r="AB1986" s="2"/>
    </row>
    <row r="1987" spans="1:28">
      <c r="A1987" s="5" t="s">
        <v>29021</v>
      </c>
      <c r="B1987" s="5" t="s">
        <v>29022</v>
      </c>
      <c r="C1987" s="5" t="s">
        <v>18550</v>
      </c>
      <c r="D1987" s="5" t="s">
        <v>29023</v>
      </c>
      <c r="E1987" s="5" t="s">
        <v>28</v>
      </c>
      <c r="F1987" s="5" t="s">
        <v>527</v>
      </c>
      <c r="G1987" s="5" t="s">
        <v>30</v>
      </c>
      <c r="H1987" s="5" t="s">
        <v>5304</v>
      </c>
      <c r="I1987" s="5" t="s">
        <v>29024</v>
      </c>
      <c r="J1987" s="5">
        <v>17592</v>
      </c>
      <c r="K1987" s="5">
        <v>29738</v>
      </c>
      <c r="N1987" s="5">
        <v>2016</v>
      </c>
      <c r="R1987" s="18" t="s">
        <v>34</v>
      </c>
      <c r="U1987" s="5" t="s">
        <v>18290</v>
      </c>
      <c r="V1987" s="5" t="s">
        <v>34</v>
      </c>
      <c r="Y1987" s="2"/>
      <c r="Z1987" s="2"/>
      <c r="AA1987" s="2"/>
      <c r="AB1987" s="2"/>
    </row>
    <row r="1988" spans="1:28">
      <c r="A1988" s="5" t="s">
        <v>29025</v>
      </c>
      <c r="B1988" s="5" t="s">
        <v>29026</v>
      </c>
      <c r="C1988" s="5" t="s">
        <v>18502</v>
      </c>
      <c r="D1988" s="5" t="s">
        <v>25887</v>
      </c>
      <c r="E1988" s="5" t="s">
        <v>28</v>
      </c>
      <c r="F1988" s="5" t="s">
        <v>70</v>
      </c>
      <c r="G1988" s="5" t="s">
        <v>71</v>
      </c>
      <c r="H1988" s="5" t="s">
        <v>34</v>
      </c>
      <c r="I1988" s="5" t="s">
        <v>29027</v>
      </c>
      <c r="J1988" s="5">
        <v>17664</v>
      </c>
      <c r="K1988" s="5">
        <v>30139</v>
      </c>
      <c r="N1988" s="5">
        <v>2016</v>
      </c>
      <c r="R1988" s="18" t="s">
        <v>34</v>
      </c>
      <c r="U1988" s="5" t="s">
        <v>18290</v>
      </c>
      <c r="V1988" s="5" t="s">
        <v>34</v>
      </c>
      <c r="Y1988" s="2"/>
      <c r="Z1988" s="2"/>
      <c r="AA1988" s="2"/>
      <c r="AB1988" s="2"/>
    </row>
    <row r="1989" spans="1:28">
      <c r="A1989" s="5" t="s">
        <v>29028</v>
      </c>
      <c r="B1989" s="5" t="s">
        <v>29029</v>
      </c>
      <c r="C1989" s="5" t="s">
        <v>29030</v>
      </c>
      <c r="D1989" s="5" t="s">
        <v>24932</v>
      </c>
      <c r="E1989" s="5" t="s">
        <v>28</v>
      </c>
      <c r="F1989" s="5" t="s">
        <v>328</v>
      </c>
      <c r="G1989" s="5" t="s">
        <v>18615</v>
      </c>
      <c r="H1989" s="5" t="s">
        <v>16094</v>
      </c>
      <c r="I1989" s="5" t="s">
        <v>29031</v>
      </c>
      <c r="J1989" s="5">
        <v>17184</v>
      </c>
      <c r="K1989" s="5">
        <v>27173</v>
      </c>
      <c r="N1989" s="5">
        <v>2016</v>
      </c>
      <c r="R1989" s="18" t="s">
        <v>34</v>
      </c>
      <c r="U1989" s="5" t="s">
        <v>18290</v>
      </c>
      <c r="V1989" s="5" t="s">
        <v>34</v>
      </c>
      <c r="Y1989" s="2"/>
      <c r="Z1989" s="2"/>
      <c r="AA1989" s="2"/>
      <c r="AB1989" s="2"/>
    </row>
    <row r="1990" spans="1:28">
      <c r="A1990" s="5" t="s">
        <v>29032</v>
      </c>
      <c r="B1990" s="5" t="s">
        <v>29033</v>
      </c>
      <c r="C1990" s="5" t="s">
        <v>29034</v>
      </c>
      <c r="D1990" s="5" t="s">
        <v>26017</v>
      </c>
      <c r="E1990" s="5" t="s">
        <v>28</v>
      </c>
      <c r="F1990" s="5" t="s">
        <v>1175</v>
      </c>
      <c r="G1990" s="5" t="s">
        <v>34</v>
      </c>
      <c r="H1990" s="5" t="s">
        <v>17918</v>
      </c>
      <c r="I1990" s="5" t="s">
        <v>29035</v>
      </c>
      <c r="J1990" s="5">
        <v>16761</v>
      </c>
      <c r="K1990" s="5">
        <v>28403</v>
      </c>
      <c r="N1990" s="5">
        <v>2016</v>
      </c>
      <c r="R1990" s="18" t="s">
        <v>34</v>
      </c>
      <c r="U1990" s="5" t="s">
        <v>18290</v>
      </c>
      <c r="V1990" s="5" t="s">
        <v>34</v>
      </c>
      <c r="Y1990" s="2"/>
      <c r="Z1990" s="2"/>
      <c r="AA1990" s="2"/>
      <c r="AB1990" s="2"/>
    </row>
    <row r="1991" spans="1:28">
      <c r="A1991" s="5" t="s">
        <v>29036</v>
      </c>
      <c r="B1991" s="5" t="s">
        <v>29037</v>
      </c>
      <c r="C1991" s="5" t="s">
        <v>18599</v>
      </c>
      <c r="D1991" s="5" t="s">
        <v>26247</v>
      </c>
      <c r="E1991" s="5" t="s">
        <v>28</v>
      </c>
      <c r="F1991" s="5" t="s">
        <v>390</v>
      </c>
      <c r="G1991" s="5" t="s">
        <v>55</v>
      </c>
      <c r="H1991" s="5" t="s">
        <v>18600</v>
      </c>
      <c r="I1991" s="5" t="s">
        <v>29038</v>
      </c>
      <c r="J1991" s="5">
        <v>16692</v>
      </c>
      <c r="K1991" s="5">
        <v>28725</v>
      </c>
      <c r="N1991" s="5">
        <v>2016</v>
      </c>
      <c r="R1991" s="18" t="s">
        <v>34</v>
      </c>
      <c r="U1991" s="5" t="s">
        <v>18290</v>
      </c>
      <c r="V1991" s="5" t="s">
        <v>34</v>
      </c>
      <c r="Y1991" s="2"/>
      <c r="Z1991" s="2"/>
      <c r="AA1991" s="2"/>
      <c r="AB1991" s="2"/>
    </row>
    <row r="1992" spans="1:28">
      <c r="A1992" s="5" t="s">
        <v>29039</v>
      </c>
      <c r="B1992" s="5" t="s">
        <v>29040</v>
      </c>
      <c r="C1992" s="5" t="s">
        <v>29041</v>
      </c>
      <c r="D1992" s="5" t="s">
        <v>29042</v>
      </c>
      <c r="E1992" s="5" t="s">
        <v>28</v>
      </c>
      <c r="F1992" s="5" t="s">
        <v>759</v>
      </c>
      <c r="G1992" s="5" t="s">
        <v>61</v>
      </c>
      <c r="H1992" s="5" t="s">
        <v>18665</v>
      </c>
      <c r="I1992" s="5" t="s">
        <v>29043</v>
      </c>
      <c r="J1992" s="5">
        <v>18065</v>
      </c>
      <c r="K1992" s="5">
        <v>30000</v>
      </c>
      <c r="N1992" s="5">
        <v>2016</v>
      </c>
      <c r="R1992" s="18" t="s">
        <v>34</v>
      </c>
      <c r="U1992" s="5" t="s">
        <v>18290</v>
      </c>
      <c r="V1992" s="5" t="s">
        <v>34</v>
      </c>
      <c r="Y1992" s="2"/>
      <c r="Z1992" s="2"/>
      <c r="AA1992" s="2"/>
      <c r="AB1992" s="2"/>
    </row>
    <row r="1993" spans="1:28">
      <c r="A1993" s="5" t="s">
        <v>29044</v>
      </c>
      <c r="B1993" s="5" t="s">
        <v>29045</v>
      </c>
      <c r="C1993" s="5" t="s">
        <v>29046</v>
      </c>
      <c r="D1993" s="5" t="s">
        <v>29047</v>
      </c>
      <c r="E1993" s="5" t="s">
        <v>20807</v>
      </c>
      <c r="F1993" s="5" t="s">
        <v>2210</v>
      </c>
      <c r="G1993" s="5" t="s">
        <v>70</v>
      </c>
      <c r="H1993" s="5" t="s">
        <v>34</v>
      </c>
      <c r="I1993" s="5" t="s">
        <v>29048</v>
      </c>
      <c r="J1993" s="5">
        <v>18030</v>
      </c>
      <c r="K1993" s="5">
        <v>0</v>
      </c>
      <c r="N1993" s="5">
        <v>2016</v>
      </c>
      <c r="R1993" s="18" t="s">
        <v>34</v>
      </c>
      <c r="U1993" s="5" t="s">
        <v>18290</v>
      </c>
      <c r="V1993" s="5" t="s">
        <v>34</v>
      </c>
      <c r="Y1993" s="2"/>
      <c r="Z1993" s="2"/>
      <c r="AA1993" s="2"/>
      <c r="AB1993" s="2"/>
    </row>
    <row r="1994" spans="1:28">
      <c r="A1994" s="5" t="s">
        <v>29049</v>
      </c>
      <c r="B1994" s="5" t="s">
        <v>29050</v>
      </c>
      <c r="C1994" s="5" t="s">
        <v>29051</v>
      </c>
      <c r="D1994" s="5" t="s">
        <v>21375</v>
      </c>
      <c r="E1994" s="5" t="s">
        <v>20807</v>
      </c>
      <c r="F1994" s="5" t="s">
        <v>853</v>
      </c>
      <c r="G1994" s="5" t="s">
        <v>34</v>
      </c>
      <c r="H1994" s="5" t="s">
        <v>29052</v>
      </c>
      <c r="I1994" s="5" t="s">
        <v>29053</v>
      </c>
      <c r="J1994" s="5">
        <v>18156</v>
      </c>
      <c r="K1994" s="5">
        <v>0</v>
      </c>
      <c r="N1994" s="5">
        <v>2016</v>
      </c>
      <c r="R1994" s="18" t="s">
        <v>34</v>
      </c>
      <c r="U1994" s="5" t="s">
        <v>18290</v>
      </c>
      <c r="V1994" s="5" t="s">
        <v>34</v>
      </c>
      <c r="Y1994" s="2"/>
      <c r="Z1994" s="2"/>
      <c r="AA1994" s="2"/>
      <c r="AB1994" s="2"/>
    </row>
    <row r="1995" spans="1:28">
      <c r="A1995" s="5" t="s">
        <v>29054</v>
      </c>
      <c r="B1995" s="5" t="s">
        <v>29055</v>
      </c>
      <c r="C1995" s="5" t="s">
        <v>29056</v>
      </c>
      <c r="D1995" s="5" t="s">
        <v>24635</v>
      </c>
      <c r="E1995" s="5" t="s">
        <v>20829</v>
      </c>
      <c r="F1995" s="5" t="s">
        <v>1175</v>
      </c>
      <c r="G1995" s="5" t="s">
        <v>180</v>
      </c>
      <c r="H1995" s="5" t="s">
        <v>29057</v>
      </c>
      <c r="I1995" s="5" t="s">
        <v>29058</v>
      </c>
      <c r="J1995" s="5">
        <v>17079</v>
      </c>
      <c r="K1995" s="5">
        <v>0</v>
      </c>
      <c r="N1995" s="5">
        <v>2016</v>
      </c>
      <c r="R1995" s="18" t="s">
        <v>34</v>
      </c>
      <c r="U1995" s="5" t="s">
        <v>18290</v>
      </c>
      <c r="V1995" s="5" t="s">
        <v>34</v>
      </c>
      <c r="Y1995" s="2"/>
      <c r="Z1995" s="2"/>
      <c r="AA1995" s="2"/>
      <c r="AB1995" s="2"/>
    </row>
    <row r="1996" spans="1:28">
      <c r="A1996" s="5" t="s">
        <v>29059</v>
      </c>
      <c r="B1996" s="5" t="s">
        <v>29060</v>
      </c>
      <c r="C1996" s="5" t="s">
        <v>29061</v>
      </c>
      <c r="D1996" s="5" t="s">
        <v>25829</v>
      </c>
      <c r="E1996" s="5" t="s">
        <v>20829</v>
      </c>
      <c r="F1996" s="5" t="s">
        <v>752</v>
      </c>
      <c r="G1996" s="5" t="s">
        <v>158</v>
      </c>
      <c r="H1996" s="5" t="s">
        <v>34</v>
      </c>
      <c r="I1996" s="5" t="s">
        <v>29062</v>
      </c>
      <c r="J1996" s="5">
        <v>16491</v>
      </c>
      <c r="K1996" s="5">
        <v>0</v>
      </c>
      <c r="N1996" s="5">
        <v>2016</v>
      </c>
      <c r="R1996" s="18" t="s">
        <v>34</v>
      </c>
      <c r="U1996" s="5" t="s">
        <v>18290</v>
      </c>
      <c r="V1996" s="5" t="s">
        <v>34</v>
      </c>
      <c r="Y1996" s="2"/>
      <c r="Z1996" s="2"/>
      <c r="AA1996" s="2"/>
      <c r="AB1996" s="2"/>
    </row>
    <row r="1997" spans="1:28">
      <c r="A1997" s="5" t="s">
        <v>29063</v>
      </c>
      <c r="B1997" s="5" t="s">
        <v>28938</v>
      </c>
      <c r="C1997" s="5" t="s">
        <v>18696</v>
      </c>
      <c r="D1997" s="5" t="s">
        <v>29064</v>
      </c>
      <c r="E1997" s="5" t="s">
        <v>28</v>
      </c>
      <c r="F1997" s="5" t="s">
        <v>935</v>
      </c>
      <c r="G1997" s="5" t="s">
        <v>80</v>
      </c>
      <c r="H1997" s="5" t="s">
        <v>18699</v>
      </c>
      <c r="I1997" s="5" t="s">
        <v>29065</v>
      </c>
      <c r="J1997" s="5">
        <v>17225</v>
      </c>
      <c r="K1997" s="5">
        <v>26836</v>
      </c>
      <c r="N1997" s="5">
        <v>2016</v>
      </c>
      <c r="R1997" s="18" t="s">
        <v>34</v>
      </c>
      <c r="U1997" s="5" t="s">
        <v>18290</v>
      </c>
      <c r="V1997" s="5" t="s">
        <v>34</v>
      </c>
      <c r="Y1997" s="2"/>
      <c r="Z1997" s="2"/>
      <c r="AA1997" s="2"/>
      <c r="AB1997" s="2"/>
    </row>
    <row r="1998" spans="1:28">
      <c r="A1998" s="5" t="s">
        <v>29066</v>
      </c>
      <c r="B1998" s="5" t="s">
        <v>29067</v>
      </c>
      <c r="C1998" s="5" t="s">
        <v>29068</v>
      </c>
      <c r="D1998" s="5" t="s">
        <v>29069</v>
      </c>
      <c r="E1998" s="5" t="s">
        <v>28</v>
      </c>
      <c r="F1998" s="5" t="s">
        <v>383</v>
      </c>
      <c r="G1998" s="5" t="s">
        <v>98</v>
      </c>
      <c r="H1998" s="5" t="s">
        <v>29070</v>
      </c>
      <c r="I1998" s="5" t="s">
        <v>29071</v>
      </c>
      <c r="J1998" s="5">
        <v>16840</v>
      </c>
      <c r="K1998" s="5">
        <v>0</v>
      </c>
      <c r="N1998" s="5">
        <v>2016</v>
      </c>
      <c r="R1998" s="18" t="s">
        <v>34</v>
      </c>
      <c r="U1998" s="5" t="s">
        <v>18708</v>
      </c>
      <c r="V1998" s="5" t="s">
        <v>34</v>
      </c>
      <c r="Y1998" s="2"/>
      <c r="Z1998" s="2"/>
      <c r="AA1998" s="2"/>
      <c r="AB1998" s="2"/>
    </row>
    <row r="1999" spans="1:28">
      <c r="A1999" s="5" t="s">
        <v>29072</v>
      </c>
      <c r="B1999" s="5" t="s">
        <v>29073</v>
      </c>
      <c r="C1999" s="5" t="s">
        <v>29074</v>
      </c>
      <c r="D1999" s="5" t="s">
        <v>27869</v>
      </c>
      <c r="E1999" s="5" t="s">
        <v>28</v>
      </c>
      <c r="F1999" s="5" t="s">
        <v>412</v>
      </c>
      <c r="G1999" s="5" t="s">
        <v>55</v>
      </c>
      <c r="H1999" s="5" t="s">
        <v>34</v>
      </c>
      <c r="I1999" s="5" t="s">
        <v>29075</v>
      </c>
      <c r="J1999" s="5">
        <v>17330</v>
      </c>
      <c r="K1999" s="5">
        <v>26788</v>
      </c>
      <c r="N1999" s="5">
        <v>2016</v>
      </c>
      <c r="R1999" s="18" t="s">
        <v>34</v>
      </c>
      <c r="U1999" s="5" t="s">
        <v>18708</v>
      </c>
      <c r="V1999" s="5" t="s">
        <v>34</v>
      </c>
      <c r="Y1999" s="2"/>
      <c r="Z1999" s="2"/>
      <c r="AA1999" s="2"/>
      <c r="AB1999" s="2"/>
    </row>
    <row r="2000" spans="1:28">
      <c r="A2000" s="5" t="s">
        <v>29076</v>
      </c>
      <c r="B2000" s="5" t="s">
        <v>29077</v>
      </c>
      <c r="C2000" s="5" t="s">
        <v>18744</v>
      </c>
      <c r="D2000" s="5" t="s">
        <v>25024</v>
      </c>
      <c r="E2000" s="5" t="s">
        <v>28</v>
      </c>
      <c r="F2000" s="5" t="s">
        <v>2832</v>
      </c>
      <c r="G2000" s="5" t="s">
        <v>34</v>
      </c>
      <c r="H2000" s="5" t="s">
        <v>18745</v>
      </c>
      <c r="I2000" s="5" t="s">
        <v>29078</v>
      </c>
      <c r="J2000" s="5">
        <v>16460</v>
      </c>
      <c r="K2000" s="5">
        <v>28486</v>
      </c>
      <c r="N2000" s="5">
        <v>2016</v>
      </c>
      <c r="R2000" s="18" t="s">
        <v>34</v>
      </c>
      <c r="U2000" s="5" t="s">
        <v>18708</v>
      </c>
      <c r="V2000" s="5" t="s">
        <v>34</v>
      </c>
      <c r="Y2000" s="2"/>
      <c r="Z2000" s="2"/>
      <c r="AA2000" s="2"/>
      <c r="AB2000" s="2"/>
    </row>
    <row r="2001" spans="1:28">
      <c r="A2001" s="5" t="s">
        <v>29079</v>
      </c>
      <c r="B2001" s="5" t="s">
        <v>29080</v>
      </c>
      <c r="C2001" s="5" t="s">
        <v>18723</v>
      </c>
      <c r="D2001" s="5" t="s">
        <v>27826</v>
      </c>
      <c r="E2001" s="5" t="s">
        <v>28</v>
      </c>
      <c r="F2001" s="5" t="s">
        <v>149</v>
      </c>
      <c r="G2001" s="5" t="s">
        <v>42</v>
      </c>
      <c r="H2001" s="5" t="s">
        <v>18724</v>
      </c>
      <c r="I2001" s="5" t="s">
        <v>29081</v>
      </c>
      <c r="J2001" s="5">
        <v>17055</v>
      </c>
      <c r="K2001" s="5">
        <v>26872</v>
      </c>
      <c r="N2001" s="5">
        <v>2016</v>
      </c>
      <c r="R2001" s="18" t="s">
        <v>34</v>
      </c>
      <c r="U2001" s="5" t="s">
        <v>18708</v>
      </c>
      <c r="V2001" s="5" t="s">
        <v>34</v>
      </c>
      <c r="Y2001" s="2"/>
      <c r="Z2001" s="2"/>
      <c r="AA2001" s="2"/>
      <c r="AB2001" s="2"/>
    </row>
    <row r="2002" spans="1:28">
      <c r="A2002" s="5" t="s">
        <v>29082</v>
      </c>
      <c r="B2002" s="5" t="s">
        <v>29083</v>
      </c>
      <c r="C2002" s="5" t="s">
        <v>18777</v>
      </c>
      <c r="D2002" s="5" t="s">
        <v>29084</v>
      </c>
      <c r="E2002" s="5" t="s">
        <v>20829</v>
      </c>
      <c r="F2002" s="5" t="s">
        <v>952</v>
      </c>
      <c r="G2002" s="5" t="s">
        <v>98</v>
      </c>
      <c r="H2002" s="5" t="s">
        <v>18780</v>
      </c>
      <c r="I2002" s="5" t="s">
        <v>29085</v>
      </c>
      <c r="J2002" s="5">
        <v>16554</v>
      </c>
      <c r="K2002" s="5">
        <v>28524</v>
      </c>
      <c r="N2002" s="5">
        <v>2016</v>
      </c>
      <c r="R2002" s="18" t="s">
        <v>34</v>
      </c>
      <c r="U2002" s="5" t="s">
        <v>18708</v>
      </c>
      <c r="V2002" s="5" t="s">
        <v>34</v>
      </c>
      <c r="Y2002" s="2"/>
      <c r="Z2002" s="2"/>
      <c r="AA2002" s="2"/>
      <c r="AB2002" s="2"/>
    </row>
    <row r="2003" spans="1:28">
      <c r="A2003" s="5" t="s">
        <v>29086</v>
      </c>
      <c r="B2003" s="5" t="s">
        <v>29087</v>
      </c>
      <c r="C2003" s="5" t="s">
        <v>29088</v>
      </c>
      <c r="D2003" s="5" t="s">
        <v>27826</v>
      </c>
      <c r="E2003" s="5" t="s">
        <v>28</v>
      </c>
      <c r="F2003" s="5" t="s">
        <v>120</v>
      </c>
      <c r="G2003" s="5" t="s">
        <v>42</v>
      </c>
      <c r="H2003" s="5" t="s">
        <v>18767</v>
      </c>
      <c r="I2003" s="5" t="s">
        <v>29089</v>
      </c>
      <c r="J2003" s="5">
        <v>17921</v>
      </c>
      <c r="K2003" s="5">
        <v>27294</v>
      </c>
      <c r="N2003" s="5">
        <v>2016</v>
      </c>
      <c r="R2003" s="18" t="s">
        <v>34</v>
      </c>
      <c r="U2003" s="5" t="s">
        <v>18708</v>
      </c>
      <c r="V2003" s="5" t="s">
        <v>34</v>
      </c>
      <c r="Y2003" s="2"/>
      <c r="Z2003" s="2"/>
      <c r="AA2003" s="2"/>
      <c r="AB2003" s="2"/>
    </row>
    <row r="2004" spans="1:28">
      <c r="A2004" s="5" t="s">
        <v>29090</v>
      </c>
      <c r="B2004" s="5" t="s">
        <v>29091</v>
      </c>
      <c r="C2004" s="5" t="s">
        <v>29092</v>
      </c>
      <c r="D2004" s="5" t="s">
        <v>29093</v>
      </c>
      <c r="E2004" s="5" t="s">
        <v>20829</v>
      </c>
      <c r="F2004" s="5" t="s">
        <v>97</v>
      </c>
      <c r="G2004" s="5" t="s">
        <v>126</v>
      </c>
      <c r="H2004" s="5" t="s">
        <v>29094</v>
      </c>
      <c r="I2004" s="5" t="s">
        <v>29095</v>
      </c>
      <c r="J2004" s="5">
        <v>16502</v>
      </c>
      <c r="K2004" s="5">
        <v>0</v>
      </c>
      <c r="N2004" s="5">
        <v>2016</v>
      </c>
      <c r="R2004" s="18" t="s">
        <v>34</v>
      </c>
      <c r="U2004" s="5" t="s">
        <v>18708</v>
      </c>
      <c r="V2004" s="5" t="s">
        <v>34</v>
      </c>
      <c r="Y2004" s="2"/>
      <c r="Z2004" s="2"/>
      <c r="AA2004" s="2"/>
      <c r="AB2004" s="2"/>
    </row>
    <row r="2005" spans="1:28">
      <c r="A2005" s="5" t="s">
        <v>29096</v>
      </c>
      <c r="B2005" s="5" t="s">
        <v>29097</v>
      </c>
      <c r="C2005" s="5" t="s">
        <v>29098</v>
      </c>
      <c r="D2005" s="5" t="s">
        <v>29093</v>
      </c>
      <c r="E2005" s="5" t="s">
        <v>20862</v>
      </c>
      <c r="F2005" s="5" t="s">
        <v>359</v>
      </c>
      <c r="G2005" s="5" t="s">
        <v>29099</v>
      </c>
      <c r="H2005" s="5" t="s">
        <v>29100</v>
      </c>
      <c r="I2005" s="5" t="s">
        <v>29101</v>
      </c>
      <c r="J2005" s="5">
        <v>16493</v>
      </c>
      <c r="K2005" s="5">
        <v>0</v>
      </c>
      <c r="N2005" s="5">
        <v>2016</v>
      </c>
      <c r="R2005" s="18" t="s">
        <v>34</v>
      </c>
      <c r="U2005" s="5" t="s">
        <v>18708</v>
      </c>
      <c r="V2005" s="5" t="s">
        <v>34</v>
      </c>
      <c r="Y2005" s="2"/>
      <c r="Z2005" s="2"/>
      <c r="AA2005" s="2"/>
      <c r="AB2005" s="2"/>
    </row>
    <row r="2006" spans="1:28">
      <c r="A2006" s="5" t="s">
        <v>29102</v>
      </c>
      <c r="B2006" s="5" t="s">
        <v>29103</v>
      </c>
      <c r="C2006" s="5" t="s">
        <v>29104</v>
      </c>
      <c r="D2006" s="5" t="s">
        <v>20930</v>
      </c>
      <c r="E2006" s="5" t="s">
        <v>28</v>
      </c>
      <c r="F2006" s="5" t="s">
        <v>930</v>
      </c>
      <c r="G2006" s="5" t="s">
        <v>30</v>
      </c>
      <c r="H2006" s="5" t="s">
        <v>29105</v>
      </c>
      <c r="I2006" s="5" t="s">
        <v>29106</v>
      </c>
      <c r="J2006" s="5">
        <v>16937</v>
      </c>
      <c r="K2006" s="5">
        <v>0</v>
      </c>
      <c r="N2006" s="5">
        <v>2016</v>
      </c>
      <c r="R2006" s="18" t="s">
        <v>34</v>
      </c>
      <c r="U2006" s="5" t="s">
        <v>18708</v>
      </c>
      <c r="V2006" s="5" t="s">
        <v>34</v>
      </c>
      <c r="Y2006" s="2"/>
      <c r="Z2006" s="2"/>
      <c r="AA2006" s="2"/>
      <c r="AB2006" s="2"/>
    </row>
    <row r="2007" spans="1:28">
      <c r="A2007" s="5" t="s">
        <v>29107</v>
      </c>
      <c r="B2007" s="5" t="s">
        <v>29108</v>
      </c>
      <c r="C2007" s="5" t="s">
        <v>29109</v>
      </c>
      <c r="D2007" s="5" t="s">
        <v>21342</v>
      </c>
      <c r="E2007" s="5" t="s">
        <v>28</v>
      </c>
      <c r="F2007" s="5" t="s">
        <v>497</v>
      </c>
      <c r="G2007" s="5" t="s">
        <v>30</v>
      </c>
      <c r="H2007" s="5" t="s">
        <v>29110</v>
      </c>
      <c r="I2007" s="5" t="s">
        <v>29111</v>
      </c>
      <c r="J2007" s="5">
        <v>16838</v>
      </c>
      <c r="K2007" s="5">
        <v>0</v>
      </c>
      <c r="N2007" s="5">
        <v>2016</v>
      </c>
      <c r="R2007" s="18" t="s">
        <v>34</v>
      </c>
      <c r="U2007" s="5" t="s">
        <v>18708</v>
      </c>
      <c r="V2007" s="5" t="s">
        <v>34</v>
      </c>
      <c r="Y2007" s="2"/>
      <c r="Z2007" s="2"/>
      <c r="AA2007" s="2"/>
      <c r="AB2007" s="2"/>
    </row>
    <row r="2008" spans="1:28">
      <c r="A2008" s="5" t="s">
        <v>29112</v>
      </c>
      <c r="B2008" s="5" t="s">
        <v>29113</v>
      </c>
      <c r="C2008" s="5" t="s">
        <v>29114</v>
      </c>
      <c r="D2008" s="5" t="s">
        <v>29093</v>
      </c>
      <c r="E2008" s="5" t="s">
        <v>20829</v>
      </c>
      <c r="F2008" s="5" t="s">
        <v>97</v>
      </c>
      <c r="G2008" s="5" t="s">
        <v>277</v>
      </c>
      <c r="H2008" s="5" t="s">
        <v>29115</v>
      </c>
      <c r="I2008" s="5" t="s">
        <v>29116</v>
      </c>
      <c r="J2008" s="5">
        <v>16509</v>
      </c>
      <c r="K2008" s="5">
        <v>0</v>
      </c>
      <c r="N2008" s="5">
        <v>2016</v>
      </c>
      <c r="R2008" s="18" t="s">
        <v>34</v>
      </c>
      <c r="U2008" s="5" t="s">
        <v>18708</v>
      </c>
      <c r="V2008" s="5" t="s">
        <v>34</v>
      </c>
      <c r="Y2008" s="2"/>
      <c r="Z2008" s="2"/>
      <c r="AA2008" s="2"/>
      <c r="AB2008" s="2"/>
    </row>
    <row r="2009" spans="1:28">
      <c r="A2009" s="5" t="s">
        <v>29117</v>
      </c>
      <c r="B2009" s="5" t="s">
        <v>29118</v>
      </c>
      <c r="C2009" s="5" t="s">
        <v>29119</v>
      </c>
      <c r="D2009" s="5" t="s">
        <v>27918</v>
      </c>
      <c r="E2009" s="5" t="s">
        <v>28</v>
      </c>
      <c r="F2009" s="5" t="s">
        <v>264</v>
      </c>
      <c r="G2009" s="5" t="s">
        <v>34</v>
      </c>
      <c r="H2009" s="5" t="s">
        <v>18729</v>
      </c>
      <c r="I2009" s="5" t="s">
        <v>29120</v>
      </c>
      <c r="J2009" s="5">
        <v>16530</v>
      </c>
      <c r="K2009" s="5">
        <v>29121</v>
      </c>
      <c r="N2009" s="5">
        <v>2016</v>
      </c>
      <c r="R2009" s="18" t="s">
        <v>34</v>
      </c>
      <c r="U2009" s="5" t="s">
        <v>18708</v>
      </c>
      <c r="V2009" s="5" t="s">
        <v>34</v>
      </c>
      <c r="Y2009" s="2"/>
      <c r="Z2009" s="2"/>
      <c r="AA2009" s="2"/>
      <c r="AB2009" s="2"/>
    </row>
    <row r="2010" spans="1:28">
      <c r="A2010" s="5" t="s">
        <v>29121</v>
      </c>
      <c r="B2010" s="5" t="s">
        <v>29122</v>
      </c>
      <c r="C2010" s="5" t="s">
        <v>29123</v>
      </c>
      <c r="D2010" s="5" t="s">
        <v>29124</v>
      </c>
      <c r="E2010" s="5" t="s">
        <v>20829</v>
      </c>
      <c r="F2010" s="5" t="s">
        <v>917</v>
      </c>
      <c r="G2010" s="5" t="s">
        <v>80</v>
      </c>
      <c r="H2010" s="5" t="s">
        <v>29125</v>
      </c>
      <c r="I2010" s="5" t="s">
        <v>29126</v>
      </c>
      <c r="J2010" s="5">
        <v>16270</v>
      </c>
      <c r="K2010" s="5">
        <v>0</v>
      </c>
      <c r="N2010" s="5">
        <v>2016</v>
      </c>
      <c r="R2010" s="18" t="s">
        <v>34</v>
      </c>
      <c r="U2010" s="5" t="s">
        <v>18708</v>
      </c>
      <c r="V2010" s="5" t="s">
        <v>34</v>
      </c>
      <c r="Y2010" s="2"/>
      <c r="Z2010" s="2"/>
      <c r="AA2010" s="2"/>
      <c r="AB2010" s="2"/>
    </row>
    <row r="2011" spans="1:28">
      <c r="A2011" s="5" t="s">
        <v>29127</v>
      </c>
      <c r="B2011" s="5" t="s">
        <v>29128</v>
      </c>
      <c r="C2011" s="5" t="s">
        <v>29129</v>
      </c>
      <c r="D2011" s="5" t="s">
        <v>29093</v>
      </c>
      <c r="E2011" s="5" t="s">
        <v>20829</v>
      </c>
      <c r="F2011" s="5" t="s">
        <v>97</v>
      </c>
      <c r="G2011" s="5" t="s">
        <v>98</v>
      </c>
      <c r="H2011" s="5" t="s">
        <v>29130</v>
      </c>
      <c r="I2011" s="5" t="s">
        <v>29131</v>
      </c>
      <c r="J2011" s="5">
        <v>16499</v>
      </c>
      <c r="K2011" s="5">
        <v>0</v>
      </c>
      <c r="N2011" s="5">
        <v>2016</v>
      </c>
      <c r="R2011" s="18" t="s">
        <v>34</v>
      </c>
      <c r="U2011" s="5" t="s">
        <v>18708</v>
      </c>
      <c r="V2011" s="5" t="s">
        <v>34</v>
      </c>
      <c r="Y2011" s="2"/>
      <c r="Z2011" s="2"/>
      <c r="AA2011" s="2"/>
      <c r="AB2011" s="2"/>
    </row>
    <row r="2012" spans="1:28">
      <c r="A2012" s="5" t="s">
        <v>29132</v>
      </c>
      <c r="B2012" s="5" t="s">
        <v>29133</v>
      </c>
      <c r="C2012" s="5" t="s">
        <v>29134</v>
      </c>
      <c r="D2012" s="5" t="s">
        <v>29093</v>
      </c>
      <c r="E2012" s="5" t="s">
        <v>20862</v>
      </c>
      <c r="F2012" s="5" t="s">
        <v>359</v>
      </c>
      <c r="G2012" s="5" t="s">
        <v>29135</v>
      </c>
      <c r="H2012" s="5" t="s">
        <v>29136</v>
      </c>
      <c r="I2012" s="5" t="s">
        <v>29131</v>
      </c>
      <c r="J2012" s="5">
        <v>16503</v>
      </c>
      <c r="K2012" s="5">
        <v>0</v>
      </c>
      <c r="N2012" s="5">
        <v>2016</v>
      </c>
      <c r="R2012" s="18" t="s">
        <v>34</v>
      </c>
      <c r="U2012" s="5" t="s">
        <v>18708</v>
      </c>
      <c r="V2012" s="5" t="s">
        <v>34</v>
      </c>
      <c r="Y2012" s="2"/>
      <c r="Z2012" s="2"/>
      <c r="AA2012" s="2"/>
      <c r="AB2012" s="2"/>
    </row>
    <row r="2013" spans="1:28">
      <c r="A2013" s="5" t="s">
        <v>29137</v>
      </c>
      <c r="B2013" s="5" t="s">
        <v>29138</v>
      </c>
      <c r="C2013" s="5" t="s">
        <v>29139</v>
      </c>
      <c r="D2013" s="5" t="s">
        <v>6082</v>
      </c>
      <c r="E2013" s="5" t="s">
        <v>28</v>
      </c>
      <c r="F2013" s="5" t="s">
        <v>70</v>
      </c>
      <c r="G2013" s="5" t="s">
        <v>55</v>
      </c>
      <c r="H2013" s="5" t="s">
        <v>34</v>
      </c>
      <c r="I2013" s="5" t="s">
        <v>29140</v>
      </c>
      <c r="J2013" s="5">
        <v>16962</v>
      </c>
      <c r="K2013" s="5">
        <v>28463</v>
      </c>
      <c r="N2013" s="5">
        <v>2016</v>
      </c>
      <c r="R2013" s="18" t="s">
        <v>34</v>
      </c>
      <c r="U2013" s="5" t="s">
        <v>18708</v>
      </c>
      <c r="V2013" s="5" t="s">
        <v>34</v>
      </c>
      <c r="Y2013" s="2"/>
      <c r="Z2013" s="2"/>
      <c r="AA2013" s="2"/>
      <c r="AB2013" s="2"/>
    </row>
    <row r="2014" spans="1:28">
      <c r="A2014" s="5" t="s">
        <v>29141</v>
      </c>
      <c r="B2014" s="5" t="s">
        <v>29142</v>
      </c>
      <c r="C2014" s="5" t="s">
        <v>29143</v>
      </c>
      <c r="D2014" s="5" t="s">
        <v>29093</v>
      </c>
      <c r="E2014" s="5" t="s">
        <v>20829</v>
      </c>
      <c r="F2014" s="5" t="s">
        <v>97</v>
      </c>
      <c r="G2014" s="5" t="s">
        <v>935</v>
      </c>
      <c r="H2014" s="5" t="s">
        <v>29144</v>
      </c>
      <c r="I2014" s="5" t="s">
        <v>29145</v>
      </c>
      <c r="J2014" s="5">
        <v>16504</v>
      </c>
      <c r="K2014" s="5">
        <v>0</v>
      </c>
      <c r="N2014" s="5">
        <v>2016</v>
      </c>
      <c r="R2014" s="18" t="s">
        <v>34</v>
      </c>
      <c r="U2014" s="5" t="s">
        <v>18708</v>
      </c>
      <c r="V2014" s="5" t="s">
        <v>34</v>
      </c>
      <c r="Y2014" s="2"/>
      <c r="Z2014" s="2"/>
      <c r="AA2014" s="2"/>
      <c r="AB2014" s="2"/>
    </row>
    <row r="2015" spans="1:28">
      <c r="A2015" s="5" t="s">
        <v>29146</v>
      </c>
      <c r="B2015" s="5" t="s">
        <v>29147</v>
      </c>
      <c r="C2015" s="5" t="s">
        <v>29148</v>
      </c>
      <c r="D2015" s="5" t="s">
        <v>29093</v>
      </c>
      <c r="E2015" s="5" t="s">
        <v>28</v>
      </c>
      <c r="F2015" s="5" t="s">
        <v>277</v>
      </c>
      <c r="G2015" s="5" t="s">
        <v>312</v>
      </c>
      <c r="H2015" s="5" t="s">
        <v>29149</v>
      </c>
      <c r="I2015" s="5" t="s">
        <v>29150</v>
      </c>
      <c r="J2015" s="5">
        <v>18075</v>
      </c>
      <c r="K2015" s="5">
        <v>0</v>
      </c>
      <c r="N2015" s="5">
        <v>2016</v>
      </c>
      <c r="R2015" s="18" t="s">
        <v>34</v>
      </c>
      <c r="U2015" s="5" t="s">
        <v>18708</v>
      </c>
      <c r="V2015" s="5" t="s">
        <v>34</v>
      </c>
      <c r="Y2015" s="2"/>
      <c r="Z2015" s="2"/>
      <c r="AA2015" s="2"/>
      <c r="AB2015" s="2"/>
    </row>
    <row r="2016" spans="1:28">
      <c r="A2016" s="5" t="s">
        <v>29151</v>
      </c>
      <c r="B2016" s="5" t="s">
        <v>29152</v>
      </c>
      <c r="C2016" s="5" t="s">
        <v>29153</v>
      </c>
      <c r="D2016" s="5" t="s">
        <v>29093</v>
      </c>
      <c r="E2016" s="5" t="s">
        <v>28</v>
      </c>
      <c r="F2016" s="5" t="s">
        <v>277</v>
      </c>
      <c r="G2016" s="5" t="s">
        <v>141</v>
      </c>
      <c r="H2016" s="5" t="s">
        <v>29154</v>
      </c>
      <c r="I2016" s="5" t="s">
        <v>29150</v>
      </c>
      <c r="J2016" s="5">
        <v>18071</v>
      </c>
      <c r="K2016" s="5">
        <v>0</v>
      </c>
      <c r="N2016" s="5">
        <v>2016</v>
      </c>
      <c r="R2016" s="18" t="s">
        <v>34</v>
      </c>
      <c r="U2016" s="5" t="s">
        <v>18708</v>
      </c>
      <c r="V2016" s="5" t="s">
        <v>34</v>
      </c>
      <c r="Y2016" s="2"/>
      <c r="Z2016" s="2"/>
      <c r="AA2016" s="2"/>
      <c r="AB2016" s="2"/>
    </row>
    <row r="2017" spans="1:28">
      <c r="A2017" s="5" t="s">
        <v>29155</v>
      </c>
      <c r="B2017" s="5" t="s">
        <v>29156</v>
      </c>
      <c r="C2017" s="5" t="s">
        <v>18758</v>
      </c>
      <c r="D2017" s="5" t="s">
        <v>29157</v>
      </c>
      <c r="E2017" s="5" t="s">
        <v>28</v>
      </c>
      <c r="F2017" s="5" t="s">
        <v>28</v>
      </c>
      <c r="G2017" s="5" t="s">
        <v>34</v>
      </c>
      <c r="H2017" s="5" t="s">
        <v>34</v>
      </c>
      <c r="I2017" s="5" t="s">
        <v>29150</v>
      </c>
      <c r="J2017" s="5">
        <v>18327</v>
      </c>
      <c r="K2017" s="5">
        <v>30487</v>
      </c>
      <c r="N2017" s="5">
        <v>2016</v>
      </c>
      <c r="R2017" s="18" t="s">
        <v>34</v>
      </c>
      <c r="U2017" s="5" t="s">
        <v>18708</v>
      </c>
      <c r="V2017" s="5" t="s">
        <v>34</v>
      </c>
      <c r="Y2017" s="2"/>
      <c r="Z2017" s="2"/>
      <c r="AA2017" s="2"/>
      <c r="AB2017" s="2"/>
    </row>
    <row r="2018" spans="1:28">
      <c r="A2018" s="5" t="s">
        <v>29158</v>
      </c>
      <c r="B2018" s="5" t="s">
        <v>29159</v>
      </c>
      <c r="C2018" s="5" t="s">
        <v>29160</v>
      </c>
      <c r="D2018" s="5" t="s">
        <v>29161</v>
      </c>
      <c r="E2018" s="5" t="s">
        <v>28</v>
      </c>
      <c r="F2018" s="5" t="s">
        <v>277</v>
      </c>
      <c r="G2018" s="5" t="s">
        <v>98</v>
      </c>
      <c r="H2018" s="5" t="s">
        <v>18755</v>
      </c>
      <c r="I2018" s="5" t="s">
        <v>29162</v>
      </c>
      <c r="J2018" s="5">
        <v>17420</v>
      </c>
      <c r="K2018" s="5">
        <v>29011</v>
      </c>
      <c r="N2018" s="5">
        <v>2016</v>
      </c>
      <c r="R2018" s="18" t="s">
        <v>34</v>
      </c>
      <c r="U2018" s="5" t="s">
        <v>18708</v>
      </c>
      <c r="V2018" s="5" t="s">
        <v>34</v>
      </c>
      <c r="Y2018" s="2"/>
      <c r="Z2018" s="2"/>
      <c r="AA2018" s="2"/>
      <c r="AB2018" s="2"/>
    </row>
    <row r="2019" spans="1:28">
      <c r="A2019" s="5" t="s">
        <v>29163</v>
      </c>
      <c r="B2019" s="5" t="s">
        <v>29164</v>
      </c>
      <c r="C2019" s="5" t="s">
        <v>29165</v>
      </c>
      <c r="D2019" s="5" t="s">
        <v>20930</v>
      </c>
      <c r="E2019" s="5" t="s">
        <v>28</v>
      </c>
      <c r="F2019" s="5" t="s">
        <v>930</v>
      </c>
      <c r="G2019" s="5" t="s">
        <v>71</v>
      </c>
      <c r="H2019" s="5" t="s">
        <v>29166</v>
      </c>
      <c r="I2019" s="5" t="s">
        <v>29167</v>
      </c>
      <c r="J2019" s="5">
        <v>17697</v>
      </c>
      <c r="K2019" s="5">
        <v>0</v>
      </c>
      <c r="N2019" s="5">
        <v>2016</v>
      </c>
      <c r="R2019" s="18" t="s">
        <v>34</v>
      </c>
      <c r="U2019" s="5" t="s">
        <v>18708</v>
      </c>
      <c r="V2019" s="5" t="s">
        <v>34</v>
      </c>
      <c r="Y2019" s="2"/>
      <c r="Z2019" s="2"/>
      <c r="AA2019" s="2"/>
      <c r="AB2019" s="2"/>
    </row>
    <row r="2020" spans="1:28">
      <c r="A2020" s="5" t="s">
        <v>29168</v>
      </c>
      <c r="B2020" s="5" t="s">
        <v>29169</v>
      </c>
      <c r="C2020" s="5" t="s">
        <v>29170</v>
      </c>
      <c r="D2020" s="5" t="s">
        <v>21342</v>
      </c>
      <c r="E2020" s="5" t="s">
        <v>28</v>
      </c>
      <c r="F2020" s="5" t="s">
        <v>497</v>
      </c>
      <c r="G2020" s="5" t="s">
        <v>52</v>
      </c>
      <c r="H2020" s="5" t="s">
        <v>29171</v>
      </c>
      <c r="I2020" s="5" t="s">
        <v>29172</v>
      </c>
      <c r="J2020" s="5">
        <v>17742</v>
      </c>
      <c r="K2020" s="5">
        <v>0</v>
      </c>
      <c r="N2020" s="5">
        <v>2016</v>
      </c>
      <c r="R2020" s="18" t="s">
        <v>34</v>
      </c>
      <c r="U2020" s="5" t="s">
        <v>18708</v>
      </c>
      <c r="V2020" s="5" t="s">
        <v>34</v>
      </c>
      <c r="Y2020" s="2"/>
      <c r="Z2020" s="2"/>
      <c r="AA2020" s="2"/>
      <c r="AB2020" s="2"/>
    </row>
    <row r="2021" spans="1:28">
      <c r="A2021" s="5" t="s">
        <v>29173</v>
      </c>
      <c r="B2021" s="5" t="s">
        <v>29174</v>
      </c>
      <c r="C2021" s="5" t="s">
        <v>29175</v>
      </c>
      <c r="D2021" s="5" t="s">
        <v>27845</v>
      </c>
      <c r="E2021" s="5" t="s">
        <v>28</v>
      </c>
      <c r="F2021" s="5" t="s">
        <v>825</v>
      </c>
      <c r="G2021" s="5" t="s">
        <v>42</v>
      </c>
      <c r="H2021" s="5" t="s">
        <v>29176</v>
      </c>
      <c r="I2021" s="5" t="s">
        <v>29177</v>
      </c>
      <c r="J2021" s="5">
        <v>17828</v>
      </c>
      <c r="K2021" s="5">
        <v>0</v>
      </c>
      <c r="N2021" s="5">
        <v>2016</v>
      </c>
      <c r="R2021" s="18" t="s">
        <v>34</v>
      </c>
      <c r="U2021" s="5" t="s">
        <v>18708</v>
      </c>
      <c r="V2021" s="5" t="s">
        <v>34</v>
      </c>
      <c r="Y2021" s="2"/>
      <c r="Z2021" s="2"/>
      <c r="AA2021" s="2"/>
      <c r="AB2021" s="2"/>
    </row>
    <row r="2022" spans="1:28">
      <c r="A2022" s="5" t="s">
        <v>29178</v>
      </c>
      <c r="B2022" s="5" t="s">
        <v>29179</v>
      </c>
      <c r="C2022" s="5" t="s">
        <v>29180</v>
      </c>
      <c r="D2022" s="5" t="s">
        <v>20930</v>
      </c>
      <c r="E2022" s="5" t="s">
        <v>28</v>
      </c>
      <c r="F2022" s="5" t="s">
        <v>930</v>
      </c>
      <c r="G2022" s="5" t="s">
        <v>61</v>
      </c>
      <c r="H2022" s="5" t="s">
        <v>29181</v>
      </c>
      <c r="I2022" s="5" t="s">
        <v>29182</v>
      </c>
      <c r="J2022" s="5">
        <v>17399</v>
      </c>
      <c r="K2022" s="5">
        <v>0</v>
      </c>
      <c r="N2022" s="5">
        <v>2016</v>
      </c>
      <c r="R2022" s="18" t="s">
        <v>34</v>
      </c>
      <c r="U2022" s="5" t="s">
        <v>18708</v>
      </c>
      <c r="V2022" s="5" t="s">
        <v>34</v>
      </c>
      <c r="Y2022" s="2"/>
      <c r="Z2022" s="2"/>
      <c r="AA2022" s="2"/>
      <c r="AB2022" s="2"/>
    </row>
    <row r="2023" spans="1:28">
      <c r="A2023" s="5" t="s">
        <v>29183</v>
      </c>
      <c r="B2023" s="5" t="s">
        <v>29184</v>
      </c>
      <c r="C2023" s="5" t="s">
        <v>29185</v>
      </c>
      <c r="D2023" s="5" t="s">
        <v>29186</v>
      </c>
      <c r="E2023" s="5" t="s">
        <v>28</v>
      </c>
      <c r="F2023" s="5" t="s">
        <v>535</v>
      </c>
      <c r="G2023" s="5" t="s">
        <v>71</v>
      </c>
      <c r="H2023" s="5" t="s">
        <v>29187</v>
      </c>
      <c r="I2023" s="5" t="s">
        <v>29188</v>
      </c>
      <c r="J2023" s="5">
        <v>17716</v>
      </c>
      <c r="K2023" s="5">
        <v>0</v>
      </c>
      <c r="N2023" s="5">
        <v>2016</v>
      </c>
      <c r="R2023" s="18" t="s">
        <v>34</v>
      </c>
      <c r="U2023" s="5" t="s">
        <v>18708</v>
      </c>
      <c r="V2023" s="5" t="s">
        <v>34</v>
      </c>
      <c r="Y2023" s="2"/>
      <c r="Z2023" s="2"/>
      <c r="AA2023" s="2"/>
      <c r="AB2023" s="2"/>
    </row>
    <row r="2024" spans="1:28">
      <c r="A2024" s="5" t="s">
        <v>29189</v>
      </c>
      <c r="B2024" s="5" t="s">
        <v>29190</v>
      </c>
      <c r="C2024" s="5" t="s">
        <v>29191</v>
      </c>
      <c r="D2024" s="5" t="s">
        <v>26634</v>
      </c>
      <c r="E2024" s="5" t="s">
        <v>28</v>
      </c>
      <c r="F2024" s="5" t="s">
        <v>218</v>
      </c>
      <c r="G2024" s="5" t="s">
        <v>61</v>
      </c>
      <c r="H2024" s="5" t="s">
        <v>29192</v>
      </c>
      <c r="I2024" s="5" t="s">
        <v>29193</v>
      </c>
      <c r="J2024" s="5">
        <v>18317</v>
      </c>
      <c r="K2024" s="5">
        <v>0</v>
      </c>
      <c r="N2024" s="5">
        <v>2016</v>
      </c>
      <c r="R2024" s="18" t="s">
        <v>34</v>
      </c>
      <c r="U2024" s="5" t="s">
        <v>18708</v>
      </c>
      <c r="V2024" s="5" t="s">
        <v>34</v>
      </c>
      <c r="Y2024" s="2"/>
      <c r="Z2024" s="2"/>
      <c r="AA2024" s="2"/>
      <c r="AB2024" s="2"/>
    </row>
    <row r="2025" spans="1:28">
      <c r="A2025" s="5" t="s">
        <v>29194</v>
      </c>
      <c r="B2025" s="5" t="s">
        <v>29195</v>
      </c>
      <c r="C2025" s="5" t="s">
        <v>29196</v>
      </c>
      <c r="D2025" s="5" t="s">
        <v>20930</v>
      </c>
      <c r="E2025" s="5" t="s">
        <v>28</v>
      </c>
      <c r="F2025" s="5" t="s">
        <v>930</v>
      </c>
      <c r="G2025" s="5" t="s">
        <v>120</v>
      </c>
      <c r="H2025" s="5" t="s">
        <v>29197</v>
      </c>
      <c r="I2025" s="5" t="s">
        <v>29198</v>
      </c>
      <c r="J2025" s="5">
        <v>18226</v>
      </c>
      <c r="K2025" s="5">
        <v>0</v>
      </c>
      <c r="N2025" s="5">
        <v>2016</v>
      </c>
      <c r="R2025" s="18" t="s">
        <v>34</v>
      </c>
      <c r="U2025" s="5" t="s">
        <v>18708</v>
      </c>
      <c r="V2025" s="5" t="s">
        <v>34</v>
      </c>
      <c r="Y2025" s="2"/>
      <c r="Z2025" s="2"/>
      <c r="AA2025" s="2"/>
      <c r="AB2025" s="2"/>
    </row>
    <row r="2026" spans="1:28">
      <c r="A2026" s="5" t="s">
        <v>29199</v>
      </c>
      <c r="B2026" s="5" t="s">
        <v>29200</v>
      </c>
      <c r="C2026" s="5" t="s">
        <v>29201</v>
      </c>
      <c r="D2026" s="5" t="s">
        <v>27798</v>
      </c>
      <c r="E2026" s="5" t="s">
        <v>20829</v>
      </c>
      <c r="F2026" s="5" t="s">
        <v>941</v>
      </c>
      <c r="G2026" s="5" t="s">
        <v>158</v>
      </c>
      <c r="H2026" s="5" t="s">
        <v>29202</v>
      </c>
      <c r="I2026" s="5" t="s">
        <v>29203</v>
      </c>
      <c r="J2026" s="5">
        <v>16377</v>
      </c>
      <c r="K2026" s="5">
        <v>0</v>
      </c>
      <c r="N2026" s="5">
        <v>2016</v>
      </c>
      <c r="R2026" s="18" t="s">
        <v>34</v>
      </c>
      <c r="U2026" s="5" t="s">
        <v>18708</v>
      </c>
      <c r="V2026" s="5" t="s">
        <v>34</v>
      </c>
      <c r="Y2026" s="2"/>
      <c r="Z2026" s="2"/>
      <c r="AA2026" s="2"/>
      <c r="AB2026" s="2"/>
    </row>
    <row r="2027" spans="1:28">
      <c r="A2027" s="5" t="s">
        <v>29204</v>
      </c>
      <c r="B2027" s="5" t="s">
        <v>29205</v>
      </c>
      <c r="C2027" s="5" t="s">
        <v>29206</v>
      </c>
      <c r="D2027" s="5" t="s">
        <v>27798</v>
      </c>
      <c r="E2027" s="5" t="s">
        <v>20829</v>
      </c>
      <c r="F2027" s="5" t="s">
        <v>941</v>
      </c>
      <c r="G2027" s="5" t="s">
        <v>158</v>
      </c>
      <c r="H2027" s="5" t="s">
        <v>29207</v>
      </c>
      <c r="I2027" s="5" t="s">
        <v>29203</v>
      </c>
      <c r="J2027" s="5">
        <v>16378</v>
      </c>
      <c r="K2027" s="5">
        <v>0</v>
      </c>
      <c r="N2027" s="5">
        <v>2016</v>
      </c>
      <c r="R2027" s="18" t="s">
        <v>34</v>
      </c>
      <c r="U2027" s="5" t="s">
        <v>18708</v>
      </c>
      <c r="V2027" s="5" t="s">
        <v>34</v>
      </c>
      <c r="Y2027" s="2"/>
      <c r="Z2027" s="2"/>
      <c r="AA2027" s="2"/>
      <c r="AB2027" s="2"/>
    </row>
    <row r="2028" spans="1:28">
      <c r="A2028" s="5" t="s">
        <v>29208</v>
      </c>
      <c r="B2028" s="5" t="s">
        <v>29209</v>
      </c>
      <c r="C2028" s="5" t="s">
        <v>29210</v>
      </c>
      <c r="D2028" s="5" t="s">
        <v>25080</v>
      </c>
      <c r="E2028" s="5" t="s">
        <v>20829</v>
      </c>
      <c r="F2028" s="5" t="s">
        <v>345</v>
      </c>
      <c r="G2028" s="5" t="s">
        <v>61</v>
      </c>
      <c r="H2028" s="5" t="s">
        <v>29211</v>
      </c>
      <c r="I2028" s="5" t="s">
        <v>29203</v>
      </c>
      <c r="J2028" s="5">
        <v>16238</v>
      </c>
      <c r="K2028" s="5">
        <v>0</v>
      </c>
      <c r="N2028" s="5">
        <v>2016</v>
      </c>
      <c r="R2028" s="18" t="s">
        <v>34</v>
      </c>
      <c r="U2028" s="5" t="s">
        <v>18708</v>
      </c>
      <c r="V2028" s="5" t="s">
        <v>34</v>
      </c>
      <c r="Y2028" s="2"/>
      <c r="Z2028" s="2"/>
      <c r="AA2028" s="2"/>
      <c r="AB2028" s="2"/>
    </row>
    <row r="2029" spans="1:28">
      <c r="A2029" s="5" t="s">
        <v>29212</v>
      </c>
      <c r="B2029" s="5" t="s">
        <v>29213</v>
      </c>
      <c r="C2029" s="5" t="s">
        <v>29214</v>
      </c>
      <c r="D2029" s="5" t="s">
        <v>26729</v>
      </c>
      <c r="E2029" s="5" t="s">
        <v>28</v>
      </c>
      <c r="F2029" s="5" t="s">
        <v>412</v>
      </c>
      <c r="G2029" s="5" t="s">
        <v>98</v>
      </c>
      <c r="H2029" s="5" t="s">
        <v>29215</v>
      </c>
      <c r="I2029" s="5" t="s">
        <v>29216</v>
      </c>
      <c r="J2029" s="5">
        <v>16906</v>
      </c>
      <c r="K2029" s="5">
        <v>0</v>
      </c>
      <c r="N2029" s="5">
        <v>2016</v>
      </c>
      <c r="R2029" s="18" t="s">
        <v>34</v>
      </c>
      <c r="U2029" s="5" t="s">
        <v>18708</v>
      </c>
      <c r="V2029" s="5" t="s">
        <v>34</v>
      </c>
      <c r="Y2029" s="2"/>
      <c r="Z2029" s="2"/>
      <c r="AA2029" s="2"/>
      <c r="AB2029" s="2"/>
    </row>
    <row r="2030" spans="1:28">
      <c r="A2030" s="5" t="s">
        <v>29217</v>
      </c>
      <c r="B2030" s="5" t="s">
        <v>29218</v>
      </c>
      <c r="C2030" s="5" t="s">
        <v>29219</v>
      </c>
      <c r="D2030" s="5" t="s">
        <v>27798</v>
      </c>
      <c r="E2030" s="5" t="s">
        <v>28</v>
      </c>
      <c r="F2030" s="5" t="s">
        <v>345</v>
      </c>
      <c r="G2030" s="5" t="s">
        <v>42</v>
      </c>
      <c r="H2030" s="5" t="s">
        <v>29220</v>
      </c>
      <c r="I2030" s="5" t="s">
        <v>29221</v>
      </c>
      <c r="J2030" s="5">
        <v>17091</v>
      </c>
      <c r="K2030" s="5">
        <v>0</v>
      </c>
      <c r="N2030" s="5">
        <v>2016</v>
      </c>
      <c r="R2030" s="18" t="s">
        <v>34</v>
      </c>
      <c r="U2030" s="5" t="s">
        <v>18708</v>
      </c>
      <c r="V2030" s="5" t="s">
        <v>34</v>
      </c>
      <c r="Y2030" s="2"/>
      <c r="Z2030" s="2"/>
      <c r="AA2030" s="2"/>
      <c r="AB2030" s="2"/>
    </row>
    <row r="2031" spans="1:28">
      <c r="A2031" s="5" t="s">
        <v>29222</v>
      </c>
      <c r="B2031" s="5" t="s">
        <v>29223</v>
      </c>
      <c r="C2031" s="5" t="s">
        <v>29224</v>
      </c>
      <c r="D2031" s="5" t="s">
        <v>27855</v>
      </c>
      <c r="E2031" s="5" t="s">
        <v>28</v>
      </c>
      <c r="F2031" s="5" t="s">
        <v>79</v>
      </c>
      <c r="G2031" s="5" t="s">
        <v>70</v>
      </c>
      <c r="H2031" s="5" t="s">
        <v>29225</v>
      </c>
      <c r="I2031" s="5" t="s">
        <v>29226</v>
      </c>
      <c r="J2031" s="5">
        <v>17829</v>
      </c>
      <c r="K2031" s="5">
        <v>0</v>
      </c>
      <c r="N2031" s="5">
        <v>2016</v>
      </c>
      <c r="R2031" s="18" t="s">
        <v>34</v>
      </c>
      <c r="U2031" s="5" t="s">
        <v>18708</v>
      </c>
      <c r="V2031" s="5" t="s">
        <v>34</v>
      </c>
      <c r="Y2031" s="2"/>
      <c r="Z2031" s="2"/>
      <c r="AA2031" s="2"/>
      <c r="AB2031" s="2"/>
    </row>
    <row r="2032" spans="1:28">
      <c r="A2032" s="5" t="s">
        <v>29227</v>
      </c>
      <c r="B2032" s="5" t="s">
        <v>29228</v>
      </c>
      <c r="C2032" s="5" t="s">
        <v>29229</v>
      </c>
      <c r="D2032" s="5" t="s">
        <v>27840</v>
      </c>
      <c r="E2032" s="5" t="s">
        <v>20829</v>
      </c>
      <c r="F2032" s="5" t="s">
        <v>70</v>
      </c>
      <c r="G2032" s="5" t="s">
        <v>98</v>
      </c>
      <c r="H2032" s="5" t="s">
        <v>29230</v>
      </c>
      <c r="I2032" s="5" t="s">
        <v>29226</v>
      </c>
      <c r="J2032" s="5">
        <v>17879</v>
      </c>
      <c r="K2032" s="5">
        <v>0</v>
      </c>
      <c r="N2032" s="5">
        <v>2016</v>
      </c>
      <c r="R2032" s="18" t="s">
        <v>34</v>
      </c>
      <c r="U2032" s="5" t="s">
        <v>18708</v>
      </c>
      <c r="V2032" s="5" t="s">
        <v>34</v>
      </c>
      <c r="Y2032" s="2"/>
      <c r="Z2032" s="2"/>
      <c r="AA2032" s="2"/>
      <c r="AB2032" s="2"/>
    </row>
    <row r="2033" spans="1:28">
      <c r="A2033" s="5" t="s">
        <v>29231</v>
      </c>
      <c r="B2033" s="5" t="s">
        <v>29232</v>
      </c>
      <c r="C2033" s="5" t="s">
        <v>29233</v>
      </c>
      <c r="D2033" s="5" t="s">
        <v>27798</v>
      </c>
      <c r="E2033" s="5" t="s">
        <v>28</v>
      </c>
      <c r="F2033" s="5" t="s">
        <v>345</v>
      </c>
      <c r="G2033" s="5" t="s">
        <v>34</v>
      </c>
      <c r="H2033" s="5" t="s">
        <v>29234</v>
      </c>
      <c r="I2033" s="5" t="s">
        <v>29235</v>
      </c>
      <c r="J2033" s="5">
        <v>17285</v>
      </c>
      <c r="K2033" s="5">
        <v>0</v>
      </c>
      <c r="N2033" s="5">
        <v>2016</v>
      </c>
      <c r="R2033" s="18" t="s">
        <v>34</v>
      </c>
      <c r="U2033" s="5" t="s">
        <v>18708</v>
      </c>
      <c r="V2033" s="5" t="s">
        <v>34</v>
      </c>
      <c r="Y2033" s="2"/>
      <c r="Z2033" s="2"/>
      <c r="AA2033" s="2"/>
      <c r="AB2033" s="2"/>
    </row>
    <row r="2034" spans="1:28">
      <c r="A2034" s="5" t="s">
        <v>29236</v>
      </c>
      <c r="B2034" s="5" t="s">
        <v>29237</v>
      </c>
      <c r="C2034" s="5" t="s">
        <v>29238</v>
      </c>
      <c r="D2034" s="5" t="s">
        <v>27855</v>
      </c>
      <c r="E2034" s="5" t="s">
        <v>28</v>
      </c>
      <c r="F2034" s="5" t="s">
        <v>79</v>
      </c>
      <c r="G2034" s="5" t="s">
        <v>52</v>
      </c>
      <c r="H2034" s="5" t="s">
        <v>29239</v>
      </c>
      <c r="I2034" s="5" t="s">
        <v>29240</v>
      </c>
      <c r="J2034" s="5">
        <v>17563</v>
      </c>
      <c r="K2034" s="5">
        <v>0</v>
      </c>
      <c r="N2034" s="5">
        <v>2016</v>
      </c>
      <c r="R2034" s="18" t="s">
        <v>34</v>
      </c>
      <c r="U2034" s="5" t="s">
        <v>18708</v>
      </c>
      <c r="V2034" s="5" t="s">
        <v>34</v>
      </c>
      <c r="Y2034" s="2"/>
      <c r="Z2034" s="2"/>
      <c r="AA2034" s="2"/>
      <c r="AB2034" s="2"/>
    </row>
    <row r="2035" spans="1:28">
      <c r="A2035" s="5" t="s">
        <v>29241</v>
      </c>
      <c r="B2035" s="5" t="s">
        <v>29242</v>
      </c>
      <c r="C2035" s="5" t="s">
        <v>29243</v>
      </c>
      <c r="D2035" s="5" t="s">
        <v>27798</v>
      </c>
      <c r="E2035" s="5" t="s">
        <v>28</v>
      </c>
      <c r="F2035" s="5" t="s">
        <v>345</v>
      </c>
      <c r="G2035" s="5" t="s">
        <v>149</v>
      </c>
      <c r="H2035" s="5" t="s">
        <v>29244</v>
      </c>
      <c r="I2035" s="5" t="s">
        <v>29245</v>
      </c>
      <c r="J2035" s="5">
        <v>18096</v>
      </c>
      <c r="K2035" s="5">
        <v>0</v>
      </c>
      <c r="N2035" s="5">
        <v>2016</v>
      </c>
      <c r="R2035" s="18" t="s">
        <v>34</v>
      </c>
      <c r="U2035" s="5" t="s">
        <v>18708</v>
      </c>
      <c r="V2035" s="5" t="s">
        <v>34</v>
      </c>
      <c r="Y2035" s="2"/>
      <c r="Z2035" s="2"/>
      <c r="AA2035" s="2"/>
      <c r="AB2035" s="2"/>
    </row>
    <row r="2036" spans="1:28">
      <c r="A2036" s="5" t="s">
        <v>29246</v>
      </c>
      <c r="B2036" s="5" t="s">
        <v>29247</v>
      </c>
      <c r="C2036" s="5" t="s">
        <v>29248</v>
      </c>
      <c r="D2036" s="5" t="s">
        <v>27855</v>
      </c>
      <c r="E2036" s="5" t="s">
        <v>28</v>
      </c>
      <c r="F2036" s="5" t="s">
        <v>79</v>
      </c>
      <c r="G2036" s="5" t="s">
        <v>34</v>
      </c>
      <c r="H2036" s="5" t="s">
        <v>29249</v>
      </c>
      <c r="I2036" s="5" t="s">
        <v>29250</v>
      </c>
      <c r="J2036" s="5">
        <v>18227</v>
      </c>
      <c r="K2036" s="5">
        <v>0</v>
      </c>
      <c r="N2036" s="5">
        <v>2016</v>
      </c>
      <c r="R2036" s="18" t="s">
        <v>34</v>
      </c>
      <c r="U2036" s="5" t="s">
        <v>18708</v>
      </c>
      <c r="V2036" s="5" t="s">
        <v>34</v>
      </c>
      <c r="Y2036" s="2"/>
      <c r="Z2036" s="2"/>
      <c r="AA2036" s="2"/>
      <c r="AB2036" s="2"/>
    </row>
    <row r="2037" spans="1:28">
      <c r="A2037" s="5" t="s">
        <v>29251</v>
      </c>
      <c r="B2037" s="5" t="s">
        <v>29252</v>
      </c>
      <c r="C2037" s="5" t="s">
        <v>29253</v>
      </c>
      <c r="D2037" s="5" t="s">
        <v>27798</v>
      </c>
      <c r="E2037" s="5" t="s">
        <v>28</v>
      </c>
      <c r="F2037" s="5" t="s">
        <v>345</v>
      </c>
      <c r="G2037" s="5" t="s">
        <v>52</v>
      </c>
      <c r="H2037" s="5" t="s">
        <v>29254</v>
      </c>
      <c r="I2037" s="5" t="s">
        <v>29255</v>
      </c>
      <c r="J2037" s="5">
        <v>17565</v>
      </c>
      <c r="K2037" s="5">
        <v>0</v>
      </c>
      <c r="N2037" s="5">
        <v>2016</v>
      </c>
      <c r="R2037" s="18" t="s">
        <v>34</v>
      </c>
      <c r="U2037" s="5" t="s">
        <v>18708</v>
      </c>
      <c r="V2037" s="5" t="s">
        <v>34</v>
      </c>
      <c r="Y2037" s="2"/>
      <c r="Z2037" s="2"/>
      <c r="AA2037" s="2"/>
      <c r="AB2037" s="2"/>
    </row>
    <row r="2038" spans="1:28">
      <c r="A2038" s="5" t="s">
        <v>29256</v>
      </c>
      <c r="B2038" s="5" t="s">
        <v>29257</v>
      </c>
      <c r="C2038" s="5" t="s">
        <v>18703</v>
      </c>
      <c r="D2038" s="5" t="s">
        <v>29161</v>
      </c>
      <c r="E2038" s="5" t="s">
        <v>28</v>
      </c>
      <c r="F2038" s="5" t="s">
        <v>305</v>
      </c>
      <c r="G2038" s="5" t="s">
        <v>30</v>
      </c>
      <c r="H2038" s="5" t="s">
        <v>18706</v>
      </c>
      <c r="I2038" s="5" t="s">
        <v>29258</v>
      </c>
      <c r="J2038" s="5">
        <v>18081</v>
      </c>
      <c r="K2038" s="5">
        <v>29444</v>
      </c>
      <c r="N2038" s="5">
        <v>2016</v>
      </c>
      <c r="R2038" s="18" t="s">
        <v>34</v>
      </c>
      <c r="U2038" s="5" t="s">
        <v>18708</v>
      </c>
      <c r="V2038" s="5" t="s">
        <v>34</v>
      </c>
      <c r="Y2038" s="2"/>
      <c r="Z2038" s="2"/>
      <c r="AA2038" s="2"/>
      <c r="AB2038" s="2"/>
    </row>
    <row r="2039" spans="1:28">
      <c r="A2039" s="5" t="s">
        <v>29259</v>
      </c>
      <c r="B2039" s="5" t="s">
        <v>29260</v>
      </c>
      <c r="C2039" s="5" t="s">
        <v>29261</v>
      </c>
      <c r="D2039" s="5" t="s">
        <v>27835</v>
      </c>
      <c r="E2039" s="5" t="s">
        <v>20807</v>
      </c>
      <c r="F2039" s="5" t="s">
        <v>277</v>
      </c>
      <c r="G2039" s="5" t="s">
        <v>42</v>
      </c>
      <c r="H2039" s="5" t="s">
        <v>29262</v>
      </c>
      <c r="I2039" s="5" t="s">
        <v>29263</v>
      </c>
      <c r="J2039" s="5">
        <v>17723</v>
      </c>
      <c r="K2039" s="5">
        <v>0</v>
      </c>
      <c r="N2039" s="5">
        <v>2016</v>
      </c>
      <c r="R2039" s="18" t="s">
        <v>34</v>
      </c>
      <c r="U2039" s="5" t="s">
        <v>18708</v>
      </c>
      <c r="V2039" s="5" t="s">
        <v>34</v>
      </c>
      <c r="Y2039" s="2"/>
      <c r="Z2039" s="2"/>
      <c r="AA2039" s="2"/>
      <c r="AB2039" s="2"/>
    </row>
    <row r="2040" spans="1:28">
      <c r="A2040" s="5" t="s">
        <v>29264</v>
      </c>
      <c r="B2040" s="5" t="s">
        <v>29265</v>
      </c>
      <c r="C2040" s="5" t="s">
        <v>29266</v>
      </c>
      <c r="D2040" s="5" t="s">
        <v>29267</v>
      </c>
      <c r="E2040" s="5" t="s">
        <v>28</v>
      </c>
      <c r="F2040" s="5" t="s">
        <v>1145</v>
      </c>
      <c r="G2040" s="5" t="s">
        <v>80</v>
      </c>
      <c r="H2040" s="5" t="s">
        <v>18820</v>
      </c>
      <c r="I2040" s="5" t="s">
        <v>29268</v>
      </c>
      <c r="J2040" s="5">
        <v>17915</v>
      </c>
      <c r="K2040" s="5">
        <v>26684</v>
      </c>
      <c r="N2040" s="5">
        <v>2016</v>
      </c>
      <c r="R2040" s="18" t="s">
        <v>34</v>
      </c>
      <c r="U2040" s="5" t="s">
        <v>18708</v>
      </c>
      <c r="V2040" s="5" t="s">
        <v>34</v>
      </c>
      <c r="Y2040" s="2"/>
      <c r="Z2040" s="2"/>
      <c r="AA2040" s="2"/>
      <c r="AB2040" s="2"/>
    </row>
    <row r="2041" spans="1:28">
      <c r="A2041" s="5" t="s">
        <v>29269</v>
      </c>
      <c r="B2041" s="5" t="s">
        <v>29270</v>
      </c>
      <c r="C2041" s="5" t="s">
        <v>18823</v>
      </c>
      <c r="D2041" s="5" t="s">
        <v>27826</v>
      </c>
      <c r="E2041" s="5" t="s">
        <v>28</v>
      </c>
      <c r="F2041" s="5" t="s">
        <v>120</v>
      </c>
      <c r="G2041" s="5" t="s">
        <v>30</v>
      </c>
      <c r="H2041" s="5" t="s">
        <v>18824</v>
      </c>
      <c r="I2041" s="5" t="s">
        <v>29271</v>
      </c>
      <c r="J2041" s="5">
        <v>17653</v>
      </c>
      <c r="K2041" s="5">
        <v>26721</v>
      </c>
      <c r="N2041" s="5">
        <v>2016</v>
      </c>
      <c r="R2041" s="18" t="s">
        <v>34</v>
      </c>
      <c r="U2041" s="5" t="s">
        <v>18708</v>
      </c>
      <c r="V2041" s="5" t="s">
        <v>34</v>
      </c>
      <c r="Y2041" s="2"/>
      <c r="Z2041" s="2"/>
      <c r="AA2041" s="2"/>
      <c r="AB2041" s="2"/>
    </row>
    <row r="2042" spans="1:28">
      <c r="A2042" s="5" t="s">
        <v>29272</v>
      </c>
      <c r="B2042" s="5" t="s">
        <v>29273</v>
      </c>
      <c r="C2042" s="5" t="s">
        <v>29274</v>
      </c>
      <c r="D2042" s="5" t="s">
        <v>29093</v>
      </c>
      <c r="E2042" s="5" t="s">
        <v>20862</v>
      </c>
      <c r="F2042" s="5" t="s">
        <v>359</v>
      </c>
      <c r="G2042" s="5" t="s">
        <v>29275</v>
      </c>
      <c r="H2042" s="5" t="s">
        <v>29276</v>
      </c>
      <c r="I2042" s="5" t="s">
        <v>29277</v>
      </c>
      <c r="J2042" s="5">
        <v>16471</v>
      </c>
      <c r="K2042" s="5">
        <v>0</v>
      </c>
      <c r="N2042" s="5">
        <v>2016</v>
      </c>
      <c r="R2042" s="18" t="s">
        <v>34</v>
      </c>
      <c r="U2042" s="5" t="s">
        <v>18708</v>
      </c>
      <c r="V2042" s="5" t="s">
        <v>34</v>
      </c>
      <c r="Y2042" s="2"/>
      <c r="Z2042" s="2"/>
      <c r="AA2042" s="2"/>
      <c r="AB2042" s="2"/>
    </row>
    <row r="2043" spans="1:28">
      <c r="A2043" s="5" t="s">
        <v>29278</v>
      </c>
      <c r="B2043" s="5" t="s">
        <v>29273</v>
      </c>
      <c r="C2043" s="5" t="s">
        <v>29274</v>
      </c>
      <c r="D2043" s="5" t="s">
        <v>29093</v>
      </c>
      <c r="E2043" s="5" t="s">
        <v>20862</v>
      </c>
      <c r="F2043" s="5" t="s">
        <v>359</v>
      </c>
      <c r="G2043" s="5" t="s">
        <v>29279</v>
      </c>
      <c r="H2043" s="5" t="s">
        <v>29280</v>
      </c>
      <c r="I2043" s="5" t="s">
        <v>29277</v>
      </c>
      <c r="J2043" s="5">
        <v>16472</v>
      </c>
      <c r="K2043" s="5">
        <v>0</v>
      </c>
      <c r="N2043" s="5">
        <v>2016</v>
      </c>
      <c r="R2043" s="18" t="s">
        <v>34</v>
      </c>
      <c r="U2043" s="5" t="s">
        <v>18708</v>
      </c>
      <c r="V2043" s="5" t="s">
        <v>34</v>
      </c>
      <c r="Y2043" s="2"/>
      <c r="Z2043" s="2"/>
      <c r="AA2043" s="2"/>
      <c r="AB2043" s="2"/>
    </row>
    <row r="2044" spans="1:28">
      <c r="A2044" s="5" t="s">
        <v>29281</v>
      </c>
      <c r="B2044" s="5" t="s">
        <v>29282</v>
      </c>
      <c r="C2044" s="5" t="s">
        <v>29283</v>
      </c>
      <c r="D2044" s="5" t="s">
        <v>29093</v>
      </c>
      <c r="E2044" s="5" t="s">
        <v>20862</v>
      </c>
      <c r="F2044" s="5" t="s">
        <v>359</v>
      </c>
      <c r="G2044" s="5" t="s">
        <v>29284</v>
      </c>
      <c r="H2044" s="5" t="s">
        <v>29285</v>
      </c>
      <c r="I2044" s="5" t="s">
        <v>29277</v>
      </c>
      <c r="J2044" s="5">
        <v>16495</v>
      </c>
      <c r="K2044" s="5">
        <v>0</v>
      </c>
      <c r="N2044" s="5">
        <v>2016</v>
      </c>
      <c r="R2044" s="18" t="s">
        <v>34</v>
      </c>
      <c r="U2044" s="5" t="s">
        <v>18708</v>
      </c>
      <c r="V2044" s="5" t="s">
        <v>34</v>
      </c>
      <c r="Y2044" s="2"/>
      <c r="Z2044" s="2"/>
      <c r="AA2044" s="2"/>
      <c r="AB2044" s="2"/>
    </row>
    <row r="2045" spans="1:28">
      <c r="A2045" s="5" t="s">
        <v>29286</v>
      </c>
      <c r="B2045" s="5" t="s">
        <v>29287</v>
      </c>
      <c r="C2045" s="5" t="s">
        <v>18803</v>
      </c>
      <c r="D2045" s="5" t="s">
        <v>27918</v>
      </c>
      <c r="E2045" s="5" t="s">
        <v>28</v>
      </c>
      <c r="F2045" s="5" t="s">
        <v>264</v>
      </c>
      <c r="G2045" s="5" t="s">
        <v>34</v>
      </c>
      <c r="H2045" s="5" t="s">
        <v>11409</v>
      </c>
      <c r="I2045" s="5" t="s">
        <v>29288</v>
      </c>
      <c r="J2045" s="5">
        <v>16439</v>
      </c>
      <c r="K2045" s="5">
        <v>29120</v>
      </c>
      <c r="N2045" s="5">
        <v>2016</v>
      </c>
      <c r="R2045" s="18" t="s">
        <v>34</v>
      </c>
      <c r="U2045" s="5" t="s">
        <v>18708</v>
      </c>
      <c r="V2045" s="5" t="s">
        <v>34</v>
      </c>
      <c r="Y2045" s="2"/>
      <c r="Z2045" s="2"/>
      <c r="AA2045" s="2"/>
      <c r="AB2045" s="2"/>
    </row>
    <row r="2046" spans="1:28">
      <c r="A2046" s="5" t="s">
        <v>29289</v>
      </c>
      <c r="B2046" s="5" t="s">
        <v>29290</v>
      </c>
      <c r="C2046" s="5" t="s">
        <v>29291</v>
      </c>
      <c r="D2046" s="5" t="s">
        <v>29093</v>
      </c>
      <c r="E2046" s="5" t="s">
        <v>20862</v>
      </c>
      <c r="F2046" s="5" t="s">
        <v>359</v>
      </c>
      <c r="G2046" s="5" t="s">
        <v>29292</v>
      </c>
      <c r="H2046" s="5" t="s">
        <v>29293</v>
      </c>
      <c r="I2046" s="5" t="s">
        <v>29294</v>
      </c>
      <c r="J2046" s="5">
        <v>16500</v>
      </c>
      <c r="K2046" s="5">
        <v>0</v>
      </c>
      <c r="N2046" s="5">
        <v>2016</v>
      </c>
      <c r="R2046" s="18" t="s">
        <v>34</v>
      </c>
      <c r="U2046" s="5" t="s">
        <v>18708</v>
      </c>
      <c r="V2046" s="5" t="s">
        <v>34</v>
      </c>
      <c r="Y2046" s="2"/>
      <c r="Z2046" s="2"/>
      <c r="AA2046" s="2"/>
      <c r="AB2046" s="2"/>
    </row>
    <row r="2047" spans="1:28">
      <c r="A2047" s="5" t="s">
        <v>29295</v>
      </c>
      <c r="B2047" s="5" t="s">
        <v>29296</v>
      </c>
      <c r="C2047" s="5" t="s">
        <v>29297</v>
      </c>
      <c r="D2047" s="5" t="s">
        <v>29298</v>
      </c>
      <c r="E2047" s="5" t="s">
        <v>20807</v>
      </c>
      <c r="F2047" s="5" t="s">
        <v>180</v>
      </c>
      <c r="G2047" s="5" t="s">
        <v>98</v>
      </c>
      <c r="H2047" s="5" t="s">
        <v>2819</v>
      </c>
      <c r="I2047" s="5" t="s">
        <v>29299</v>
      </c>
      <c r="J2047" s="5">
        <v>16267</v>
      </c>
      <c r="K2047" s="5">
        <v>0</v>
      </c>
      <c r="N2047" s="5">
        <v>2016</v>
      </c>
      <c r="R2047" s="18" t="s">
        <v>34</v>
      </c>
      <c r="U2047" s="5" t="s">
        <v>18708</v>
      </c>
      <c r="V2047" s="5" t="s">
        <v>34</v>
      </c>
      <c r="Y2047" s="2"/>
      <c r="Z2047" s="2"/>
      <c r="AA2047" s="2"/>
      <c r="AB2047" s="2"/>
    </row>
    <row r="2048" spans="1:28">
      <c r="A2048" s="5" t="s">
        <v>29300</v>
      </c>
      <c r="B2048" s="5" t="s">
        <v>29301</v>
      </c>
      <c r="C2048" s="5" t="s">
        <v>18807</v>
      </c>
      <c r="D2048" s="5" t="s">
        <v>21388</v>
      </c>
      <c r="E2048" s="5" t="s">
        <v>28</v>
      </c>
      <c r="F2048" s="5" t="s">
        <v>51</v>
      </c>
      <c r="G2048" s="5" t="s">
        <v>30</v>
      </c>
      <c r="H2048" s="5" t="s">
        <v>18808</v>
      </c>
      <c r="I2048" s="5" t="s">
        <v>29302</v>
      </c>
      <c r="J2048" s="5">
        <v>16529</v>
      </c>
      <c r="K2048" s="5">
        <v>29844</v>
      </c>
      <c r="N2048" s="5">
        <v>2016</v>
      </c>
      <c r="R2048" s="18" t="s">
        <v>34</v>
      </c>
      <c r="U2048" s="5" t="s">
        <v>18708</v>
      </c>
      <c r="V2048" s="5" t="s">
        <v>34</v>
      </c>
      <c r="Y2048" s="2"/>
      <c r="Z2048" s="2"/>
      <c r="AA2048" s="2"/>
      <c r="AB2048" s="2"/>
    </row>
    <row r="2049" spans="1:28">
      <c r="A2049" s="5" t="s">
        <v>29303</v>
      </c>
      <c r="B2049" s="5" t="s">
        <v>29304</v>
      </c>
      <c r="C2049" s="5" t="s">
        <v>29305</v>
      </c>
      <c r="D2049" s="5" t="s">
        <v>29306</v>
      </c>
      <c r="E2049" s="5" t="s">
        <v>28</v>
      </c>
      <c r="F2049" s="5" t="s">
        <v>917</v>
      </c>
      <c r="G2049" s="5" t="s">
        <v>55</v>
      </c>
      <c r="H2049" s="5" t="s">
        <v>18861</v>
      </c>
      <c r="I2049" s="5" t="s">
        <v>29307</v>
      </c>
      <c r="J2049" s="5">
        <v>17118</v>
      </c>
      <c r="K2049" s="5">
        <v>28985</v>
      </c>
      <c r="N2049" s="5">
        <v>2016</v>
      </c>
      <c r="R2049" s="18" t="s">
        <v>34</v>
      </c>
      <c r="U2049" s="5" t="s">
        <v>18708</v>
      </c>
      <c r="V2049" s="5" t="s">
        <v>34</v>
      </c>
      <c r="Y2049" s="2"/>
      <c r="Z2049" s="2"/>
      <c r="AA2049" s="2"/>
      <c r="AB2049" s="2"/>
    </row>
    <row r="2050" spans="1:28">
      <c r="A2050" s="5" t="s">
        <v>29308</v>
      </c>
      <c r="B2050" s="5" t="s">
        <v>29309</v>
      </c>
      <c r="C2050" s="5" t="s">
        <v>18811</v>
      </c>
      <c r="D2050" s="5" t="s">
        <v>29310</v>
      </c>
      <c r="E2050" s="5" t="s">
        <v>28</v>
      </c>
      <c r="F2050" s="5" t="s">
        <v>4113</v>
      </c>
      <c r="G2050" s="5" t="s">
        <v>34</v>
      </c>
      <c r="H2050" s="5" t="s">
        <v>18814</v>
      </c>
      <c r="I2050" s="5" t="s">
        <v>29311</v>
      </c>
      <c r="J2050" s="5">
        <v>17637</v>
      </c>
      <c r="K2050" s="5">
        <v>30094</v>
      </c>
      <c r="N2050" s="5">
        <v>2016</v>
      </c>
      <c r="R2050" s="18" t="s">
        <v>34</v>
      </c>
      <c r="U2050" s="5" t="s">
        <v>18708</v>
      </c>
      <c r="V2050" s="5" t="s">
        <v>34</v>
      </c>
      <c r="Y2050" s="2"/>
      <c r="Z2050" s="2"/>
      <c r="AA2050" s="2"/>
      <c r="AB2050" s="2"/>
    </row>
    <row r="2051" spans="1:28">
      <c r="A2051" s="5" t="s">
        <v>29312</v>
      </c>
      <c r="B2051" s="5" t="s">
        <v>29313</v>
      </c>
      <c r="C2051" s="5" t="s">
        <v>29314</v>
      </c>
      <c r="D2051" s="5" t="s">
        <v>29093</v>
      </c>
      <c r="E2051" s="5" t="s">
        <v>28</v>
      </c>
      <c r="F2051" s="5" t="s">
        <v>277</v>
      </c>
      <c r="G2051" s="5" t="s">
        <v>97</v>
      </c>
      <c r="H2051" s="5" t="s">
        <v>29315</v>
      </c>
      <c r="I2051" s="5" t="s">
        <v>29311</v>
      </c>
      <c r="J2051" s="5">
        <v>18072</v>
      </c>
      <c r="K2051" s="5">
        <v>0</v>
      </c>
      <c r="N2051" s="5">
        <v>2016</v>
      </c>
      <c r="R2051" s="18" t="s">
        <v>34</v>
      </c>
      <c r="U2051" s="5" t="s">
        <v>18708</v>
      </c>
      <c r="V2051" s="5" t="s">
        <v>34</v>
      </c>
      <c r="Y2051" s="2"/>
      <c r="Z2051" s="2"/>
      <c r="AA2051" s="2"/>
      <c r="AB2051" s="2"/>
    </row>
    <row r="2052" spans="1:28">
      <c r="A2052" s="5" t="s">
        <v>29316</v>
      </c>
      <c r="B2052" s="5" t="s">
        <v>29317</v>
      </c>
      <c r="C2052" s="5" t="s">
        <v>29318</v>
      </c>
      <c r="D2052" s="5" t="s">
        <v>29186</v>
      </c>
      <c r="E2052" s="5" t="s">
        <v>28</v>
      </c>
      <c r="F2052" s="5" t="s">
        <v>535</v>
      </c>
      <c r="G2052" s="5" t="s">
        <v>80</v>
      </c>
      <c r="H2052" s="5" t="s">
        <v>29319</v>
      </c>
      <c r="I2052" s="5" t="s">
        <v>29320</v>
      </c>
      <c r="J2052" s="5">
        <v>17367</v>
      </c>
      <c r="K2052" s="5">
        <v>0</v>
      </c>
      <c r="N2052" s="5">
        <v>2016</v>
      </c>
      <c r="R2052" s="18" t="s">
        <v>34</v>
      </c>
      <c r="U2052" s="5" t="s">
        <v>18708</v>
      </c>
      <c r="V2052" s="5" t="s">
        <v>34</v>
      </c>
      <c r="Y2052" s="2"/>
      <c r="Z2052" s="2"/>
      <c r="AA2052" s="2"/>
      <c r="AB2052" s="2"/>
    </row>
    <row r="2053" spans="1:28">
      <c r="A2053" s="5" t="s">
        <v>29321</v>
      </c>
      <c r="B2053" s="5" t="s">
        <v>29322</v>
      </c>
      <c r="C2053" s="5" t="s">
        <v>29323</v>
      </c>
      <c r="D2053" s="5" t="s">
        <v>21342</v>
      </c>
      <c r="E2053" s="5" t="s">
        <v>28</v>
      </c>
      <c r="F2053" s="5" t="s">
        <v>497</v>
      </c>
      <c r="G2053" s="5" t="s">
        <v>42</v>
      </c>
      <c r="H2053" s="5" t="s">
        <v>29324</v>
      </c>
      <c r="I2053" s="5" t="s">
        <v>29325</v>
      </c>
      <c r="J2053" s="5">
        <v>17294</v>
      </c>
      <c r="K2053" s="5">
        <v>0</v>
      </c>
      <c r="N2053" s="5">
        <v>2016</v>
      </c>
      <c r="R2053" s="18" t="s">
        <v>34</v>
      </c>
      <c r="U2053" s="5" t="s">
        <v>18708</v>
      </c>
      <c r="V2053" s="5" t="s">
        <v>34</v>
      </c>
      <c r="Y2053" s="2"/>
      <c r="Z2053" s="2"/>
      <c r="AA2053" s="2"/>
      <c r="AB2053" s="2"/>
    </row>
    <row r="2054" spans="1:28">
      <c r="A2054" s="5" t="s">
        <v>29326</v>
      </c>
      <c r="B2054" s="5" t="s">
        <v>29327</v>
      </c>
      <c r="C2054" s="5" t="s">
        <v>29328</v>
      </c>
      <c r="D2054" s="5" t="s">
        <v>29329</v>
      </c>
      <c r="E2054" s="5" t="s">
        <v>28</v>
      </c>
      <c r="F2054" s="5" t="s">
        <v>328</v>
      </c>
      <c r="G2054" s="5" t="s">
        <v>98</v>
      </c>
      <c r="H2054" s="5" t="s">
        <v>498</v>
      </c>
      <c r="I2054" s="5" t="s">
        <v>29330</v>
      </c>
      <c r="J2054" s="5">
        <v>16674</v>
      </c>
      <c r="K2054" s="5">
        <v>0</v>
      </c>
      <c r="N2054" s="5">
        <v>2016</v>
      </c>
      <c r="R2054" s="18" t="s">
        <v>34</v>
      </c>
      <c r="U2054" s="5" t="s">
        <v>18708</v>
      </c>
      <c r="V2054" s="5" t="s">
        <v>34</v>
      </c>
      <c r="Y2054" s="2"/>
      <c r="Z2054" s="2"/>
      <c r="AA2054" s="2"/>
      <c r="AB2054" s="2"/>
    </row>
    <row r="2055" spans="1:28">
      <c r="A2055" s="5" t="s">
        <v>29331</v>
      </c>
      <c r="B2055" s="5" t="s">
        <v>29332</v>
      </c>
      <c r="C2055" s="5" t="s">
        <v>29333</v>
      </c>
      <c r="D2055" s="5" t="s">
        <v>27855</v>
      </c>
      <c r="E2055" s="5" t="s">
        <v>20829</v>
      </c>
      <c r="F2055" s="5" t="s">
        <v>512</v>
      </c>
      <c r="G2055" s="5" t="s">
        <v>120</v>
      </c>
      <c r="H2055" s="5" t="s">
        <v>29334</v>
      </c>
      <c r="I2055" s="5" t="s">
        <v>29335</v>
      </c>
      <c r="J2055" s="5">
        <v>16205</v>
      </c>
      <c r="K2055" s="5">
        <v>0</v>
      </c>
      <c r="N2055" s="5">
        <v>2016</v>
      </c>
      <c r="R2055" s="18" t="s">
        <v>34</v>
      </c>
      <c r="U2055" s="5" t="s">
        <v>18708</v>
      </c>
      <c r="V2055" s="5" t="s">
        <v>34</v>
      </c>
      <c r="Y2055" s="2"/>
      <c r="Z2055" s="2"/>
      <c r="AA2055" s="2"/>
      <c r="AB2055" s="2"/>
    </row>
    <row r="2056" spans="1:28">
      <c r="A2056" s="5" t="s">
        <v>29336</v>
      </c>
      <c r="B2056" s="5" t="s">
        <v>29337</v>
      </c>
      <c r="C2056" s="5" t="s">
        <v>29338</v>
      </c>
      <c r="D2056" s="5" t="s">
        <v>29339</v>
      </c>
      <c r="E2056" s="5" t="s">
        <v>20829</v>
      </c>
      <c r="F2056" s="5" t="s">
        <v>759</v>
      </c>
      <c r="G2056" s="5" t="s">
        <v>61</v>
      </c>
      <c r="H2056" s="5" t="s">
        <v>29340</v>
      </c>
      <c r="I2056" s="5" t="s">
        <v>29341</v>
      </c>
      <c r="J2056" s="5">
        <v>16243</v>
      </c>
      <c r="K2056" s="5">
        <v>0</v>
      </c>
      <c r="N2056" s="5">
        <v>2016</v>
      </c>
      <c r="R2056" s="18" t="s">
        <v>34</v>
      </c>
      <c r="U2056" s="5" t="s">
        <v>18708</v>
      </c>
      <c r="V2056" s="5" t="s">
        <v>34</v>
      </c>
      <c r="Y2056" s="2"/>
      <c r="Z2056" s="2"/>
      <c r="AA2056" s="2"/>
      <c r="AB2056" s="2"/>
    </row>
    <row r="2057" spans="1:28">
      <c r="A2057" s="5" t="s">
        <v>29342</v>
      </c>
      <c r="B2057" s="5" t="s">
        <v>29343</v>
      </c>
      <c r="C2057" s="5" t="s">
        <v>29344</v>
      </c>
      <c r="D2057" s="5" t="s">
        <v>27855</v>
      </c>
      <c r="E2057" s="5" t="s">
        <v>28</v>
      </c>
      <c r="F2057" s="5" t="s">
        <v>79</v>
      </c>
      <c r="G2057" s="5" t="s">
        <v>55</v>
      </c>
      <c r="H2057" s="5" t="s">
        <v>29345</v>
      </c>
      <c r="I2057" s="5" t="s">
        <v>29346</v>
      </c>
      <c r="J2057" s="5">
        <v>16991</v>
      </c>
      <c r="K2057" s="5">
        <v>0</v>
      </c>
      <c r="N2057" s="5">
        <v>2016</v>
      </c>
      <c r="R2057" s="18" t="s">
        <v>34</v>
      </c>
      <c r="U2057" s="5" t="s">
        <v>18708</v>
      </c>
      <c r="V2057" s="5" t="s">
        <v>34</v>
      </c>
      <c r="Y2057" s="2"/>
      <c r="Z2057" s="2"/>
      <c r="AA2057" s="2"/>
      <c r="AB2057" s="2"/>
    </row>
    <row r="2058" spans="1:28">
      <c r="A2058" s="5" t="s">
        <v>29347</v>
      </c>
      <c r="B2058" s="5" t="s">
        <v>29348</v>
      </c>
      <c r="C2058" s="5" t="s">
        <v>29349</v>
      </c>
      <c r="D2058" s="5" t="s">
        <v>27855</v>
      </c>
      <c r="E2058" s="5" t="s">
        <v>28</v>
      </c>
      <c r="F2058" s="5" t="s">
        <v>79</v>
      </c>
      <c r="G2058" s="5" t="s">
        <v>149</v>
      </c>
      <c r="H2058" s="5" t="s">
        <v>29350</v>
      </c>
      <c r="I2058" s="5" t="s">
        <v>29351</v>
      </c>
      <c r="J2058" s="5">
        <v>17992</v>
      </c>
      <c r="K2058" s="5">
        <v>0</v>
      </c>
      <c r="N2058" s="5">
        <v>2016</v>
      </c>
      <c r="R2058" s="18" t="s">
        <v>34</v>
      </c>
      <c r="U2058" s="5" t="s">
        <v>18708</v>
      </c>
      <c r="V2058" s="5" t="s">
        <v>34</v>
      </c>
      <c r="Y2058" s="2"/>
      <c r="Z2058" s="2"/>
      <c r="AA2058" s="2"/>
      <c r="AB2058" s="2"/>
    </row>
    <row r="2059" spans="1:28">
      <c r="A2059" s="5" t="s">
        <v>29352</v>
      </c>
      <c r="B2059" s="5" t="s">
        <v>29353</v>
      </c>
      <c r="C2059" s="5" t="s">
        <v>29354</v>
      </c>
      <c r="D2059" s="5" t="s">
        <v>27855</v>
      </c>
      <c r="E2059" s="5" t="s">
        <v>28</v>
      </c>
      <c r="F2059" s="5" t="s">
        <v>79</v>
      </c>
      <c r="G2059" s="5" t="s">
        <v>34</v>
      </c>
      <c r="H2059" s="5" t="s">
        <v>29355</v>
      </c>
      <c r="I2059" s="5" t="s">
        <v>29356</v>
      </c>
      <c r="J2059" s="5">
        <v>17474</v>
      </c>
      <c r="K2059" s="5">
        <v>0</v>
      </c>
      <c r="N2059" s="5">
        <v>2016</v>
      </c>
      <c r="R2059" s="18" t="s">
        <v>34</v>
      </c>
      <c r="U2059" s="5" t="s">
        <v>18708</v>
      </c>
      <c r="V2059" s="5" t="s">
        <v>34</v>
      </c>
      <c r="Y2059" s="2"/>
      <c r="Z2059" s="2"/>
      <c r="AA2059" s="2"/>
      <c r="AB2059" s="2"/>
    </row>
    <row r="2060" spans="1:28">
      <c r="A2060" s="5" t="s">
        <v>29357</v>
      </c>
      <c r="B2060" s="5" t="s">
        <v>29358</v>
      </c>
      <c r="C2060" s="5" t="s">
        <v>29359</v>
      </c>
      <c r="D2060" s="5" t="s">
        <v>27798</v>
      </c>
      <c r="E2060" s="5" t="s">
        <v>28</v>
      </c>
      <c r="F2060" s="5" t="s">
        <v>345</v>
      </c>
      <c r="G2060" s="5" t="s">
        <v>61</v>
      </c>
      <c r="H2060" s="5" t="s">
        <v>29360</v>
      </c>
      <c r="I2060" s="5" t="s">
        <v>29356</v>
      </c>
      <c r="J2060" s="5">
        <v>17382</v>
      </c>
      <c r="K2060" s="5">
        <v>0</v>
      </c>
      <c r="N2060" s="5">
        <v>2016</v>
      </c>
      <c r="R2060" s="18" t="s">
        <v>34</v>
      </c>
      <c r="U2060" s="5" t="s">
        <v>18708</v>
      </c>
      <c r="V2060" s="5" t="s">
        <v>34</v>
      </c>
      <c r="Y2060" s="2"/>
      <c r="Z2060" s="2"/>
      <c r="AA2060" s="2"/>
      <c r="AB2060" s="2"/>
    </row>
    <row r="2061" spans="1:28">
      <c r="A2061" s="5" t="s">
        <v>29361</v>
      </c>
      <c r="B2061" s="5" t="s">
        <v>29362</v>
      </c>
      <c r="C2061" s="5" t="s">
        <v>29363</v>
      </c>
      <c r="D2061" s="5" t="s">
        <v>27855</v>
      </c>
      <c r="E2061" s="5" t="s">
        <v>28</v>
      </c>
      <c r="F2061" s="5" t="s">
        <v>79</v>
      </c>
      <c r="G2061" s="5" t="s">
        <v>149</v>
      </c>
      <c r="H2061" s="5" t="s">
        <v>29364</v>
      </c>
      <c r="I2061" s="5" t="s">
        <v>29356</v>
      </c>
      <c r="J2061" s="5">
        <v>17993</v>
      </c>
      <c r="K2061" s="5">
        <v>0</v>
      </c>
      <c r="N2061" s="5">
        <v>2016</v>
      </c>
      <c r="R2061" s="18" t="s">
        <v>34</v>
      </c>
      <c r="U2061" s="5" t="s">
        <v>18708</v>
      </c>
      <c r="V2061" s="5" t="s">
        <v>34</v>
      </c>
      <c r="Y2061" s="2"/>
      <c r="Z2061" s="2"/>
      <c r="AA2061" s="2"/>
      <c r="AB2061" s="2"/>
    </row>
    <row r="2062" spans="1:28">
      <c r="A2062" s="5" t="s">
        <v>29365</v>
      </c>
      <c r="B2062" s="5" t="s">
        <v>29366</v>
      </c>
      <c r="C2062" s="5" t="s">
        <v>29367</v>
      </c>
      <c r="D2062" s="5" t="s">
        <v>27855</v>
      </c>
      <c r="E2062" s="5" t="s">
        <v>28</v>
      </c>
      <c r="F2062" s="5" t="s">
        <v>79</v>
      </c>
      <c r="G2062" s="5" t="s">
        <v>120</v>
      </c>
      <c r="H2062" s="5" t="s">
        <v>29368</v>
      </c>
      <c r="I2062" s="5" t="s">
        <v>29356</v>
      </c>
      <c r="J2062" s="5">
        <v>18229</v>
      </c>
      <c r="K2062" s="5">
        <v>0</v>
      </c>
      <c r="N2062" s="5">
        <v>2016</v>
      </c>
      <c r="R2062" s="18" t="s">
        <v>34</v>
      </c>
      <c r="U2062" s="5" t="s">
        <v>18708</v>
      </c>
      <c r="V2062" s="5" t="s">
        <v>34</v>
      </c>
      <c r="Y2062" s="2"/>
      <c r="Z2062" s="2"/>
      <c r="AA2062" s="2"/>
      <c r="AB2062" s="2"/>
    </row>
    <row r="2063" spans="1:28">
      <c r="A2063" s="5" t="s">
        <v>29369</v>
      </c>
      <c r="B2063" s="5" t="s">
        <v>29370</v>
      </c>
      <c r="C2063" s="5" t="s">
        <v>29371</v>
      </c>
      <c r="D2063" s="5" t="s">
        <v>27798</v>
      </c>
      <c r="E2063" s="5" t="s">
        <v>28</v>
      </c>
      <c r="F2063" s="5" t="s">
        <v>345</v>
      </c>
      <c r="G2063" s="5" t="s">
        <v>80</v>
      </c>
      <c r="H2063" s="5" t="s">
        <v>29372</v>
      </c>
      <c r="I2063" s="5" t="s">
        <v>29373</v>
      </c>
      <c r="J2063" s="5">
        <v>17286</v>
      </c>
      <c r="K2063" s="5">
        <v>0</v>
      </c>
      <c r="N2063" s="5">
        <v>2016</v>
      </c>
      <c r="R2063" s="18" t="s">
        <v>34</v>
      </c>
      <c r="U2063" s="5" t="s">
        <v>18708</v>
      </c>
      <c r="V2063" s="5" t="s">
        <v>34</v>
      </c>
      <c r="Y2063" s="2"/>
      <c r="Z2063" s="2"/>
      <c r="AA2063" s="2"/>
      <c r="AB2063" s="2"/>
    </row>
    <row r="2064" spans="1:28">
      <c r="A2064" s="5" t="s">
        <v>29374</v>
      </c>
      <c r="B2064" s="5" t="s">
        <v>29375</v>
      </c>
      <c r="C2064" s="5" t="s">
        <v>29376</v>
      </c>
      <c r="D2064" s="5" t="s">
        <v>27798</v>
      </c>
      <c r="E2064" s="5" t="s">
        <v>28</v>
      </c>
      <c r="F2064" s="5" t="s">
        <v>345</v>
      </c>
      <c r="G2064" s="5" t="s">
        <v>52</v>
      </c>
      <c r="H2064" s="5" t="s">
        <v>29377</v>
      </c>
      <c r="I2064" s="5" t="s">
        <v>29378</v>
      </c>
      <c r="J2064" s="5">
        <v>17564</v>
      </c>
      <c r="K2064" s="5">
        <v>0</v>
      </c>
      <c r="N2064" s="5">
        <v>2016</v>
      </c>
      <c r="R2064" s="18" t="s">
        <v>34</v>
      </c>
      <c r="U2064" s="5" t="s">
        <v>18708</v>
      </c>
      <c r="V2064" s="5" t="s">
        <v>34</v>
      </c>
      <c r="Y2064" s="2"/>
      <c r="Z2064" s="2"/>
      <c r="AA2064" s="2"/>
      <c r="AB2064" s="2"/>
    </row>
    <row r="2065" spans="1:28">
      <c r="A2065" s="5" t="s">
        <v>29379</v>
      </c>
      <c r="B2065" s="5" t="s">
        <v>29380</v>
      </c>
      <c r="C2065" s="5" t="s">
        <v>29381</v>
      </c>
      <c r="D2065" s="5" t="s">
        <v>29382</v>
      </c>
      <c r="E2065" s="5" t="s">
        <v>28</v>
      </c>
      <c r="F2065" s="5" t="s">
        <v>51</v>
      </c>
      <c r="G2065" s="5" t="s">
        <v>80</v>
      </c>
      <c r="H2065" s="5" t="s">
        <v>18836</v>
      </c>
      <c r="I2065" s="5" t="s">
        <v>29383</v>
      </c>
      <c r="J2065" s="5">
        <v>18016</v>
      </c>
      <c r="K2065" s="5">
        <v>29462</v>
      </c>
      <c r="N2065" s="5">
        <v>2016</v>
      </c>
      <c r="R2065" s="18" t="s">
        <v>34</v>
      </c>
      <c r="U2065" s="5" t="s">
        <v>18708</v>
      </c>
      <c r="V2065" s="5" t="s">
        <v>34</v>
      </c>
      <c r="Y2065" s="2"/>
      <c r="Z2065" s="2"/>
      <c r="AA2065" s="2"/>
      <c r="AB2065" s="2"/>
    </row>
    <row r="2066" spans="1:28">
      <c r="A2066" s="5" t="s">
        <v>29384</v>
      </c>
      <c r="B2066" s="5" t="s">
        <v>29385</v>
      </c>
      <c r="C2066" s="5" t="s">
        <v>29386</v>
      </c>
      <c r="D2066" s="5" t="s">
        <v>4599</v>
      </c>
      <c r="E2066" s="5" t="s">
        <v>28</v>
      </c>
      <c r="F2066" s="5" t="s">
        <v>61</v>
      </c>
      <c r="G2066" s="5" t="s">
        <v>733</v>
      </c>
      <c r="H2066" s="5" t="s">
        <v>29387</v>
      </c>
      <c r="I2066" s="5" t="s">
        <v>29388</v>
      </c>
      <c r="J2066" s="5">
        <v>17818</v>
      </c>
      <c r="K2066" s="5">
        <v>0</v>
      </c>
      <c r="N2066" s="5">
        <v>2016</v>
      </c>
      <c r="R2066" s="18" t="s">
        <v>34</v>
      </c>
      <c r="U2066" s="5" t="s">
        <v>18867</v>
      </c>
      <c r="V2066" s="5" t="s">
        <v>34</v>
      </c>
      <c r="Y2066" s="2"/>
      <c r="Z2066" s="2"/>
      <c r="AA2066" s="2"/>
      <c r="AB2066" s="2"/>
    </row>
    <row r="2067" spans="1:28">
      <c r="A2067" s="5" t="s">
        <v>29389</v>
      </c>
      <c r="B2067" s="5" t="s">
        <v>29390</v>
      </c>
      <c r="C2067" s="5" t="s">
        <v>19413</v>
      </c>
      <c r="D2067" s="5" t="s">
        <v>22584</v>
      </c>
      <c r="E2067" s="5" t="s">
        <v>28</v>
      </c>
      <c r="F2067" s="5" t="s">
        <v>2776</v>
      </c>
      <c r="G2067" s="5" t="s">
        <v>195</v>
      </c>
      <c r="H2067" s="5" t="s">
        <v>19414</v>
      </c>
      <c r="I2067" s="5" t="s">
        <v>29391</v>
      </c>
      <c r="J2067" s="5">
        <v>17632</v>
      </c>
      <c r="K2067" s="5">
        <v>30127</v>
      </c>
      <c r="N2067" s="5">
        <v>2016</v>
      </c>
      <c r="R2067" s="18" t="s">
        <v>34</v>
      </c>
      <c r="U2067" s="5" t="s">
        <v>18867</v>
      </c>
      <c r="V2067" s="5" t="s">
        <v>34</v>
      </c>
      <c r="Y2067" s="2"/>
      <c r="Z2067" s="2"/>
      <c r="AA2067" s="2"/>
      <c r="AB2067" s="2"/>
    </row>
    <row r="2068" spans="1:28">
      <c r="A2068" s="5" t="s">
        <v>29392</v>
      </c>
      <c r="B2068" s="5" t="s">
        <v>29393</v>
      </c>
      <c r="C2068" s="5" t="s">
        <v>29394</v>
      </c>
      <c r="D2068" s="5" t="s">
        <v>20908</v>
      </c>
      <c r="E2068" s="5" t="s">
        <v>28</v>
      </c>
      <c r="F2068" s="5" t="s">
        <v>467</v>
      </c>
      <c r="G2068" s="5" t="s">
        <v>51</v>
      </c>
      <c r="H2068" s="5" t="s">
        <v>19204</v>
      </c>
      <c r="I2068" s="5" t="s">
        <v>29395</v>
      </c>
      <c r="J2068" s="5">
        <v>17356</v>
      </c>
      <c r="K2068" s="5">
        <v>0</v>
      </c>
      <c r="N2068" s="5">
        <v>2016</v>
      </c>
      <c r="R2068" s="18" t="s">
        <v>34</v>
      </c>
      <c r="U2068" s="5" t="s">
        <v>18867</v>
      </c>
      <c r="V2068" s="5" t="s">
        <v>34</v>
      </c>
      <c r="Y2068" s="2"/>
      <c r="Z2068" s="2"/>
      <c r="AA2068" s="2"/>
      <c r="AB2068" s="2"/>
    </row>
    <row r="2069" spans="1:28">
      <c r="A2069" s="5" t="s">
        <v>29396</v>
      </c>
      <c r="B2069" s="5" t="s">
        <v>29397</v>
      </c>
      <c r="C2069" s="5" t="s">
        <v>19156</v>
      </c>
      <c r="D2069" s="5" t="s">
        <v>22584</v>
      </c>
      <c r="E2069" s="5" t="s">
        <v>28</v>
      </c>
      <c r="F2069" s="5" t="s">
        <v>2776</v>
      </c>
      <c r="G2069" s="5" t="s">
        <v>55</v>
      </c>
      <c r="H2069" s="5" t="s">
        <v>19157</v>
      </c>
      <c r="I2069" s="5" t="s">
        <v>29398</v>
      </c>
      <c r="J2069" s="5">
        <v>16553</v>
      </c>
      <c r="K2069" s="5">
        <v>30421</v>
      </c>
      <c r="N2069" s="5">
        <v>2016</v>
      </c>
      <c r="R2069" s="18" t="s">
        <v>34</v>
      </c>
      <c r="U2069" s="5" t="s">
        <v>18867</v>
      </c>
      <c r="V2069" s="5" t="s">
        <v>34</v>
      </c>
      <c r="Y2069" s="2"/>
      <c r="Z2069" s="2"/>
      <c r="AA2069" s="2"/>
      <c r="AB2069" s="2"/>
    </row>
    <row r="2070" spans="1:28">
      <c r="A2070" s="5" t="s">
        <v>29399</v>
      </c>
      <c r="B2070" s="5" t="s">
        <v>29400</v>
      </c>
      <c r="C2070" s="5" t="s">
        <v>29401</v>
      </c>
      <c r="D2070" s="5" t="s">
        <v>4599</v>
      </c>
      <c r="E2070" s="5" t="s">
        <v>28</v>
      </c>
      <c r="F2070" s="5" t="s">
        <v>61</v>
      </c>
      <c r="G2070" s="5" t="s">
        <v>598</v>
      </c>
      <c r="H2070" s="5" t="s">
        <v>29402</v>
      </c>
      <c r="I2070" s="5" t="s">
        <v>29403</v>
      </c>
      <c r="J2070" s="5">
        <v>18116</v>
      </c>
      <c r="K2070" s="5">
        <v>29197</v>
      </c>
      <c r="N2070" s="5">
        <v>2016</v>
      </c>
      <c r="R2070" s="18" t="s">
        <v>34</v>
      </c>
      <c r="U2070" s="5" t="s">
        <v>18867</v>
      </c>
      <c r="V2070" s="5" t="s">
        <v>34</v>
      </c>
      <c r="Y2070" s="2"/>
      <c r="Z2070" s="2"/>
      <c r="AA2070" s="2"/>
      <c r="AB2070" s="2"/>
    </row>
    <row r="2071" spans="1:28">
      <c r="A2071" s="5" t="s">
        <v>29404</v>
      </c>
      <c r="B2071" s="5" t="s">
        <v>29405</v>
      </c>
      <c r="C2071" s="5" t="s">
        <v>19246</v>
      </c>
      <c r="D2071" s="5" t="s">
        <v>20908</v>
      </c>
      <c r="E2071" s="5" t="s">
        <v>28</v>
      </c>
      <c r="F2071" s="5" t="s">
        <v>467</v>
      </c>
      <c r="G2071" s="5" t="s">
        <v>1446</v>
      </c>
      <c r="H2071" s="5" t="s">
        <v>29406</v>
      </c>
      <c r="I2071" s="5" t="s">
        <v>29407</v>
      </c>
      <c r="J2071" s="5">
        <v>18138</v>
      </c>
      <c r="K2071" s="5">
        <v>28589</v>
      </c>
      <c r="N2071" s="5">
        <v>2016</v>
      </c>
      <c r="R2071" s="18" t="s">
        <v>34</v>
      </c>
      <c r="U2071" s="5" t="s">
        <v>18867</v>
      </c>
      <c r="V2071" s="5" t="s">
        <v>34</v>
      </c>
      <c r="Y2071" s="2"/>
      <c r="Z2071" s="2"/>
      <c r="AA2071" s="2"/>
      <c r="AB2071" s="2"/>
    </row>
    <row r="2072" spans="1:28">
      <c r="A2072" s="5" t="s">
        <v>29408</v>
      </c>
      <c r="B2072" s="5" t="s">
        <v>29409</v>
      </c>
      <c r="C2072" s="5" t="s">
        <v>29410</v>
      </c>
      <c r="D2072" s="5" t="s">
        <v>22711</v>
      </c>
      <c r="E2072" s="5" t="s">
        <v>20829</v>
      </c>
      <c r="F2072" s="5" t="s">
        <v>512</v>
      </c>
      <c r="G2072" s="5" t="s">
        <v>158</v>
      </c>
      <c r="H2072" s="5" t="s">
        <v>29411</v>
      </c>
      <c r="I2072" s="5" t="s">
        <v>29412</v>
      </c>
      <c r="J2072" s="5">
        <v>16383</v>
      </c>
      <c r="K2072" s="5">
        <v>0</v>
      </c>
      <c r="N2072" s="5">
        <v>2016</v>
      </c>
      <c r="R2072" s="18" t="s">
        <v>34</v>
      </c>
      <c r="U2072" s="5" t="s">
        <v>18867</v>
      </c>
      <c r="V2072" s="5" t="s">
        <v>34</v>
      </c>
      <c r="Y2072" s="2"/>
      <c r="Z2072" s="2"/>
      <c r="AA2072" s="2"/>
      <c r="AB2072" s="2"/>
    </row>
    <row r="2073" spans="1:28">
      <c r="A2073" s="5" t="s">
        <v>29413</v>
      </c>
      <c r="B2073" s="5" t="s">
        <v>29414</v>
      </c>
      <c r="C2073" s="5" t="s">
        <v>29415</v>
      </c>
      <c r="D2073" s="5" t="s">
        <v>23787</v>
      </c>
      <c r="E2073" s="5" t="s">
        <v>20829</v>
      </c>
      <c r="F2073" s="5" t="s">
        <v>5767</v>
      </c>
      <c r="G2073" s="5" t="s">
        <v>1243</v>
      </c>
      <c r="H2073" s="5" t="s">
        <v>29416</v>
      </c>
      <c r="I2073" s="5" t="s">
        <v>29417</v>
      </c>
      <c r="J2073" s="5">
        <v>16249</v>
      </c>
      <c r="K2073" s="5">
        <v>0</v>
      </c>
      <c r="N2073" s="5">
        <v>2016</v>
      </c>
      <c r="R2073" s="18" t="s">
        <v>34</v>
      </c>
      <c r="U2073" s="5" t="s">
        <v>18867</v>
      </c>
      <c r="V2073" s="5" t="s">
        <v>34</v>
      </c>
      <c r="Y2073" s="2"/>
      <c r="Z2073" s="2"/>
      <c r="AA2073" s="2"/>
      <c r="AB2073" s="2"/>
    </row>
    <row r="2074" spans="1:28">
      <c r="A2074" s="5" t="s">
        <v>29418</v>
      </c>
      <c r="B2074" s="5" t="s">
        <v>29419</v>
      </c>
      <c r="C2074" s="5" t="s">
        <v>19001</v>
      </c>
      <c r="D2074" s="5" t="s">
        <v>4599</v>
      </c>
      <c r="E2074" s="5" t="s">
        <v>28</v>
      </c>
      <c r="F2074" s="5" t="s">
        <v>61</v>
      </c>
      <c r="G2074" s="5" t="s">
        <v>3338</v>
      </c>
      <c r="H2074" s="5" t="s">
        <v>29420</v>
      </c>
      <c r="I2074" s="5" t="s">
        <v>29421</v>
      </c>
      <c r="J2074" s="5">
        <v>17571</v>
      </c>
      <c r="K2074" s="5">
        <v>29278</v>
      </c>
      <c r="N2074" s="5">
        <v>2016</v>
      </c>
      <c r="R2074" s="18" t="s">
        <v>34</v>
      </c>
      <c r="U2074" s="5" t="s">
        <v>18867</v>
      </c>
      <c r="V2074" s="5" t="s">
        <v>34</v>
      </c>
      <c r="Y2074" s="2"/>
      <c r="Z2074" s="2"/>
      <c r="AA2074" s="2"/>
      <c r="AB2074" s="2"/>
    </row>
    <row r="2075" spans="1:28">
      <c r="A2075" s="5" t="s">
        <v>29422</v>
      </c>
      <c r="B2075" s="5" t="s">
        <v>29423</v>
      </c>
      <c r="C2075" s="5" t="s">
        <v>18864</v>
      </c>
      <c r="D2075" s="5" t="s">
        <v>4599</v>
      </c>
      <c r="E2075" s="5" t="s">
        <v>28</v>
      </c>
      <c r="F2075" s="5" t="s">
        <v>61</v>
      </c>
      <c r="G2075" s="5" t="s">
        <v>1199</v>
      </c>
      <c r="H2075" s="5" t="s">
        <v>29424</v>
      </c>
      <c r="I2075" s="5" t="s">
        <v>29425</v>
      </c>
      <c r="J2075" s="5">
        <v>17934</v>
      </c>
      <c r="K2075" s="5">
        <v>29239</v>
      </c>
      <c r="N2075" s="5">
        <v>2016</v>
      </c>
      <c r="R2075" s="18" t="s">
        <v>34</v>
      </c>
      <c r="U2075" s="5" t="s">
        <v>18867</v>
      </c>
      <c r="V2075" s="5" t="s">
        <v>34</v>
      </c>
      <c r="Y2075" s="2"/>
      <c r="Z2075" s="2"/>
      <c r="AA2075" s="2"/>
      <c r="AB2075" s="2"/>
    </row>
    <row r="2076" spans="1:28">
      <c r="A2076" s="5" t="s">
        <v>29426</v>
      </c>
      <c r="B2076" s="5" t="s">
        <v>29427</v>
      </c>
      <c r="C2076" s="5" t="s">
        <v>18985</v>
      </c>
      <c r="D2076" s="5" t="s">
        <v>26814</v>
      </c>
      <c r="E2076" s="5" t="s">
        <v>28</v>
      </c>
      <c r="F2076" s="5" t="s">
        <v>88</v>
      </c>
      <c r="G2076" s="5" t="s">
        <v>34</v>
      </c>
      <c r="H2076" s="5" t="s">
        <v>18986</v>
      </c>
      <c r="I2076" s="5" t="s">
        <v>29428</v>
      </c>
      <c r="J2076" s="5">
        <v>16323</v>
      </c>
      <c r="K2076" s="5">
        <v>28427</v>
      </c>
      <c r="N2076" s="5">
        <v>2016</v>
      </c>
      <c r="R2076" s="18" t="s">
        <v>34</v>
      </c>
      <c r="U2076" s="5" t="s">
        <v>18867</v>
      </c>
      <c r="V2076" s="5" t="s">
        <v>34</v>
      </c>
      <c r="Y2076" s="2"/>
      <c r="Z2076" s="2"/>
      <c r="AA2076" s="2"/>
      <c r="AB2076" s="2"/>
    </row>
    <row r="2077" spans="1:28">
      <c r="A2077" s="5" t="s">
        <v>29429</v>
      </c>
      <c r="B2077" s="5" t="s">
        <v>29430</v>
      </c>
      <c r="C2077" s="5" t="s">
        <v>29431</v>
      </c>
      <c r="D2077" s="5" t="s">
        <v>26814</v>
      </c>
      <c r="E2077" s="5" t="s">
        <v>28</v>
      </c>
      <c r="F2077" s="5" t="s">
        <v>574</v>
      </c>
      <c r="G2077" s="5" t="s">
        <v>34</v>
      </c>
      <c r="H2077" s="5" t="s">
        <v>18880</v>
      </c>
      <c r="I2077" s="5" t="s">
        <v>29432</v>
      </c>
      <c r="J2077" s="5">
        <v>16221</v>
      </c>
      <c r="K2077" s="5">
        <v>0</v>
      </c>
      <c r="N2077" s="5">
        <v>2016</v>
      </c>
      <c r="R2077" s="18" t="s">
        <v>34</v>
      </c>
      <c r="U2077" s="5" t="s">
        <v>18867</v>
      </c>
      <c r="V2077" s="5" t="s">
        <v>34</v>
      </c>
      <c r="Y2077" s="2"/>
      <c r="Z2077" s="2"/>
      <c r="AA2077" s="2"/>
      <c r="AB2077" s="2"/>
    </row>
    <row r="2078" spans="1:28">
      <c r="A2078" s="5" t="s">
        <v>29433</v>
      </c>
      <c r="B2078" s="5" t="s">
        <v>29434</v>
      </c>
      <c r="C2078" s="5" t="s">
        <v>18973</v>
      </c>
      <c r="D2078" s="5" t="s">
        <v>22879</v>
      </c>
      <c r="E2078" s="5" t="s">
        <v>28</v>
      </c>
      <c r="F2078" s="5" t="s">
        <v>1086</v>
      </c>
      <c r="G2078" s="5" t="s">
        <v>34</v>
      </c>
      <c r="H2078" s="5" t="s">
        <v>18974</v>
      </c>
      <c r="I2078" s="5" t="s">
        <v>29435</v>
      </c>
      <c r="J2078" s="5">
        <v>16393</v>
      </c>
      <c r="K2078" s="5">
        <v>27661</v>
      </c>
      <c r="N2078" s="5">
        <v>2016</v>
      </c>
      <c r="R2078" s="18" t="s">
        <v>34</v>
      </c>
      <c r="U2078" s="5" t="s">
        <v>18867</v>
      </c>
      <c r="V2078" s="5" t="s">
        <v>34</v>
      </c>
      <c r="Y2078" s="2"/>
      <c r="Z2078" s="2"/>
      <c r="AA2078" s="2"/>
      <c r="AB2078" s="2"/>
    </row>
    <row r="2079" spans="1:28">
      <c r="A2079" s="5" t="s">
        <v>29436</v>
      </c>
      <c r="B2079" s="5" t="s">
        <v>29437</v>
      </c>
      <c r="C2079" s="5" t="s">
        <v>29438</v>
      </c>
      <c r="D2079" s="5" t="s">
        <v>22879</v>
      </c>
      <c r="E2079" s="5" t="s">
        <v>28</v>
      </c>
      <c r="F2079" s="5" t="s">
        <v>3175</v>
      </c>
      <c r="G2079" s="5" t="s">
        <v>34</v>
      </c>
      <c r="H2079" s="5" t="s">
        <v>18895</v>
      </c>
      <c r="I2079" s="5" t="s">
        <v>29439</v>
      </c>
      <c r="J2079" s="5">
        <v>17419</v>
      </c>
      <c r="K2079" s="5">
        <v>0</v>
      </c>
      <c r="N2079" s="5">
        <v>2016</v>
      </c>
      <c r="R2079" s="18" t="s">
        <v>34</v>
      </c>
      <c r="U2079" s="5" t="s">
        <v>18867</v>
      </c>
      <c r="V2079" s="5" t="s">
        <v>34</v>
      </c>
      <c r="Y2079" s="2"/>
      <c r="Z2079" s="2"/>
      <c r="AA2079" s="2"/>
      <c r="AB2079" s="2"/>
    </row>
    <row r="2080" spans="1:28">
      <c r="A2080" s="5" t="s">
        <v>29440</v>
      </c>
      <c r="B2080" s="5" t="s">
        <v>29441</v>
      </c>
      <c r="C2080" s="5" t="s">
        <v>29442</v>
      </c>
      <c r="D2080" s="5" t="s">
        <v>29443</v>
      </c>
      <c r="E2080" s="5" t="s">
        <v>28</v>
      </c>
      <c r="F2080" s="5" t="s">
        <v>158</v>
      </c>
      <c r="G2080" s="5" t="s">
        <v>52</v>
      </c>
      <c r="H2080" s="5" t="s">
        <v>18891</v>
      </c>
      <c r="I2080" s="5" t="s">
        <v>29444</v>
      </c>
      <c r="J2080" s="5">
        <v>17437</v>
      </c>
      <c r="K2080" s="5">
        <v>29624</v>
      </c>
      <c r="N2080" s="5">
        <v>2016</v>
      </c>
      <c r="R2080" s="18" t="s">
        <v>34</v>
      </c>
      <c r="U2080" s="5" t="s">
        <v>18867</v>
      </c>
      <c r="V2080" s="5" t="s">
        <v>34</v>
      </c>
      <c r="Y2080" s="2"/>
      <c r="Z2080" s="2"/>
      <c r="AA2080" s="2"/>
      <c r="AB2080" s="2"/>
    </row>
    <row r="2081" spans="1:28">
      <c r="A2081" s="5" t="s">
        <v>29445</v>
      </c>
      <c r="B2081" s="5" t="s">
        <v>29446</v>
      </c>
      <c r="C2081" s="5" t="s">
        <v>18870</v>
      </c>
      <c r="D2081" s="5" t="s">
        <v>22879</v>
      </c>
      <c r="E2081" s="5" t="s">
        <v>28</v>
      </c>
      <c r="F2081" s="5" t="s">
        <v>3121</v>
      </c>
      <c r="G2081" s="5" t="s">
        <v>34</v>
      </c>
      <c r="H2081" s="5" t="s">
        <v>5615</v>
      </c>
      <c r="I2081" s="5" t="s">
        <v>29447</v>
      </c>
      <c r="J2081" s="5">
        <v>16567</v>
      </c>
      <c r="K2081" s="5">
        <v>27592</v>
      </c>
      <c r="N2081" s="5">
        <v>2016</v>
      </c>
      <c r="R2081" s="18" t="s">
        <v>34</v>
      </c>
      <c r="U2081" s="5" t="s">
        <v>18867</v>
      </c>
      <c r="V2081" s="5" t="s">
        <v>34</v>
      </c>
      <c r="Y2081" s="2"/>
      <c r="Z2081" s="2"/>
      <c r="AA2081" s="2"/>
      <c r="AB2081" s="2"/>
    </row>
    <row r="2082" spans="1:28">
      <c r="A2082" s="5" t="s">
        <v>29448</v>
      </c>
      <c r="B2082" s="5" t="s">
        <v>29449</v>
      </c>
      <c r="C2082" s="5" t="s">
        <v>18981</v>
      </c>
      <c r="D2082" s="5" t="s">
        <v>22879</v>
      </c>
      <c r="E2082" s="5" t="s">
        <v>28</v>
      </c>
      <c r="F2082" s="5" t="s">
        <v>13011</v>
      </c>
      <c r="G2082" s="5" t="s">
        <v>34</v>
      </c>
      <c r="H2082" s="5" t="s">
        <v>18982</v>
      </c>
      <c r="I2082" s="5" t="s">
        <v>29450</v>
      </c>
      <c r="J2082" s="5">
        <v>17890</v>
      </c>
      <c r="K2082" s="5">
        <v>27603</v>
      </c>
      <c r="N2082" s="5">
        <v>2016</v>
      </c>
      <c r="R2082" s="18" t="s">
        <v>34</v>
      </c>
      <c r="U2082" s="5" t="s">
        <v>18867</v>
      </c>
      <c r="V2082" s="5" t="s">
        <v>34</v>
      </c>
      <c r="Y2082" s="2"/>
      <c r="Z2082" s="2"/>
      <c r="AA2082" s="2"/>
      <c r="AB2082" s="2"/>
    </row>
    <row r="2083" spans="1:28">
      <c r="A2083" s="5" t="s">
        <v>29451</v>
      </c>
      <c r="B2083" s="5" t="s">
        <v>29452</v>
      </c>
      <c r="C2083" s="5" t="s">
        <v>29453</v>
      </c>
      <c r="D2083" s="5" t="s">
        <v>22879</v>
      </c>
      <c r="E2083" s="5" t="s">
        <v>28</v>
      </c>
      <c r="F2083" s="5" t="s">
        <v>5495</v>
      </c>
      <c r="G2083" s="5" t="s">
        <v>34</v>
      </c>
      <c r="H2083" s="5" t="s">
        <v>18884</v>
      </c>
      <c r="I2083" s="5" t="s">
        <v>29454</v>
      </c>
      <c r="J2083" s="5">
        <v>16701</v>
      </c>
      <c r="K2083" s="5">
        <v>0</v>
      </c>
      <c r="N2083" s="5">
        <v>2016</v>
      </c>
      <c r="R2083" s="18" t="s">
        <v>34</v>
      </c>
      <c r="U2083" s="5" t="s">
        <v>18867</v>
      </c>
      <c r="V2083" s="5" t="s">
        <v>34</v>
      </c>
      <c r="Y2083" s="2"/>
      <c r="Z2083" s="2"/>
      <c r="AA2083" s="2"/>
      <c r="AB2083" s="2"/>
    </row>
    <row r="2084" spans="1:28">
      <c r="A2084" s="5" t="s">
        <v>29455</v>
      </c>
      <c r="B2084" s="5" t="s">
        <v>29456</v>
      </c>
      <c r="C2084" s="5" t="s">
        <v>18898</v>
      </c>
      <c r="D2084" s="5" t="s">
        <v>26814</v>
      </c>
      <c r="E2084" s="5" t="s">
        <v>28</v>
      </c>
      <c r="F2084" s="5" t="s">
        <v>2587</v>
      </c>
      <c r="G2084" s="5" t="s">
        <v>34</v>
      </c>
      <c r="H2084" s="5" t="s">
        <v>18899</v>
      </c>
      <c r="I2084" s="5" t="s">
        <v>29457</v>
      </c>
      <c r="J2084" s="5">
        <v>17011</v>
      </c>
      <c r="K2084" s="5">
        <v>28367</v>
      </c>
      <c r="N2084" s="5">
        <v>2016</v>
      </c>
      <c r="R2084" s="18" t="s">
        <v>34</v>
      </c>
      <c r="U2084" s="5" t="s">
        <v>18867</v>
      </c>
      <c r="V2084" s="5" t="s">
        <v>34</v>
      </c>
      <c r="Y2084" s="2"/>
      <c r="Z2084" s="2"/>
      <c r="AA2084" s="2"/>
      <c r="AB2084" s="2"/>
    </row>
    <row r="2085" spans="1:28">
      <c r="A2085" s="5" t="s">
        <v>29458</v>
      </c>
      <c r="B2085" s="5" t="s">
        <v>29459</v>
      </c>
      <c r="C2085" s="5" t="s">
        <v>19488</v>
      </c>
      <c r="D2085" s="5" t="s">
        <v>4599</v>
      </c>
      <c r="E2085" s="5" t="s">
        <v>28</v>
      </c>
      <c r="F2085" s="5" t="s">
        <v>61</v>
      </c>
      <c r="G2085" s="5" t="s">
        <v>1822</v>
      </c>
      <c r="H2085" s="5" t="s">
        <v>29460</v>
      </c>
      <c r="I2085" s="5" t="s">
        <v>29461</v>
      </c>
      <c r="J2085" s="5">
        <v>18148</v>
      </c>
      <c r="K2085" s="5">
        <v>29203</v>
      </c>
      <c r="N2085" s="5">
        <v>2016</v>
      </c>
      <c r="R2085" s="18" t="s">
        <v>34</v>
      </c>
      <c r="U2085" s="5" t="s">
        <v>18867</v>
      </c>
      <c r="V2085" s="5" t="s">
        <v>34</v>
      </c>
      <c r="Y2085" s="2"/>
      <c r="Z2085" s="2"/>
      <c r="AA2085" s="2"/>
      <c r="AB2085" s="2"/>
    </row>
    <row r="2086" spans="1:28">
      <c r="A2086" s="5" t="s">
        <v>29462</v>
      </c>
      <c r="B2086" s="5" t="s">
        <v>29463</v>
      </c>
      <c r="C2086" s="5" t="s">
        <v>19493</v>
      </c>
      <c r="D2086" s="5" t="s">
        <v>23131</v>
      </c>
      <c r="E2086" s="5" t="s">
        <v>28</v>
      </c>
      <c r="F2086" s="5" t="s">
        <v>42</v>
      </c>
      <c r="G2086" s="5" t="s">
        <v>61</v>
      </c>
      <c r="H2086" s="5" t="s">
        <v>19494</v>
      </c>
      <c r="I2086" s="5" t="s">
        <v>29464</v>
      </c>
      <c r="J2086" s="5">
        <v>16527</v>
      </c>
      <c r="K2086" s="5">
        <v>29945</v>
      </c>
      <c r="N2086" s="5">
        <v>2016</v>
      </c>
      <c r="R2086" s="18" t="s">
        <v>34</v>
      </c>
      <c r="U2086" s="5" t="s">
        <v>18867</v>
      </c>
      <c r="V2086" s="5" t="s">
        <v>34</v>
      </c>
      <c r="Y2086" s="2"/>
      <c r="Z2086" s="2"/>
      <c r="AA2086" s="2"/>
      <c r="AB2086" s="2"/>
    </row>
    <row r="2087" spans="1:28">
      <c r="A2087" s="5" t="s">
        <v>29465</v>
      </c>
      <c r="B2087" s="5" t="s">
        <v>29466</v>
      </c>
      <c r="C2087" s="5" t="s">
        <v>19174</v>
      </c>
      <c r="D2087" s="5" t="s">
        <v>22879</v>
      </c>
      <c r="E2087" s="5" t="s">
        <v>28</v>
      </c>
      <c r="F2087" s="5" t="s">
        <v>3175</v>
      </c>
      <c r="G2087" s="5" t="s">
        <v>34</v>
      </c>
      <c r="H2087" s="5" t="s">
        <v>19175</v>
      </c>
      <c r="I2087" s="5" t="s">
        <v>29467</v>
      </c>
      <c r="J2087" s="5">
        <v>17499</v>
      </c>
      <c r="K2087" s="5">
        <v>27334</v>
      </c>
      <c r="N2087" s="5">
        <v>2016</v>
      </c>
      <c r="R2087" s="18" t="s">
        <v>34</v>
      </c>
      <c r="U2087" s="5" t="s">
        <v>18867</v>
      </c>
      <c r="V2087" s="5" t="s">
        <v>34</v>
      </c>
      <c r="Y2087" s="2"/>
      <c r="Z2087" s="2"/>
      <c r="AA2087" s="2"/>
      <c r="AB2087" s="2"/>
    </row>
    <row r="2088" spans="1:28">
      <c r="A2088" s="5" t="s">
        <v>29468</v>
      </c>
      <c r="B2088" s="5" t="s">
        <v>29469</v>
      </c>
      <c r="C2088" s="5" t="s">
        <v>13820</v>
      </c>
      <c r="D2088" s="5" t="s">
        <v>21125</v>
      </c>
      <c r="E2088" s="5" t="s">
        <v>28</v>
      </c>
      <c r="F2088" s="5" t="s">
        <v>13821</v>
      </c>
      <c r="G2088" s="5" t="s">
        <v>34</v>
      </c>
      <c r="H2088" s="5" t="s">
        <v>13822</v>
      </c>
      <c r="I2088" s="5" t="s">
        <v>29470</v>
      </c>
      <c r="J2088" s="5">
        <v>17520</v>
      </c>
      <c r="K2088" s="5">
        <v>27985</v>
      </c>
      <c r="N2088" s="5">
        <v>2016</v>
      </c>
      <c r="R2088" s="18" t="s">
        <v>34</v>
      </c>
      <c r="U2088" s="5" t="s">
        <v>18867</v>
      </c>
      <c r="V2088" s="5" t="s">
        <v>34</v>
      </c>
      <c r="Y2088" s="2"/>
      <c r="Z2088" s="2"/>
      <c r="AA2088" s="2"/>
      <c r="AB2088" s="2"/>
    </row>
    <row r="2089" spans="1:28">
      <c r="A2089" s="5" t="s">
        <v>29471</v>
      </c>
      <c r="B2089" s="5" t="s">
        <v>29472</v>
      </c>
      <c r="C2089" s="5" t="s">
        <v>19018</v>
      </c>
      <c r="D2089" s="5" t="s">
        <v>22591</v>
      </c>
      <c r="E2089" s="5" t="s">
        <v>28</v>
      </c>
      <c r="F2089" s="5" t="s">
        <v>19019</v>
      </c>
      <c r="G2089" s="5" t="s">
        <v>34</v>
      </c>
      <c r="H2089" s="5" t="s">
        <v>19020</v>
      </c>
      <c r="I2089" s="5" t="s">
        <v>29473</v>
      </c>
      <c r="J2089" s="5">
        <v>17528</v>
      </c>
      <c r="K2089" s="5">
        <v>27886</v>
      </c>
      <c r="N2089" s="5">
        <v>2016</v>
      </c>
      <c r="R2089" s="18" t="s">
        <v>34</v>
      </c>
      <c r="U2089" s="5" t="s">
        <v>18867</v>
      </c>
      <c r="V2089" s="5" t="s">
        <v>34</v>
      </c>
      <c r="Y2089" s="2"/>
      <c r="Z2089" s="2"/>
      <c r="AA2089" s="2"/>
      <c r="AB2089" s="2"/>
    </row>
    <row r="2090" spans="1:28">
      <c r="A2090" s="5" t="s">
        <v>29474</v>
      </c>
      <c r="B2090" s="5" t="s">
        <v>29475</v>
      </c>
      <c r="C2090" s="5" t="s">
        <v>29476</v>
      </c>
      <c r="D2090" s="5" t="s">
        <v>24145</v>
      </c>
      <c r="E2090" s="5" t="s">
        <v>20807</v>
      </c>
      <c r="F2090" s="5" t="s">
        <v>1386</v>
      </c>
      <c r="G2090" s="5" t="s">
        <v>61</v>
      </c>
      <c r="H2090" s="5" t="s">
        <v>29477</v>
      </c>
      <c r="I2090" s="5" t="s">
        <v>29478</v>
      </c>
      <c r="J2090" s="5">
        <v>18283</v>
      </c>
      <c r="K2090" s="5">
        <v>0</v>
      </c>
      <c r="N2090" s="5">
        <v>2016</v>
      </c>
      <c r="R2090" s="18" t="s">
        <v>34</v>
      </c>
      <c r="U2090" s="5" t="s">
        <v>18867</v>
      </c>
      <c r="V2090" s="5" t="s">
        <v>34</v>
      </c>
      <c r="Y2090" s="2"/>
      <c r="Z2090" s="2"/>
      <c r="AA2090" s="2"/>
      <c r="AB2090" s="2"/>
    </row>
    <row r="2091" spans="1:28">
      <c r="A2091" s="5" t="s">
        <v>29479</v>
      </c>
      <c r="B2091" s="5" t="s">
        <v>29480</v>
      </c>
      <c r="C2091" s="5" t="s">
        <v>29481</v>
      </c>
      <c r="D2091" s="5" t="s">
        <v>4599</v>
      </c>
      <c r="E2091" s="5" t="s">
        <v>28</v>
      </c>
      <c r="F2091" s="5" t="s">
        <v>61</v>
      </c>
      <c r="G2091" s="5" t="s">
        <v>3012</v>
      </c>
      <c r="H2091" s="5" t="s">
        <v>29482</v>
      </c>
      <c r="I2091" s="5" t="s">
        <v>29483</v>
      </c>
      <c r="J2091" s="5">
        <v>17336</v>
      </c>
      <c r="K2091" s="5">
        <v>0</v>
      </c>
      <c r="N2091" s="5">
        <v>2016</v>
      </c>
      <c r="R2091" s="18" t="s">
        <v>34</v>
      </c>
      <c r="U2091" s="5" t="s">
        <v>18867</v>
      </c>
      <c r="V2091" s="5" t="s">
        <v>34</v>
      </c>
      <c r="Y2091" s="2"/>
      <c r="Z2091" s="2"/>
      <c r="AA2091" s="2"/>
      <c r="AB2091" s="2"/>
    </row>
    <row r="2092" spans="1:28">
      <c r="A2092" s="5" t="s">
        <v>29484</v>
      </c>
      <c r="B2092" s="5" t="s">
        <v>29485</v>
      </c>
      <c r="C2092" s="5" t="s">
        <v>19748</v>
      </c>
      <c r="D2092" s="5" t="s">
        <v>4599</v>
      </c>
      <c r="E2092" s="5" t="s">
        <v>28</v>
      </c>
      <c r="F2092" s="5" t="s">
        <v>61</v>
      </c>
      <c r="G2092" s="5" t="s">
        <v>79</v>
      </c>
      <c r="H2092" s="5" t="s">
        <v>29486</v>
      </c>
      <c r="I2092" s="5" t="s">
        <v>29487</v>
      </c>
      <c r="J2092" s="5">
        <v>16901</v>
      </c>
      <c r="K2092" s="5">
        <v>29341</v>
      </c>
      <c r="N2092" s="5">
        <v>2016</v>
      </c>
      <c r="R2092" s="18" t="s">
        <v>34</v>
      </c>
      <c r="U2092" s="5" t="s">
        <v>18867</v>
      </c>
      <c r="V2092" s="5" t="s">
        <v>34</v>
      </c>
      <c r="Y2092" s="2"/>
      <c r="Z2092" s="2"/>
      <c r="AA2092" s="2"/>
      <c r="AB2092" s="2"/>
    </row>
    <row r="2093" spans="1:28">
      <c r="A2093" s="5" t="s">
        <v>29488</v>
      </c>
      <c r="B2093" s="5" t="s">
        <v>29489</v>
      </c>
      <c r="C2093" s="5" t="s">
        <v>19753</v>
      </c>
      <c r="D2093" s="5" t="s">
        <v>4599</v>
      </c>
      <c r="E2093" s="5" t="s">
        <v>28</v>
      </c>
      <c r="F2093" s="5" t="s">
        <v>61</v>
      </c>
      <c r="G2093" s="5" t="s">
        <v>1799</v>
      </c>
      <c r="H2093" s="5" t="s">
        <v>29490</v>
      </c>
      <c r="I2093" s="5" t="s">
        <v>29491</v>
      </c>
      <c r="J2093" s="5">
        <v>17860</v>
      </c>
      <c r="K2093" s="5">
        <v>29257</v>
      </c>
      <c r="N2093" s="5">
        <v>2016</v>
      </c>
      <c r="R2093" s="18" t="s">
        <v>34</v>
      </c>
      <c r="U2093" s="5" t="s">
        <v>18867</v>
      </c>
      <c r="V2093" s="5" t="s">
        <v>34</v>
      </c>
      <c r="Y2093" s="2"/>
      <c r="Z2093" s="2"/>
      <c r="AA2093" s="2"/>
      <c r="AB2093" s="2"/>
    </row>
    <row r="2094" spans="1:28">
      <c r="A2094" s="5" t="s">
        <v>29492</v>
      </c>
      <c r="B2094" s="5" t="s">
        <v>29493</v>
      </c>
      <c r="C2094" s="5" t="s">
        <v>29494</v>
      </c>
      <c r="D2094" s="5" t="s">
        <v>23588</v>
      </c>
      <c r="E2094" s="5" t="s">
        <v>28</v>
      </c>
      <c r="F2094" s="5" t="s">
        <v>4113</v>
      </c>
      <c r="G2094" s="5" t="s">
        <v>80</v>
      </c>
      <c r="H2094" s="5" t="s">
        <v>19229</v>
      </c>
      <c r="I2094" s="5" t="s">
        <v>29495</v>
      </c>
      <c r="J2094" s="5">
        <v>16859</v>
      </c>
      <c r="K2094" s="5">
        <v>29029</v>
      </c>
      <c r="N2094" s="5">
        <v>2016</v>
      </c>
      <c r="R2094" s="18" t="s">
        <v>34</v>
      </c>
      <c r="U2094" s="5" t="s">
        <v>18867</v>
      </c>
      <c r="V2094" s="5" t="s">
        <v>34</v>
      </c>
      <c r="Y2094" s="2"/>
      <c r="Z2094" s="2"/>
      <c r="AA2094" s="2"/>
      <c r="AB2094" s="2"/>
    </row>
    <row r="2095" spans="1:28">
      <c r="A2095" s="5" t="s">
        <v>29496</v>
      </c>
      <c r="B2095" s="5" t="s">
        <v>29497</v>
      </c>
      <c r="C2095" s="5" t="s">
        <v>29498</v>
      </c>
      <c r="D2095" s="5" t="s">
        <v>27425</v>
      </c>
      <c r="E2095" s="5" t="s">
        <v>28</v>
      </c>
      <c r="F2095" s="5" t="s">
        <v>739</v>
      </c>
      <c r="G2095" s="5" t="s">
        <v>34</v>
      </c>
      <c r="H2095" s="5" t="s">
        <v>19559</v>
      </c>
      <c r="I2095" s="5" t="s">
        <v>29499</v>
      </c>
      <c r="J2095" s="5">
        <v>17008</v>
      </c>
      <c r="K2095" s="5">
        <v>29649</v>
      </c>
      <c r="N2095" s="5">
        <v>2016</v>
      </c>
      <c r="R2095" s="18" t="s">
        <v>34</v>
      </c>
      <c r="U2095" s="5" t="s">
        <v>18867</v>
      </c>
      <c r="V2095" s="5" t="s">
        <v>34</v>
      </c>
      <c r="Y2095" s="2"/>
      <c r="Z2095" s="2"/>
      <c r="AA2095" s="2"/>
      <c r="AB2095" s="2"/>
    </row>
    <row r="2096" spans="1:28">
      <c r="A2096" s="5" t="s">
        <v>29500</v>
      </c>
      <c r="B2096" s="5" t="s">
        <v>29501</v>
      </c>
      <c r="C2096" s="5" t="s">
        <v>29502</v>
      </c>
      <c r="D2096" s="5" t="s">
        <v>27338</v>
      </c>
      <c r="E2096" s="5" t="s">
        <v>28</v>
      </c>
      <c r="F2096" s="5" t="s">
        <v>5216</v>
      </c>
      <c r="G2096" s="5" t="s">
        <v>70</v>
      </c>
      <c r="H2096" s="5" t="s">
        <v>19598</v>
      </c>
      <c r="I2096" s="5" t="s">
        <v>29503</v>
      </c>
      <c r="J2096" s="5">
        <v>17061</v>
      </c>
      <c r="K2096" s="5">
        <v>29814</v>
      </c>
      <c r="N2096" s="5">
        <v>2016</v>
      </c>
      <c r="R2096" s="18" t="s">
        <v>34</v>
      </c>
      <c r="U2096" s="5" t="s">
        <v>18867</v>
      </c>
      <c r="V2096" s="5" t="s">
        <v>34</v>
      </c>
      <c r="Y2096" s="2"/>
      <c r="Z2096" s="2"/>
      <c r="AA2096" s="2"/>
      <c r="AB2096" s="2"/>
    </row>
    <row r="2097" spans="1:28">
      <c r="A2097" s="5" t="s">
        <v>29504</v>
      </c>
      <c r="B2097" s="5" t="s">
        <v>29505</v>
      </c>
      <c r="C2097" s="5" t="s">
        <v>29506</v>
      </c>
      <c r="D2097" s="5" t="s">
        <v>22575</v>
      </c>
      <c r="E2097" s="5" t="s">
        <v>28</v>
      </c>
      <c r="F2097" s="5" t="s">
        <v>19588</v>
      </c>
      <c r="G2097" s="5" t="s">
        <v>34</v>
      </c>
      <c r="H2097" s="5" t="s">
        <v>4140</v>
      </c>
      <c r="I2097" s="5" t="s">
        <v>29507</v>
      </c>
      <c r="J2097" s="5">
        <v>17004</v>
      </c>
      <c r="K2097" s="5">
        <v>27519</v>
      </c>
      <c r="N2097" s="5">
        <v>2016</v>
      </c>
      <c r="R2097" s="18" t="s">
        <v>34</v>
      </c>
      <c r="U2097" s="5" t="s">
        <v>18867</v>
      </c>
      <c r="V2097" s="5" t="s">
        <v>34</v>
      </c>
      <c r="Y2097" s="2"/>
      <c r="Z2097" s="2"/>
      <c r="AA2097" s="2"/>
      <c r="AB2097" s="2"/>
    </row>
    <row r="2098" spans="1:28">
      <c r="A2098" s="5" t="s">
        <v>29508</v>
      </c>
      <c r="B2098" s="5" t="s">
        <v>29509</v>
      </c>
      <c r="C2098" s="5" t="s">
        <v>19592</v>
      </c>
      <c r="D2098" s="5" t="s">
        <v>23395</v>
      </c>
      <c r="E2098" s="5" t="s">
        <v>28</v>
      </c>
      <c r="F2098" s="5" t="s">
        <v>52</v>
      </c>
      <c r="G2098" s="5" t="s">
        <v>70</v>
      </c>
      <c r="H2098" s="5" t="s">
        <v>19593</v>
      </c>
      <c r="I2098" s="5" t="s">
        <v>29510</v>
      </c>
      <c r="J2098" s="5">
        <v>16678</v>
      </c>
      <c r="K2098" s="5">
        <v>28710</v>
      </c>
      <c r="N2098" s="5">
        <v>2016</v>
      </c>
      <c r="R2098" s="18" t="s">
        <v>34</v>
      </c>
      <c r="U2098" s="5" t="s">
        <v>18867</v>
      </c>
      <c r="V2098" s="5" t="s">
        <v>34</v>
      </c>
      <c r="Y2098" s="2"/>
      <c r="Z2098" s="2"/>
      <c r="AA2098" s="2"/>
      <c r="AB2098" s="2"/>
    </row>
    <row r="2099" spans="1:28">
      <c r="A2099" s="5" t="s">
        <v>29511</v>
      </c>
      <c r="B2099" s="5" t="s">
        <v>29512</v>
      </c>
      <c r="C2099" s="5" t="s">
        <v>29513</v>
      </c>
      <c r="D2099" s="5" t="s">
        <v>22652</v>
      </c>
      <c r="E2099" s="5" t="s">
        <v>20807</v>
      </c>
      <c r="F2099" s="5" t="s">
        <v>1305</v>
      </c>
      <c r="G2099" s="5" t="s">
        <v>34</v>
      </c>
      <c r="H2099" s="5" t="s">
        <v>15779</v>
      </c>
      <c r="I2099" s="5" t="s">
        <v>29514</v>
      </c>
      <c r="J2099" s="5">
        <v>17972</v>
      </c>
      <c r="K2099" s="5">
        <v>0</v>
      </c>
      <c r="N2099" s="5">
        <v>2016</v>
      </c>
      <c r="R2099" s="18" t="s">
        <v>34</v>
      </c>
      <c r="U2099" s="5" t="s">
        <v>18867</v>
      </c>
      <c r="V2099" s="5" t="s">
        <v>34</v>
      </c>
      <c r="Y2099" s="2"/>
      <c r="Z2099" s="2"/>
      <c r="AA2099" s="2"/>
      <c r="AB2099" s="2"/>
    </row>
    <row r="2100" spans="1:28">
      <c r="A2100" s="5" t="s">
        <v>29515</v>
      </c>
      <c r="B2100" s="5" t="s">
        <v>29516</v>
      </c>
      <c r="C2100" s="5" t="s">
        <v>19881</v>
      </c>
      <c r="D2100" s="5" t="s">
        <v>29517</v>
      </c>
      <c r="E2100" s="5" t="s">
        <v>28</v>
      </c>
      <c r="F2100" s="5" t="s">
        <v>19882</v>
      </c>
      <c r="G2100" s="5" t="s">
        <v>34</v>
      </c>
      <c r="H2100" s="5" t="s">
        <v>19883</v>
      </c>
      <c r="I2100" s="5" t="s">
        <v>29518</v>
      </c>
      <c r="J2100" s="5">
        <v>18063</v>
      </c>
      <c r="K2100" s="5">
        <v>29748</v>
      </c>
      <c r="N2100" s="5">
        <v>2016</v>
      </c>
      <c r="R2100" s="18" t="s">
        <v>34</v>
      </c>
      <c r="U2100" s="5" t="s">
        <v>18867</v>
      </c>
      <c r="V2100" s="5" t="s">
        <v>34</v>
      </c>
      <c r="Y2100" s="2"/>
      <c r="Z2100" s="2"/>
      <c r="AA2100" s="2"/>
      <c r="AB2100" s="2"/>
    </row>
    <row r="2101" spans="1:28">
      <c r="A2101" s="5" t="s">
        <v>29519</v>
      </c>
      <c r="B2101" s="5" t="s">
        <v>29520</v>
      </c>
      <c r="C2101" s="5" t="s">
        <v>19238</v>
      </c>
      <c r="D2101" s="5" t="s">
        <v>22584</v>
      </c>
      <c r="E2101" s="5" t="s">
        <v>28</v>
      </c>
      <c r="F2101" s="5" t="s">
        <v>2776</v>
      </c>
      <c r="G2101" s="5" t="s">
        <v>55</v>
      </c>
      <c r="H2101" s="5" t="s">
        <v>19239</v>
      </c>
      <c r="I2101" s="5" t="s">
        <v>29521</v>
      </c>
      <c r="J2101" s="5">
        <v>16549</v>
      </c>
      <c r="K2101" s="5">
        <v>30422</v>
      </c>
      <c r="N2101" s="5">
        <v>2016</v>
      </c>
      <c r="R2101" s="18" t="s">
        <v>34</v>
      </c>
      <c r="U2101" s="5" t="s">
        <v>18867</v>
      </c>
      <c r="V2101" s="5" t="s">
        <v>34</v>
      </c>
      <c r="Y2101" s="2"/>
      <c r="Z2101" s="2"/>
      <c r="AA2101" s="2"/>
      <c r="AB2101" s="2"/>
    </row>
    <row r="2102" spans="1:28">
      <c r="A2102" s="5" t="s">
        <v>29522</v>
      </c>
      <c r="B2102" s="5" t="s">
        <v>29523</v>
      </c>
      <c r="C2102" s="5" t="s">
        <v>19233</v>
      </c>
      <c r="D2102" s="5" t="s">
        <v>22867</v>
      </c>
      <c r="E2102" s="5" t="s">
        <v>28</v>
      </c>
      <c r="F2102" s="5" t="s">
        <v>733</v>
      </c>
      <c r="G2102" s="5" t="s">
        <v>34</v>
      </c>
      <c r="H2102" s="5" t="s">
        <v>19234</v>
      </c>
      <c r="I2102" s="5" t="s">
        <v>29524</v>
      </c>
      <c r="J2102" s="5">
        <v>17636</v>
      </c>
      <c r="K2102" s="5">
        <v>30588</v>
      </c>
      <c r="N2102" s="5">
        <v>2016</v>
      </c>
      <c r="R2102" s="18" t="s">
        <v>34</v>
      </c>
      <c r="U2102" s="5" t="s">
        <v>18867</v>
      </c>
      <c r="V2102" s="5" t="s">
        <v>34</v>
      </c>
      <c r="Y2102" s="2"/>
      <c r="Z2102" s="2"/>
      <c r="AA2102" s="2"/>
      <c r="AB2102" s="2"/>
    </row>
    <row r="2103" spans="1:28">
      <c r="A2103" s="5" t="s">
        <v>29525</v>
      </c>
      <c r="B2103" s="5" t="s">
        <v>29526</v>
      </c>
      <c r="C2103" s="5" t="s">
        <v>19242</v>
      </c>
      <c r="D2103" s="5" t="s">
        <v>22657</v>
      </c>
      <c r="E2103" s="5" t="s">
        <v>28</v>
      </c>
      <c r="F2103" s="5" t="s">
        <v>19243</v>
      </c>
      <c r="G2103" s="5" t="s">
        <v>34</v>
      </c>
      <c r="H2103" s="5" t="s">
        <v>4140</v>
      </c>
      <c r="I2103" s="5" t="s">
        <v>29524</v>
      </c>
      <c r="J2103" s="5">
        <v>17951</v>
      </c>
      <c r="K2103" s="5">
        <v>30057</v>
      </c>
      <c r="N2103" s="5">
        <v>2016</v>
      </c>
      <c r="R2103" s="18" t="s">
        <v>34</v>
      </c>
      <c r="U2103" s="5" t="s">
        <v>18867</v>
      </c>
      <c r="V2103" s="5" t="s">
        <v>34</v>
      </c>
      <c r="Y2103" s="2"/>
      <c r="Z2103" s="2"/>
      <c r="AA2103" s="2"/>
      <c r="AB2103" s="2"/>
    </row>
    <row r="2104" spans="1:28">
      <c r="A2104" s="5" t="s">
        <v>29527</v>
      </c>
      <c r="B2104" s="5" t="s">
        <v>29528</v>
      </c>
      <c r="C2104" s="5" t="s">
        <v>29529</v>
      </c>
      <c r="D2104" s="5" t="s">
        <v>22503</v>
      </c>
      <c r="E2104" s="5" t="s">
        <v>20829</v>
      </c>
      <c r="F2104" s="5" t="s">
        <v>345</v>
      </c>
      <c r="G2104" s="5" t="s">
        <v>149</v>
      </c>
      <c r="H2104" s="5" t="s">
        <v>29530</v>
      </c>
      <c r="I2104" s="5" t="s">
        <v>29531</v>
      </c>
      <c r="J2104" s="5">
        <v>16333</v>
      </c>
      <c r="K2104" s="5">
        <v>0</v>
      </c>
      <c r="N2104" s="5">
        <v>2016</v>
      </c>
      <c r="R2104" s="18" t="s">
        <v>34</v>
      </c>
      <c r="U2104" s="5" t="s">
        <v>18867</v>
      </c>
      <c r="V2104" s="5" t="s">
        <v>34</v>
      </c>
      <c r="Y2104" s="2"/>
      <c r="Z2104" s="2"/>
      <c r="AA2104" s="2"/>
      <c r="AB2104" s="2"/>
    </row>
    <row r="2105" spans="1:28">
      <c r="A2105" s="5" t="s">
        <v>29532</v>
      </c>
      <c r="B2105" s="5" t="s">
        <v>29533</v>
      </c>
      <c r="C2105" s="5" t="s">
        <v>19678</v>
      </c>
      <c r="D2105" s="5" t="s">
        <v>22879</v>
      </c>
      <c r="E2105" s="5" t="s">
        <v>28</v>
      </c>
      <c r="F2105" s="5" t="s">
        <v>3121</v>
      </c>
      <c r="G2105" s="5" t="s">
        <v>34</v>
      </c>
      <c r="H2105" s="5" t="s">
        <v>19679</v>
      </c>
      <c r="I2105" s="5" t="s">
        <v>29534</v>
      </c>
      <c r="J2105" s="5">
        <v>16782</v>
      </c>
      <c r="K2105" s="5">
        <v>27590</v>
      </c>
      <c r="N2105" s="5">
        <v>2016</v>
      </c>
      <c r="R2105" s="18" t="s">
        <v>34</v>
      </c>
      <c r="U2105" s="5" t="s">
        <v>18867</v>
      </c>
      <c r="V2105" s="5" t="s">
        <v>34</v>
      </c>
      <c r="Y2105" s="2"/>
      <c r="Z2105" s="2"/>
      <c r="AA2105" s="2"/>
      <c r="AB2105" s="2"/>
    </row>
    <row r="2106" spans="1:28">
      <c r="A2106" s="5" t="s">
        <v>29535</v>
      </c>
      <c r="B2106" s="5" t="s">
        <v>29536</v>
      </c>
      <c r="C2106" s="5" t="s">
        <v>29537</v>
      </c>
      <c r="D2106" s="5" t="s">
        <v>22879</v>
      </c>
      <c r="E2106" s="5" t="s">
        <v>20807</v>
      </c>
      <c r="F2106" s="5" t="s">
        <v>10099</v>
      </c>
      <c r="G2106" s="5" t="s">
        <v>34</v>
      </c>
      <c r="H2106" s="5" t="s">
        <v>6212</v>
      </c>
      <c r="I2106" s="5" t="s">
        <v>29538</v>
      </c>
      <c r="J2106" s="5">
        <v>18296</v>
      </c>
      <c r="K2106" s="5">
        <v>0</v>
      </c>
      <c r="N2106" s="5">
        <v>2016</v>
      </c>
      <c r="R2106" s="18" t="s">
        <v>34</v>
      </c>
      <c r="U2106" s="5" t="s">
        <v>18867</v>
      </c>
      <c r="V2106" s="5" t="s">
        <v>34</v>
      </c>
      <c r="Y2106" s="2"/>
      <c r="Z2106" s="2"/>
      <c r="AA2106" s="2"/>
      <c r="AB2106" s="2"/>
    </row>
    <row r="2107" spans="1:28">
      <c r="A2107" s="5" t="s">
        <v>29539</v>
      </c>
      <c r="B2107" s="5" t="s">
        <v>29540</v>
      </c>
      <c r="C2107" s="5" t="s">
        <v>29541</v>
      </c>
      <c r="D2107" s="5" t="s">
        <v>22879</v>
      </c>
      <c r="E2107" s="5" t="s">
        <v>28</v>
      </c>
      <c r="F2107" s="5" t="s">
        <v>3647</v>
      </c>
      <c r="G2107" s="5" t="s">
        <v>34</v>
      </c>
      <c r="H2107" s="5" t="s">
        <v>19263</v>
      </c>
      <c r="I2107" s="5" t="s">
        <v>29542</v>
      </c>
      <c r="J2107" s="5">
        <v>17764</v>
      </c>
      <c r="K2107" s="5">
        <v>0</v>
      </c>
      <c r="N2107" s="5">
        <v>2016</v>
      </c>
      <c r="R2107" s="18" t="s">
        <v>34</v>
      </c>
      <c r="U2107" s="5" t="s">
        <v>18867</v>
      </c>
      <c r="V2107" s="5" t="s">
        <v>34</v>
      </c>
      <c r="Y2107" s="2"/>
      <c r="Z2107" s="2"/>
      <c r="AA2107" s="2"/>
      <c r="AB2107" s="2"/>
    </row>
    <row r="2108" spans="1:28">
      <c r="A2108" s="5" t="s">
        <v>29543</v>
      </c>
      <c r="B2108" s="5" t="s">
        <v>29544</v>
      </c>
      <c r="C2108" s="5" t="s">
        <v>19267</v>
      </c>
      <c r="D2108" s="5" t="s">
        <v>29545</v>
      </c>
      <c r="E2108" s="5" t="s">
        <v>28</v>
      </c>
      <c r="F2108" s="5" t="s">
        <v>1305</v>
      </c>
      <c r="G2108" s="5" t="s">
        <v>34</v>
      </c>
      <c r="H2108" s="5" t="s">
        <v>19270</v>
      </c>
      <c r="I2108" s="5" t="s">
        <v>29546</v>
      </c>
      <c r="J2108" s="5">
        <v>17562</v>
      </c>
      <c r="K2108" s="5">
        <v>29503</v>
      </c>
      <c r="N2108" s="5">
        <v>2016</v>
      </c>
      <c r="R2108" s="18" t="s">
        <v>34</v>
      </c>
      <c r="U2108" s="5" t="s">
        <v>18867</v>
      </c>
      <c r="V2108" s="5" t="s">
        <v>34</v>
      </c>
      <c r="Y2108" s="2"/>
      <c r="Z2108" s="2"/>
      <c r="AA2108" s="2"/>
      <c r="AB2108" s="2"/>
    </row>
    <row r="2109" spans="1:28">
      <c r="A2109" s="5" t="s">
        <v>29547</v>
      </c>
      <c r="B2109" s="5" t="s">
        <v>29548</v>
      </c>
      <c r="C2109" s="5" t="s">
        <v>19303</v>
      </c>
      <c r="D2109" s="5" t="s">
        <v>29549</v>
      </c>
      <c r="E2109" s="5" t="s">
        <v>28</v>
      </c>
      <c r="F2109" s="5" t="s">
        <v>412</v>
      </c>
      <c r="G2109" s="5" t="s">
        <v>55</v>
      </c>
      <c r="H2109" s="5" t="s">
        <v>19306</v>
      </c>
      <c r="I2109" s="5" t="s">
        <v>29550</v>
      </c>
      <c r="J2109" s="5">
        <v>16236</v>
      </c>
      <c r="K2109" s="5">
        <v>28465</v>
      </c>
      <c r="N2109" s="5">
        <v>2016</v>
      </c>
      <c r="R2109" s="18" t="s">
        <v>34</v>
      </c>
      <c r="U2109" s="5" t="s">
        <v>18867</v>
      </c>
      <c r="V2109" s="5" t="s">
        <v>34</v>
      </c>
      <c r="Y2109" s="2"/>
      <c r="Z2109" s="2"/>
      <c r="AA2109" s="2"/>
      <c r="AB2109" s="2"/>
    </row>
    <row r="2110" spans="1:28">
      <c r="A2110" s="5" t="s">
        <v>29551</v>
      </c>
      <c r="B2110" s="5" t="s">
        <v>29552</v>
      </c>
      <c r="C2110" s="5" t="s">
        <v>19296</v>
      </c>
      <c r="D2110" s="5" t="s">
        <v>23126</v>
      </c>
      <c r="E2110" s="5" t="s">
        <v>28</v>
      </c>
      <c r="F2110" s="5" t="s">
        <v>1713</v>
      </c>
      <c r="G2110" s="5" t="s">
        <v>80</v>
      </c>
      <c r="H2110" s="5" t="s">
        <v>19299</v>
      </c>
      <c r="I2110" s="5" t="s">
        <v>29553</v>
      </c>
      <c r="J2110" s="5">
        <v>17343</v>
      </c>
      <c r="K2110" s="5">
        <v>30299</v>
      </c>
      <c r="N2110" s="5">
        <v>2016</v>
      </c>
      <c r="R2110" s="18" t="s">
        <v>34</v>
      </c>
      <c r="U2110" s="5" t="s">
        <v>18867</v>
      </c>
      <c r="V2110" s="5" t="s">
        <v>34</v>
      </c>
      <c r="Y2110" s="2"/>
      <c r="Z2110" s="2"/>
      <c r="AA2110" s="2"/>
      <c r="AB2110" s="2"/>
    </row>
    <row r="2111" spans="1:28">
      <c r="A2111" s="5" t="s">
        <v>29554</v>
      </c>
      <c r="B2111" s="5" t="s">
        <v>29555</v>
      </c>
      <c r="C2111" s="5" t="s">
        <v>19360</v>
      </c>
      <c r="D2111" s="5" t="s">
        <v>22879</v>
      </c>
      <c r="E2111" s="5" t="s">
        <v>28</v>
      </c>
      <c r="F2111" s="5" t="s">
        <v>5495</v>
      </c>
      <c r="G2111" s="5" t="s">
        <v>34</v>
      </c>
      <c r="H2111" s="5" t="s">
        <v>19361</v>
      </c>
      <c r="I2111" s="5" t="s">
        <v>29556</v>
      </c>
      <c r="J2111" s="5">
        <v>16683</v>
      </c>
      <c r="K2111" s="5">
        <v>27553</v>
      </c>
      <c r="N2111" s="5">
        <v>2016</v>
      </c>
      <c r="R2111" s="18" t="s">
        <v>34</v>
      </c>
      <c r="U2111" s="5" t="s">
        <v>18867</v>
      </c>
      <c r="V2111" s="5" t="s">
        <v>34</v>
      </c>
      <c r="Y2111" s="2"/>
      <c r="Z2111" s="2"/>
      <c r="AA2111" s="2"/>
      <c r="AB2111" s="2"/>
    </row>
    <row r="2112" spans="1:28">
      <c r="A2112" s="5" t="s">
        <v>29557</v>
      </c>
      <c r="B2112" s="5" t="s">
        <v>29558</v>
      </c>
      <c r="C2112" s="5" t="s">
        <v>29559</v>
      </c>
      <c r="D2112" s="5" t="s">
        <v>22838</v>
      </c>
      <c r="E2112" s="5" t="s">
        <v>28</v>
      </c>
      <c r="F2112" s="5" t="s">
        <v>5673</v>
      </c>
      <c r="G2112" s="5" t="s">
        <v>34</v>
      </c>
      <c r="H2112" s="5" t="s">
        <v>19311</v>
      </c>
      <c r="I2112" s="5" t="s">
        <v>29560</v>
      </c>
      <c r="J2112" s="5">
        <v>16846</v>
      </c>
      <c r="K2112" s="5">
        <v>29636</v>
      </c>
      <c r="N2112" s="5">
        <v>2016</v>
      </c>
      <c r="R2112" s="18" t="s">
        <v>34</v>
      </c>
      <c r="U2112" s="5" t="s">
        <v>18867</v>
      </c>
      <c r="V2112" s="5" t="s">
        <v>34</v>
      </c>
      <c r="Y2112" s="2"/>
      <c r="Z2112" s="2"/>
      <c r="AA2112" s="2"/>
      <c r="AB2112" s="2"/>
    </row>
    <row r="2113" spans="1:28">
      <c r="A2113" s="5" t="s">
        <v>29561</v>
      </c>
      <c r="B2113" s="5" t="s">
        <v>29562</v>
      </c>
      <c r="C2113" s="5" t="s">
        <v>29563</v>
      </c>
      <c r="D2113" s="5" t="s">
        <v>29564</v>
      </c>
      <c r="E2113" s="5" t="s">
        <v>28</v>
      </c>
      <c r="F2113" s="5" t="s">
        <v>1065</v>
      </c>
      <c r="G2113" s="5" t="s">
        <v>34</v>
      </c>
      <c r="H2113" s="5" t="s">
        <v>19317</v>
      </c>
      <c r="I2113" s="5" t="s">
        <v>29565</v>
      </c>
      <c r="J2113" s="5">
        <v>17342</v>
      </c>
      <c r="K2113" s="5">
        <v>28214</v>
      </c>
      <c r="N2113" s="5">
        <v>2016</v>
      </c>
      <c r="R2113" s="18" t="s">
        <v>34</v>
      </c>
      <c r="U2113" s="5" t="s">
        <v>18867</v>
      </c>
      <c r="V2113" s="5" t="s">
        <v>34</v>
      </c>
      <c r="Y2113" s="2"/>
      <c r="Z2113" s="2"/>
      <c r="AA2113" s="2"/>
      <c r="AB2113" s="2"/>
    </row>
    <row r="2114" spans="1:28">
      <c r="A2114" s="5" t="s">
        <v>29566</v>
      </c>
      <c r="B2114" s="5" t="s">
        <v>29567</v>
      </c>
      <c r="C2114" s="5" t="s">
        <v>19320</v>
      </c>
      <c r="D2114" s="5" t="s">
        <v>4599</v>
      </c>
      <c r="E2114" s="5" t="s">
        <v>28</v>
      </c>
      <c r="F2114" s="5" t="s">
        <v>61</v>
      </c>
      <c r="G2114" s="5" t="s">
        <v>752</v>
      </c>
      <c r="H2114" s="5" t="s">
        <v>29568</v>
      </c>
      <c r="I2114" s="5" t="s">
        <v>29569</v>
      </c>
      <c r="J2114" s="5">
        <v>17127</v>
      </c>
      <c r="K2114" s="5">
        <v>29316</v>
      </c>
      <c r="N2114" s="5">
        <v>2016</v>
      </c>
      <c r="R2114" s="18" t="s">
        <v>34</v>
      </c>
      <c r="U2114" s="5" t="s">
        <v>18867</v>
      </c>
      <c r="V2114" s="5" t="s">
        <v>34</v>
      </c>
      <c r="Y2114" s="2"/>
      <c r="Z2114" s="2"/>
      <c r="AA2114" s="2"/>
      <c r="AB2114" s="2"/>
    </row>
    <row r="2115" spans="1:28">
      <c r="A2115" s="5" t="s">
        <v>29570</v>
      </c>
      <c r="B2115" s="5" t="s">
        <v>29571</v>
      </c>
      <c r="C2115" s="5" t="s">
        <v>29572</v>
      </c>
      <c r="D2115" s="5" t="s">
        <v>22838</v>
      </c>
      <c r="E2115" s="5" t="s">
        <v>20807</v>
      </c>
      <c r="F2115" s="5" t="s">
        <v>29573</v>
      </c>
      <c r="G2115" s="5" t="s">
        <v>34</v>
      </c>
      <c r="H2115" s="5" t="s">
        <v>29574</v>
      </c>
      <c r="I2115" s="5" t="s">
        <v>29575</v>
      </c>
      <c r="J2115" s="5">
        <v>18062</v>
      </c>
      <c r="K2115" s="5">
        <v>0</v>
      </c>
      <c r="N2115" s="5">
        <v>2016</v>
      </c>
      <c r="R2115" s="18" t="s">
        <v>34</v>
      </c>
      <c r="U2115" s="5" t="s">
        <v>18867</v>
      </c>
      <c r="V2115" s="5" t="s">
        <v>34</v>
      </c>
      <c r="Y2115" s="2"/>
      <c r="Z2115" s="2"/>
      <c r="AA2115" s="2"/>
      <c r="AB2115" s="2"/>
    </row>
    <row r="2116" spans="1:28">
      <c r="A2116" s="5" t="s">
        <v>29576</v>
      </c>
      <c r="B2116" s="5" t="s">
        <v>29577</v>
      </c>
      <c r="C2116" s="5" t="s">
        <v>29578</v>
      </c>
      <c r="D2116" s="5" t="s">
        <v>22838</v>
      </c>
      <c r="E2116" s="5" t="s">
        <v>20807</v>
      </c>
      <c r="F2116" s="5" t="s">
        <v>4979</v>
      </c>
      <c r="G2116" s="5" t="s">
        <v>34</v>
      </c>
      <c r="H2116" s="5" t="s">
        <v>29579</v>
      </c>
      <c r="I2116" s="5" t="s">
        <v>29580</v>
      </c>
      <c r="J2116" s="5">
        <v>18264</v>
      </c>
      <c r="K2116" s="5">
        <v>0</v>
      </c>
      <c r="N2116" s="5">
        <v>2016</v>
      </c>
      <c r="R2116" s="18" t="s">
        <v>34</v>
      </c>
      <c r="U2116" s="5" t="s">
        <v>18867</v>
      </c>
      <c r="V2116" s="5" t="s">
        <v>34</v>
      </c>
      <c r="Y2116" s="2"/>
      <c r="Z2116" s="2"/>
      <c r="AA2116" s="2"/>
      <c r="AB2116" s="2"/>
    </row>
    <row r="2117" spans="1:28">
      <c r="A2117" s="5" t="s">
        <v>29581</v>
      </c>
      <c r="B2117" s="5" t="s">
        <v>29582</v>
      </c>
      <c r="C2117" s="5" t="s">
        <v>19274</v>
      </c>
      <c r="D2117" s="5" t="s">
        <v>29517</v>
      </c>
      <c r="E2117" s="5" t="s">
        <v>28</v>
      </c>
      <c r="F2117" s="5" t="s">
        <v>19277</v>
      </c>
      <c r="G2117" s="5" t="s">
        <v>34</v>
      </c>
      <c r="H2117" s="5" t="s">
        <v>19278</v>
      </c>
      <c r="I2117" s="5" t="s">
        <v>29583</v>
      </c>
      <c r="J2117" s="5">
        <v>16331</v>
      </c>
      <c r="K2117" s="5">
        <v>29845</v>
      </c>
      <c r="N2117" s="5">
        <v>2016</v>
      </c>
      <c r="R2117" s="18" t="s">
        <v>34</v>
      </c>
      <c r="U2117" s="5" t="s">
        <v>18867</v>
      </c>
      <c r="V2117" s="5" t="s">
        <v>34</v>
      </c>
      <c r="Y2117" s="2"/>
      <c r="Z2117" s="2"/>
      <c r="AA2117" s="2"/>
      <c r="AB2117" s="2"/>
    </row>
    <row r="2118" spans="1:28">
      <c r="A2118" s="5" t="s">
        <v>29584</v>
      </c>
      <c r="B2118" s="5" t="s">
        <v>29585</v>
      </c>
      <c r="C2118" s="5" t="s">
        <v>29586</v>
      </c>
      <c r="D2118" s="5" t="s">
        <v>4599</v>
      </c>
      <c r="E2118" s="5" t="s">
        <v>28</v>
      </c>
      <c r="F2118" s="5" t="s">
        <v>61</v>
      </c>
      <c r="G2118" s="5" t="s">
        <v>1363</v>
      </c>
      <c r="H2118" s="5" t="s">
        <v>29587</v>
      </c>
      <c r="I2118" s="5" t="s">
        <v>29588</v>
      </c>
      <c r="J2118" s="5">
        <v>17900</v>
      </c>
      <c r="K2118" s="5">
        <v>0</v>
      </c>
      <c r="N2118" s="5">
        <v>2016</v>
      </c>
      <c r="R2118" s="18" t="s">
        <v>34</v>
      </c>
      <c r="U2118" s="5" t="s">
        <v>18867</v>
      </c>
      <c r="V2118" s="5" t="s">
        <v>34</v>
      </c>
      <c r="Y2118" s="2"/>
      <c r="Z2118" s="2"/>
      <c r="AA2118" s="2"/>
      <c r="AB2118" s="2"/>
    </row>
    <row r="2119" spans="1:28">
      <c r="A2119" s="5" t="s">
        <v>29589</v>
      </c>
      <c r="B2119" s="5" t="s">
        <v>29590</v>
      </c>
      <c r="C2119" s="5" t="s">
        <v>29591</v>
      </c>
      <c r="D2119" s="5" t="s">
        <v>29592</v>
      </c>
      <c r="E2119" s="5" t="s">
        <v>28</v>
      </c>
      <c r="F2119" s="5" t="s">
        <v>952</v>
      </c>
      <c r="G2119" s="5" t="s">
        <v>98</v>
      </c>
      <c r="H2119" s="5" t="s">
        <v>1552</v>
      </c>
      <c r="I2119" s="5" t="s">
        <v>29593</v>
      </c>
      <c r="J2119" s="5">
        <v>17194</v>
      </c>
      <c r="K2119" s="5">
        <v>0</v>
      </c>
      <c r="N2119" s="5">
        <v>2016</v>
      </c>
      <c r="R2119" s="18" t="s">
        <v>34</v>
      </c>
      <c r="U2119" s="5" t="s">
        <v>18867</v>
      </c>
      <c r="V2119" s="5" t="s">
        <v>34</v>
      </c>
      <c r="Y2119" s="2"/>
      <c r="Z2119" s="2"/>
      <c r="AA2119" s="2"/>
      <c r="AB2119" s="2"/>
    </row>
    <row r="2120" spans="1:28">
      <c r="A2120" s="5" t="s">
        <v>29594</v>
      </c>
      <c r="B2120" s="5" t="s">
        <v>29595</v>
      </c>
      <c r="C2120" s="5" t="s">
        <v>19666</v>
      </c>
      <c r="D2120" s="5" t="s">
        <v>22722</v>
      </c>
      <c r="E2120" s="5" t="s">
        <v>28</v>
      </c>
      <c r="F2120" s="5" t="s">
        <v>3012</v>
      </c>
      <c r="G2120" s="5" t="s">
        <v>935</v>
      </c>
      <c r="H2120" s="5" t="s">
        <v>19667</v>
      </c>
      <c r="I2120" s="5" t="s">
        <v>29596</v>
      </c>
      <c r="J2120" s="5">
        <v>17224</v>
      </c>
      <c r="K2120" s="5">
        <v>30217</v>
      </c>
      <c r="N2120" s="5">
        <v>2016</v>
      </c>
      <c r="R2120" s="18" t="s">
        <v>34</v>
      </c>
      <c r="U2120" s="5" t="s">
        <v>18867</v>
      </c>
      <c r="V2120" s="5" t="s">
        <v>34</v>
      </c>
      <c r="Y2120" s="2"/>
      <c r="Z2120" s="2"/>
      <c r="AA2120" s="2"/>
      <c r="AB2120" s="2"/>
    </row>
    <row r="2121" spans="1:28">
      <c r="A2121" s="5" t="s">
        <v>29597</v>
      </c>
      <c r="B2121" s="5" t="s">
        <v>29598</v>
      </c>
      <c r="C2121" s="5" t="s">
        <v>29599</v>
      </c>
      <c r="D2121" s="5" t="s">
        <v>20908</v>
      </c>
      <c r="E2121" s="5" t="s">
        <v>28</v>
      </c>
      <c r="F2121" s="5" t="s">
        <v>467</v>
      </c>
      <c r="G2121" s="5" t="s">
        <v>1145</v>
      </c>
      <c r="H2121" s="5" t="s">
        <v>19622</v>
      </c>
      <c r="I2121" s="5" t="s">
        <v>29600</v>
      </c>
      <c r="J2121" s="5">
        <v>17958</v>
      </c>
      <c r="K2121" s="5">
        <v>0</v>
      </c>
      <c r="N2121" s="5">
        <v>2016</v>
      </c>
      <c r="R2121" s="18" t="s">
        <v>34</v>
      </c>
      <c r="U2121" s="5" t="s">
        <v>18867</v>
      </c>
      <c r="V2121" s="5" t="s">
        <v>34</v>
      </c>
      <c r="Y2121" s="2"/>
      <c r="Z2121" s="2"/>
      <c r="AA2121" s="2"/>
      <c r="AB2121" s="2"/>
    </row>
    <row r="2122" spans="1:28">
      <c r="A2122" s="5" t="s">
        <v>29601</v>
      </c>
      <c r="B2122" s="5" t="s">
        <v>29602</v>
      </c>
      <c r="C2122" s="5" t="s">
        <v>29603</v>
      </c>
      <c r="D2122" s="5" t="s">
        <v>29604</v>
      </c>
      <c r="E2122" s="5" t="s">
        <v>28</v>
      </c>
      <c r="F2122" s="5" t="s">
        <v>352</v>
      </c>
      <c r="G2122" s="5" t="s">
        <v>412</v>
      </c>
      <c r="H2122" s="5" t="s">
        <v>19618</v>
      </c>
      <c r="I2122" s="5" t="s">
        <v>29605</v>
      </c>
      <c r="J2122" s="5">
        <v>17639</v>
      </c>
      <c r="K2122" s="5">
        <v>28903</v>
      </c>
      <c r="N2122" s="5">
        <v>2016</v>
      </c>
      <c r="R2122" s="18" t="s">
        <v>34</v>
      </c>
      <c r="U2122" s="5" t="s">
        <v>18867</v>
      </c>
      <c r="V2122" s="5" t="s">
        <v>34</v>
      </c>
      <c r="Y2122" s="2"/>
      <c r="Z2122" s="2"/>
      <c r="AA2122" s="2"/>
      <c r="AB2122" s="2"/>
    </row>
    <row r="2123" spans="1:28">
      <c r="A2123" s="5" t="s">
        <v>29606</v>
      </c>
      <c r="B2123" s="5" t="s">
        <v>29607</v>
      </c>
      <c r="C2123" s="5" t="s">
        <v>17550</v>
      </c>
      <c r="D2123" s="5" t="s">
        <v>20908</v>
      </c>
      <c r="E2123" s="5" t="s">
        <v>28</v>
      </c>
      <c r="F2123" s="5" t="s">
        <v>467</v>
      </c>
      <c r="G2123" s="5" t="s">
        <v>55</v>
      </c>
      <c r="H2123" s="5" t="s">
        <v>17551</v>
      </c>
      <c r="I2123" s="5" t="s">
        <v>29608</v>
      </c>
      <c r="J2123" s="5">
        <v>16379</v>
      </c>
      <c r="K2123" s="5">
        <v>28727</v>
      </c>
      <c r="N2123" s="5">
        <v>2016</v>
      </c>
      <c r="R2123" s="18" t="s">
        <v>34</v>
      </c>
      <c r="U2123" s="5" t="s">
        <v>18867</v>
      </c>
      <c r="V2123" s="5" t="s">
        <v>34</v>
      </c>
      <c r="Y2123" s="2"/>
      <c r="Z2123" s="2"/>
      <c r="AA2123" s="2"/>
      <c r="AB2123" s="2"/>
    </row>
    <row r="2124" spans="1:28">
      <c r="A2124" s="5" t="s">
        <v>29609</v>
      </c>
      <c r="B2124" s="5" t="s">
        <v>29610</v>
      </c>
      <c r="C2124" s="5" t="s">
        <v>19654</v>
      </c>
      <c r="D2124" s="5" t="s">
        <v>22591</v>
      </c>
      <c r="E2124" s="5" t="s">
        <v>28</v>
      </c>
      <c r="F2124" s="5" t="s">
        <v>3121</v>
      </c>
      <c r="G2124" s="5" t="s">
        <v>34</v>
      </c>
      <c r="H2124" s="5" t="s">
        <v>19655</v>
      </c>
      <c r="I2124" s="5" t="s">
        <v>29611</v>
      </c>
      <c r="J2124" s="5">
        <v>16550</v>
      </c>
      <c r="K2124" s="5">
        <v>27568</v>
      </c>
      <c r="N2124" s="5">
        <v>2016</v>
      </c>
      <c r="R2124" s="18" t="s">
        <v>34</v>
      </c>
      <c r="U2124" s="5" t="s">
        <v>18867</v>
      </c>
      <c r="V2124" s="5" t="s">
        <v>34</v>
      </c>
      <c r="Y2124" s="2"/>
      <c r="Z2124" s="2"/>
      <c r="AA2124" s="2"/>
      <c r="AB2124" s="2"/>
    </row>
    <row r="2125" spans="1:28">
      <c r="A2125" s="5" t="s">
        <v>29612</v>
      </c>
      <c r="B2125" s="5" t="s">
        <v>29613</v>
      </c>
      <c r="C2125" s="5" t="s">
        <v>29614</v>
      </c>
      <c r="D2125" s="5" t="s">
        <v>22879</v>
      </c>
      <c r="E2125" s="5" t="s">
        <v>20807</v>
      </c>
      <c r="F2125" s="5" t="s">
        <v>29615</v>
      </c>
      <c r="G2125" s="5" t="s">
        <v>34</v>
      </c>
      <c r="H2125" s="5" t="s">
        <v>29616</v>
      </c>
      <c r="I2125" s="5" t="s">
        <v>29617</v>
      </c>
      <c r="J2125" s="5">
        <v>18250</v>
      </c>
      <c r="K2125" s="5">
        <v>0</v>
      </c>
      <c r="N2125" s="5">
        <v>2016</v>
      </c>
      <c r="R2125" s="18" t="s">
        <v>34</v>
      </c>
      <c r="U2125" s="5" t="s">
        <v>18867</v>
      </c>
      <c r="V2125" s="5" t="s">
        <v>34</v>
      </c>
      <c r="Y2125" s="2"/>
      <c r="Z2125" s="2"/>
      <c r="AA2125" s="2"/>
      <c r="AB2125" s="2"/>
    </row>
    <row r="2126" spans="1:28">
      <c r="A2126" s="5" t="s">
        <v>29618</v>
      </c>
      <c r="B2126" s="5" t="s">
        <v>29619</v>
      </c>
      <c r="C2126" s="5" t="s">
        <v>19957</v>
      </c>
      <c r="D2126" s="5" t="s">
        <v>28660</v>
      </c>
      <c r="E2126" s="5" t="s">
        <v>28</v>
      </c>
      <c r="F2126" s="5" t="s">
        <v>935</v>
      </c>
      <c r="G2126" s="5" t="s">
        <v>80</v>
      </c>
      <c r="H2126" s="5" t="s">
        <v>34</v>
      </c>
      <c r="I2126" s="5" t="s">
        <v>29620</v>
      </c>
      <c r="J2126" s="5">
        <v>17096</v>
      </c>
      <c r="K2126" s="5">
        <v>26845</v>
      </c>
      <c r="N2126" s="5">
        <v>2016</v>
      </c>
      <c r="R2126" s="18" t="s">
        <v>34</v>
      </c>
      <c r="U2126" s="5" t="s">
        <v>19907</v>
      </c>
      <c r="V2126" s="5" t="s">
        <v>34</v>
      </c>
      <c r="Y2126" s="2"/>
      <c r="Z2126" s="2"/>
      <c r="AA2126" s="2"/>
      <c r="AB2126" s="2"/>
    </row>
    <row r="2127" spans="1:28">
      <c r="A2127" s="5" t="s">
        <v>29621</v>
      </c>
      <c r="B2127" s="5" t="s">
        <v>29622</v>
      </c>
      <c r="C2127" s="5" t="s">
        <v>29623</v>
      </c>
      <c r="D2127" s="5" t="s">
        <v>20817</v>
      </c>
      <c r="E2127" s="5" t="s">
        <v>28</v>
      </c>
      <c r="F2127" s="5" t="s">
        <v>345</v>
      </c>
      <c r="G2127" s="5" t="s">
        <v>80</v>
      </c>
      <c r="H2127" s="5" t="s">
        <v>29624</v>
      </c>
      <c r="I2127" s="5" t="s">
        <v>29625</v>
      </c>
      <c r="J2127" s="5">
        <v>17062</v>
      </c>
      <c r="K2127" s="5">
        <v>0</v>
      </c>
      <c r="N2127" s="5">
        <v>2016</v>
      </c>
      <c r="R2127" s="18" t="s">
        <v>34</v>
      </c>
      <c r="U2127" s="5" t="s">
        <v>19907</v>
      </c>
      <c r="V2127" s="5" t="s">
        <v>34</v>
      </c>
      <c r="Y2127" s="2"/>
      <c r="Z2127" s="2"/>
      <c r="AA2127" s="2"/>
      <c r="AB2127" s="2"/>
    </row>
    <row r="2128" spans="1:28">
      <c r="A2128" s="5" t="s">
        <v>29626</v>
      </c>
      <c r="B2128" s="5" t="s">
        <v>29627</v>
      </c>
      <c r="C2128" s="5" t="s">
        <v>29628</v>
      </c>
      <c r="D2128" s="5" t="s">
        <v>27206</v>
      </c>
      <c r="E2128" s="5" t="s">
        <v>28</v>
      </c>
      <c r="F2128" s="5" t="s">
        <v>28</v>
      </c>
      <c r="G2128" s="5" t="s">
        <v>34</v>
      </c>
      <c r="H2128" s="5" t="s">
        <v>34</v>
      </c>
      <c r="I2128" s="5" t="s">
        <v>29629</v>
      </c>
      <c r="J2128" s="5">
        <v>17290</v>
      </c>
      <c r="K2128" s="5">
        <v>0</v>
      </c>
      <c r="N2128" s="5">
        <v>2016</v>
      </c>
      <c r="R2128" s="18" t="s">
        <v>34</v>
      </c>
      <c r="U2128" s="5" t="s">
        <v>20798</v>
      </c>
      <c r="V2128" s="5" t="s">
        <v>34</v>
      </c>
      <c r="Y2128" s="2"/>
      <c r="Z2128" s="2"/>
      <c r="AA2128" s="2"/>
      <c r="AB2128" s="2"/>
    </row>
  </sheetData>
  <phoneticPr fontId="1" type="noConversion"/>
  <dataValidations count="2">
    <dataValidation type="list" allowBlank="1" showInputMessage="1" showErrorMessage="1" sqref="R3:R2128">
      <formula1>"本校教师,本校学生,本校退休教师,校外人员"</formula1>
    </dataValidation>
    <dataValidation type="list" allowBlank="1" showInputMessage="1" showErrorMessage="1" sqref="Y3:AB2128">
      <formula1>"是,否"</formula1>
    </dataValidation>
  </dataValidations>
  <pageMargins left="0.75" right="0.75" top="1" bottom="1" header="0.5" footer="0.5"/>
</worksheet>
</file>

<file path=xl/worksheets/sheet3.xml><?xml version="1.0" encoding="utf-8"?>
<worksheet xmlns="http://schemas.openxmlformats.org/spreadsheetml/2006/main" xmlns:r="http://schemas.openxmlformats.org/officeDocument/2006/relationships">
  <dimension ref="A1:BK614"/>
  <sheetViews>
    <sheetView workbookViewId="0">
      <pane ySplit="2" topLeftCell="A3" activePane="bottomLeft" state="frozen"/>
      <selection pane="bottomLeft" activeCell="Q6" sqref="Q6"/>
    </sheetView>
  </sheetViews>
  <sheetFormatPr defaultRowHeight="12.75"/>
  <cols>
    <col min="1" max="6" width="6.85546875" style="5" customWidth="1"/>
    <col min="7" max="7" width="9" style="5" customWidth="1"/>
    <col min="8" max="15" width="6.85546875" style="5" customWidth="1"/>
    <col min="16" max="17" width="6.28515625" style="5" customWidth="1"/>
    <col min="18" max="18" width="8" style="5" customWidth="1"/>
    <col min="19" max="24" width="6.28515625" style="5" customWidth="1"/>
    <col min="25" max="28" width="6" style="5" customWidth="1"/>
    <col min="29" max="16384" width="9.140625" style="5"/>
  </cols>
  <sheetData>
    <row r="1" spans="1:63" s="1" customFormat="1" ht="31.5" customHeight="1">
      <c r="A1" s="9" t="s">
        <v>20801</v>
      </c>
      <c r="B1" s="16" t="s">
        <v>20800</v>
      </c>
      <c r="C1" s="10"/>
      <c r="D1" s="10"/>
      <c r="E1" s="10"/>
      <c r="F1" s="11"/>
      <c r="O1" s="12"/>
      <c r="P1" s="12"/>
      <c r="W1" s="11"/>
      <c r="X1" s="12"/>
      <c r="Y1" s="12"/>
      <c r="Z1" s="12"/>
      <c r="AA1" s="13"/>
      <c r="AB1" s="12"/>
      <c r="AC1" s="13"/>
      <c r="AD1" s="12"/>
      <c r="AE1" s="14"/>
      <c r="AF1" s="15"/>
      <c r="AG1" s="12"/>
      <c r="AH1" s="12"/>
      <c r="AI1" s="12"/>
      <c r="AJ1" s="12"/>
      <c r="AK1" s="12"/>
      <c r="AL1" s="11"/>
      <c r="AT1" s="3"/>
      <c r="AU1" s="3"/>
      <c r="AV1" s="3"/>
      <c r="AW1" s="3"/>
      <c r="AX1" s="3"/>
      <c r="AY1" s="3"/>
      <c r="AZ1" s="3"/>
      <c r="BA1" s="3"/>
      <c r="BB1" s="3"/>
      <c r="BC1" s="4" t="s">
        <v>20</v>
      </c>
      <c r="BD1" s="3"/>
      <c r="BE1" s="3"/>
      <c r="BF1" s="3"/>
      <c r="BG1" s="3"/>
      <c r="BH1" s="3"/>
      <c r="BJ1" s="9"/>
      <c r="BK1" s="16"/>
    </row>
    <row r="2" spans="1:63" s="7" customFormat="1" ht="144">
      <c r="A2" s="7" t="s">
        <v>0</v>
      </c>
      <c r="B2" s="7" t="s">
        <v>17</v>
      </c>
      <c r="C2" s="7" t="s">
        <v>21</v>
      </c>
      <c r="D2" s="7" t="s">
        <v>29633</v>
      </c>
      <c r="E2" s="7" t="s">
        <v>18</v>
      </c>
      <c r="F2" s="7" t="s">
        <v>19</v>
      </c>
      <c r="G2" s="7" t="s">
        <v>6</v>
      </c>
      <c r="H2" s="7" t="s">
        <v>29634</v>
      </c>
      <c r="I2" s="7" t="s">
        <v>29635</v>
      </c>
      <c r="J2" s="7" t="s">
        <v>9</v>
      </c>
      <c r="K2" s="7" t="s">
        <v>20802</v>
      </c>
      <c r="L2" s="7" t="s">
        <v>29636</v>
      </c>
      <c r="N2" s="7" t="s">
        <v>10</v>
      </c>
      <c r="P2" s="8" t="s">
        <v>32588</v>
      </c>
      <c r="Q2" s="25" t="s">
        <v>32587</v>
      </c>
      <c r="R2" s="25" t="s">
        <v>32589</v>
      </c>
      <c r="S2" s="28" t="s">
        <v>16</v>
      </c>
      <c r="T2" s="8" t="s">
        <v>20799</v>
      </c>
      <c r="U2" s="25" t="s">
        <v>29630</v>
      </c>
      <c r="V2" s="25" t="s">
        <v>29631</v>
      </c>
      <c r="W2" s="28" t="s">
        <v>29632</v>
      </c>
      <c r="X2" s="27" t="s">
        <v>32590</v>
      </c>
      <c r="Y2" s="29" t="s">
        <v>12</v>
      </c>
      <c r="Z2" s="29" t="s">
        <v>13</v>
      </c>
      <c r="AA2" s="29" t="s">
        <v>14</v>
      </c>
      <c r="AB2" s="29" t="s">
        <v>15</v>
      </c>
    </row>
    <row r="3" spans="1:63">
      <c r="A3" s="5" t="s">
        <v>29637</v>
      </c>
      <c r="B3" s="5" t="s">
        <v>29638</v>
      </c>
      <c r="C3" s="5" t="s">
        <v>29639</v>
      </c>
      <c r="D3" s="5" t="s">
        <v>29640</v>
      </c>
      <c r="E3" s="5" t="s">
        <v>29641</v>
      </c>
      <c r="F3" s="5" t="s">
        <v>29642</v>
      </c>
      <c r="G3" s="5" t="s">
        <v>29643</v>
      </c>
      <c r="H3" s="5" t="s">
        <v>34</v>
      </c>
      <c r="I3" s="5" t="s">
        <v>34</v>
      </c>
      <c r="J3" s="5">
        <v>5225</v>
      </c>
      <c r="K3" s="5">
        <v>0</v>
      </c>
      <c r="L3" s="5">
        <v>0</v>
      </c>
      <c r="N3" s="5">
        <v>2016</v>
      </c>
      <c r="P3" s="18"/>
      <c r="Q3" s="18"/>
      <c r="R3" s="18" t="s">
        <v>34</v>
      </c>
      <c r="S3" s="18"/>
      <c r="T3" s="18"/>
      <c r="U3" s="20" t="s">
        <v>35</v>
      </c>
      <c r="V3" s="18"/>
      <c r="W3" s="18"/>
      <c r="X3" s="21" t="s">
        <v>34</v>
      </c>
      <c r="Y3" s="2"/>
      <c r="Z3" s="2"/>
      <c r="AA3" s="2"/>
      <c r="AB3" s="2"/>
    </row>
    <row r="4" spans="1:63">
      <c r="A4" s="5" t="s">
        <v>29644</v>
      </c>
      <c r="B4" s="5" t="s">
        <v>29645</v>
      </c>
      <c r="C4" s="5" t="s">
        <v>29646</v>
      </c>
      <c r="D4" s="5" t="s">
        <v>29647</v>
      </c>
      <c r="E4" s="5" t="s">
        <v>29648</v>
      </c>
      <c r="F4" s="5" t="s">
        <v>29649</v>
      </c>
      <c r="G4" s="5" t="s">
        <v>29650</v>
      </c>
      <c r="H4" s="5" t="s">
        <v>34</v>
      </c>
      <c r="I4" s="5" t="s">
        <v>34</v>
      </c>
      <c r="J4" s="5">
        <v>5357</v>
      </c>
      <c r="K4" s="5">
        <v>0</v>
      </c>
      <c r="L4" s="5">
        <v>0</v>
      </c>
      <c r="N4" s="5">
        <v>2016</v>
      </c>
      <c r="R4" s="18" t="s">
        <v>34</v>
      </c>
      <c r="T4" s="5" t="s">
        <v>34</v>
      </c>
      <c r="U4" s="6" t="s">
        <v>35</v>
      </c>
      <c r="Y4" s="2"/>
      <c r="Z4" s="2"/>
      <c r="AA4" s="2"/>
      <c r="AB4" s="2"/>
    </row>
    <row r="5" spans="1:63">
      <c r="A5" s="5" t="s">
        <v>29651</v>
      </c>
      <c r="B5" s="5" t="s">
        <v>29652</v>
      </c>
      <c r="C5" s="5" t="s">
        <v>29653</v>
      </c>
      <c r="D5" s="5" t="s">
        <v>29654</v>
      </c>
      <c r="E5" s="5" t="s">
        <v>29655</v>
      </c>
      <c r="F5" s="5" t="s">
        <v>29656</v>
      </c>
      <c r="G5" s="5" t="s">
        <v>29657</v>
      </c>
      <c r="H5" s="5" t="s">
        <v>34</v>
      </c>
      <c r="I5" s="5" t="s">
        <v>34</v>
      </c>
      <c r="J5" s="5">
        <v>5104</v>
      </c>
      <c r="K5" s="5">
        <v>0</v>
      </c>
      <c r="L5" s="5">
        <v>0</v>
      </c>
      <c r="N5" s="5">
        <v>2016</v>
      </c>
      <c r="R5" s="18" t="s">
        <v>34</v>
      </c>
      <c r="T5" s="5" t="s">
        <v>34</v>
      </c>
      <c r="U5" s="6" t="s">
        <v>35</v>
      </c>
      <c r="Y5" s="2"/>
      <c r="Z5" s="2"/>
      <c r="AA5" s="2"/>
      <c r="AB5" s="2"/>
    </row>
    <row r="6" spans="1:63">
      <c r="A6" s="5" t="s">
        <v>183</v>
      </c>
      <c r="B6" s="5" t="s">
        <v>29658</v>
      </c>
      <c r="C6" s="5" t="s">
        <v>185</v>
      </c>
      <c r="D6" s="5" t="s">
        <v>186</v>
      </c>
      <c r="E6" s="5" t="s">
        <v>29659</v>
      </c>
      <c r="F6" s="5" t="s">
        <v>29660</v>
      </c>
      <c r="G6" s="5" t="s">
        <v>29661</v>
      </c>
      <c r="H6" s="5" t="s">
        <v>34</v>
      </c>
      <c r="I6" s="5" t="s">
        <v>34</v>
      </c>
      <c r="J6" s="5">
        <v>5285</v>
      </c>
      <c r="K6" s="5">
        <v>29387</v>
      </c>
      <c r="L6" s="5">
        <v>0</v>
      </c>
      <c r="N6" s="5">
        <v>2016</v>
      </c>
      <c r="R6" s="18" t="s">
        <v>34</v>
      </c>
      <c r="T6" s="5" t="s">
        <v>34</v>
      </c>
      <c r="U6" s="6" t="s">
        <v>35</v>
      </c>
      <c r="Y6" s="2"/>
      <c r="Z6" s="2"/>
      <c r="AA6" s="2"/>
      <c r="AB6" s="2"/>
    </row>
    <row r="7" spans="1:63">
      <c r="A7" s="5" t="s">
        <v>330</v>
      </c>
      <c r="B7" s="5" t="s">
        <v>29662</v>
      </c>
      <c r="C7" s="5" t="s">
        <v>332</v>
      </c>
      <c r="D7" s="5" t="s">
        <v>216</v>
      </c>
      <c r="E7" s="5" t="s">
        <v>29663</v>
      </c>
      <c r="F7" s="5" t="s">
        <v>29664</v>
      </c>
      <c r="G7" s="5" t="s">
        <v>29665</v>
      </c>
      <c r="H7" s="5" t="s">
        <v>34</v>
      </c>
      <c r="I7" s="5" t="s">
        <v>34</v>
      </c>
      <c r="J7" s="5">
        <v>5572</v>
      </c>
      <c r="K7" s="5">
        <v>27433</v>
      </c>
      <c r="L7" s="5">
        <v>0</v>
      </c>
      <c r="N7" s="5">
        <v>2016</v>
      </c>
      <c r="R7" s="18" t="s">
        <v>34</v>
      </c>
      <c r="T7" s="5" t="s">
        <v>34</v>
      </c>
      <c r="U7" s="6" t="s">
        <v>35</v>
      </c>
      <c r="Y7" s="2"/>
      <c r="Z7" s="2"/>
      <c r="AA7" s="2"/>
      <c r="AB7" s="2"/>
    </row>
    <row r="8" spans="1:63">
      <c r="A8" s="5" t="s">
        <v>29666</v>
      </c>
      <c r="B8" s="5" t="s">
        <v>29667</v>
      </c>
      <c r="C8" s="5" t="s">
        <v>29668</v>
      </c>
      <c r="D8" s="5" t="s">
        <v>29669</v>
      </c>
      <c r="E8" s="5" t="s">
        <v>29670</v>
      </c>
      <c r="F8" s="5" t="s">
        <v>29671</v>
      </c>
      <c r="G8" s="5" t="s">
        <v>29672</v>
      </c>
      <c r="H8" s="5" t="s">
        <v>34</v>
      </c>
      <c r="I8" s="5" t="s">
        <v>34</v>
      </c>
      <c r="J8" s="5">
        <v>5447</v>
      </c>
      <c r="K8" s="5">
        <v>0</v>
      </c>
      <c r="L8" s="5">
        <v>0</v>
      </c>
      <c r="N8" s="5">
        <v>2016</v>
      </c>
      <c r="R8" s="18" t="s">
        <v>34</v>
      </c>
      <c r="T8" s="5" t="s">
        <v>34</v>
      </c>
      <c r="U8" s="6" t="s">
        <v>35</v>
      </c>
      <c r="Y8" s="2"/>
      <c r="Z8" s="2"/>
      <c r="AA8" s="2"/>
      <c r="AB8" s="2"/>
    </row>
    <row r="9" spans="1:63">
      <c r="A9" s="5" t="s">
        <v>29673</v>
      </c>
      <c r="B9" s="5" t="s">
        <v>29674</v>
      </c>
      <c r="C9" s="5" t="s">
        <v>29675</v>
      </c>
      <c r="D9" s="5" t="s">
        <v>29676</v>
      </c>
      <c r="E9" s="5" t="s">
        <v>29677</v>
      </c>
      <c r="F9" s="5" t="s">
        <v>29678</v>
      </c>
      <c r="G9" s="5" t="s">
        <v>29679</v>
      </c>
      <c r="H9" s="5" t="s">
        <v>34</v>
      </c>
      <c r="I9" s="5" t="s">
        <v>34</v>
      </c>
      <c r="J9" s="5">
        <v>5300</v>
      </c>
      <c r="K9" s="5">
        <v>0</v>
      </c>
      <c r="L9" s="5">
        <v>0</v>
      </c>
      <c r="N9" s="5">
        <v>2016</v>
      </c>
      <c r="R9" s="18" t="s">
        <v>34</v>
      </c>
      <c r="T9" s="5" t="s">
        <v>34</v>
      </c>
      <c r="U9" s="6" t="s">
        <v>35</v>
      </c>
      <c r="Y9" s="2"/>
      <c r="Z9" s="2"/>
      <c r="AA9" s="2"/>
      <c r="AB9" s="2"/>
    </row>
    <row r="10" spans="1:63">
      <c r="A10" s="5" t="s">
        <v>29680</v>
      </c>
      <c r="B10" s="5" t="s">
        <v>29681</v>
      </c>
      <c r="C10" s="5" t="s">
        <v>29682</v>
      </c>
      <c r="D10" s="5" t="s">
        <v>29683</v>
      </c>
      <c r="E10" s="5" t="s">
        <v>29684</v>
      </c>
      <c r="F10" s="5" t="s">
        <v>29685</v>
      </c>
      <c r="G10" s="5" t="s">
        <v>29686</v>
      </c>
      <c r="H10" s="5" t="s">
        <v>34</v>
      </c>
      <c r="I10" s="5" t="s">
        <v>34</v>
      </c>
      <c r="J10" s="5">
        <v>5169</v>
      </c>
      <c r="K10" s="5">
        <v>0</v>
      </c>
      <c r="L10" s="5">
        <v>0</v>
      </c>
      <c r="N10" s="5">
        <v>2016</v>
      </c>
      <c r="R10" s="18" t="s">
        <v>34</v>
      </c>
      <c r="T10" s="5" t="s">
        <v>34</v>
      </c>
      <c r="U10" s="6" t="s">
        <v>35</v>
      </c>
      <c r="Y10" s="2"/>
      <c r="Z10" s="2"/>
      <c r="AA10" s="2"/>
      <c r="AB10" s="2"/>
    </row>
    <row r="11" spans="1:63">
      <c r="A11" s="5" t="s">
        <v>340</v>
      </c>
      <c r="B11" s="5" t="s">
        <v>29687</v>
      </c>
      <c r="C11" s="5" t="s">
        <v>342</v>
      </c>
      <c r="D11" s="5" t="s">
        <v>343</v>
      </c>
      <c r="E11" s="5" t="s">
        <v>29688</v>
      </c>
      <c r="F11" s="5" t="s">
        <v>29689</v>
      </c>
      <c r="G11" s="5" t="s">
        <v>29690</v>
      </c>
      <c r="H11" s="5" t="s">
        <v>34</v>
      </c>
      <c r="I11" s="5" t="s">
        <v>34</v>
      </c>
      <c r="J11" s="5">
        <v>5441</v>
      </c>
      <c r="K11" s="5">
        <v>27442</v>
      </c>
      <c r="L11" s="5">
        <v>0</v>
      </c>
      <c r="N11" s="5">
        <v>2016</v>
      </c>
      <c r="R11" s="18" t="s">
        <v>34</v>
      </c>
      <c r="T11" s="5" t="s">
        <v>34</v>
      </c>
      <c r="U11" s="6" t="s">
        <v>35</v>
      </c>
      <c r="Y11" s="2"/>
      <c r="Z11" s="2"/>
      <c r="AA11" s="2"/>
      <c r="AB11" s="2"/>
    </row>
    <row r="12" spans="1:63">
      <c r="A12" s="5" t="s">
        <v>29691</v>
      </c>
      <c r="B12" s="5" t="s">
        <v>29692</v>
      </c>
      <c r="C12" s="5" t="s">
        <v>29693</v>
      </c>
      <c r="D12" s="5" t="s">
        <v>29694</v>
      </c>
      <c r="E12" s="5" t="s">
        <v>29695</v>
      </c>
      <c r="F12" s="5" t="s">
        <v>29696</v>
      </c>
      <c r="G12" s="5" t="s">
        <v>29697</v>
      </c>
      <c r="H12" s="5" t="s">
        <v>34</v>
      </c>
      <c r="I12" s="5" t="s">
        <v>34</v>
      </c>
      <c r="J12" s="5">
        <v>5545</v>
      </c>
      <c r="K12" s="5">
        <v>0</v>
      </c>
      <c r="L12" s="5">
        <v>0</v>
      </c>
      <c r="N12" s="5">
        <v>2016</v>
      </c>
      <c r="R12" s="18" t="s">
        <v>34</v>
      </c>
      <c r="T12" s="5" t="s">
        <v>34</v>
      </c>
      <c r="U12" s="6" t="s">
        <v>35</v>
      </c>
      <c r="Y12" s="2"/>
      <c r="Z12" s="2"/>
      <c r="AA12" s="2"/>
      <c r="AB12" s="2"/>
    </row>
    <row r="13" spans="1:63">
      <c r="A13" s="5" t="s">
        <v>29698</v>
      </c>
      <c r="B13" s="5" t="s">
        <v>29699</v>
      </c>
      <c r="C13" s="5" t="s">
        <v>29700</v>
      </c>
      <c r="D13" s="5" t="s">
        <v>29701</v>
      </c>
      <c r="E13" s="5" t="s">
        <v>29695</v>
      </c>
      <c r="F13" s="5" t="s">
        <v>29696</v>
      </c>
      <c r="G13" s="5" t="s">
        <v>29702</v>
      </c>
      <c r="H13" s="5" t="s">
        <v>34</v>
      </c>
      <c r="I13" s="5" t="s">
        <v>34</v>
      </c>
      <c r="J13" s="5">
        <v>5614</v>
      </c>
      <c r="K13" s="5">
        <v>0</v>
      </c>
      <c r="L13" s="5">
        <v>0</v>
      </c>
      <c r="N13" s="5">
        <v>2016</v>
      </c>
      <c r="R13" s="18" t="s">
        <v>34</v>
      </c>
      <c r="T13" s="5" t="s">
        <v>34</v>
      </c>
      <c r="U13" s="6" t="s">
        <v>35</v>
      </c>
      <c r="Y13" s="2"/>
      <c r="Z13" s="2"/>
      <c r="AA13" s="2"/>
      <c r="AB13" s="2"/>
    </row>
    <row r="14" spans="1:63">
      <c r="A14" s="5" t="s">
        <v>29703</v>
      </c>
      <c r="B14" s="5" t="s">
        <v>29704</v>
      </c>
      <c r="C14" s="5" t="s">
        <v>29705</v>
      </c>
      <c r="D14" s="5" t="s">
        <v>29706</v>
      </c>
      <c r="E14" s="5" t="s">
        <v>29684</v>
      </c>
      <c r="F14" s="5" t="s">
        <v>29707</v>
      </c>
      <c r="G14" s="5" t="s">
        <v>29708</v>
      </c>
      <c r="H14" s="5" t="s">
        <v>34</v>
      </c>
      <c r="I14" s="5" t="s">
        <v>34</v>
      </c>
      <c r="J14" s="5">
        <v>5353</v>
      </c>
      <c r="K14" s="5">
        <v>0</v>
      </c>
      <c r="L14" s="5">
        <v>0</v>
      </c>
      <c r="N14" s="5">
        <v>2016</v>
      </c>
      <c r="R14" s="18" t="s">
        <v>34</v>
      </c>
      <c r="T14" s="5" t="s">
        <v>34</v>
      </c>
      <c r="U14" s="6" t="s">
        <v>35</v>
      </c>
      <c r="Y14" s="2"/>
      <c r="Z14" s="2"/>
      <c r="AA14" s="2"/>
      <c r="AB14" s="2"/>
    </row>
    <row r="15" spans="1:63">
      <c r="A15" s="5" t="s">
        <v>83</v>
      </c>
      <c r="B15" s="5" t="s">
        <v>29709</v>
      </c>
      <c r="C15" s="5" t="s">
        <v>85</v>
      </c>
      <c r="D15" s="5" t="s">
        <v>86</v>
      </c>
      <c r="E15" s="5" t="s">
        <v>29710</v>
      </c>
      <c r="F15" s="5" t="s">
        <v>29711</v>
      </c>
      <c r="G15" s="5" t="s">
        <v>29712</v>
      </c>
      <c r="H15" s="5" t="s">
        <v>34</v>
      </c>
      <c r="I15" s="5" t="s">
        <v>34</v>
      </c>
      <c r="J15" s="5">
        <v>5320</v>
      </c>
      <c r="K15" s="5">
        <v>27393</v>
      </c>
      <c r="L15" s="5">
        <v>18197</v>
      </c>
      <c r="N15" s="5">
        <v>2016</v>
      </c>
      <c r="R15" s="18" t="s">
        <v>34</v>
      </c>
      <c r="T15" s="5" t="s">
        <v>34</v>
      </c>
      <c r="U15" s="6" t="s">
        <v>35</v>
      </c>
      <c r="Y15" s="2"/>
      <c r="Z15" s="2"/>
      <c r="AA15" s="2"/>
      <c r="AB15" s="2"/>
    </row>
    <row r="16" spans="1:63">
      <c r="A16" s="5" t="s">
        <v>29713</v>
      </c>
      <c r="B16" s="5" t="s">
        <v>29714</v>
      </c>
      <c r="C16" s="5" t="s">
        <v>29715</v>
      </c>
      <c r="D16" s="5" t="s">
        <v>29716</v>
      </c>
      <c r="E16" s="5" t="s">
        <v>29717</v>
      </c>
      <c r="F16" s="5" t="s">
        <v>29718</v>
      </c>
      <c r="G16" s="5" t="s">
        <v>29719</v>
      </c>
      <c r="H16" s="5" t="s">
        <v>34</v>
      </c>
      <c r="I16" s="5" t="s">
        <v>34</v>
      </c>
      <c r="J16" s="5">
        <v>5083</v>
      </c>
      <c r="K16" s="5">
        <v>0</v>
      </c>
      <c r="L16" s="5">
        <v>0</v>
      </c>
      <c r="N16" s="5">
        <v>2016</v>
      </c>
      <c r="R16" s="18" t="s">
        <v>34</v>
      </c>
      <c r="T16" s="5" t="s">
        <v>34</v>
      </c>
      <c r="U16" s="6" t="s">
        <v>35</v>
      </c>
      <c r="Y16" s="2"/>
      <c r="Z16" s="2"/>
      <c r="AA16" s="2"/>
      <c r="AB16" s="2"/>
    </row>
    <row r="17" spans="1:28">
      <c r="A17" s="5" t="s">
        <v>29720</v>
      </c>
      <c r="B17" s="5" t="s">
        <v>29721</v>
      </c>
      <c r="C17" s="5" t="s">
        <v>29722</v>
      </c>
      <c r="D17" s="5" t="s">
        <v>29723</v>
      </c>
      <c r="E17" s="5" t="s">
        <v>29724</v>
      </c>
      <c r="F17" s="5" t="s">
        <v>29725</v>
      </c>
      <c r="G17" s="5" t="s">
        <v>29726</v>
      </c>
      <c r="H17" s="5" t="s">
        <v>34</v>
      </c>
      <c r="I17" s="5" t="s">
        <v>34</v>
      </c>
      <c r="J17" s="5">
        <v>5501</v>
      </c>
      <c r="K17" s="5">
        <v>0</v>
      </c>
      <c r="L17" s="5">
        <v>0</v>
      </c>
      <c r="N17" s="5">
        <v>2016</v>
      </c>
      <c r="R17" s="18" t="s">
        <v>34</v>
      </c>
      <c r="T17" s="5" t="s">
        <v>34</v>
      </c>
      <c r="U17" s="6" t="s">
        <v>35</v>
      </c>
      <c r="Y17" s="2"/>
      <c r="Z17" s="2"/>
      <c r="AA17" s="2"/>
      <c r="AB17" s="2"/>
    </row>
    <row r="18" spans="1:28">
      <c r="A18" s="5" t="s">
        <v>29727</v>
      </c>
      <c r="B18" s="5" t="s">
        <v>29728</v>
      </c>
      <c r="C18" s="5" t="s">
        <v>29729</v>
      </c>
      <c r="D18" s="5" t="s">
        <v>29669</v>
      </c>
      <c r="E18" s="5" t="s">
        <v>29670</v>
      </c>
      <c r="F18" s="5" t="s">
        <v>29671</v>
      </c>
      <c r="G18" s="5" t="s">
        <v>29730</v>
      </c>
      <c r="H18" s="5" t="s">
        <v>34</v>
      </c>
      <c r="I18" s="5" t="s">
        <v>34</v>
      </c>
      <c r="J18" s="5">
        <v>5451</v>
      </c>
      <c r="K18" s="5">
        <v>0</v>
      </c>
      <c r="L18" s="5">
        <v>0</v>
      </c>
      <c r="N18" s="5">
        <v>2016</v>
      </c>
      <c r="R18" s="18" t="s">
        <v>34</v>
      </c>
      <c r="T18" s="5" t="s">
        <v>34</v>
      </c>
      <c r="U18" s="6" t="s">
        <v>35</v>
      </c>
      <c r="Y18" s="2"/>
      <c r="Z18" s="2"/>
      <c r="AA18" s="2"/>
      <c r="AB18" s="2"/>
    </row>
    <row r="19" spans="1:28">
      <c r="A19" s="5" t="s">
        <v>29731</v>
      </c>
      <c r="B19" s="5" t="s">
        <v>29732</v>
      </c>
      <c r="C19" s="5" t="s">
        <v>29733</v>
      </c>
      <c r="D19" s="5" t="s">
        <v>29734</v>
      </c>
      <c r="E19" s="5" t="s">
        <v>29735</v>
      </c>
      <c r="F19" s="5" t="s">
        <v>29736</v>
      </c>
      <c r="G19" s="5" t="s">
        <v>29737</v>
      </c>
      <c r="H19" s="5" t="s">
        <v>34</v>
      </c>
      <c r="I19" s="5" t="s">
        <v>34</v>
      </c>
      <c r="J19" s="5">
        <v>5534</v>
      </c>
      <c r="K19" s="5">
        <v>0</v>
      </c>
      <c r="L19" s="5">
        <v>0</v>
      </c>
      <c r="N19" s="5">
        <v>2016</v>
      </c>
      <c r="R19" s="18" t="s">
        <v>34</v>
      </c>
      <c r="T19" s="5" t="s">
        <v>34</v>
      </c>
      <c r="U19" s="6" t="s">
        <v>35</v>
      </c>
      <c r="Y19" s="2"/>
      <c r="Z19" s="2"/>
      <c r="AA19" s="2"/>
      <c r="AB19" s="2"/>
    </row>
    <row r="20" spans="1:28">
      <c r="A20" s="5" t="s">
        <v>400</v>
      </c>
      <c r="B20" s="5" t="s">
        <v>29738</v>
      </c>
      <c r="C20" s="5" t="s">
        <v>402</v>
      </c>
      <c r="D20" s="5" t="s">
        <v>403</v>
      </c>
      <c r="E20" s="5" t="s">
        <v>29739</v>
      </c>
      <c r="F20" s="5" t="s">
        <v>29740</v>
      </c>
      <c r="G20" s="5" t="s">
        <v>29741</v>
      </c>
      <c r="H20" s="5" t="s">
        <v>34</v>
      </c>
      <c r="I20" s="5" t="s">
        <v>34</v>
      </c>
      <c r="J20" s="5">
        <v>5321</v>
      </c>
      <c r="K20" s="5">
        <v>30478</v>
      </c>
      <c r="L20" s="5">
        <v>0</v>
      </c>
      <c r="N20" s="5">
        <v>2016</v>
      </c>
      <c r="R20" s="18" t="s">
        <v>34</v>
      </c>
      <c r="T20" s="5" t="s">
        <v>34</v>
      </c>
      <c r="U20" s="6" t="s">
        <v>35</v>
      </c>
      <c r="Y20" s="2"/>
      <c r="Z20" s="2"/>
      <c r="AA20" s="2"/>
      <c r="AB20" s="2"/>
    </row>
    <row r="21" spans="1:28">
      <c r="A21" s="5" t="s">
        <v>29742</v>
      </c>
      <c r="B21" s="5" t="s">
        <v>29743</v>
      </c>
      <c r="C21" s="5" t="s">
        <v>29744</v>
      </c>
      <c r="D21" s="5" t="s">
        <v>29745</v>
      </c>
      <c r="E21" s="5" t="s">
        <v>29746</v>
      </c>
      <c r="F21" s="5" t="s">
        <v>29747</v>
      </c>
      <c r="G21" s="5" t="s">
        <v>29748</v>
      </c>
      <c r="H21" s="5" t="s">
        <v>34</v>
      </c>
      <c r="I21" s="5" t="s">
        <v>34</v>
      </c>
      <c r="J21" s="5">
        <v>5489</v>
      </c>
      <c r="K21" s="5">
        <v>0</v>
      </c>
      <c r="L21" s="5">
        <v>0</v>
      </c>
      <c r="N21" s="5">
        <v>2016</v>
      </c>
      <c r="R21" s="18" t="s">
        <v>34</v>
      </c>
      <c r="T21" s="5" t="s">
        <v>34</v>
      </c>
      <c r="U21" s="6" t="s">
        <v>35</v>
      </c>
      <c r="Y21" s="2"/>
      <c r="Z21" s="2"/>
      <c r="AA21" s="2"/>
      <c r="AB21" s="2"/>
    </row>
    <row r="22" spans="1:28">
      <c r="A22" s="5" t="s">
        <v>29749</v>
      </c>
      <c r="B22" s="5" t="s">
        <v>29750</v>
      </c>
      <c r="C22" s="5" t="s">
        <v>29751</v>
      </c>
      <c r="D22" s="5" t="s">
        <v>29752</v>
      </c>
      <c r="E22" s="5" t="s">
        <v>29753</v>
      </c>
      <c r="F22" s="5" t="s">
        <v>29754</v>
      </c>
      <c r="G22" s="5" t="s">
        <v>29755</v>
      </c>
      <c r="H22" s="5" t="s">
        <v>34</v>
      </c>
      <c r="I22" s="5" t="s">
        <v>34</v>
      </c>
      <c r="J22" s="5">
        <v>5252</v>
      </c>
      <c r="K22" s="5">
        <v>0</v>
      </c>
      <c r="L22" s="5">
        <v>0</v>
      </c>
      <c r="N22" s="5">
        <v>2016</v>
      </c>
      <c r="R22" s="18" t="s">
        <v>34</v>
      </c>
      <c r="T22" s="5" t="s">
        <v>34</v>
      </c>
      <c r="U22" s="6" t="s">
        <v>35</v>
      </c>
      <c r="Y22" s="2"/>
      <c r="Z22" s="2"/>
      <c r="AA22" s="2"/>
      <c r="AB22" s="2"/>
    </row>
    <row r="23" spans="1:28">
      <c r="A23" s="5" t="s">
        <v>29756</v>
      </c>
      <c r="B23" s="5" t="s">
        <v>29750</v>
      </c>
      <c r="C23" s="5" t="s">
        <v>29757</v>
      </c>
      <c r="D23" s="5" t="s">
        <v>29758</v>
      </c>
      <c r="E23" s="5" t="s">
        <v>29759</v>
      </c>
      <c r="F23" s="5" t="s">
        <v>29760</v>
      </c>
      <c r="G23" s="5" t="s">
        <v>29761</v>
      </c>
      <c r="H23" s="5" t="s">
        <v>34</v>
      </c>
      <c r="I23" s="5" t="s">
        <v>34</v>
      </c>
      <c r="J23" s="5">
        <v>5097</v>
      </c>
      <c r="K23" s="5">
        <v>0</v>
      </c>
      <c r="L23" s="5">
        <v>0</v>
      </c>
      <c r="N23" s="5">
        <v>2016</v>
      </c>
      <c r="R23" s="18" t="s">
        <v>34</v>
      </c>
      <c r="T23" s="5" t="s">
        <v>34</v>
      </c>
      <c r="U23" s="6" t="s">
        <v>35</v>
      </c>
      <c r="Y23" s="2"/>
      <c r="Z23" s="2"/>
      <c r="AA23" s="2"/>
      <c r="AB23" s="2"/>
    </row>
    <row r="24" spans="1:28">
      <c r="A24" s="5" t="s">
        <v>29762</v>
      </c>
      <c r="B24" s="5" t="s">
        <v>29750</v>
      </c>
      <c r="C24" s="5" t="s">
        <v>29763</v>
      </c>
      <c r="D24" s="5" t="s">
        <v>29764</v>
      </c>
      <c r="E24" s="5" t="s">
        <v>29765</v>
      </c>
      <c r="F24" s="5" t="s">
        <v>29766</v>
      </c>
      <c r="G24" s="5" t="s">
        <v>29767</v>
      </c>
      <c r="H24" s="5" t="s">
        <v>34</v>
      </c>
      <c r="I24" s="5" t="s">
        <v>34</v>
      </c>
      <c r="J24" s="5">
        <v>5411</v>
      </c>
      <c r="K24" s="5">
        <v>0</v>
      </c>
      <c r="L24" s="5">
        <v>0</v>
      </c>
      <c r="N24" s="5">
        <v>2016</v>
      </c>
      <c r="R24" s="18" t="s">
        <v>34</v>
      </c>
      <c r="T24" s="5" t="s">
        <v>34</v>
      </c>
      <c r="U24" s="6" t="s">
        <v>35</v>
      </c>
      <c r="Y24" s="2"/>
      <c r="Z24" s="2"/>
      <c r="AA24" s="2"/>
      <c r="AB24" s="2"/>
    </row>
    <row r="25" spans="1:28">
      <c r="A25" s="5" t="s">
        <v>213</v>
      </c>
      <c r="B25" s="5" t="s">
        <v>29768</v>
      </c>
      <c r="C25" s="5" t="s">
        <v>215</v>
      </c>
      <c r="D25" s="5" t="s">
        <v>216</v>
      </c>
      <c r="E25" s="5" t="s">
        <v>29663</v>
      </c>
      <c r="F25" s="5" t="s">
        <v>29664</v>
      </c>
      <c r="G25" s="5" t="s">
        <v>29769</v>
      </c>
      <c r="H25" s="5" t="s">
        <v>34</v>
      </c>
      <c r="I25" s="5" t="s">
        <v>34</v>
      </c>
      <c r="J25" s="5">
        <v>5595</v>
      </c>
      <c r="K25" s="5">
        <v>27441</v>
      </c>
      <c r="L25" s="5">
        <v>0</v>
      </c>
      <c r="N25" s="5">
        <v>2016</v>
      </c>
      <c r="R25" s="18" t="s">
        <v>34</v>
      </c>
      <c r="T25" s="5" t="s">
        <v>34</v>
      </c>
      <c r="U25" s="6" t="s">
        <v>35</v>
      </c>
      <c r="Y25" s="2"/>
      <c r="Z25" s="2"/>
      <c r="AA25" s="2"/>
      <c r="AB25" s="2"/>
    </row>
    <row r="26" spans="1:28">
      <c r="A26" s="5" t="s">
        <v>406</v>
      </c>
      <c r="B26" s="5" t="s">
        <v>29770</v>
      </c>
      <c r="C26" s="5" t="s">
        <v>408</v>
      </c>
      <c r="D26" s="5" t="s">
        <v>409</v>
      </c>
      <c r="E26" s="5" t="s">
        <v>29771</v>
      </c>
      <c r="F26" s="5" t="s">
        <v>29772</v>
      </c>
      <c r="G26" s="5" t="s">
        <v>29773</v>
      </c>
      <c r="H26" s="5" t="s">
        <v>34</v>
      </c>
      <c r="I26" s="5" t="s">
        <v>34</v>
      </c>
      <c r="J26" s="5">
        <v>5284</v>
      </c>
      <c r="K26" s="5">
        <v>30034</v>
      </c>
      <c r="L26" s="5">
        <v>0</v>
      </c>
      <c r="N26" s="5">
        <v>2016</v>
      </c>
      <c r="R26" s="18" t="s">
        <v>34</v>
      </c>
      <c r="T26" s="5" t="s">
        <v>34</v>
      </c>
      <c r="U26" s="6" t="s">
        <v>35</v>
      </c>
      <c r="Y26" s="2"/>
      <c r="Z26" s="2"/>
      <c r="AA26" s="2"/>
      <c r="AB26" s="2"/>
    </row>
    <row r="27" spans="1:28">
      <c r="A27" s="5" t="s">
        <v>29774</v>
      </c>
      <c r="B27" s="5" t="s">
        <v>29775</v>
      </c>
      <c r="C27" s="5" t="s">
        <v>29776</v>
      </c>
      <c r="D27" s="5" t="s">
        <v>29777</v>
      </c>
      <c r="E27" s="5" t="s">
        <v>29778</v>
      </c>
      <c r="F27" s="5" t="s">
        <v>29779</v>
      </c>
      <c r="G27" s="5" t="s">
        <v>29780</v>
      </c>
      <c r="H27" s="5" t="s">
        <v>34</v>
      </c>
      <c r="I27" s="5" t="s">
        <v>34</v>
      </c>
      <c r="J27" s="5">
        <v>5281</v>
      </c>
      <c r="K27" s="5">
        <v>0</v>
      </c>
      <c r="L27" s="5">
        <v>0</v>
      </c>
      <c r="N27" s="5">
        <v>2016</v>
      </c>
      <c r="R27" s="18" t="s">
        <v>34</v>
      </c>
      <c r="T27" s="5" t="s">
        <v>34</v>
      </c>
      <c r="U27" s="6" t="s">
        <v>35</v>
      </c>
      <c r="Y27" s="2"/>
      <c r="Z27" s="2"/>
      <c r="AA27" s="2"/>
      <c r="AB27" s="2"/>
    </row>
    <row r="28" spans="1:28">
      <c r="A28" s="5" t="s">
        <v>29781</v>
      </c>
      <c r="B28" s="5" t="s">
        <v>29782</v>
      </c>
      <c r="C28" s="5" t="s">
        <v>29783</v>
      </c>
      <c r="D28" s="5" t="s">
        <v>29784</v>
      </c>
      <c r="E28" s="5" t="s">
        <v>29785</v>
      </c>
      <c r="F28" s="5" t="s">
        <v>29786</v>
      </c>
      <c r="G28" s="5" t="s">
        <v>29787</v>
      </c>
      <c r="H28" s="5" t="s">
        <v>34</v>
      </c>
      <c r="I28" s="5" t="s">
        <v>34</v>
      </c>
      <c r="J28" s="5">
        <v>5653</v>
      </c>
      <c r="K28" s="5">
        <v>0</v>
      </c>
      <c r="L28" s="5">
        <v>0</v>
      </c>
      <c r="N28" s="5">
        <v>2016</v>
      </c>
      <c r="R28" s="18" t="s">
        <v>34</v>
      </c>
      <c r="T28" s="5" t="s">
        <v>34</v>
      </c>
      <c r="U28" s="6" t="s">
        <v>35</v>
      </c>
      <c r="Y28" s="2"/>
      <c r="Z28" s="2"/>
      <c r="AA28" s="2"/>
      <c r="AB28" s="2"/>
    </row>
    <row r="29" spans="1:28">
      <c r="A29" s="5" t="s">
        <v>485</v>
      </c>
      <c r="B29" s="5" t="s">
        <v>29788</v>
      </c>
      <c r="C29" s="5" t="s">
        <v>487</v>
      </c>
      <c r="D29" s="5" t="s">
        <v>488</v>
      </c>
      <c r="E29" s="5" t="s">
        <v>29789</v>
      </c>
      <c r="F29" s="5" t="s">
        <v>29790</v>
      </c>
      <c r="G29" s="5" t="s">
        <v>29791</v>
      </c>
      <c r="H29" s="5" t="s">
        <v>34</v>
      </c>
      <c r="I29" s="5" t="s">
        <v>34</v>
      </c>
      <c r="J29" s="5">
        <v>5060</v>
      </c>
      <c r="K29" s="5">
        <v>26674</v>
      </c>
      <c r="L29" s="5">
        <v>0</v>
      </c>
      <c r="N29" s="5">
        <v>2016</v>
      </c>
      <c r="R29" s="18" t="s">
        <v>34</v>
      </c>
      <c r="T29" s="5" t="s">
        <v>34</v>
      </c>
      <c r="U29" s="6" t="s">
        <v>35</v>
      </c>
      <c r="Y29" s="2"/>
      <c r="Z29" s="2"/>
      <c r="AA29" s="2"/>
      <c r="AB29" s="2"/>
    </row>
    <row r="30" spans="1:28">
      <c r="A30" s="5" t="s">
        <v>29792</v>
      </c>
      <c r="B30" s="5" t="s">
        <v>29793</v>
      </c>
      <c r="C30" s="5" t="s">
        <v>29794</v>
      </c>
      <c r="D30" s="5" t="s">
        <v>29795</v>
      </c>
      <c r="E30" s="5" t="s">
        <v>29641</v>
      </c>
      <c r="F30" s="5" t="s">
        <v>29796</v>
      </c>
      <c r="G30" s="5" t="s">
        <v>29797</v>
      </c>
      <c r="H30" s="5" t="s">
        <v>34</v>
      </c>
      <c r="I30" s="5" t="s">
        <v>34</v>
      </c>
      <c r="J30" s="5">
        <v>5237</v>
      </c>
      <c r="K30" s="5">
        <v>0</v>
      </c>
      <c r="L30" s="5">
        <v>0</v>
      </c>
      <c r="N30" s="5">
        <v>2016</v>
      </c>
      <c r="R30" s="18" t="s">
        <v>34</v>
      </c>
      <c r="T30" s="5" t="s">
        <v>34</v>
      </c>
      <c r="U30" s="6" t="s">
        <v>35</v>
      </c>
      <c r="Y30" s="2"/>
      <c r="Z30" s="2"/>
      <c r="AA30" s="2"/>
      <c r="AB30" s="2"/>
    </row>
    <row r="31" spans="1:28">
      <c r="A31" s="5" t="s">
        <v>29798</v>
      </c>
      <c r="B31" s="5" t="s">
        <v>29799</v>
      </c>
      <c r="C31" s="5" t="s">
        <v>29800</v>
      </c>
      <c r="D31" s="5" t="s">
        <v>29801</v>
      </c>
      <c r="E31" s="5" t="s">
        <v>29802</v>
      </c>
      <c r="F31" s="5" t="s">
        <v>29803</v>
      </c>
      <c r="G31" s="5" t="s">
        <v>29804</v>
      </c>
      <c r="H31" s="5" t="s">
        <v>34</v>
      </c>
      <c r="I31" s="5" t="s">
        <v>34</v>
      </c>
      <c r="J31" s="5">
        <v>5625</v>
      </c>
      <c r="K31" s="5">
        <v>0</v>
      </c>
      <c r="L31" s="5">
        <v>0</v>
      </c>
      <c r="N31" s="5">
        <v>2016</v>
      </c>
      <c r="R31" s="18" t="s">
        <v>34</v>
      </c>
      <c r="T31" s="5" t="s">
        <v>34</v>
      </c>
      <c r="U31" s="6" t="s">
        <v>35</v>
      </c>
      <c r="Y31" s="2"/>
      <c r="Z31" s="2"/>
      <c r="AA31" s="2"/>
      <c r="AB31" s="2"/>
    </row>
    <row r="32" spans="1:28">
      <c r="A32" s="5" t="s">
        <v>29805</v>
      </c>
      <c r="B32" s="5" t="s">
        <v>29806</v>
      </c>
      <c r="C32" s="5" t="s">
        <v>29807</v>
      </c>
      <c r="D32" s="5" t="s">
        <v>29808</v>
      </c>
      <c r="E32" s="5" t="s">
        <v>29809</v>
      </c>
      <c r="F32" s="5" t="s">
        <v>29810</v>
      </c>
      <c r="G32" s="5" t="s">
        <v>29811</v>
      </c>
      <c r="H32" s="5" t="s">
        <v>34</v>
      </c>
      <c r="I32" s="5" t="s">
        <v>34</v>
      </c>
      <c r="J32" s="5">
        <v>5482</v>
      </c>
      <c r="K32" s="5">
        <v>0</v>
      </c>
      <c r="L32" s="5">
        <v>0</v>
      </c>
      <c r="N32" s="5">
        <v>2016</v>
      </c>
      <c r="R32" s="18" t="s">
        <v>34</v>
      </c>
      <c r="T32" s="5" t="s">
        <v>34</v>
      </c>
      <c r="U32" s="6" t="s">
        <v>35</v>
      </c>
      <c r="Y32" s="2"/>
      <c r="Z32" s="2"/>
      <c r="AA32" s="2"/>
      <c r="AB32" s="2"/>
    </row>
    <row r="33" spans="1:28">
      <c r="A33" s="5" t="s">
        <v>29812</v>
      </c>
      <c r="B33" s="5" t="s">
        <v>29813</v>
      </c>
      <c r="C33" s="5" t="s">
        <v>29814</v>
      </c>
      <c r="D33" s="5" t="s">
        <v>29815</v>
      </c>
      <c r="E33" s="5" t="s">
        <v>29816</v>
      </c>
      <c r="F33" s="5" t="s">
        <v>29817</v>
      </c>
      <c r="G33" s="5" t="s">
        <v>29818</v>
      </c>
      <c r="H33" s="5" t="s">
        <v>34</v>
      </c>
      <c r="I33" s="5" t="s">
        <v>34</v>
      </c>
      <c r="J33" s="5">
        <v>5120</v>
      </c>
      <c r="K33" s="5">
        <v>0</v>
      </c>
      <c r="L33" s="5">
        <v>0</v>
      </c>
      <c r="N33" s="5">
        <v>2016</v>
      </c>
      <c r="R33" s="18" t="s">
        <v>34</v>
      </c>
      <c r="T33" s="5" t="s">
        <v>34</v>
      </c>
      <c r="U33" s="6" t="s">
        <v>35</v>
      </c>
      <c r="Y33" s="2"/>
      <c r="Z33" s="2"/>
      <c r="AA33" s="2"/>
      <c r="AB33" s="2"/>
    </row>
    <row r="34" spans="1:28">
      <c r="A34" s="5" t="s">
        <v>29819</v>
      </c>
      <c r="B34" s="5" t="s">
        <v>29820</v>
      </c>
      <c r="C34" s="5" t="s">
        <v>29821</v>
      </c>
      <c r="D34" s="5" t="s">
        <v>29808</v>
      </c>
      <c r="E34" s="5" t="s">
        <v>29809</v>
      </c>
      <c r="F34" s="5" t="s">
        <v>29810</v>
      </c>
      <c r="G34" s="5" t="s">
        <v>29822</v>
      </c>
      <c r="H34" s="5" t="s">
        <v>34</v>
      </c>
      <c r="I34" s="5" t="s">
        <v>34</v>
      </c>
      <c r="J34" s="5">
        <v>5113</v>
      </c>
      <c r="K34" s="5">
        <v>0</v>
      </c>
      <c r="L34" s="5">
        <v>0</v>
      </c>
      <c r="N34" s="5">
        <v>2016</v>
      </c>
      <c r="R34" s="18" t="s">
        <v>34</v>
      </c>
      <c r="T34" s="5" t="s">
        <v>34</v>
      </c>
      <c r="U34" s="6" t="s">
        <v>35</v>
      </c>
      <c r="Y34" s="2"/>
      <c r="Z34" s="2"/>
      <c r="AA34" s="2"/>
      <c r="AB34" s="2"/>
    </row>
    <row r="35" spans="1:28">
      <c r="A35" s="5" t="s">
        <v>29823</v>
      </c>
      <c r="B35" s="5" t="s">
        <v>29824</v>
      </c>
      <c r="C35" s="5" t="s">
        <v>29825</v>
      </c>
      <c r="D35" s="5" t="s">
        <v>29826</v>
      </c>
      <c r="E35" s="5" t="s">
        <v>29827</v>
      </c>
      <c r="F35" s="5" t="s">
        <v>29828</v>
      </c>
      <c r="G35" s="5" t="s">
        <v>29829</v>
      </c>
      <c r="H35" s="5" t="s">
        <v>34</v>
      </c>
      <c r="I35" s="5" t="s">
        <v>34</v>
      </c>
      <c r="J35" s="5">
        <v>5496</v>
      </c>
      <c r="K35" s="5">
        <v>0</v>
      </c>
      <c r="L35" s="5">
        <v>0</v>
      </c>
      <c r="N35" s="5">
        <v>2016</v>
      </c>
      <c r="R35" s="18" t="s">
        <v>34</v>
      </c>
      <c r="T35" s="5" t="s">
        <v>34</v>
      </c>
      <c r="U35" s="6" t="s">
        <v>35</v>
      </c>
      <c r="Y35" s="2"/>
      <c r="Z35" s="2"/>
      <c r="AA35" s="2"/>
      <c r="AB35" s="2"/>
    </row>
    <row r="36" spans="1:28">
      <c r="A36" s="5" t="s">
        <v>29830</v>
      </c>
      <c r="B36" s="5" t="s">
        <v>29831</v>
      </c>
      <c r="C36" s="5" t="s">
        <v>29832</v>
      </c>
      <c r="D36" s="5" t="s">
        <v>29833</v>
      </c>
      <c r="E36" s="5" t="s">
        <v>29834</v>
      </c>
      <c r="F36" s="5" t="s">
        <v>29835</v>
      </c>
      <c r="G36" s="5" t="s">
        <v>29836</v>
      </c>
      <c r="H36" s="5" t="s">
        <v>34</v>
      </c>
      <c r="I36" s="5" t="s">
        <v>34</v>
      </c>
      <c r="J36" s="5">
        <v>5232</v>
      </c>
      <c r="K36" s="5">
        <v>0</v>
      </c>
      <c r="L36" s="5">
        <v>0</v>
      </c>
      <c r="N36" s="5">
        <v>2016</v>
      </c>
      <c r="R36" s="18" t="s">
        <v>34</v>
      </c>
      <c r="T36" s="5" t="s">
        <v>34</v>
      </c>
      <c r="U36" s="6" t="s">
        <v>35</v>
      </c>
      <c r="Y36" s="2"/>
      <c r="Z36" s="2"/>
      <c r="AA36" s="2"/>
      <c r="AB36" s="2"/>
    </row>
    <row r="37" spans="1:28">
      <c r="A37" s="5" t="s">
        <v>29837</v>
      </c>
      <c r="B37" s="5" t="s">
        <v>29824</v>
      </c>
      <c r="C37" s="5" t="s">
        <v>29838</v>
      </c>
      <c r="D37" s="5" t="s">
        <v>29839</v>
      </c>
      <c r="E37" s="5" t="s">
        <v>29840</v>
      </c>
      <c r="F37" s="5" t="s">
        <v>29841</v>
      </c>
      <c r="G37" s="5" t="s">
        <v>29842</v>
      </c>
      <c r="H37" s="5" t="s">
        <v>34</v>
      </c>
      <c r="I37" s="5" t="s">
        <v>34</v>
      </c>
      <c r="J37" s="5">
        <v>5171</v>
      </c>
      <c r="K37" s="5">
        <v>0</v>
      </c>
      <c r="L37" s="5">
        <v>0</v>
      </c>
      <c r="N37" s="5">
        <v>2016</v>
      </c>
      <c r="R37" s="18" t="s">
        <v>34</v>
      </c>
      <c r="T37" s="5" t="s">
        <v>34</v>
      </c>
      <c r="U37" s="6" t="s">
        <v>35</v>
      </c>
      <c r="Y37" s="2"/>
      <c r="Z37" s="2"/>
      <c r="AA37" s="2"/>
      <c r="AB37" s="2"/>
    </row>
    <row r="38" spans="1:28">
      <c r="A38" s="5" t="s">
        <v>29843</v>
      </c>
      <c r="B38" s="5" t="s">
        <v>29844</v>
      </c>
      <c r="C38" s="5" t="s">
        <v>29845</v>
      </c>
      <c r="D38" s="5" t="s">
        <v>29846</v>
      </c>
      <c r="E38" s="5" t="s">
        <v>29847</v>
      </c>
      <c r="F38" s="5" t="s">
        <v>29848</v>
      </c>
      <c r="G38" s="5" t="s">
        <v>29849</v>
      </c>
      <c r="H38" s="5" t="s">
        <v>34</v>
      </c>
      <c r="I38" s="5" t="s">
        <v>34</v>
      </c>
      <c r="J38" s="5">
        <v>5347</v>
      </c>
      <c r="K38" s="5">
        <v>0</v>
      </c>
      <c r="L38" s="5">
        <v>0</v>
      </c>
      <c r="N38" s="5">
        <v>2016</v>
      </c>
      <c r="R38" s="18" t="s">
        <v>34</v>
      </c>
      <c r="T38" s="5" t="s">
        <v>34</v>
      </c>
      <c r="U38" s="6" t="s">
        <v>35</v>
      </c>
      <c r="Y38" s="2"/>
      <c r="Z38" s="2"/>
      <c r="AA38" s="2"/>
      <c r="AB38" s="2"/>
    </row>
    <row r="39" spans="1:28">
      <c r="A39" s="5" t="s">
        <v>29850</v>
      </c>
      <c r="B39" s="5" t="s">
        <v>29851</v>
      </c>
      <c r="C39" s="5" t="s">
        <v>29852</v>
      </c>
      <c r="D39" s="5" t="s">
        <v>29694</v>
      </c>
      <c r="E39" s="5" t="s">
        <v>29695</v>
      </c>
      <c r="F39" s="5" t="s">
        <v>29696</v>
      </c>
      <c r="G39" s="5" t="s">
        <v>29853</v>
      </c>
      <c r="H39" s="5" t="s">
        <v>34</v>
      </c>
      <c r="I39" s="5" t="s">
        <v>34</v>
      </c>
      <c r="J39" s="5">
        <v>5126</v>
      </c>
      <c r="K39" s="5">
        <v>0</v>
      </c>
      <c r="L39" s="5">
        <v>0</v>
      </c>
      <c r="N39" s="5">
        <v>2016</v>
      </c>
      <c r="R39" s="18" t="s">
        <v>34</v>
      </c>
      <c r="T39" s="5" t="s">
        <v>34</v>
      </c>
      <c r="U39" s="6" t="s">
        <v>35</v>
      </c>
      <c r="Y39" s="2"/>
      <c r="Z39" s="2"/>
      <c r="AA39" s="2"/>
      <c r="AB39" s="2"/>
    </row>
    <row r="40" spans="1:28">
      <c r="A40" s="5" t="s">
        <v>29854</v>
      </c>
      <c r="B40" s="5" t="s">
        <v>29855</v>
      </c>
      <c r="C40" s="5" t="s">
        <v>29856</v>
      </c>
      <c r="D40" s="5" t="s">
        <v>29694</v>
      </c>
      <c r="E40" s="5" t="s">
        <v>29695</v>
      </c>
      <c r="F40" s="5" t="s">
        <v>29696</v>
      </c>
      <c r="G40" s="5" t="s">
        <v>29857</v>
      </c>
      <c r="H40" s="5" t="s">
        <v>34</v>
      </c>
      <c r="I40" s="5" t="s">
        <v>34</v>
      </c>
      <c r="J40" s="5">
        <v>5526</v>
      </c>
      <c r="K40" s="5">
        <v>0</v>
      </c>
      <c r="L40" s="5">
        <v>0</v>
      </c>
      <c r="N40" s="5">
        <v>2016</v>
      </c>
      <c r="R40" s="18" t="s">
        <v>34</v>
      </c>
      <c r="T40" s="5" t="s">
        <v>34</v>
      </c>
      <c r="U40" s="6" t="s">
        <v>35</v>
      </c>
      <c r="Y40" s="2"/>
      <c r="Z40" s="2"/>
      <c r="AA40" s="2"/>
      <c r="AB40" s="2"/>
    </row>
    <row r="41" spans="1:28">
      <c r="A41" s="5" t="s">
        <v>459</v>
      </c>
      <c r="B41" s="5" t="s">
        <v>29858</v>
      </c>
      <c r="C41" s="5" t="s">
        <v>461</v>
      </c>
      <c r="D41" s="5" t="s">
        <v>368</v>
      </c>
      <c r="E41" s="5" t="s">
        <v>29859</v>
      </c>
      <c r="F41" s="5" t="s">
        <v>29860</v>
      </c>
      <c r="G41" s="5" t="s">
        <v>29861</v>
      </c>
      <c r="H41" s="5" t="s">
        <v>34</v>
      </c>
      <c r="I41" s="5" t="s">
        <v>34</v>
      </c>
      <c r="J41" s="5">
        <v>5346</v>
      </c>
      <c r="K41" s="5">
        <v>30186</v>
      </c>
      <c r="L41" s="5">
        <v>0</v>
      </c>
      <c r="N41" s="5">
        <v>2016</v>
      </c>
      <c r="R41" s="18" t="s">
        <v>34</v>
      </c>
      <c r="T41" s="5" t="s">
        <v>34</v>
      </c>
      <c r="U41" s="6" t="s">
        <v>35</v>
      </c>
      <c r="Y41" s="2"/>
      <c r="Z41" s="2"/>
      <c r="AA41" s="2"/>
      <c r="AB41" s="2"/>
    </row>
    <row r="42" spans="1:28">
      <c r="A42" s="5" t="s">
        <v>29862</v>
      </c>
      <c r="B42" s="5" t="s">
        <v>29863</v>
      </c>
      <c r="C42" s="5" t="s">
        <v>29864</v>
      </c>
      <c r="D42" s="5" t="s">
        <v>29865</v>
      </c>
      <c r="E42" s="5" t="s">
        <v>29866</v>
      </c>
      <c r="F42" s="5" t="s">
        <v>29867</v>
      </c>
      <c r="G42" s="5" t="s">
        <v>29868</v>
      </c>
      <c r="H42" s="5" t="s">
        <v>34</v>
      </c>
      <c r="I42" s="5" t="s">
        <v>34</v>
      </c>
      <c r="J42" s="5">
        <v>5498</v>
      </c>
      <c r="K42" s="5">
        <v>0</v>
      </c>
      <c r="L42" s="5">
        <v>0</v>
      </c>
      <c r="N42" s="5">
        <v>2016</v>
      </c>
      <c r="R42" s="18" t="s">
        <v>34</v>
      </c>
      <c r="T42" s="5" t="s">
        <v>34</v>
      </c>
      <c r="U42" s="6" t="s">
        <v>35</v>
      </c>
      <c r="Y42" s="2"/>
      <c r="Z42" s="2"/>
      <c r="AA42" s="2"/>
      <c r="AB42" s="2"/>
    </row>
    <row r="43" spans="1:28">
      <c r="A43" s="5" t="s">
        <v>29869</v>
      </c>
      <c r="B43" s="5" t="s">
        <v>29870</v>
      </c>
      <c r="C43" s="5" t="s">
        <v>29871</v>
      </c>
      <c r="D43" s="5" t="s">
        <v>29872</v>
      </c>
      <c r="E43" s="5" t="s">
        <v>29695</v>
      </c>
      <c r="F43" s="5" t="s">
        <v>29696</v>
      </c>
      <c r="G43" s="5" t="s">
        <v>29873</v>
      </c>
      <c r="H43" s="5" t="s">
        <v>34</v>
      </c>
      <c r="I43" s="5" t="s">
        <v>34</v>
      </c>
      <c r="J43" s="5">
        <v>5658</v>
      </c>
      <c r="K43" s="5">
        <v>0</v>
      </c>
      <c r="L43" s="5">
        <v>0</v>
      </c>
      <c r="N43" s="5">
        <v>2016</v>
      </c>
      <c r="R43" s="18" t="s">
        <v>34</v>
      </c>
      <c r="T43" s="5" t="s">
        <v>34</v>
      </c>
      <c r="U43" s="6" t="s">
        <v>35</v>
      </c>
      <c r="Y43" s="2"/>
      <c r="Z43" s="2"/>
      <c r="AA43" s="2"/>
      <c r="AB43" s="2"/>
    </row>
    <row r="44" spans="1:28">
      <c r="A44" s="5" t="s">
        <v>29874</v>
      </c>
      <c r="B44" s="5" t="s">
        <v>29875</v>
      </c>
      <c r="C44" s="5" t="s">
        <v>29876</v>
      </c>
      <c r="D44" s="5" t="s">
        <v>29877</v>
      </c>
      <c r="E44" s="5" t="s">
        <v>29878</v>
      </c>
      <c r="F44" s="5" t="s">
        <v>29879</v>
      </c>
      <c r="G44" s="5" t="s">
        <v>29880</v>
      </c>
      <c r="H44" s="5" t="s">
        <v>34</v>
      </c>
      <c r="I44" s="5" t="s">
        <v>34</v>
      </c>
      <c r="J44" s="5">
        <v>5657</v>
      </c>
      <c r="K44" s="5">
        <v>0</v>
      </c>
      <c r="L44" s="5">
        <v>0</v>
      </c>
      <c r="N44" s="5">
        <v>2016</v>
      </c>
      <c r="R44" s="18" t="s">
        <v>34</v>
      </c>
      <c r="T44" s="5" t="s">
        <v>34</v>
      </c>
      <c r="U44" s="6" t="s">
        <v>35</v>
      </c>
      <c r="Y44" s="2"/>
      <c r="Z44" s="2"/>
      <c r="AA44" s="2"/>
      <c r="AB44" s="2"/>
    </row>
    <row r="45" spans="1:28">
      <c r="A45" s="5" t="s">
        <v>29881</v>
      </c>
      <c r="B45" s="5" t="s">
        <v>29882</v>
      </c>
      <c r="C45" s="5" t="s">
        <v>29883</v>
      </c>
      <c r="D45" s="5" t="s">
        <v>29884</v>
      </c>
      <c r="E45" s="5" t="s">
        <v>29885</v>
      </c>
      <c r="F45" s="5" t="s">
        <v>29886</v>
      </c>
      <c r="G45" s="5" t="s">
        <v>29887</v>
      </c>
      <c r="H45" s="5" t="s">
        <v>34</v>
      </c>
      <c r="I45" s="5" t="s">
        <v>34</v>
      </c>
      <c r="J45" s="5">
        <v>5164</v>
      </c>
      <c r="K45" s="5">
        <v>0</v>
      </c>
      <c r="L45" s="5">
        <v>0</v>
      </c>
      <c r="N45" s="5">
        <v>2016</v>
      </c>
      <c r="R45" s="18" t="s">
        <v>34</v>
      </c>
      <c r="T45" s="5" t="s">
        <v>34</v>
      </c>
      <c r="U45" s="5" t="s">
        <v>553</v>
      </c>
      <c r="Y45" s="2"/>
      <c r="Z45" s="2"/>
      <c r="AA45" s="2"/>
      <c r="AB45" s="2"/>
    </row>
    <row r="46" spans="1:28">
      <c r="A46" s="5" t="s">
        <v>29888</v>
      </c>
      <c r="B46" s="5" t="s">
        <v>29889</v>
      </c>
      <c r="C46" s="5" t="s">
        <v>29890</v>
      </c>
      <c r="D46" s="5" t="s">
        <v>29891</v>
      </c>
      <c r="E46" s="5" t="s">
        <v>29753</v>
      </c>
      <c r="F46" s="5" t="s">
        <v>29892</v>
      </c>
      <c r="G46" s="5" t="s">
        <v>29893</v>
      </c>
      <c r="H46" s="5" t="s">
        <v>34</v>
      </c>
      <c r="I46" s="5" t="s">
        <v>34</v>
      </c>
      <c r="J46" s="5">
        <v>5334</v>
      </c>
      <c r="K46" s="5">
        <v>0</v>
      </c>
      <c r="L46" s="5">
        <v>0</v>
      </c>
      <c r="N46" s="5">
        <v>2016</v>
      </c>
      <c r="R46" s="18" t="s">
        <v>34</v>
      </c>
      <c r="T46" s="5" t="s">
        <v>34</v>
      </c>
      <c r="U46" s="5" t="s">
        <v>553</v>
      </c>
      <c r="Y46" s="2"/>
      <c r="Z46" s="2"/>
      <c r="AA46" s="2"/>
      <c r="AB46" s="2"/>
    </row>
    <row r="47" spans="1:28">
      <c r="A47" s="5" t="s">
        <v>29894</v>
      </c>
      <c r="B47" s="5" t="s">
        <v>29895</v>
      </c>
      <c r="C47" s="5" t="s">
        <v>29896</v>
      </c>
      <c r="D47" s="5" t="s">
        <v>29897</v>
      </c>
      <c r="E47" s="5" t="s">
        <v>29898</v>
      </c>
      <c r="F47" s="5" t="s">
        <v>29899</v>
      </c>
      <c r="G47" s="5" t="s">
        <v>29900</v>
      </c>
      <c r="H47" s="5" t="s">
        <v>34</v>
      </c>
      <c r="I47" s="5" t="s">
        <v>34</v>
      </c>
      <c r="J47" s="5">
        <v>5340</v>
      </c>
      <c r="K47" s="5">
        <v>0</v>
      </c>
      <c r="L47" s="5">
        <v>0</v>
      </c>
      <c r="N47" s="5">
        <v>2016</v>
      </c>
      <c r="R47" s="18" t="s">
        <v>34</v>
      </c>
      <c r="T47" s="5" t="s">
        <v>34</v>
      </c>
      <c r="U47" s="5" t="s">
        <v>553</v>
      </c>
      <c r="Y47" s="2"/>
      <c r="Z47" s="2"/>
      <c r="AA47" s="2"/>
      <c r="AB47" s="2"/>
    </row>
    <row r="48" spans="1:28">
      <c r="A48" s="5" t="s">
        <v>29901</v>
      </c>
      <c r="B48" s="5" t="s">
        <v>29902</v>
      </c>
      <c r="C48" s="5" t="s">
        <v>29903</v>
      </c>
      <c r="D48" s="5" t="s">
        <v>29904</v>
      </c>
      <c r="E48" s="5" t="s">
        <v>29905</v>
      </c>
      <c r="F48" s="5" t="s">
        <v>29906</v>
      </c>
      <c r="G48" s="5" t="s">
        <v>29907</v>
      </c>
      <c r="H48" s="5" t="s">
        <v>34</v>
      </c>
      <c r="I48" s="5" t="s">
        <v>34</v>
      </c>
      <c r="J48" s="5">
        <v>5362</v>
      </c>
      <c r="K48" s="5">
        <v>0</v>
      </c>
      <c r="L48" s="5">
        <v>0</v>
      </c>
      <c r="N48" s="5">
        <v>2016</v>
      </c>
      <c r="R48" s="18" t="s">
        <v>34</v>
      </c>
      <c r="T48" s="5" t="s">
        <v>34</v>
      </c>
      <c r="U48" s="5" t="s">
        <v>553</v>
      </c>
      <c r="Y48" s="2"/>
      <c r="Z48" s="2"/>
      <c r="AA48" s="2"/>
      <c r="AB48" s="2"/>
    </row>
    <row r="49" spans="1:28">
      <c r="A49" s="5" t="s">
        <v>29908</v>
      </c>
      <c r="B49" s="5" t="s">
        <v>29909</v>
      </c>
      <c r="C49" s="5" t="s">
        <v>29910</v>
      </c>
      <c r="D49" s="5" t="s">
        <v>29911</v>
      </c>
      <c r="E49" s="5" t="s">
        <v>29912</v>
      </c>
      <c r="F49" s="5" t="s">
        <v>29913</v>
      </c>
      <c r="G49" s="5" t="s">
        <v>29914</v>
      </c>
      <c r="H49" s="5" t="s">
        <v>34</v>
      </c>
      <c r="I49" s="5" t="s">
        <v>34</v>
      </c>
      <c r="J49" s="5">
        <v>5567</v>
      </c>
      <c r="K49" s="5">
        <v>0</v>
      </c>
      <c r="L49" s="5">
        <v>0</v>
      </c>
      <c r="N49" s="5">
        <v>2016</v>
      </c>
      <c r="R49" s="18" t="s">
        <v>34</v>
      </c>
      <c r="T49" s="5" t="s">
        <v>34</v>
      </c>
      <c r="U49" s="5" t="s">
        <v>553</v>
      </c>
      <c r="Y49" s="2"/>
      <c r="Z49" s="2"/>
      <c r="AA49" s="2"/>
      <c r="AB49" s="2"/>
    </row>
    <row r="50" spans="1:28">
      <c r="A50" s="5" t="s">
        <v>29915</v>
      </c>
      <c r="B50" s="5" t="s">
        <v>29916</v>
      </c>
      <c r="C50" s="5" t="s">
        <v>29917</v>
      </c>
      <c r="D50" s="5" t="s">
        <v>29918</v>
      </c>
      <c r="E50" s="5" t="s">
        <v>29919</v>
      </c>
      <c r="F50" s="5" t="s">
        <v>29920</v>
      </c>
      <c r="G50" s="5" t="s">
        <v>29921</v>
      </c>
      <c r="H50" s="5" t="s">
        <v>34</v>
      </c>
      <c r="I50" s="5" t="s">
        <v>34</v>
      </c>
      <c r="J50" s="5">
        <v>5407</v>
      </c>
      <c r="K50" s="5">
        <v>0</v>
      </c>
      <c r="L50" s="5">
        <v>0</v>
      </c>
      <c r="N50" s="5">
        <v>2016</v>
      </c>
      <c r="R50" s="18" t="s">
        <v>34</v>
      </c>
      <c r="T50" s="5" t="s">
        <v>34</v>
      </c>
      <c r="U50" s="5" t="s">
        <v>553</v>
      </c>
      <c r="Y50" s="2"/>
      <c r="Z50" s="2"/>
      <c r="AA50" s="2"/>
      <c r="AB50" s="2"/>
    </row>
    <row r="51" spans="1:28">
      <c r="A51" s="5" t="s">
        <v>1547</v>
      </c>
      <c r="B51" s="5" t="s">
        <v>29922</v>
      </c>
      <c r="C51" s="5" t="s">
        <v>1549</v>
      </c>
      <c r="D51" s="5" t="s">
        <v>1550</v>
      </c>
      <c r="E51" s="5" t="s">
        <v>29923</v>
      </c>
      <c r="F51" s="5" t="s">
        <v>29924</v>
      </c>
      <c r="G51" s="5" t="s">
        <v>29925</v>
      </c>
      <c r="H51" s="5" t="s">
        <v>34</v>
      </c>
      <c r="I51" s="5" t="s">
        <v>34</v>
      </c>
      <c r="J51" s="5">
        <v>5077</v>
      </c>
      <c r="K51" s="5">
        <v>27904</v>
      </c>
      <c r="L51" s="5">
        <v>0</v>
      </c>
      <c r="N51" s="5">
        <v>2016</v>
      </c>
      <c r="R51" s="18" t="s">
        <v>34</v>
      </c>
      <c r="T51" s="5" t="s">
        <v>34</v>
      </c>
      <c r="U51" s="5" t="s">
        <v>553</v>
      </c>
      <c r="Y51" s="2"/>
      <c r="Z51" s="2"/>
      <c r="AA51" s="2"/>
      <c r="AB51" s="2"/>
    </row>
    <row r="52" spans="1:28">
      <c r="A52" s="5" t="s">
        <v>29926</v>
      </c>
      <c r="B52" s="5" t="s">
        <v>29927</v>
      </c>
      <c r="C52" s="5" t="s">
        <v>29928</v>
      </c>
      <c r="D52" s="5" t="s">
        <v>29929</v>
      </c>
      <c r="E52" s="5" t="s">
        <v>29930</v>
      </c>
      <c r="F52" s="5" t="s">
        <v>29931</v>
      </c>
      <c r="G52" s="5" t="s">
        <v>29932</v>
      </c>
      <c r="H52" s="5" t="s">
        <v>34</v>
      </c>
      <c r="I52" s="5" t="s">
        <v>34</v>
      </c>
      <c r="J52" s="5">
        <v>5122</v>
      </c>
      <c r="K52" s="5">
        <v>0</v>
      </c>
      <c r="L52" s="5">
        <v>0</v>
      </c>
      <c r="N52" s="5">
        <v>2016</v>
      </c>
      <c r="R52" s="18" t="s">
        <v>34</v>
      </c>
      <c r="T52" s="5" t="s">
        <v>34</v>
      </c>
      <c r="U52" s="5" t="s">
        <v>553</v>
      </c>
      <c r="Y52" s="2"/>
      <c r="Z52" s="2"/>
      <c r="AA52" s="2"/>
      <c r="AB52" s="2"/>
    </row>
    <row r="53" spans="1:28">
      <c r="A53" s="5" t="s">
        <v>29933</v>
      </c>
      <c r="B53" s="5" t="s">
        <v>29934</v>
      </c>
      <c r="C53" s="5" t="s">
        <v>29935</v>
      </c>
      <c r="D53" s="5" t="s">
        <v>29795</v>
      </c>
      <c r="E53" s="5" t="s">
        <v>29641</v>
      </c>
      <c r="F53" s="5" t="s">
        <v>29796</v>
      </c>
      <c r="G53" s="5" t="s">
        <v>29936</v>
      </c>
      <c r="H53" s="5" t="s">
        <v>34</v>
      </c>
      <c r="I53" s="5" t="s">
        <v>34</v>
      </c>
      <c r="J53" s="5">
        <v>5557</v>
      </c>
      <c r="K53" s="5">
        <v>0</v>
      </c>
      <c r="L53" s="5">
        <v>0</v>
      </c>
      <c r="N53" s="5">
        <v>2016</v>
      </c>
      <c r="R53" s="18" t="s">
        <v>34</v>
      </c>
      <c r="T53" s="5" t="s">
        <v>34</v>
      </c>
      <c r="U53" s="5" t="s">
        <v>1843</v>
      </c>
      <c r="Y53" s="2"/>
      <c r="Z53" s="2"/>
      <c r="AA53" s="2"/>
      <c r="AB53" s="2"/>
    </row>
    <row r="54" spans="1:28">
      <c r="A54" s="5" t="s">
        <v>29937</v>
      </c>
      <c r="B54" s="5" t="s">
        <v>29938</v>
      </c>
      <c r="C54" s="5" t="s">
        <v>29939</v>
      </c>
      <c r="D54" s="5" t="s">
        <v>29940</v>
      </c>
      <c r="E54" s="5" t="s">
        <v>29941</v>
      </c>
      <c r="F54" s="5" t="s">
        <v>29942</v>
      </c>
      <c r="G54" s="5" t="s">
        <v>29943</v>
      </c>
      <c r="H54" s="5" t="s">
        <v>34</v>
      </c>
      <c r="I54" s="5" t="s">
        <v>34</v>
      </c>
      <c r="J54" s="5">
        <v>5123</v>
      </c>
      <c r="K54" s="5">
        <v>0</v>
      </c>
      <c r="L54" s="5">
        <v>0</v>
      </c>
      <c r="N54" s="5">
        <v>2016</v>
      </c>
      <c r="R54" s="18" t="s">
        <v>34</v>
      </c>
      <c r="T54" s="5" t="s">
        <v>34</v>
      </c>
      <c r="U54" s="5" t="s">
        <v>1843</v>
      </c>
      <c r="Y54" s="2"/>
      <c r="Z54" s="2"/>
      <c r="AA54" s="2"/>
      <c r="AB54" s="2"/>
    </row>
    <row r="55" spans="1:28">
      <c r="A55" s="5" t="s">
        <v>29944</v>
      </c>
      <c r="B55" s="5" t="s">
        <v>29945</v>
      </c>
      <c r="C55" s="5" t="s">
        <v>29946</v>
      </c>
      <c r="D55" s="5" t="s">
        <v>29947</v>
      </c>
      <c r="E55" s="5" t="s">
        <v>29948</v>
      </c>
      <c r="F55" s="5" t="s">
        <v>29949</v>
      </c>
      <c r="G55" s="5" t="s">
        <v>29950</v>
      </c>
      <c r="H55" s="5" t="s">
        <v>34</v>
      </c>
      <c r="I55" s="5" t="s">
        <v>34</v>
      </c>
      <c r="J55" s="5">
        <v>5294</v>
      </c>
      <c r="K55" s="5">
        <v>0</v>
      </c>
      <c r="L55" s="5">
        <v>0</v>
      </c>
      <c r="N55" s="5">
        <v>2016</v>
      </c>
      <c r="R55" s="18" t="s">
        <v>34</v>
      </c>
      <c r="T55" s="5" t="s">
        <v>34</v>
      </c>
      <c r="U55" s="5" t="s">
        <v>1843</v>
      </c>
      <c r="Y55" s="2"/>
      <c r="Z55" s="2"/>
      <c r="AA55" s="2"/>
      <c r="AB55" s="2"/>
    </row>
    <row r="56" spans="1:28">
      <c r="A56" s="5" t="s">
        <v>29951</v>
      </c>
      <c r="B56" s="5" t="s">
        <v>29952</v>
      </c>
      <c r="C56" s="5" t="s">
        <v>29953</v>
      </c>
      <c r="D56" s="5" t="s">
        <v>29954</v>
      </c>
      <c r="E56" s="5" t="s">
        <v>29955</v>
      </c>
      <c r="F56" s="5" t="s">
        <v>29956</v>
      </c>
      <c r="G56" s="5" t="s">
        <v>29957</v>
      </c>
      <c r="H56" s="5" t="s">
        <v>34</v>
      </c>
      <c r="I56" s="5" t="s">
        <v>34</v>
      </c>
      <c r="J56" s="5">
        <v>5577</v>
      </c>
      <c r="K56" s="5">
        <v>0</v>
      </c>
      <c r="L56" s="5">
        <v>0</v>
      </c>
      <c r="N56" s="5">
        <v>2016</v>
      </c>
      <c r="R56" s="18" t="s">
        <v>34</v>
      </c>
      <c r="T56" s="5" t="s">
        <v>34</v>
      </c>
      <c r="U56" s="5" t="s">
        <v>1843</v>
      </c>
      <c r="Y56" s="2"/>
      <c r="Z56" s="2"/>
      <c r="AA56" s="2"/>
      <c r="AB56" s="2"/>
    </row>
    <row r="57" spans="1:28">
      <c r="A57" s="5" t="s">
        <v>29958</v>
      </c>
      <c r="B57" s="5" t="s">
        <v>29959</v>
      </c>
      <c r="C57" s="5" t="s">
        <v>29960</v>
      </c>
      <c r="D57" s="5" t="s">
        <v>29961</v>
      </c>
      <c r="E57" s="5" t="s">
        <v>29962</v>
      </c>
      <c r="F57" s="5" t="s">
        <v>29963</v>
      </c>
      <c r="G57" s="5" t="s">
        <v>29964</v>
      </c>
      <c r="H57" s="5" t="s">
        <v>34</v>
      </c>
      <c r="I57" s="5" t="s">
        <v>34</v>
      </c>
      <c r="J57" s="5">
        <v>5615</v>
      </c>
      <c r="K57" s="5">
        <v>0</v>
      </c>
      <c r="L57" s="5">
        <v>0</v>
      </c>
      <c r="N57" s="5">
        <v>2016</v>
      </c>
      <c r="R57" s="18" t="s">
        <v>34</v>
      </c>
      <c r="T57" s="5" t="s">
        <v>34</v>
      </c>
      <c r="U57" s="5" t="s">
        <v>1843</v>
      </c>
      <c r="Y57" s="2"/>
      <c r="Z57" s="2"/>
      <c r="AA57" s="2"/>
      <c r="AB57" s="2"/>
    </row>
    <row r="58" spans="1:28">
      <c r="A58" s="5" t="s">
        <v>29965</v>
      </c>
      <c r="B58" s="5" t="s">
        <v>29966</v>
      </c>
      <c r="C58" s="5" t="s">
        <v>29967</v>
      </c>
      <c r="D58" s="5" t="s">
        <v>29839</v>
      </c>
      <c r="E58" s="5" t="s">
        <v>29840</v>
      </c>
      <c r="F58" s="5" t="s">
        <v>29841</v>
      </c>
      <c r="G58" s="5" t="s">
        <v>29968</v>
      </c>
      <c r="H58" s="5" t="s">
        <v>34</v>
      </c>
      <c r="I58" s="5" t="s">
        <v>34</v>
      </c>
      <c r="J58" s="5">
        <v>5608</v>
      </c>
      <c r="K58" s="5">
        <v>0</v>
      </c>
      <c r="L58" s="5">
        <v>0</v>
      </c>
      <c r="N58" s="5">
        <v>2016</v>
      </c>
      <c r="R58" s="18" t="s">
        <v>34</v>
      </c>
      <c r="T58" s="5" t="s">
        <v>34</v>
      </c>
      <c r="U58" s="5" t="s">
        <v>1843</v>
      </c>
      <c r="Y58" s="2"/>
      <c r="Z58" s="2"/>
      <c r="AA58" s="2"/>
      <c r="AB58" s="2"/>
    </row>
    <row r="59" spans="1:28">
      <c r="A59" s="5" t="s">
        <v>29969</v>
      </c>
      <c r="B59" s="5" t="s">
        <v>29970</v>
      </c>
      <c r="C59" s="5" t="s">
        <v>29971</v>
      </c>
      <c r="D59" s="5" t="s">
        <v>29972</v>
      </c>
      <c r="E59" s="5" t="s">
        <v>29973</v>
      </c>
      <c r="F59" s="5" t="s">
        <v>29974</v>
      </c>
      <c r="G59" s="5" t="s">
        <v>29975</v>
      </c>
      <c r="H59" s="5" t="s">
        <v>34</v>
      </c>
      <c r="I59" s="5" t="s">
        <v>34</v>
      </c>
      <c r="J59" s="5">
        <v>5624</v>
      </c>
      <c r="K59" s="5">
        <v>0</v>
      </c>
      <c r="L59" s="5">
        <v>0</v>
      </c>
      <c r="N59" s="5">
        <v>2016</v>
      </c>
      <c r="R59" s="18" t="s">
        <v>34</v>
      </c>
      <c r="T59" s="5" t="s">
        <v>34</v>
      </c>
      <c r="U59" s="5" t="s">
        <v>1843</v>
      </c>
      <c r="Y59" s="2"/>
      <c r="Z59" s="2"/>
      <c r="AA59" s="2"/>
      <c r="AB59" s="2"/>
    </row>
    <row r="60" spans="1:28">
      <c r="A60" s="5" t="s">
        <v>29976</v>
      </c>
      <c r="B60" s="5" t="s">
        <v>29977</v>
      </c>
      <c r="C60" s="5" t="s">
        <v>29978</v>
      </c>
      <c r="D60" s="5" t="s">
        <v>29795</v>
      </c>
      <c r="E60" s="5" t="s">
        <v>29641</v>
      </c>
      <c r="F60" s="5" t="s">
        <v>29796</v>
      </c>
      <c r="G60" s="5" t="s">
        <v>29979</v>
      </c>
      <c r="H60" s="5" t="s">
        <v>34</v>
      </c>
      <c r="I60" s="5" t="s">
        <v>34</v>
      </c>
      <c r="J60" s="5">
        <v>5629</v>
      </c>
      <c r="K60" s="5">
        <v>0</v>
      </c>
      <c r="L60" s="5">
        <v>0</v>
      </c>
      <c r="N60" s="5">
        <v>2016</v>
      </c>
      <c r="R60" s="18" t="s">
        <v>34</v>
      </c>
      <c r="T60" s="5" t="s">
        <v>34</v>
      </c>
      <c r="U60" s="5" t="s">
        <v>1843</v>
      </c>
      <c r="Y60" s="2"/>
      <c r="Z60" s="2"/>
      <c r="AA60" s="2"/>
      <c r="AB60" s="2"/>
    </row>
    <row r="61" spans="1:28">
      <c r="A61" s="5" t="s">
        <v>29980</v>
      </c>
      <c r="B61" s="5" t="s">
        <v>29981</v>
      </c>
      <c r="C61" s="5" t="s">
        <v>29982</v>
      </c>
      <c r="D61" s="5" t="s">
        <v>29983</v>
      </c>
      <c r="E61" s="5" t="s">
        <v>29984</v>
      </c>
      <c r="F61" s="5" t="s">
        <v>29985</v>
      </c>
      <c r="G61" s="5" t="s">
        <v>29986</v>
      </c>
      <c r="H61" s="5" t="s">
        <v>34</v>
      </c>
      <c r="I61" s="5" t="s">
        <v>34</v>
      </c>
      <c r="J61" s="5">
        <v>5153</v>
      </c>
      <c r="K61" s="5">
        <v>0</v>
      </c>
      <c r="L61" s="5">
        <v>0</v>
      </c>
      <c r="N61" s="5">
        <v>2016</v>
      </c>
      <c r="R61" s="18" t="s">
        <v>34</v>
      </c>
      <c r="T61" s="5" t="s">
        <v>34</v>
      </c>
      <c r="U61" s="5" t="s">
        <v>1843</v>
      </c>
      <c r="Y61" s="2"/>
      <c r="Z61" s="2"/>
      <c r="AA61" s="2"/>
      <c r="AB61" s="2"/>
    </row>
    <row r="62" spans="1:28">
      <c r="A62" s="5" t="s">
        <v>29987</v>
      </c>
      <c r="B62" s="5" t="s">
        <v>29988</v>
      </c>
      <c r="C62" s="5" t="s">
        <v>29989</v>
      </c>
      <c r="D62" s="5" t="s">
        <v>29990</v>
      </c>
      <c r="E62" s="5" t="s">
        <v>29991</v>
      </c>
      <c r="F62" s="5" t="s">
        <v>29992</v>
      </c>
      <c r="G62" s="5" t="s">
        <v>29993</v>
      </c>
      <c r="H62" s="5" t="s">
        <v>34</v>
      </c>
      <c r="I62" s="5" t="s">
        <v>34</v>
      </c>
      <c r="J62" s="5">
        <v>5405</v>
      </c>
      <c r="K62" s="5">
        <v>0</v>
      </c>
      <c r="L62" s="5">
        <v>0</v>
      </c>
      <c r="N62" s="5">
        <v>2016</v>
      </c>
      <c r="R62" s="18" t="s">
        <v>34</v>
      </c>
      <c r="T62" s="5" t="s">
        <v>34</v>
      </c>
      <c r="U62" s="5" t="s">
        <v>1843</v>
      </c>
      <c r="Y62" s="2"/>
      <c r="Z62" s="2"/>
      <c r="AA62" s="2"/>
      <c r="AB62" s="2"/>
    </row>
    <row r="63" spans="1:28">
      <c r="A63" s="5" t="s">
        <v>29994</v>
      </c>
      <c r="B63" s="5" t="s">
        <v>29995</v>
      </c>
      <c r="C63" s="5" t="s">
        <v>29996</v>
      </c>
      <c r="D63" s="5" t="s">
        <v>29997</v>
      </c>
      <c r="E63" s="5" t="s">
        <v>29998</v>
      </c>
      <c r="F63" s="5" t="s">
        <v>29999</v>
      </c>
      <c r="G63" s="5" t="s">
        <v>30000</v>
      </c>
      <c r="H63" s="5" t="s">
        <v>34</v>
      </c>
      <c r="I63" s="5" t="s">
        <v>34</v>
      </c>
      <c r="J63" s="5">
        <v>5339</v>
      </c>
      <c r="K63" s="5">
        <v>0</v>
      </c>
      <c r="L63" s="5">
        <v>0</v>
      </c>
      <c r="N63" s="5">
        <v>2016</v>
      </c>
      <c r="R63" s="18" t="s">
        <v>34</v>
      </c>
      <c r="T63" s="5" t="s">
        <v>34</v>
      </c>
      <c r="U63" s="5" t="s">
        <v>1843</v>
      </c>
      <c r="Y63" s="2"/>
      <c r="Z63" s="2"/>
      <c r="AA63" s="2"/>
      <c r="AB63" s="2"/>
    </row>
    <row r="64" spans="1:28">
      <c r="A64" s="5" t="s">
        <v>30001</v>
      </c>
      <c r="B64" s="5" t="s">
        <v>30002</v>
      </c>
      <c r="C64" s="5" t="s">
        <v>30003</v>
      </c>
      <c r="D64" s="5" t="s">
        <v>29997</v>
      </c>
      <c r="E64" s="5" t="s">
        <v>29998</v>
      </c>
      <c r="F64" s="5" t="s">
        <v>29999</v>
      </c>
      <c r="G64" s="5" t="s">
        <v>30004</v>
      </c>
      <c r="H64" s="5" t="s">
        <v>34</v>
      </c>
      <c r="I64" s="5" t="s">
        <v>34</v>
      </c>
      <c r="J64" s="5">
        <v>5513</v>
      </c>
      <c r="K64" s="5">
        <v>0</v>
      </c>
      <c r="L64" s="5">
        <v>0</v>
      </c>
      <c r="N64" s="5">
        <v>2016</v>
      </c>
      <c r="R64" s="18" t="s">
        <v>34</v>
      </c>
      <c r="T64" s="5" t="s">
        <v>34</v>
      </c>
      <c r="U64" s="5" t="s">
        <v>1843</v>
      </c>
      <c r="Y64" s="2"/>
      <c r="Z64" s="2"/>
      <c r="AA64" s="2"/>
      <c r="AB64" s="2"/>
    </row>
    <row r="65" spans="1:28">
      <c r="A65" s="5" t="s">
        <v>30005</v>
      </c>
      <c r="B65" s="5" t="s">
        <v>30006</v>
      </c>
      <c r="C65" s="5" t="s">
        <v>30007</v>
      </c>
      <c r="D65" s="5" t="s">
        <v>29997</v>
      </c>
      <c r="E65" s="5" t="s">
        <v>29998</v>
      </c>
      <c r="F65" s="5" t="s">
        <v>29999</v>
      </c>
      <c r="G65" s="5" t="s">
        <v>30008</v>
      </c>
      <c r="H65" s="5" t="s">
        <v>34</v>
      </c>
      <c r="I65" s="5" t="s">
        <v>34</v>
      </c>
      <c r="J65" s="5">
        <v>5548</v>
      </c>
      <c r="K65" s="5">
        <v>0</v>
      </c>
      <c r="L65" s="5">
        <v>0</v>
      </c>
      <c r="N65" s="5">
        <v>2016</v>
      </c>
      <c r="R65" s="18" t="s">
        <v>34</v>
      </c>
      <c r="T65" s="5" t="s">
        <v>34</v>
      </c>
      <c r="U65" s="5" t="s">
        <v>1843</v>
      </c>
      <c r="Y65" s="2"/>
      <c r="Z65" s="2"/>
      <c r="AA65" s="2"/>
      <c r="AB65" s="2"/>
    </row>
    <row r="66" spans="1:28">
      <c r="A66" s="5" t="s">
        <v>30009</v>
      </c>
      <c r="B66" s="5" t="s">
        <v>30010</v>
      </c>
      <c r="C66" s="5" t="s">
        <v>30011</v>
      </c>
      <c r="D66" s="5" t="s">
        <v>29795</v>
      </c>
      <c r="E66" s="5" t="s">
        <v>29641</v>
      </c>
      <c r="F66" s="5" t="s">
        <v>29796</v>
      </c>
      <c r="G66" s="5" t="s">
        <v>30012</v>
      </c>
      <c r="H66" s="5" t="s">
        <v>34</v>
      </c>
      <c r="I66" s="5" t="s">
        <v>34</v>
      </c>
      <c r="J66" s="5">
        <v>5187</v>
      </c>
      <c r="K66" s="5">
        <v>0</v>
      </c>
      <c r="L66" s="5">
        <v>0</v>
      </c>
      <c r="N66" s="5">
        <v>2016</v>
      </c>
      <c r="R66" s="18" t="s">
        <v>34</v>
      </c>
      <c r="T66" s="5" t="s">
        <v>34</v>
      </c>
      <c r="U66" s="5" t="s">
        <v>1843</v>
      </c>
      <c r="Y66" s="2"/>
      <c r="Z66" s="2"/>
      <c r="AA66" s="2"/>
      <c r="AB66" s="2"/>
    </row>
    <row r="67" spans="1:28">
      <c r="A67" s="5" t="s">
        <v>30013</v>
      </c>
      <c r="B67" s="5" t="s">
        <v>30014</v>
      </c>
      <c r="C67" s="5" t="s">
        <v>30015</v>
      </c>
      <c r="D67" s="5" t="s">
        <v>29795</v>
      </c>
      <c r="E67" s="5" t="s">
        <v>29641</v>
      </c>
      <c r="F67" s="5" t="s">
        <v>29796</v>
      </c>
      <c r="G67" s="5" t="s">
        <v>30016</v>
      </c>
      <c r="H67" s="5" t="s">
        <v>34</v>
      </c>
      <c r="I67" s="5" t="s">
        <v>34</v>
      </c>
      <c r="J67" s="5">
        <v>5654</v>
      </c>
      <c r="K67" s="5">
        <v>0</v>
      </c>
      <c r="L67" s="5">
        <v>0</v>
      </c>
      <c r="N67" s="5">
        <v>2016</v>
      </c>
      <c r="R67" s="18" t="s">
        <v>34</v>
      </c>
      <c r="T67" s="5" t="s">
        <v>34</v>
      </c>
      <c r="U67" s="5" t="s">
        <v>1843</v>
      </c>
      <c r="Y67" s="2"/>
      <c r="Z67" s="2"/>
      <c r="AA67" s="2"/>
      <c r="AB67" s="2"/>
    </row>
    <row r="68" spans="1:28">
      <c r="A68" s="5" t="s">
        <v>30017</v>
      </c>
      <c r="B68" s="5" t="s">
        <v>30018</v>
      </c>
      <c r="C68" s="5" t="s">
        <v>30019</v>
      </c>
      <c r="D68" s="5" t="s">
        <v>30020</v>
      </c>
      <c r="E68" s="5" t="s">
        <v>30021</v>
      </c>
      <c r="F68" s="5" t="s">
        <v>30022</v>
      </c>
      <c r="G68" s="5" t="s">
        <v>30023</v>
      </c>
      <c r="H68" s="5" t="s">
        <v>34</v>
      </c>
      <c r="I68" s="5" t="s">
        <v>34</v>
      </c>
      <c r="J68" s="5">
        <v>5250</v>
      </c>
      <c r="K68" s="5">
        <v>0</v>
      </c>
      <c r="L68" s="5">
        <v>0</v>
      </c>
      <c r="N68" s="5">
        <v>2016</v>
      </c>
      <c r="R68" s="18" t="s">
        <v>34</v>
      </c>
      <c r="T68" s="5" t="s">
        <v>34</v>
      </c>
      <c r="U68" s="5" t="s">
        <v>1843</v>
      </c>
      <c r="Y68" s="2"/>
      <c r="Z68" s="2"/>
      <c r="AA68" s="2"/>
      <c r="AB68" s="2"/>
    </row>
    <row r="69" spans="1:28">
      <c r="A69" s="5" t="s">
        <v>30024</v>
      </c>
      <c r="B69" s="5" t="s">
        <v>30025</v>
      </c>
      <c r="C69" s="5" t="s">
        <v>30026</v>
      </c>
      <c r="D69" s="5" t="s">
        <v>29795</v>
      </c>
      <c r="E69" s="5" t="s">
        <v>29641</v>
      </c>
      <c r="F69" s="5" t="s">
        <v>29796</v>
      </c>
      <c r="G69" s="5" t="s">
        <v>30027</v>
      </c>
      <c r="H69" s="5" t="s">
        <v>34</v>
      </c>
      <c r="I69" s="5" t="s">
        <v>34</v>
      </c>
      <c r="J69" s="5">
        <v>5457</v>
      </c>
      <c r="K69" s="5">
        <v>0</v>
      </c>
      <c r="L69" s="5">
        <v>0</v>
      </c>
      <c r="N69" s="5">
        <v>2016</v>
      </c>
      <c r="R69" s="18" t="s">
        <v>34</v>
      </c>
      <c r="T69" s="5" t="s">
        <v>34</v>
      </c>
      <c r="U69" s="5" t="s">
        <v>1843</v>
      </c>
      <c r="Y69" s="2"/>
      <c r="Z69" s="2"/>
      <c r="AA69" s="2"/>
      <c r="AB69" s="2"/>
    </row>
    <row r="70" spans="1:28">
      <c r="A70" s="5" t="s">
        <v>30028</v>
      </c>
      <c r="B70" s="5" t="s">
        <v>30029</v>
      </c>
      <c r="C70" s="5" t="s">
        <v>30030</v>
      </c>
      <c r="D70" s="5" t="s">
        <v>30031</v>
      </c>
      <c r="E70" s="5" t="s">
        <v>30032</v>
      </c>
      <c r="F70" s="5" t="s">
        <v>30033</v>
      </c>
      <c r="G70" s="5" t="s">
        <v>30034</v>
      </c>
      <c r="H70" s="5" t="s">
        <v>34</v>
      </c>
      <c r="I70" s="5" t="s">
        <v>34</v>
      </c>
      <c r="J70" s="5">
        <v>5325</v>
      </c>
      <c r="K70" s="5">
        <v>0</v>
      </c>
      <c r="L70" s="5">
        <v>0</v>
      </c>
      <c r="N70" s="5">
        <v>2016</v>
      </c>
      <c r="R70" s="18" t="s">
        <v>34</v>
      </c>
      <c r="T70" s="5" t="s">
        <v>34</v>
      </c>
      <c r="U70" s="5" t="s">
        <v>1843</v>
      </c>
      <c r="Y70" s="2"/>
      <c r="Z70" s="2"/>
      <c r="AA70" s="2"/>
      <c r="AB70" s="2"/>
    </row>
    <row r="71" spans="1:28">
      <c r="A71" s="5" t="s">
        <v>30035</v>
      </c>
      <c r="B71" s="5" t="s">
        <v>30036</v>
      </c>
      <c r="C71" s="5" t="s">
        <v>30037</v>
      </c>
      <c r="D71" s="5" t="s">
        <v>29990</v>
      </c>
      <c r="E71" s="5" t="s">
        <v>29991</v>
      </c>
      <c r="F71" s="5" t="s">
        <v>29992</v>
      </c>
      <c r="G71" s="5" t="s">
        <v>30038</v>
      </c>
      <c r="H71" s="5" t="s">
        <v>34</v>
      </c>
      <c r="I71" s="5" t="s">
        <v>34</v>
      </c>
      <c r="J71" s="5">
        <v>5461</v>
      </c>
      <c r="K71" s="5">
        <v>0</v>
      </c>
      <c r="L71" s="5">
        <v>0</v>
      </c>
      <c r="N71" s="5">
        <v>2016</v>
      </c>
      <c r="R71" s="18" t="s">
        <v>34</v>
      </c>
      <c r="T71" s="5" t="s">
        <v>34</v>
      </c>
      <c r="U71" s="5" t="s">
        <v>1843</v>
      </c>
      <c r="Y71" s="2"/>
      <c r="Z71" s="2"/>
      <c r="AA71" s="2"/>
      <c r="AB71" s="2"/>
    </row>
    <row r="72" spans="1:28">
      <c r="A72" s="5" t="s">
        <v>30039</v>
      </c>
      <c r="B72" s="5" t="s">
        <v>30040</v>
      </c>
      <c r="C72" s="5" t="s">
        <v>30041</v>
      </c>
      <c r="D72" s="5" t="s">
        <v>30042</v>
      </c>
      <c r="E72" s="5" t="s">
        <v>30043</v>
      </c>
      <c r="F72" s="5" t="s">
        <v>30044</v>
      </c>
      <c r="G72" s="5" t="s">
        <v>30045</v>
      </c>
      <c r="H72" s="5" t="s">
        <v>34</v>
      </c>
      <c r="I72" s="5" t="s">
        <v>34</v>
      </c>
      <c r="J72" s="5">
        <v>5180</v>
      </c>
      <c r="K72" s="5">
        <v>0</v>
      </c>
      <c r="L72" s="5">
        <v>0</v>
      </c>
      <c r="N72" s="5">
        <v>2016</v>
      </c>
      <c r="R72" s="18" t="s">
        <v>34</v>
      </c>
      <c r="T72" s="5" t="s">
        <v>34</v>
      </c>
      <c r="U72" s="5" t="s">
        <v>1843</v>
      </c>
      <c r="Y72" s="2"/>
      <c r="Z72" s="2"/>
      <c r="AA72" s="2"/>
      <c r="AB72" s="2"/>
    </row>
    <row r="73" spans="1:28">
      <c r="A73" s="5" t="s">
        <v>30046</v>
      </c>
      <c r="B73" s="5" t="s">
        <v>30047</v>
      </c>
      <c r="C73" s="5" t="s">
        <v>30048</v>
      </c>
      <c r="D73" s="5" t="s">
        <v>29795</v>
      </c>
      <c r="E73" s="5" t="s">
        <v>29641</v>
      </c>
      <c r="F73" s="5" t="s">
        <v>29796</v>
      </c>
      <c r="G73" s="5" t="s">
        <v>30049</v>
      </c>
      <c r="H73" s="5" t="s">
        <v>34</v>
      </c>
      <c r="I73" s="5" t="s">
        <v>34</v>
      </c>
      <c r="J73" s="5">
        <v>5106</v>
      </c>
      <c r="K73" s="5">
        <v>0</v>
      </c>
      <c r="L73" s="5">
        <v>0</v>
      </c>
      <c r="N73" s="5">
        <v>2016</v>
      </c>
      <c r="R73" s="18" t="s">
        <v>34</v>
      </c>
      <c r="T73" s="5" t="s">
        <v>34</v>
      </c>
      <c r="U73" s="5" t="s">
        <v>1843</v>
      </c>
      <c r="Y73" s="2"/>
      <c r="Z73" s="2"/>
      <c r="AA73" s="2"/>
      <c r="AB73" s="2"/>
    </row>
    <row r="74" spans="1:28">
      <c r="A74" s="5" t="s">
        <v>30050</v>
      </c>
      <c r="B74" s="5" t="s">
        <v>30051</v>
      </c>
      <c r="C74" s="5" t="s">
        <v>30052</v>
      </c>
      <c r="D74" s="5" t="s">
        <v>30053</v>
      </c>
      <c r="E74" s="5" t="s">
        <v>30054</v>
      </c>
      <c r="F74" s="5" t="s">
        <v>30055</v>
      </c>
      <c r="G74" s="5" t="s">
        <v>30056</v>
      </c>
      <c r="H74" s="5" t="s">
        <v>34</v>
      </c>
      <c r="I74" s="5" t="s">
        <v>34</v>
      </c>
      <c r="J74" s="5">
        <v>5198</v>
      </c>
      <c r="K74" s="5">
        <v>0</v>
      </c>
      <c r="L74" s="5">
        <v>0</v>
      </c>
      <c r="N74" s="5">
        <v>2016</v>
      </c>
      <c r="R74" s="18" t="s">
        <v>34</v>
      </c>
      <c r="T74" s="5" t="s">
        <v>34</v>
      </c>
      <c r="U74" s="5" t="s">
        <v>1843</v>
      </c>
      <c r="Y74" s="2"/>
      <c r="Z74" s="2"/>
      <c r="AA74" s="2"/>
      <c r="AB74" s="2"/>
    </row>
    <row r="75" spans="1:28">
      <c r="A75" s="5" t="s">
        <v>30057</v>
      </c>
      <c r="B75" s="5" t="s">
        <v>30058</v>
      </c>
      <c r="C75" s="5" t="s">
        <v>30059</v>
      </c>
      <c r="D75" s="5" t="s">
        <v>30053</v>
      </c>
      <c r="E75" s="5" t="s">
        <v>30054</v>
      </c>
      <c r="F75" s="5" t="s">
        <v>30055</v>
      </c>
      <c r="G75" s="5" t="s">
        <v>30060</v>
      </c>
      <c r="H75" s="5" t="s">
        <v>34</v>
      </c>
      <c r="I75" s="5" t="s">
        <v>34</v>
      </c>
      <c r="J75" s="5">
        <v>5262</v>
      </c>
      <c r="K75" s="5">
        <v>0</v>
      </c>
      <c r="L75" s="5">
        <v>0</v>
      </c>
      <c r="N75" s="5">
        <v>2016</v>
      </c>
      <c r="R75" s="18" t="s">
        <v>34</v>
      </c>
      <c r="T75" s="5" t="s">
        <v>34</v>
      </c>
      <c r="U75" s="5" t="s">
        <v>1843</v>
      </c>
      <c r="Y75" s="2"/>
      <c r="Z75" s="2"/>
      <c r="AA75" s="2"/>
      <c r="AB75" s="2"/>
    </row>
    <row r="76" spans="1:28">
      <c r="A76" s="5" t="s">
        <v>30061</v>
      </c>
      <c r="B76" s="5" t="s">
        <v>30062</v>
      </c>
      <c r="C76" s="5" t="s">
        <v>30063</v>
      </c>
      <c r="D76" s="5" t="s">
        <v>30064</v>
      </c>
      <c r="E76" s="5" t="s">
        <v>30065</v>
      </c>
      <c r="F76" s="5" t="s">
        <v>30066</v>
      </c>
      <c r="G76" s="5" t="s">
        <v>30067</v>
      </c>
      <c r="H76" s="5" t="s">
        <v>34</v>
      </c>
      <c r="I76" s="5" t="s">
        <v>34</v>
      </c>
      <c r="J76" s="5">
        <v>5309</v>
      </c>
      <c r="K76" s="5">
        <v>0</v>
      </c>
      <c r="L76" s="5">
        <v>0</v>
      </c>
      <c r="N76" s="5">
        <v>2016</v>
      </c>
      <c r="R76" s="18" t="s">
        <v>34</v>
      </c>
      <c r="T76" s="5" t="s">
        <v>34</v>
      </c>
      <c r="U76" s="5" t="s">
        <v>1843</v>
      </c>
      <c r="Y76" s="2"/>
      <c r="Z76" s="2"/>
      <c r="AA76" s="2"/>
      <c r="AB76" s="2"/>
    </row>
    <row r="77" spans="1:28">
      <c r="A77" s="5" t="s">
        <v>30068</v>
      </c>
      <c r="B77" s="5" t="s">
        <v>30069</v>
      </c>
      <c r="C77" s="5" t="s">
        <v>30070</v>
      </c>
      <c r="D77" s="5" t="s">
        <v>29795</v>
      </c>
      <c r="E77" s="5" t="s">
        <v>29641</v>
      </c>
      <c r="F77" s="5" t="s">
        <v>29796</v>
      </c>
      <c r="G77" s="5" t="s">
        <v>30071</v>
      </c>
      <c r="H77" s="5" t="s">
        <v>34</v>
      </c>
      <c r="I77" s="5" t="s">
        <v>34</v>
      </c>
      <c r="J77" s="5">
        <v>5632</v>
      </c>
      <c r="K77" s="5">
        <v>0</v>
      </c>
      <c r="L77" s="5">
        <v>0</v>
      </c>
      <c r="N77" s="5">
        <v>2016</v>
      </c>
      <c r="R77" s="18" t="s">
        <v>34</v>
      </c>
      <c r="T77" s="5" t="s">
        <v>34</v>
      </c>
      <c r="U77" s="5" t="s">
        <v>1843</v>
      </c>
      <c r="Y77" s="2"/>
      <c r="Z77" s="2"/>
      <c r="AA77" s="2"/>
      <c r="AB77" s="2"/>
    </row>
    <row r="78" spans="1:28">
      <c r="A78" s="5" t="s">
        <v>30072</v>
      </c>
      <c r="B78" s="5" t="s">
        <v>30073</v>
      </c>
      <c r="C78" s="5" t="s">
        <v>30074</v>
      </c>
      <c r="D78" s="5" t="s">
        <v>29997</v>
      </c>
      <c r="E78" s="5" t="s">
        <v>29998</v>
      </c>
      <c r="F78" s="5" t="s">
        <v>29999</v>
      </c>
      <c r="G78" s="5" t="s">
        <v>30075</v>
      </c>
      <c r="H78" s="5" t="s">
        <v>34</v>
      </c>
      <c r="I78" s="5" t="s">
        <v>34</v>
      </c>
      <c r="J78" s="5">
        <v>5245</v>
      </c>
      <c r="K78" s="5">
        <v>0</v>
      </c>
      <c r="L78" s="5">
        <v>0</v>
      </c>
      <c r="N78" s="5">
        <v>2016</v>
      </c>
      <c r="R78" s="18" t="s">
        <v>34</v>
      </c>
      <c r="T78" s="5" t="s">
        <v>34</v>
      </c>
      <c r="U78" s="5" t="s">
        <v>1843</v>
      </c>
      <c r="Y78" s="2"/>
      <c r="Z78" s="2"/>
      <c r="AA78" s="2"/>
      <c r="AB78" s="2"/>
    </row>
    <row r="79" spans="1:28">
      <c r="A79" s="5" t="s">
        <v>30076</v>
      </c>
      <c r="B79" s="5" t="s">
        <v>30077</v>
      </c>
      <c r="C79" s="5" t="s">
        <v>30078</v>
      </c>
      <c r="D79" s="5" t="s">
        <v>29940</v>
      </c>
      <c r="E79" s="5" t="s">
        <v>29941</v>
      </c>
      <c r="F79" s="5" t="s">
        <v>29942</v>
      </c>
      <c r="G79" s="5" t="s">
        <v>30079</v>
      </c>
      <c r="H79" s="5" t="s">
        <v>34</v>
      </c>
      <c r="I79" s="5" t="s">
        <v>34</v>
      </c>
      <c r="J79" s="5">
        <v>5491</v>
      </c>
      <c r="K79" s="5">
        <v>0</v>
      </c>
      <c r="L79" s="5">
        <v>0</v>
      </c>
      <c r="N79" s="5">
        <v>2016</v>
      </c>
      <c r="R79" s="18" t="s">
        <v>34</v>
      </c>
      <c r="T79" s="5" t="s">
        <v>34</v>
      </c>
      <c r="U79" s="5" t="s">
        <v>1843</v>
      </c>
      <c r="Y79" s="2"/>
      <c r="Z79" s="2"/>
      <c r="AA79" s="2"/>
      <c r="AB79" s="2"/>
    </row>
    <row r="80" spans="1:28">
      <c r="A80" s="5" t="s">
        <v>30080</v>
      </c>
      <c r="B80" s="5" t="s">
        <v>30081</v>
      </c>
      <c r="C80" s="5" t="s">
        <v>30082</v>
      </c>
      <c r="D80" s="5" t="s">
        <v>29990</v>
      </c>
      <c r="E80" s="5" t="s">
        <v>29991</v>
      </c>
      <c r="F80" s="5" t="s">
        <v>29992</v>
      </c>
      <c r="G80" s="5" t="s">
        <v>30083</v>
      </c>
      <c r="H80" s="5" t="s">
        <v>34</v>
      </c>
      <c r="I80" s="5" t="s">
        <v>34</v>
      </c>
      <c r="J80" s="5">
        <v>5211</v>
      </c>
      <c r="K80" s="5">
        <v>0</v>
      </c>
      <c r="L80" s="5">
        <v>0</v>
      </c>
      <c r="N80" s="5">
        <v>2016</v>
      </c>
      <c r="R80" s="18" t="s">
        <v>34</v>
      </c>
      <c r="T80" s="5" t="s">
        <v>34</v>
      </c>
      <c r="U80" s="5" t="s">
        <v>1843</v>
      </c>
      <c r="Y80" s="2"/>
      <c r="Z80" s="2"/>
      <c r="AA80" s="2"/>
      <c r="AB80" s="2"/>
    </row>
    <row r="81" spans="1:28">
      <c r="A81" s="5" t="s">
        <v>30084</v>
      </c>
      <c r="B81" s="5" t="s">
        <v>30085</v>
      </c>
      <c r="C81" s="5" t="s">
        <v>30086</v>
      </c>
      <c r="D81" s="5" t="s">
        <v>29795</v>
      </c>
      <c r="E81" s="5" t="s">
        <v>29641</v>
      </c>
      <c r="F81" s="5" t="s">
        <v>29796</v>
      </c>
      <c r="G81" s="5" t="s">
        <v>30087</v>
      </c>
      <c r="H81" s="5" t="s">
        <v>34</v>
      </c>
      <c r="I81" s="5" t="s">
        <v>34</v>
      </c>
      <c r="J81" s="5">
        <v>5440</v>
      </c>
      <c r="K81" s="5">
        <v>0</v>
      </c>
      <c r="L81" s="5">
        <v>0</v>
      </c>
      <c r="N81" s="5">
        <v>2016</v>
      </c>
      <c r="R81" s="18" t="s">
        <v>34</v>
      </c>
      <c r="T81" s="5" t="s">
        <v>34</v>
      </c>
      <c r="U81" s="5" t="s">
        <v>1843</v>
      </c>
      <c r="Y81" s="2"/>
      <c r="Z81" s="2"/>
      <c r="AA81" s="2"/>
      <c r="AB81" s="2"/>
    </row>
    <row r="82" spans="1:28">
      <c r="A82" s="5" t="s">
        <v>30088</v>
      </c>
      <c r="B82" s="5" t="s">
        <v>30089</v>
      </c>
      <c r="C82" s="5" t="s">
        <v>30090</v>
      </c>
      <c r="D82" s="5" t="s">
        <v>29839</v>
      </c>
      <c r="E82" s="5" t="s">
        <v>29840</v>
      </c>
      <c r="F82" s="5" t="s">
        <v>29841</v>
      </c>
      <c r="G82" s="5" t="s">
        <v>30091</v>
      </c>
      <c r="H82" s="5" t="s">
        <v>34</v>
      </c>
      <c r="I82" s="5" t="s">
        <v>34</v>
      </c>
      <c r="J82" s="5">
        <v>5472</v>
      </c>
      <c r="K82" s="5">
        <v>0</v>
      </c>
      <c r="L82" s="5">
        <v>0</v>
      </c>
      <c r="N82" s="5">
        <v>2016</v>
      </c>
      <c r="R82" s="18" t="s">
        <v>34</v>
      </c>
      <c r="T82" s="5" t="s">
        <v>34</v>
      </c>
      <c r="U82" s="5" t="s">
        <v>1843</v>
      </c>
      <c r="Y82" s="2"/>
      <c r="Z82" s="2"/>
      <c r="AA82" s="2"/>
      <c r="AB82" s="2"/>
    </row>
    <row r="83" spans="1:28">
      <c r="A83" s="5" t="s">
        <v>30092</v>
      </c>
      <c r="B83" s="5" t="s">
        <v>30093</v>
      </c>
      <c r="C83" s="5" t="s">
        <v>30094</v>
      </c>
      <c r="D83" s="5" t="s">
        <v>29795</v>
      </c>
      <c r="E83" s="5" t="s">
        <v>29641</v>
      </c>
      <c r="F83" s="5" t="s">
        <v>29796</v>
      </c>
      <c r="G83" s="5" t="s">
        <v>30095</v>
      </c>
      <c r="H83" s="5" t="s">
        <v>34</v>
      </c>
      <c r="I83" s="5" t="s">
        <v>34</v>
      </c>
      <c r="J83" s="5">
        <v>5586</v>
      </c>
      <c r="K83" s="5">
        <v>0</v>
      </c>
      <c r="L83" s="5">
        <v>0</v>
      </c>
      <c r="N83" s="5">
        <v>2016</v>
      </c>
      <c r="R83" s="18" t="s">
        <v>34</v>
      </c>
      <c r="T83" s="5" t="s">
        <v>34</v>
      </c>
      <c r="U83" s="5" t="s">
        <v>1843</v>
      </c>
      <c r="Y83" s="2"/>
      <c r="Z83" s="2"/>
      <c r="AA83" s="2"/>
      <c r="AB83" s="2"/>
    </row>
    <row r="84" spans="1:28">
      <c r="A84" s="5" t="s">
        <v>30096</v>
      </c>
      <c r="B84" s="5" t="s">
        <v>30093</v>
      </c>
      <c r="C84" s="5" t="s">
        <v>30097</v>
      </c>
      <c r="D84" s="5" t="s">
        <v>29839</v>
      </c>
      <c r="E84" s="5" t="s">
        <v>29840</v>
      </c>
      <c r="F84" s="5" t="s">
        <v>29841</v>
      </c>
      <c r="G84" s="5" t="s">
        <v>30098</v>
      </c>
      <c r="H84" s="5" t="s">
        <v>34</v>
      </c>
      <c r="I84" s="5" t="s">
        <v>34</v>
      </c>
      <c r="J84" s="5">
        <v>5355</v>
      </c>
      <c r="K84" s="5">
        <v>0</v>
      </c>
      <c r="L84" s="5">
        <v>0</v>
      </c>
      <c r="N84" s="5">
        <v>2016</v>
      </c>
      <c r="R84" s="18" t="s">
        <v>34</v>
      </c>
      <c r="T84" s="5" t="s">
        <v>34</v>
      </c>
      <c r="U84" s="5" t="s">
        <v>1843</v>
      </c>
      <c r="Y84" s="2"/>
      <c r="Z84" s="2"/>
      <c r="AA84" s="2"/>
      <c r="AB84" s="2"/>
    </row>
    <row r="85" spans="1:28">
      <c r="A85" s="5" t="s">
        <v>30099</v>
      </c>
      <c r="B85" s="5" t="s">
        <v>30100</v>
      </c>
      <c r="C85" s="5" t="s">
        <v>30101</v>
      </c>
      <c r="D85" s="5" t="s">
        <v>29972</v>
      </c>
      <c r="E85" s="5" t="s">
        <v>29973</v>
      </c>
      <c r="F85" s="5" t="s">
        <v>29974</v>
      </c>
      <c r="G85" s="5" t="s">
        <v>30102</v>
      </c>
      <c r="H85" s="5" t="s">
        <v>34</v>
      </c>
      <c r="I85" s="5" t="s">
        <v>34</v>
      </c>
      <c r="J85" s="5">
        <v>5079</v>
      </c>
      <c r="K85" s="5">
        <v>0</v>
      </c>
      <c r="L85" s="5">
        <v>0</v>
      </c>
      <c r="N85" s="5">
        <v>2016</v>
      </c>
      <c r="R85" s="18" t="s">
        <v>34</v>
      </c>
      <c r="T85" s="5" t="s">
        <v>34</v>
      </c>
      <c r="U85" s="5" t="s">
        <v>1843</v>
      </c>
      <c r="Y85" s="2"/>
      <c r="Z85" s="2"/>
      <c r="AA85" s="2"/>
      <c r="AB85" s="2"/>
    </row>
    <row r="86" spans="1:28">
      <c r="A86" s="5" t="s">
        <v>30103</v>
      </c>
      <c r="B86" s="5" t="s">
        <v>30104</v>
      </c>
      <c r="C86" s="5" t="s">
        <v>30105</v>
      </c>
      <c r="D86" s="5" t="s">
        <v>30064</v>
      </c>
      <c r="E86" s="5" t="s">
        <v>30065</v>
      </c>
      <c r="F86" s="5" t="s">
        <v>30066</v>
      </c>
      <c r="G86" s="5" t="s">
        <v>30106</v>
      </c>
      <c r="H86" s="5" t="s">
        <v>34</v>
      </c>
      <c r="I86" s="5" t="s">
        <v>34</v>
      </c>
      <c r="J86" s="5">
        <v>5642</v>
      </c>
      <c r="K86" s="5">
        <v>0</v>
      </c>
      <c r="L86" s="5">
        <v>0</v>
      </c>
      <c r="N86" s="5">
        <v>2016</v>
      </c>
      <c r="R86" s="18" t="s">
        <v>34</v>
      </c>
      <c r="T86" s="5" t="s">
        <v>34</v>
      </c>
      <c r="U86" s="5" t="s">
        <v>1843</v>
      </c>
      <c r="Y86" s="2"/>
      <c r="Z86" s="2"/>
      <c r="AA86" s="2"/>
      <c r="AB86" s="2"/>
    </row>
    <row r="87" spans="1:28">
      <c r="A87" s="5" t="s">
        <v>30107</v>
      </c>
      <c r="B87" s="5" t="s">
        <v>30108</v>
      </c>
      <c r="C87" s="5" t="s">
        <v>30109</v>
      </c>
      <c r="D87" s="5" t="s">
        <v>29795</v>
      </c>
      <c r="E87" s="5" t="s">
        <v>29641</v>
      </c>
      <c r="F87" s="5" t="s">
        <v>29796</v>
      </c>
      <c r="G87" s="5" t="s">
        <v>30110</v>
      </c>
      <c r="H87" s="5" t="s">
        <v>34</v>
      </c>
      <c r="I87" s="5" t="s">
        <v>34</v>
      </c>
      <c r="J87" s="5">
        <v>5528</v>
      </c>
      <c r="K87" s="5">
        <v>0</v>
      </c>
      <c r="L87" s="5">
        <v>0</v>
      </c>
      <c r="N87" s="5">
        <v>2016</v>
      </c>
      <c r="R87" s="18" t="s">
        <v>34</v>
      </c>
      <c r="T87" s="5" t="s">
        <v>34</v>
      </c>
      <c r="U87" s="5" t="s">
        <v>1843</v>
      </c>
      <c r="Y87" s="2"/>
      <c r="Z87" s="2"/>
      <c r="AA87" s="2"/>
      <c r="AB87" s="2"/>
    </row>
    <row r="88" spans="1:28">
      <c r="A88" s="5" t="s">
        <v>30111</v>
      </c>
      <c r="B88" s="5" t="s">
        <v>30112</v>
      </c>
      <c r="C88" s="5" t="s">
        <v>30113</v>
      </c>
      <c r="D88" s="5" t="s">
        <v>29839</v>
      </c>
      <c r="E88" s="5" t="s">
        <v>29840</v>
      </c>
      <c r="F88" s="5" t="s">
        <v>29841</v>
      </c>
      <c r="G88" s="5" t="s">
        <v>30114</v>
      </c>
      <c r="H88" s="5" t="s">
        <v>34</v>
      </c>
      <c r="I88" s="5" t="s">
        <v>34</v>
      </c>
      <c r="J88" s="5">
        <v>5228</v>
      </c>
      <c r="K88" s="5">
        <v>0</v>
      </c>
      <c r="L88" s="5">
        <v>0</v>
      </c>
      <c r="N88" s="5">
        <v>2016</v>
      </c>
      <c r="R88" s="18" t="s">
        <v>34</v>
      </c>
      <c r="T88" s="5" t="s">
        <v>34</v>
      </c>
      <c r="U88" s="5" t="s">
        <v>1843</v>
      </c>
      <c r="Y88" s="2"/>
      <c r="Z88" s="2"/>
      <c r="AA88" s="2"/>
      <c r="AB88" s="2"/>
    </row>
    <row r="89" spans="1:28">
      <c r="A89" s="5" t="s">
        <v>30115</v>
      </c>
      <c r="B89" s="5" t="s">
        <v>30116</v>
      </c>
      <c r="C89" s="5" t="s">
        <v>30117</v>
      </c>
      <c r="D89" s="5" t="s">
        <v>29961</v>
      </c>
      <c r="E89" s="5" t="s">
        <v>29962</v>
      </c>
      <c r="F89" s="5" t="s">
        <v>29963</v>
      </c>
      <c r="G89" s="5" t="s">
        <v>30118</v>
      </c>
      <c r="H89" s="5" t="s">
        <v>34</v>
      </c>
      <c r="I89" s="5" t="s">
        <v>34</v>
      </c>
      <c r="J89" s="5">
        <v>5267</v>
      </c>
      <c r="K89" s="5">
        <v>0</v>
      </c>
      <c r="L89" s="5">
        <v>0</v>
      </c>
      <c r="N89" s="5">
        <v>2016</v>
      </c>
      <c r="R89" s="18" t="s">
        <v>34</v>
      </c>
      <c r="T89" s="5" t="s">
        <v>34</v>
      </c>
      <c r="U89" s="5" t="s">
        <v>1843</v>
      </c>
      <c r="Y89" s="2"/>
      <c r="Z89" s="2"/>
      <c r="AA89" s="2"/>
      <c r="AB89" s="2"/>
    </row>
    <row r="90" spans="1:28">
      <c r="A90" s="5" t="s">
        <v>30119</v>
      </c>
      <c r="B90" s="5" t="s">
        <v>30120</v>
      </c>
      <c r="C90" s="5" t="s">
        <v>30121</v>
      </c>
      <c r="D90" s="5" t="s">
        <v>29947</v>
      </c>
      <c r="E90" s="5" t="s">
        <v>29948</v>
      </c>
      <c r="F90" s="5" t="s">
        <v>29949</v>
      </c>
      <c r="G90" s="5" t="s">
        <v>30122</v>
      </c>
      <c r="H90" s="5" t="s">
        <v>34</v>
      </c>
      <c r="I90" s="5" t="s">
        <v>34</v>
      </c>
      <c r="J90" s="5">
        <v>5139</v>
      </c>
      <c r="K90" s="5">
        <v>0</v>
      </c>
      <c r="L90" s="5">
        <v>0</v>
      </c>
      <c r="N90" s="5">
        <v>2016</v>
      </c>
      <c r="R90" s="18" t="s">
        <v>34</v>
      </c>
      <c r="T90" s="5" t="s">
        <v>34</v>
      </c>
      <c r="U90" s="5" t="s">
        <v>1843</v>
      </c>
      <c r="Y90" s="2"/>
      <c r="Z90" s="2"/>
      <c r="AA90" s="2"/>
      <c r="AB90" s="2"/>
    </row>
    <row r="91" spans="1:28">
      <c r="A91" s="5" t="s">
        <v>30123</v>
      </c>
      <c r="B91" s="5" t="s">
        <v>30124</v>
      </c>
      <c r="C91" s="5" t="s">
        <v>30125</v>
      </c>
      <c r="D91" s="5" t="s">
        <v>29795</v>
      </c>
      <c r="E91" s="5" t="s">
        <v>29641</v>
      </c>
      <c r="F91" s="5" t="s">
        <v>29796</v>
      </c>
      <c r="G91" s="5" t="s">
        <v>30126</v>
      </c>
      <c r="H91" s="5" t="s">
        <v>34</v>
      </c>
      <c r="I91" s="5" t="s">
        <v>34</v>
      </c>
      <c r="J91" s="5">
        <v>5094</v>
      </c>
      <c r="K91" s="5">
        <v>0</v>
      </c>
      <c r="L91" s="5">
        <v>0</v>
      </c>
      <c r="N91" s="5">
        <v>2016</v>
      </c>
      <c r="R91" s="18" t="s">
        <v>34</v>
      </c>
      <c r="T91" s="5" t="s">
        <v>34</v>
      </c>
      <c r="U91" s="5" t="s">
        <v>1843</v>
      </c>
      <c r="Y91" s="2"/>
      <c r="Z91" s="2"/>
      <c r="AA91" s="2"/>
      <c r="AB91" s="2"/>
    </row>
    <row r="92" spans="1:28">
      <c r="A92" s="5" t="s">
        <v>30127</v>
      </c>
      <c r="B92" s="5" t="s">
        <v>30128</v>
      </c>
      <c r="C92" s="5" t="s">
        <v>30129</v>
      </c>
      <c r="D92" s="5" t="s">
        <v>29795</v>
      </c>
      <c r="E92" s="5" t="s">
        <v>29641</v>
      </c>
      <c r="F92" s="5" t="s">
        <v>29796</v>
      </c>
      <c r="G92" s="5" t="s">
        <v>30130</v>
      </c>
      <c r="H92" s="5" t="s">
        <v>34</v>
      </c>
      <c r="I92" s="5" t="s">
        <v>34</v>
      </c>
      <c r="J92" s="5">
        <v>5559</v>
      </c>
      <c r="K92" s="5">
        <v>0</v>
      </c>
      <c r="L92" s="5">
        <v>0</v>
      </c>
      <c r="N92" s="5">
        <v>2016</v>
      </c>
      <c r="R92" s="18" t="s">
        <v>34</v>
      </c>
      <c r="T92" s="5" t="s">
        <v>34</v>
      </c>
      <c r="U92" s="5" t="s">
        <v>1843</v>
      </c>
      <c r="Y92" s="2"/>
      <c r="Z92" s="2"/>
      <c r="AA92" s="2"/>
      <c r="AB92" s="2"/>
    </row>
    <row r="93" spans="1:28">
      <c r="A93" s="5" t="s">
        <v>30131</v>
      </c>
      <c r="B93" s="5" t="s">
        <v>30132</v>
      </c>
      <c r="C93" s="5" t="s">
        <v>30133</v>
      </c>
      <c r="D93" s="5" t="s">
        <v>29795</v>
      </c>
      <c r="E93" s="5" t="s">
        <v>29641</v>
      </c>
      <c r="F93" s="5" t="s">
        <v>29796</v>
      </c>
      <c r="G93" s="5" t="s">
        <v>30134</v>
      </c>
      <c r="H93" s="5" t="s">
        <v>34</v>
      </c>
      <c r="I93" s="5" t="s">
        <v>34</v>
      </c>
      <c r="J93" s="5">
        <v>5117</v>
      </c>
      <c r="K93" s="5">
        <v>0</v>
      </c>
      <c r="L93" s="5">
        <v>0</v>
      </c>
      <c r="N93" s="5">
        <v>2016</v>
      </c>
      <c r="R93" s="18" t="s">
        <v>34</v>
      </c>
      <c r="T93" s="5" t="s">
        <v>34</v>
      </c>
      <c r="U93" s="5" t="s">
        <v>1843</v>
      </c>
      <c r="Y93" s="2"/>
      <c r="Z93" s="2"/>
      <c r="AA93" s="2"/>
      <c r="AB93" s="2"/>
    </row>
    <row r="94" spans="1:28">
      <c r="A94" s="5" t="s">
        <v>30135</v>
      </c>
      <c r="B94" s="5" t="s">
        <v>30136</v>
      </c>
      <c r="C94" s="5" t="s">
        <v>30137</v>
      </c>
      <c r="D94" s="5" t="s">
        <v>29795</v>
      </c>
      <c r="E94" s="5" t="s">
        <v>29641</v>
      </c>
      <c r="F94" s="5" t="s">
        <v>29796</v>
      </c>
      <c r="G94" s="5" t="s">
        <v>30138</v>
      </c>
      <c r="H94" s="5" t="s">
        <v>34</v>
      </c>
      <c r="I94" s="5" t="s">
        <v>34</v>
      </c>
      <c r="J94" s="5">
        <v>5351</v>
      </c>
      <c r="K94" s="5">
        <v>0</v>
      </c>
      <c r="L94" s="5">
        <v>0</v>
      </c>
      <c r="N94" s="5">
        <v>2016</v>
      </c>
      <c r="R94" s="18" t="s">
        <v>34</v>
      </c>
      <c r="T94" s="5" t="s">
        <v>34</v>
      </c>
      <c r="U94" s="5" t="s">
        <v>1843</v>
      </c>
      <c r="Y94" s="2"/>
      <c r="Z94" s="2"/>
      <c r="AA94" s="2"/>
      <c r="AB94" s="2"/>
    </row>
    <row r="95" spans="1:28">
      <c r="A95" s="5" t="s">
        <v>30139</v>
      </c>
      <c r="B95" s="5" t="s">
        <v>30140</v>
      </c>
      <c r="C95" s="5" t="s">
        <v>30141</v>
      </c>
      <c r="D95" s="5" t="s">
        <v>29795</v>
      </c>
      <c r="E95" s="5" t="s">
        <v>29641</v>
      </c>
      <c r="F95" s="5" t="s">
        <v>29796</v>
      </c>
      <c r="G95" s="5" t="s">
        <v>30142</v>
      </c>
      <c r="H95" s="5" t="s">
        <v>34</v>
      </c>
      <c r="I95" s="5" t="s">
        <v>34</v>
      </c>
      <c r="J95" s="5">
        <v>5408</v>
      </c>
      <c r="K95" s="5">
        <v>0</v>
      </c>
      <c r="L95" s="5">
        <v>0</v>
      </c>
      <c r="N95" s="5">
        <v>2016</v>
      </c>
      <c r="R95" s="18" t="s">
        <v>34</v>
      </c>
      <c r="T95" s="5" t="s">
        <v>34</v>
      </c>
      <c r="U95" s="5" t="s">
        <v>1843</v>
      </c>
      <c r="Y95" s="2"/>
      <c r="Z95" s="2"/>
      <c r="AA95" s="2"/>
      <c r="AB95" s="2"/>
    </row>
    <row r="96" spans="1:28">
      <c r="A96" s="5" t="s">
        <v>30143</v>
      </c>
      <c r="B96" s="5" t="s">
        <v>30144</v>
      </c>
      <c r="C96" s="5" t="s">
        <v>30145</v>
      </c>
      <c r="D96" s="5" t="s">
        <v>29972</v>
      </c>
      <c r="E96" s="5" t="s">
        <v>29973</v>
      </c>
      <c r="F96" s="5" t="s">
        <v>29974</v>
      </c>
      <c r="G96" s="5" t="s">
        <v>30146</v>
      </c>
      <c r="H96" s="5" t="s">
        <v>34</v>
      </c>
      <c r="I96" s="5" t="s">
        <v>34</v>
      </c>
      <c r="J96" s="5">
        <v>5427</v>
      </c>
      <c r="K96" s="5">
        <v>0</v>
      </c>
      <c r="L96" s="5">
        <v>0</v>
      </c>
      <c r="N96" s="5">
        <v>2016</v>
      </c>
      <c r="R96" s="18" t="s">
        <v>34</v>
      </c>
      <c r="T96" s="5" t="s">
        <v>34</v>
      </c>
      <c r="U96" s="5" t="s">
        <v>1843</v>
      </c>
      <c r="Y96" s="2"/>
      <c r="Z96" s="2"/>
      <c r="AA96" s="2"/>
      <c r="AB96" s="2"/>
    </row>
    <row r="97" spans="1:28">
      <c r="A97" s="5" t="s">
        <v>30147</v>
      </c>
      <c r="B97" s="5" t="s">
        <v>30148</v>
      </c>
      <c r="C97" s="5" t="s">
        <v>30149</v>
      </c>
      <c r="D97" s="5" t="s">
        <v>29795</v>
      </c>
      <c r="E97" s="5" t="s">
        <v>29641</v>
      </c>
      <c r="F97" s="5" t="s">
        <v>29796</v>
      </c>
      <c r="G97" s="5" t="s">
        <v>30150</v>
      </c>
      <c r="H97" s="5" t="s">
        <v>34</v>
      </c>
      <c r="I97" s="5" t="s">
        <v>34</v>
      </c>
      <c r="J97" s="5">
        <v>5564</v>
      </c>
      <c r="K97" s="5">
        <v>0</v>
      </c>
      <c r="L97" s="5">
        <v>0</v>
      </c>
      <c r="N97" s="5">
        <v>2016</v>
      </c>
      <c r="R97" s="18" t="s">
        <v>34</v>
      </c>
      <c r="T97" s="5" t="s">
        <v>34</v>
      </c>
      <c r="U97" s="5" t="s">
        <v>1843</v>
      </c>
      <c r="Y97" s="2"/>
      <c r="Z97" s="2"/>
      <c r="AA97" s="2"/>
      <c r="AB97" s="2"/>
    </row>
    <row r="98" spans="1:28">
      <c r="A98" s="5" t="s">
        <v>30151</v>
      </c>
      <c r="B98" s="5" t="s">
        <v>30152</v>
      </c>
      <c r="C98" s="5" t="s">
        <v>30153</v>
      </c>
      <c r="D98" s="5" t="s">
        <v>29997</v>
      </c>
      <c r="E98" s="5" t="s">
        <v>29998</v>
      </c>
      <c r="F98" s="5" t="s">
        <v>29999</v>
      </c>
      <c r="G98" s="5" t="s">
        <v>30154</v>
      </c>
      <c r="H98" s="5" t="s">
        <v>34</v>
      </c>
      <c r="I98" s="5" t="s">
        <v>34</v>
      </c>
      <c r="J98" s="5">
        <v>5311</v>
      </c>
      <c r="K98" s="5">
        <v>0</v>
      </c>
      <c r="L98" s="5">
        <v>0</v>
      </c>
      <c r="N98" s="5">
        <v>2016</v>
      </c>
      <c r="R98" s="18" t="s">
        <v>34</v>
      </c>
      <c r="T98" s="5" t="s">
        <v>34</v>
      </c>
      <c r="U98" s="5" t="s">
        <v>1843</v>
      </c>
      <c r="Y98" s="2"/>
      <c r="Z98" s="2"/>
      <c r="AA98" s="2"/>
      <c r="AB98" s="2"/>
    </row>
    <row r="99" spans="1:28">
      <c r="A99" s="5" t="s">
        <v>30155</v>
      </c>
      <c r="B99" s="5" t="s">
        <v>30152</v>
      </c>
      <c r="C99" s="5" t="s">
        <v>30156</v>
      </c>
      <c r="D99" s="5" t="s">
        <v>29947</v>
      </c>
      <c r="E99" s="5" t="s">
        <v>29948</v>
      </c>
      <c r="F99" s="5" t="s">
        <v>29949</v>
      </c>
      <c r="G99" s="5" t="s">
        <v>30154</v>
      </c>
      <c r="H99" s="5" t="s">
        <v>34</v>
      </c>
      <c r="I99" s="5" t="s">
        <v>34</v>
      </c>
      <c r="J99" s="5">
        <v>5469</v>
      </c>
      <c r="K99" s="5">
        <v>0</v>
      </c>
      <c r="L99" s="5">
        <v>0</v>
      </c>
      <c r="N99" s="5">
        <v>2016</v>
      </c>
      <c r="R99" s="18" t="s">
        <v>34</v>
      </c>
      <c r="T99" s="5" t="s">
        <v>34</v>
      </c>
      <c r="U99" s="5" t="s">
        <v>1843</v>
      </c>
      <c r="Y99" s="2"/>
      <c r="Z99" s="2"/>
      <c r="AA99" s="2"/>
      <c r="AB99" s="2"/>
    </row>
    <row r="100" spans="1:28">
      <c r="A100" s="5" t="s">
        <v>30157</v>
      </c>
      <c r="B100" s="5" t="s">
        <v>30158</v>
      </c>
      <c r="C100" s="5" t="s">
        <v>30159</v>
      </c>
      <c r="D100" s="5" t="s">
        <v>29839</v>
      </c>
      <c r="E100" s="5" t="s">
        <v>29840</v>
      </c>
      <c r="F100" s="5" t="s">
        <v>29841</v>
      </c>
      <c r="G100" s="5" t="s">
        <v>30160</v>
      </c>
      <c r="H100" s="5" t="s">
        <v>34</v>
      </c>
      <c r="I100" s="5" t="s">
        <v>34</v>
      </c>
      <c r="J100" s="5">
        <v>5343</v>
      </c>
      <c r="K100" s="5">
        <v>0</v>
      </c>
      <c r="L100" s="5">
        <v>0</v>
      </c>
      <c r="N100" s="5">
        <v>2016</v>
      </c>
      <c r="R100" s="18" t="s">
        <v>34</v>
      </c>
      <c r="T100" s="5" t="s">
        <v>34</v>
      </c>
      <c r="U100" s="5" t="s">
        <v>1843</v>
      </c>
      <c r="Y100" s="2"/>
      <c r="Z100" s="2"/>
      <c r="AA100" s="2"/>
      <c r="AB100" s="2"/>
    </row>
    <row r="101" spans="1:28">
      <c r="A101" s="5" t="s">
        <v>30161</v>
      </c>
      <c r="B101" s="5" t="s">
        <v>30162</v>
      </c>
      <c r="C101" s="5" t="s">
        <v>30163</v>
      </c>
      <c r="D101" s="5" t="s">
        <v>29795</v>
      </c>
      <c r="E101" s="5" t="s">
        <v>29641</v>
      </c>
      <c r="F101" s="5" t="s">
        <v>29796</v>
      </c>
      <c r="G101" s="5" t="s">
        <v>30164</v>
      </c>
      <c r="H101" s="5" t="s">
        <v>34</v>
      </c>
      <c r="I101" s="5" t="s">
        <v>34</v>
      </c>
      <c r="J101" s="5">
        <v>5185</v>
      </c>
      <c r="K101" s="5">
        <v>0</v>
      </c>
      <c r="L101" s="5">
        <v>0</v>
      </c>
      <c r="N101" s="5">
        <v>2016</v>
      </c>
      <c r="R101" s="18" t="s">
        <v>34</v>
      </c>
      <c r="T101" s="5" t="s">
        <v>34</v>
      </c>
      <c r="U101" s="5" t="s">
        <v>1843</v>
      </c>
      <c r="Y101" s="2"/>
      <c r="Z101" s="2"/>
      <c r="AA101" s="2"/>
      <c r="AB101" s="2"/>
    </row>
    <row r="102" spans="1:28">
      <c r="A102" s="5" t="s">
        <v>30165</v>
      </c>
      <c r="B102" s="5" t="s">
        <v>30166</v>
      </c>
      <c r="C102" s="5" t="s">
        <v>30167</v>
      </c>
      <c r="D102" s="5" t="s">
        <v>29795</v>
      </c>
      <c r="E102" s="5" t="s">
        <v>29641</v>
      </c>
      <c r="F102" s="5" t="s">
        <v>29796</v>
      </c>
      <c r="G102" s="5" t="s">
        <v>30168</v>
      </c>
      <c r="H102" s="5" t="s">
        <v>34</v>
      </c>
      <c r="I102" s="5" t="s">
        <v>34</v>
      </c>
      <c r="J102" s="5">
        <v>5348</v>
      </c>
      <c r="K102" s="5">
        <v>0</v>
      </c>
      <c r="L102" s="5">
        <v>0</v>
      </c>
      <c r="N102" s="5">
        <v>2016</v>
      </c>
      <c r="R102" s="18" t="s">
        <v>34</v>
      </c>
      <c r="T102" s="5" t="s">
        <v>34</v>
      </c>
      <c r="U102" s="5" t="s">
        <v>1843</v>
      </c>
      <c r="Y102" s="2"/>
      <c r="Z102" s="2"/>
      <c r="AA102" s="2"/>
      <c r="AB102" s="2"/>
    </row>
    <row r="103" spans="1:28">
      <c r="A103" s="5" t="s">
        <v>30169</v>
      </c>
      <c r="B103" s="5" t="s">
        <v>30170</v>
      </c>
      <c r="C103" s="5" t="s">
        <v>30171</v>
      </c>
      <c r="D103" s="5" t="s">
        <v>30172</v>
      </c>
      <c r="E103" s="5" t="s">
        <v>30173</v>
      </c>
      <c r="F103" s="5" t="s">
        <v>30174</v>
      </c>
      <c r="G103" s="5" t="s">
        <v>30175</v>
      </c>
      <c r="H103" s="5" t="s">
        <v>34</v>
      </c>
      <c r="I103" s="5" t="s">
        <v>34</v>
      </c>
      <c r="J103" s="5">
        <v>5364</v>
      </c>
      <c r="K103" s="5">
        <v>0</v>
      </c>
      <c r="L103" s="5">
        <v>0</v>
      </c>
      <c r="N103" s="5">
        <v>2016</v>
      </c>
      <c r="R103" s="18" t="s">
        <v>34</v>
      </c>
      <c r="T103" s="5" t="s">
        <v>34</v>
      </c>
      <c r="U103" s="5" t="s">
        <v>1843</v>
      </c>
      <c r="Y103" s="2"/>
      <c r="Z103" s="2"/>
      <c r="AA103" s="2"/>
      <c r="AB103" s="2"/>
    </row>
    <row r="104" spans="1:28">
      <c r="A104" s="5" t="s">
        <v>30176</v>
      </c>
      <c r="B104" s="5" t="s">
        <v>30177</v>
      </c>
      <c r="C104" s="5" t="s">
        <v>30178</v>
      </c>
      <c r="D104" s="5" t="s">
        <v>29795</v>
      </c>
      <c r="E104" s="5" t="s">
        <v>29641</v>
      </c>
      <c r="F104" s="5" t="s">
        <v>29796</v>
      </c>
      <c r="G104" s="5" t="s">
        <v>30179</v>
      </c>
      <c r="H104" s="5" t="s">
        <v>34</v>
      </c>
      <c r="I104" s="5" t="s">
        <v>34</v>
      </c>
      <c r="J104" s="5">
        <v>5176</v>
      </c>
      <c r="K104" s="5">
        <v>0</v>
      </c>
      <c r="L104" s="5">
        <v>0</v>
      </c>
      <c r="N104" s="5">
        <v>2016</v>
      </c>
      <c r="R104" s="18" t="s">
        <v>34</v>
      </c>
      <c r="T104" s="5" t="s">
        <v>34</v>
      </c>
      <c r="U104" s="5" t="s">
        <v>1843</v>
      </c>
      <c r="Y104" s="2"/>
      <c r="Z104" s="2"/>
      <c r="AA104" s="2"/>
      <c r="AB104" s="2"/>
    </row>
    <row r="105" spans="1:28">
      <c r="A105" s="5" t="s">
        <v>30180</v>
      </c>
      <c r="B105" s="5" t="s">
        <v>30181</v>
      </c>
      <c r="C105" s="5" t="s">
        <v>30182</v>
      </c>
      <c r="D105" s="5" t="s">
        <v>29839</v>
      </c>
      <c r="E105" s="5" t="s">
        <v>29840</v>
      </c>
      <c r="F105" s="5" t="s">
        <v>29841</v>
      </c>
      <c r="G105" s="5" t="s">
        <v>30183</v>
      </c>
      <c r="H105" s="5" t="s">
        <v>34</v>
      </c>
      <c r="I105" s="5" t="s">
        <v>34</v>
      </c>
      <c r="J105" s="5">
        <v>5305</v>
      </c>
      <c r="K105" s="5">
        <v>0</v>
      </c>
      <c r="L105" s="5">
        <v>0</v>
      </c>
      <c r="N105" s="5">
        <v>2016</v>
      </c>
      <c r="R105" s="18" t="s">
        <v>34</v>
      </c>
      <c r="T105" s="5" t="s">
        <v>34</v>
      </c>
      <c r="U105" s="5" t="s">
        <v>1843</v>
      </c>
      <c r="Y105" s="2"/>
      <c r="Z105" s="2"/>
      <c r="AA105" s="2"/>
      <c r="AB105" s="2"/>
    </row>
    <row r="106" spans="1:28">
      <c r="A106" s="5" t="s">
        <v>30184</v>
      </c>
      <c r="B106" s="5" t="s">
        <v>30181</v>
      </c>
      <c r="C106" s="5" t="s">
        <v>30185</v>
      </c>
      <c r="D106" s="5" t="s">
        <v>29795</v>
      </c>
      <c r="E106" s="5" t="s">
        <v>29641</v>
      </c>
      <c r="F106" s="5" t="s">
        <v>29796</v>
      </c>
      <c r="G106" s="5" t="s">
        <v>30183</v>
      </c>
      <c r="H106" s="5" t="s">
        <v>34</v>
      </c>
      <c r="I106" s="5" t="s">
        <v>34</v>
      </c>
      <c r="J106" s="5">
        <v>5406</v>
      </c>
      <c r="K106" s="5">
        <v>0</v>
      </c>
      <c r="L106" s="5">
        <v>0</v>
      </c>
      <c r="N106" s="5">
        <v>2016</v>
      </c>
      <c r="R106" s="18" t="s">
        <v>34</v>
      </c>
      <c r="T106" s="5" t="s">
        <v>34</v>
      </c>
      <c r="U106" s="5" t="s">
        <v>1843</v>
      </c>
      <c r="Y106" s="2"/>
      <c r="Z106" s="2"/>
      <c r="AA106" s="2"/>
      <c r="AB106" s="2"/>
    </row>
    <row r="107" spans="1:28">
      <c r="A107" s="5" t="s">
        <v>30186</v>
      </c>
      <c r="B107" s="5" t="s">
        <v>30187</v>
      </c>
      <c r="C107" s="5" t="s">
        <v>30188</v>
      </c>
      <c r="D107" s="5" t="s">
        <v>30189</v>
      </c>
      <c r="E107" s="5" t="s">
        <v>30190</v>
      </c>
      <c r="F107" s="5" t="s">
        <v>30191</v>
      </c>
      <c r="G107" s="5" t="s">
        <v>30192</v>
      </c>
      <c r="H107" s="5" t="s">
        <v>34</v>
      </c>
      <c r="I107" s="5" t="s">
        <v>34</v>
      </c>
      <c r="J107" s="5">
        <v>5190</v>
      </c>
      <c r="K107" s="5">
        <v>0</v>
      </c>
      <c r="L107" s="5">
        <v>0</v>
      </c>
      <c r="N107" s="5">
        <v>2016</v>
      </c>
      <c r="R107" s="18" t="s">
        <v>34</v>
      </c>
      <c r="T107" s="5" t="s">
        <v>34</v>
      </c>
      <c r="U107" s="5" t="s">
        <v>1843</v>
      </c>
      <c r="Y107" s="2"/>
      <c r="Z107" s="2"/>
      <c r="AA107" s="2"/>
      <c r="AB107" s="2"/>
    </row>
    <row r="108" spans="1:28">
      <c r="A108" s="5" t="s">
        <v>30193</v>
      </c>
      <c r="B108" s="5" t="s">
        <v>30194</v>
      </c>
      <c r="C108" s="5" t="s">
        <v>30195</v>
      </c>
      <c r="D108" s="5" t="s">
        <v>30196</v>
      </c>
      <c r="E108" s="5" t="s">
        <v>30197</v>
      </c>
      <c r="F108" s="5" t="s">
        <v>30198</v>
      </c>
      <c r="G108" s="5" t="s">
        <v>30199</v>
      </c>
      <c r="H108" s="5" t="s">
        <v>34</v>
      </c>
      <c r="I108" s="5" t="s">
        <v>34</v>
      </c>
      <c r="J108" s="5">
        <v>5380</v>
      </c>
      <c r="K108" s="5">
        <v>0</v>
      </c>
      <c r="L108" s="5">
        <v>0</v>
      </c>
      <c r="N108" s="5">
        <v>2016</v>
      </c>
      <c r="R108" s="18" t="s">
        <v>34</v>
      </c>
      <c r="T108" s="5" t="s">
        <v>34</v>
      </c>
      <c r="U108" s="5" t="s">
        <v>1843</v>
      </c>
      <c r="Y108" s="2"/>
      <c r="Z108" s="2"/>
      <c r="AA108" s="2"/>
      <c r="AB108" s="2"/>
    </row>
    <row r="109" spans="1:28">
      <c r="A109" s="5" t="s">
        <v>30200</v>
      </c>
      <c r="B109" s="5" t="s">
        <v>30201</v>
      </c>
      <c r="C109" s="5" t="s">
        <v>30202</v>
      </c>
      <c r="D109" s="5" t="s">
        <v>30203</v>
      </c>
      <c r="E109" s="5" t="s">
        <v>30204</v>
      </c>
      <c r="F109" s="5" t="s">
        <v>30205</v>
      </c>
      <c r="G109" s="5" t="s">
        <v>30206</v>
      </c>
      <c r="H109" s="5" t="s">
        <v>34</v>
      </c>
      <c r="I109" s="5" t="s">
        <v>34</v>
      </c>
      <c r="J109" s="5">
        <v>5129</v>
      </c>
      <c r="K109" s="5">
        <v>0</v>
      </c>
      <c r="L109" s="5">
        <v>0</v>
      </c>
      <c r="N109" s="5">
        <v>2016</v>
      </c>
      <c r="R109" s="18" t="s">
        <v>34</v>
      </c>
      <c r="T109" s="5" t="s">
        <v>34</v>
      </c>
      <c r="U109" s="5" t="s">
        <v>1843</v>
      </c>
      <c r="Y109" s="2"/>
      <c r="Z109" s="2"/>
      <c r="AA109" s="2"/>
      <c r="AB109" s="2"/>
    </row>
    <row r="110" spans="1:28">
      <c r="A110" s="5" t="s">
        <v>30207</v>
      </c>
      <c r="B110" s="5" t="s">
        <v>30208</v>
      </c>
      <c r="C110" s="5" t="s">
        <v>30209</v>
      </c>
      <c r="D110" s="5" t="s">
        <v>29795</v>
      </c>
      <c r="E110" s="5" t="s">
        <v>29641</v>
      </c>
      <c r="F110" s="5" t="s">
        <v>29796</v>
      </c>
      <c r="G110" s="5" t="s">
        <v>30210</v>
      </c>
      <c r="H110" s="5" t="s">
        <v>34</v>
      </c>
      <c r="I110" s="5" t="s">
        <v>34</v>
      </c>
      <c r="J110" s="5">
        <v>5099</v>
      </c>
      <c r="K110" s="5">
        <v>0</v>
      </c>
      <c r="L110" s="5">
        <v>0</v>
      </c>
      <c r="N110" s="5">
        <v>2016</v>
      </c>
      <c r="R110" s="18" t="s">
        <v>34</v>
      </c>
      <c r="T110" s="5" t="s">
        <v>34</v>
      </c>
      <c r="U110" s="5" t="s">
        <v>1843</v>
      </c>
      <c r="Y110" s="2"/>
      <c r="Z110" s="2"/>
      <c r="AA110" s="2"/>
      <c r="AB110" s="2"/>
    </row>
    <row r="111" spans="1:28">
      <c r="A111" s="5" t="s">
        <v>30211</v>
      </c>
      <c r="B111" s="5" t="s">
        <v>30212</v>
      </c>
      <c r="C111" s="5" t="s">
        <v>30213</v>
      </c>
      <c r="D111" s="5" t="s">
        <v>29795</v>
      </c>
      <c r="E111" s="5" t="s">
        <v>29641</v>
      </c>
      <c r="F111" s="5" t="s">
        <v>29796</v>
      </c>
      <c r="G111" s="5" t="s">
        <v>30214</v>
      </c>
      <c r="H111" s="5" t="s">
        <v>34</v>
      </c>
      <c r="I111" s="5" t="s">
        <v>34</v>
      </c>
      <c r="J111" s="5">
        <v>5070</v>
      </c>
      <c r="K111" s="5">
        <v>0</v>
      </c>
      <c r="L111" s="5">
        <v>0</v>
      </c>
      <c r="N111" s="5">
        <v>2016</v>
      </c>
      <c r="R111" s="18" t="s">
        <v>34</v>
      </c>
      <c r="T111" s="5" t="s">
        <v>34</v>
      </c>
      <c r="U111" s="5" t="s">
        <v>1843</v>
      </c>
      <c r="Y111" s="2"/>
      <c r="Z111" s="2"/>
      <c r="AA111" s="2"/>
      <c r="AB111" s="2"/>
    </row>
    <row r="112" spans="1:28">
      <c r="A112" s="5" t="s">
        <v>30215</v>
      </c>
      <c r="B112" s="5" t="s">
        <v>30216</v>
      </c>
      <c r="C112" s="5" t="s">
        <v>30217</v>
      </c>
      <c r="D112" s="5" t="s">
        <v>30218</v>
      </c>
      <c r="E112" s="5" t="s">
        <v>30219</v>
      </c>
      <c r="F112" s="5" t="s">
        <v>30220</v>
      </c>
      <c r="G112" s="5" t="s">
        <v>30221</v>
      </c>
      <c r="H112" s="5" t="s">
        <v>34</v>
      </c>
      <c r="I112" s="5" t="s">
        <v>34</v>
      </c>
      <c r="J112" s="5">
        <v>5086</v>
      </c>
      <c r="K112" s="5">
        <v>0</v>
      </c>
      <c r="L112" s="5">
        <v>0</v>
      </c>
      <c r="N112" s="5">
        <v>2016</v>
      </c>
      <c r="R112" s="18" t="s">
        <v>34</v>
      </c>
      <c r="T112" s="5" t="s">
        <v>34</v>
      </c>
      <c r="U112" s="5" t="s">
        <v>1843</v>
      </c>
      <c r="Y112" s="2"/>
      <c r="Z112" s="2"/>
      <c r="AA112" s="2"/>
      <c r="AB112" s="2"/>
    </row>
    <row r="113" spans="1:28">
      <c r="A113" s="5" t="s">
        <v>30222</v>
      </c>
      <c r="B113" s="5" t="s">
        <v>30216</v>
      </c>
      <c r="C113" s="5" t="s">
        <v>30223</v>
      </c>
      <c r="D113" s="5" t="s">
        <v>30218</v>
      </c>
      <c r="E113" s="5" t="s">
        <v>30219</v>
      </c>
      <c r="F113" s="5" t="s">
        <v>30220</v>
      </c>
      <c r="G113" s="5" t="s">
        <v>30221</v>
      </c>
      <c r="H113" s="5" t="s">
        <v>34</v>
      </c>
      <c r="I113" s="5" t="s">
        <v>34</v>
      </c>
      <c r="J113" s="5">
        <v>5459</v>
      </c>
      <c r="K113" s="5">
        <v>0</v>
      </c>
      <c r="L113" s="5">
        <v>0</v>
      </c>
      <c r="N113" s="5">
        <v>2016</v>
      </c>
      <c r="R113" s="18" t="s">
        <v>34</v>
      </c>
      <c r="T113" s="5" t="s">
        <v>34</v>
      </c>
      <c r="U113" s="5" t="s">
        <v>1843</v>
      </c>
      <c r="Y113" s="2"/>
      <c r="Z113" s="2"/>
      <c r="AA113" s="2"/>
      <c r="AB113" s="2"/>
    </row>
    <row r="114" spans="1:28">
      <c r="A114" s="5" t="s">
        <v>30224</v>
      </c>
      <c r="B114" s="5" t="s">
        <v>30225</v>
      </c>
      <c r="C114" s="5" t="s">
        <v>30226</v>
      </c>
      <c r="D114" s="5" t="s">
        <v>30227</v>
      </c>
      <c r="E114" s="5" t="s">
        <v>30228</v>
      </c>
      <c r="F114" s="5" t="s">
        <v>30229</v>
      </c>
      <c r="G114" s="5" t="s">
        <v>30230</v>
      </c>
      <c r="H114" s="5" t="s">
        <v>34</v>
      </c>
      <c r="I114" s="5" t="s">
        <v>34</v>
      </c>
      <c r="J114" s="5">
        <v>5333</v>
      </c>
      <c r="K114" s="5">
        <v>0</v>
      </c>
      <c r="L114" s="5">
        <v>0</v>
      </c>
      <c r="N114" s="5">
        <v>2016</v>
      </c>
      <c r="R114" s="18" t="s">
        <v>34</v>
      </c>
      <c r="T114" s="5" t="s">
        <v>34</v>
      </c>
      <c r="U114" s="5" t="s">
        <v>1843</v>
      </c>
      <c r="Y114" s="2"/>
      <c r="Z114" s="2"/>
      <c r="AA114" s="2"/>
      <c r="AB114" s="2"/>
    </row>
    <row r="115" spans="1:28">
      <c r="A115" s="5" t="s">
        <v>30231</v>
      </c>
      <c r="B115" s="5" t="s">
        <v>30232</v>
      </c>
      <c r="C115" s="5" t="s">
        <v>30233</v>
      </c>
      <c r="D115" s="5" t="s">
        <v>29795</v>
      </c>
      <c r="E115" s="5" t="s">
        <v>29641</v>
      </c>
      <c r="F115" s="5" t="s">
        <v>29796</v>
      </c>
      <c r="G115" s="5" t="s">
        <v>30234</v>
      </c>
      <c r="H115" s="5" t="s">
        <v>34</v>
      </c>
      <c r="I115" s="5" t="s">
        <v>34</v>
      </c>
      <c r="J115" s="5">
        <v>5530</v>
      </c>
      <c r="K115" s="5">
        <v>0</v>
      </c>
      <c r="L115" s="5">
        <v>0</v>
      </c>
      <c r="N115" s="5">
        <v>2016</v>
      </c>
      <c r="R115" s="18" t="s">
        <v>34</v>
      </c>
      <c r="T115" s="5" t="s">
        <v>34</v>
      </c>
      <c r="U115" s="5" t="s">
        <v>1843</v>
      </c>
      <c r="Y115" s="2"/>
      <c r="Z115" s="2"/>
      <c r="AA115" s="2"/>
      <c r="AB115" s="2"/>
    </row>
    <row r="116" spans="1:28">
      <c r="A116" s="5" t="s">
        <v>30235</v>
      </c>
      <c r="B116" s="5" t="s">
        <v>30236</v>
      </c>
      <c r="C116" s="5" t="s">
        <v>30237</v>
      </c>
      <c r="D116" s="5" t="s">
        <v>29990</v>
      </c>
      <c r="E116" s="5" t="s">
        <v>29991</v>
      </c>
      <c r="F116" s="5" t="s">
        <v>29992</v>
      </c>
      <c r="G116" s="5" t="s">
        <v>30238</v>
      </c>
      <c r="H116" s="5" t="s">
        <v>34</v>
      </c>
      <c r="I116" s="5" t="s">
        <v>34</v>
      </c>
      <c r="J116" s="5">
        <v>5201</v>
      </c>
      <c r="K116" s="5">
        <v>0</v>
      </c>
      <c r="L116" s="5">
        <v>0</v>
      </c>
      <c r="N116" s="5">
        <v>2016</v>
      </c>
      <c r="R116" s="18" t="s">
        <v>34</v>
      </c>
      <c r="T116" s="5" t="s">
        <v>34</v>
      </c>
      <c r="U116" s="5" t="s">
        <v>1843</v>
      </c>
      <c r="Y116" s="2"/>
      <c r="Z116" s="2"/>
      <c r="AA116" s="2"/>
      <c r="AB116" s="2"/>
    </row>
    <row r="117" spans="1:28">
      <c r="A117" s="5" t="s">
        <v>30239</v>
      </c>
      <c r="B117" s="5" t="s">
        <v>30240</v>
      </c>
      <c r="C117" s="5" t="s">
        <v>30241</v>
      </c>
      <c r="D117" s="5" t="s">
        <v>30242</v>
      </c>
      <c r="E117" s="5" t="s">
        <v>30243</v>
      </c>
      <c r="F117" s="5" t="s">
        <v>30244</v>
      </c>
      <c r="G117" s="5" t="s">
        <v>30245</v>
      </c>
      <c r="H117" s="5" t="s">
        <v>34</v>
      </c>
      <c r="I117" s="5" t="s">
        <v>34</v>
      </c>
      <c r="J117" s="5">
        <v>5226</v>
      </c>
      <c r="K117" s="5">
        <v>0</v>
      </c>
      <c r="L117" s="5">
        <v>0</v>
      </c>
      <c r="N117" s="5">
        <v>2016</v>
      </c>
      <c r="R117" s="18" t="s">
        <v>34</v>
      </c>
      <c r="T117" s="5" t="s">
        <v>34</v>
      </c>
      <c r="U117" s="5" t="s">
        <v>1843</v>
      </c>
      <c r="Y117" s="2"/>
      <c r="Z117" s="2"/>
      <c r="AA117" s="2"/>
      <c r="AB117" s="2"/>
    </row>
    <row r="118" spans="1:28">
      <c r="A118" s="5" t="s">
        <v>30246</v>
      </c>
      <c r="B118" s="5" t="s">
        <v>30247</v>
      </c>
      <c r="C118" s="5" t="s">
        <v>30248</v>
      </c>
      <c r="D118" s="5" t="s">
        <v>30249</v>
      </c>
      <c r="E118" s="5" t="s">
        <v>30250</v>
      </c>
      <c r="F118" s="5" t="s">
        <v>30251</v>
      </c>
      <c r="G118" s="5" t="s">
        <v>30252</v>
      </c>
      <c r="H118" s="5" t="s">
        <v>34</v>
      </c>
      <c r="I118" s="5" t="s">
        <v>34</v>
      </c>
      <c r="J118" s="5">
        <v>5627</v>
      </c>
      <c r="K118" s="5">
        <v>0</v>
      </c>
      <c r="L118" s="5">
        <v>0</v>
      </c>
      <c r="N118" s="5">
        <v>2016</v>
      </c>
      <c r="R118" s="18" t="s">
        <v>34</v>
      </c>
      <c r="T118" s="5" t="s">
        <v>34</v>
      </c>
      <c r="U118" s="5" t="s">
        <v>1843</v>
      </c>
      <c r="Y118" s="2"/>
      <c r="Z118" s="2"/>
      <c r="AA118" s="2"/>
      <c r="AB118" s="2"/>
    </row>
    <row r="119" spans="1:28">
      <c r="A119" s="5" t="s">
        <v>30253</v>
      </c>
      <c r="B119" s="5" t="s">
        <v>30254</v>
      </c>
      <c r="C119" s="5" t="s">
        <v>30255</v>
      </c>
      <c r="D119" s="5" t="s">
        <v>29795</v>
      </c>
      <c r="E119" s="5" t="s">
        <v>29641</v>
      </c>
      <c r="F119" s="5" t="s">
        <v>29796</v>
      </c>
      <c r="G119" s="5" t="s">
        <v>30256</v>
      </c>
      <c r="H119" s="5" t="s">
        <v>34</v>
      </c>
      <c r="I119" s="5" t="s">
        <v>34</v>
      </c>
      <c r="J119" s="5">
        <v>5435</v>
      </c>
      <c r="K119" s="5">
        <v>0</v>
      </c>
      <c r="L119" s="5">
        <v>0</v>
      </c>
      <c r="N119" s="5">
        <v>2016</v>
      </c>
      <c r="R119" s="18" t="s">
        <v>34</v>
      </c>
      <c r="T119" s="5" t="s">
        <v>34</v>
      </c>
      <c r="U119" s="5" t="s">
        <v>1843</v>
      </c>
      <c r="Y119" s="2"/>
      <c r="Z119" s="2"/>
      <c r="AA119" s="2"/>
      <c r="AB119" s="2"/>
    </row>
    <row r="120" spans="1:28">
      <c r="A120" s="5" t="s">
        <v>30257</v>
      </c>
      <c r="B120" s="5" t="s">
        <v>30258</v>
      </c>
      <c r="C120" s="5" t="s">
        <v>30259</v>
      </c>
      <c r="D120" s="5" t="s">
        <v>29997</v>
      </c>
      <c r="E120" s="5" t="s">
        <v>29998</v>
      </c>
      <c r="F120" s="5" t="s">
        <v>29999</v>
      </c>
      <c r="G120" s="5" t="s">
        <v>30260</v>
      </c>
      <c r="H120" s="5" t="s">
        <v>34</v>
      </c>
      <c r="I120" s="5" t="s">
        <v>34</v>
      </c>
      <c r="J120" s="5">
        <v>5524</v>
      </c>
      <c r="K120" s="5">
        <v>0</v>
      </c>
      <c r="L120" s="5">
        <v>0</v>
      </c>
      <c r="N120" s="5">
        <v>2016</v>
      </c>
      <c r="R120" s="18" t="s">
        <v>34</v>
      </c>
      <c r="T120" s="5" t="s">
        <v>34</v>
      </c>
      <c r="U120" s="5" t="s">
        <v>1843</v>
      </c>
      <c r="Y120" s="2"/>
      <c r="Z120" s="2"/>
      <c r="AA120" s="2"/>
      <c r="AB120" s="2"/>
    </row>
    <row r="121" spans="1:28">
      <c r="A121" s="5" t="s">
        <v>30261</v>
      </c>
      <c r="B121" s="5" t="s">
        <v>30262</v>
      </c>
      <c r="C121" s="5" t="s">
        <v>30263</v>
      </c>
      <c r="D121" s="5" t="s">
        <v>30264</v>
      </c>
      <c r="E121" s="5" t="s">
        <v>30265</v>
      </c>
      <c r="F121" s="5" t="s">
        <v>30266</v>
      </c>
      <c r="G121" s="5" t="s">
        <v>30267</v>
      </c>
      <c r="H121" s="5" t="s">
        <v>34</v>
      </c>
      <c r="I121" s="5" t="s">
        <v>34</v>
      </c>
      <c r="J121" s="5">
        <v>5053</v>
      </c>
      <c r="K121" s="5">
        <v>0</v>
      </c>
      <c r="L121" s="5">
        <v>0</v>
      </c>
      <c r="N121" s="5">
        <v>2016</v>
      </c>
      <c r="R121" s="18" t="s">
        <v>34</v>
      </c>
      <c r="T121" s="5" t="s">
        <v>34</v>
      </c>
      <c r="U121" s="5" t="s">
        <v>1843</v>
      </c>
      <c r="Y121" s="2"/>
      <c r="Z121" s="2"/>
      <c r="AA121" s="2"/>
      <c r="AB121" s="2"/>
    </row>
    <row r="122" spans="1:28">
      <c r="A122" s="5" t="s">
        <v>30268</v>
      </c>
      <c r="B122" s="5" t="s">
        <v>30269</v>
      </c>
      <c r="C122" s="5" t="s">
        <v>30270</v>
      </c>
      <c r="D122" s="5" t="s">
        <v>29947</v>
      </c>
      <c r="E122" s="5" t="s">
        <v>29948</v>
      </c>
      <c r="F122" s="5" t="s">
        <v>29949</v>
      </c>
      <c r="G122" s="5" t="s">
        <v>30271</v>
      </c>
      <c r="H122" s="5" t="s">
        <v>34</v>
      </c>
      <c r="I122" s="5" t="s">
        <v>34</v>
      </c>
      <c r="J122" s="5">
        <v>5488</v>
      </c>
      <c r="K122" s="5">
        <v>0</v>
      </c>
      <c r="L122" s="5">
        <v>0</v>
      </c>
      <c r="N122" s="5">
        <v>2016</v>
      </c>
      <c r="R122" s="18" t="s">
        <v>34</v>
      </c>
      <c r="T122" s="5" t="s">
        <v>34</v>
      </c>
      <c r="U122" s="5" t="s">
        <v>1843</v>
      </c>
      <c r="Y122" s="2"/>
      <c r="Z122" s="2"/>
      <c r="AA122" s="2"/>
      <c r="AB122" s="2"/>
    </row>
    <row r="123" spans="1:28">
      <c r="A123" s="5" t="s">
        <v>30272</v>
      </c>
      <c r="B123" s="5" t="s">
        <v>30273</v>
      </c>
      <c r="C123" s="5" t="s">
        <v>30274</v>
      </c>
      <c r="D123" s="5" t="s">
        <v>29947</v>
      </c>
      <c r="E123" s="5" t="s">
        <v>29948</v>
      </c>
      <c r="F123" s="5" t="s">
        <v>29949</v>
      </c>
      <c r="G123" s="5" t="s">
        <v>30275</v>
      </c>
      <c r="H123" s="5" t="s">
        <v>34</v>
      </c>
      <c r="I123" s="5" t="s">
        <v>34</v>
      </c>
      <c r="J123" s="5">
        <v>5495</v>
      </c>
      <c r="K123" s="5">
        <v>0</v>
      </c>
      <c r="L123" s="5">
        <v>0</v>
      </c>
      <c r="N123" s="5">
        <v>2016</v>
      </c>
      <c r="R123" s="18" t="s">
        <v>34</v>
      </c>
      <c r="T123" s="5" t="s">
        <v>34</v>
      </c>
      <c r="U123" s="5" t="s">
        <v>1843</v>
      </c>
      <c r="Y123" s="2"/>
      <c r="Z123" s="2"/>
      <c r="AA123" s="2"/>
      <c r="AB123" s="2"/>
    </row>
    <row r="124" spans="1:28">
      <c r="A124" s="5" t="s">
        <v>30276</v>
      </c>
      <c r="B124" s="5" t="s">
        <v>30277</v>
      </c>
      <c r="C124" s="5" t="s">
        <v>30278</v>
      </c>
      <c r="D124" s="5" t="s">
        <v>29839</v>
      </c>
      <c r="E124" s="5" t="s">
        <v>29840</v>
      </c>
      <c r="F124" s="5" t="s">
        <v>29841</v>
      </c>
      <c r="G124" s="5" t="s">
        <v>30279</v>
      </c>
      <c r="H124" s="5" t="s">
        <v>34</v>
      </c>
      <c r="I124" s="5" t="s">
        <v>34</v>
      </c>
      <c r="J124" s="5">
        <v>5538</v>
      </c>
      <c r="K124" s="5">
        <v>0</v>
      </c>
      <c r="L124" s="5">
        <v>0</v>
      </c>
      <c r="N124" s="5">
        <v>2016</v>
      </c>
      <c r="R124" s="18" t="s">
        <v>34</v>
      </c>
      <c r="T124" s="5" t="s">
        <v>34</v>
      </c>
      <c r="U124" s="5" t="s">
        <v>1843</v>
      </c>
      <c r="Y124" s="2"/>
      <c r="Z124" s="2"/>
      <c r="AA124" s="2"/>
      <c r="AB124" s="2"/>
    </row>
    <row r="125" spans="1:28">
      <c r="A125" s="5" t="s">
        <v>30280</v>
      </c>
      <c r="B125" s="5" t="s">
        <v>30281</v>
      </c>
      <c r="C125" s="5" t="s">
        <v>30282</v>
      </c>
      <c r="D125" s="5" t="s">
        <v>29795</v>
      </c>
      <c r="E125" s="5" t="s">
        <v>29641</v>
      </c>
      <c r="F125" s="5" t="s">
        <v>29796</v>
      </c>
      <c r="G125" s="5" t="s">
        <v>30283</v>
      </c>
      <c r="H125" s="5" t="s">
        <v>34</v>
      </c>
      <c r="I125" s="5" t="s">
        <v>34</v>
      </c>
      <c r="J125" s="5">
        <v>5337</v>
      </c>
      <c r="K125" s="5">
        <v>0</v>
      </c>
      <c r="L125" s="5">
        <v>0</v>
      </c>
      <c r="N125" s="5">
        <v>2016</v>
      </c>
      <c r="R125" s="18" t="s">
        <v>34</v>
      </c>
      <c r="T125" s="5" t="s">
        <v>34</v>
      </c>
      <c r="U125" s="5" t="s">
        <v>1843</v>
      </c>
      <c r="Y125" s="2"/>
      <c r="Z125" s="2"/>
      <c r="AA125" s="2"/>
      <c r="AB125" s="2"/>
    </row>
    <row r="126" spans="1:28">
      <c r="A126" s="5" t="s">
        <v>30284</v>
      </c>
      <c r="B126" s="5" t="s">
        <v>30285</v>
      </c>
      <c r="C126" s="5" t="s">
        <v>30286</v>
      </c>
      <c r="D126" s="5" t="s">
        <v>29795</v>
      </c>
      <c r="E126" s="5" t="s">
        <v>29641</v>
      </c>
      <c r="F126" s="5" t="s">
        <v>29796</v>
      </c>
      <c r="G126" s="5" t="s">
        <v>30287</v>
      </c>
      <c r="H126" s="5" t="s">
        <v>34</v>
      </c>
      <c r="I126" s="5" t="s">
        <v>34</v>
      </c>
      <c r="J126" s="5">
        <v>5597</v>
      </c>
      <c r="K126" s="5">
        <v>0</v>
      </c>
      <c r="L126" s="5">
        <v>0</v>
      </c>
      <c r="N126" s="5">
        <v>2016</v>
      </c>
      <c r="R126" s="18" t="s">
        <v>34</v>
      </c>
      <c r="T126" s="5" t="s">
        <v>34</v>
      </c>
      <c r="U126" s="5" t="s">
        <v>1843</v>
      </c>
      <c r="Y126" s="2"/>
      <c r="Z126" s="2"/>
      <c r="AA126" s="2"/>
      <c r="AB126" s="2"/>
    </row>
    <row r="127" spans="1:28">
      <c r="A127" s="5" t="s">
        <v>30288</v>
      </c>
      <c r="B127" s="5" t="s">
        <v>30289</v>
      </c>
      <c r="C127" s="5" t="s">
        <v>30290</v>
      </c>
      <c r="D127" s="5" t="s">
        <v>30189</v>
      </c>
      <c r="E127" s="5" t="s">
        <v>30190</v>
      </c>
      <c r="F127" s="5" t="s">
        <v>30191</v>
      </c>
      <c r="G127" s="5" t="s">
        <v>30291</v>
      </c>
      <c r="H127" s="5" t="s">
        <v>34</v>
      </c>
      <c r="I127" s="5" t="s">
        <v>34</v>
      </c>
      <c r="J127" s="5">
        <v>5620</v>
      </c>
      <c r="K127" s="5">
        <v>0</v>
      </c>
      <c r="L127" s="5">
        <v>0</v>
      </c>
      <c r="N127" s="5">
        <v>2016</v>
      </c>
      <c r="R127" s="18" t="s">
        <v>34</v>
      </c>
      <c r="T127" s="5" t="s">
        <v>34</v>
      </c>
      <c r="U127" s="5" t="s">
        <v>1843</v>
      </c>
      <c r="Y127" s="2"/>
      <c r="Z127" s="2"/>
      <c r="AA127" s="2"/>
      <c r="AB127" s="2"/>
    </row>
    <row r="128" spans="1:28">
      <c r="A128" s="5" t="s">
        <v>30292</v>
      </c>
      <c r="B128" s="5" t="s">
        <v>30293</v>
      </c>
      <c r="C128" s="5" t="s">
        <v>30294</v>
      </c>
      <c r="D128" s="5" t="s">
        <v>29839</v>
      </c>
      <c r="E128" s="5" t="s">
        <v>29840</v>
      </c>
      <c r="F128" s="5" t="s">
        <v>29841</v>
      </c>
      <c r="G128" s="5" t="s">
        <v>30295</v>
      </c>
      <c r="H128" s="5" t="s">
        <v>34</v>
      </c>
      <c r="I128" s="5" t="s">
        <v>34</v>
      </c>
      <c r="J128" s="5">
        <v>5217</v>
      </c>
      <c r="K128" s="5">
        <v>0</v>
      </c>
      <c r="L128" s="5">
        <v>0</v>
      </c>
      <c r="N128" s="5">
        <v>2016</v>
      </c>
      <c r="R128" s="18" t="s">
        <v>34</v>
      </c>
      <c r="T128" s="5" t="s">
        <v>34</v>
      </c>
      <c r="U128" s="5" t="s">
        <v>1843</v>
      </c>
      <c r="Y128" s="2"/>
      <c r="Z128" s="2"/>
      <c r="AA128" s="2"/>
      <c r="AB128" s="2"/>
    </row>
    <row r="129" spans="1:28">
      <c r="A129" s="5" t="s">
        <v>30296</v>
      </c>
      <c r="B129" s="5" t="s">
        <v>30297</v>
      </c>
      <c r="C129" s="5" t="s">
        <v>30298</v>
      </c>
      <c r="D129" s="5" t="s">
        <v>30020</v>
      </c>
      <c r="E129" s="5" t="s">
        <v>30021</v>
      </c>
      <c r="F129" s="5" t="s">
        <v>30022</v>
      </c>
      <c r="G129" s="5" t="s">
        <v>30299</v>
      </c>
      <c r="H129" s="5" t="s">
        <v>34</v>
      </c>
      <c r="I129" s="5" t="s">
        <v>34</v>
      </c>
      <c r="J129" s="5">
        <v>5647</v>
      </c>
      <c r="K129" s="5">
        <v>0</v>
      </c>
      <c r="L129" s="5">
        <v>0</v>
      </c>
      <c r="N129" s="5">
        <v>2016</v>
      </c>
      <c r="R129" s="18" t="s">
        <v>34</v>
      </c>
      <c r="T129" s="5" t="s">
        <v>34</v>
      </c>
      <c r="U129" s="5" t="s">
        <v>1843</v>
      </c>
      <c r="Y129" s="2"/>
      <c r="Z129" s="2"/>
      <c r="AA129" s="2"/>
      <c r="AB129" s="2"/>
    </row>
    <row r="130" spans="1:28">
      <c r="A130" s="5" t="s">
        <v>30300</v>
      </c>
      <c r="B130" s="5" t="s">
        <v>30301</v>
      </c>
      <c r="C130" s="5" t="s">
        <v>30302</v>
      </c>
      <c r="D130" s="5" t="s">
        <v>29839</v>
      </c>
      <c r="E130" s="5" t="s">
        <v>29840</v>
      </c>
      <c r="F130" s="5" t="s">
        <v>29841</v>
      </c>
      <c r="G130" s="5" t="s">
        <v>30303</v>
      </c>
      <c r="H130" s="5" t="s">
        <v>34</v>
      </c>
      <c r="I130" s="5" t="s">
        <v>34</v>
      </c>
      <c r="J130" s="5">
        <v>5537</v>
      </c>
      <c r="K130" s="5">
        <v>0</v>
      </c>
      <c r="L130" s="5">
        <v>0</v>
      </c>
      <c r="N130" s="5">
        <v>2016</v>
      </c>
      <c r="R130" s="18" t="s">
        <v>34</v>
      </c>
      <c r="T130" s="5" t="s">
        <v>34</v>
      </c>
      <c r="U130" s="5" t="s">
        <v>1843</v>
      </c>
      <c r="Y130" s="2"/>
      <c r="Z130" s="2"/>
      <c r="AA130" s="2"/>
      <c r="AB130" s="2"/>
    </row>
    <row r="131" spans="1:28">
      <c r="A131" s="5" t="s">
        <v>30304</v>
      </c>
      <c r="B131" s="5" t="s">
        <v>30305</v>
      </c>
      <c r="C131" s="5" t="s">
        <v>30306</v>
      </c>
      <c r="D131" s="5" t="s">
        <v>29795</v>
      </c>
      <c r="E131" s="5" t="s">
        <v>29641</v>
      </c>
      <c r="F131" s="5" t="s">
        <v>29796</v>
      </c>
      <c r="G131" s="5" t="s">
        <v>30307</v>
      </c>
      <c r="H131" s="5" t="s">
        <v>34</v>
      </c>
      <c r="I131" s="5" t="s">
        <v>34</v>
      </c>
      <c r="J131" s="5">
        <v>5253</v>
      </c>
      <c r="K131" s="5">
        <v>0</v>
      </c>
      <c r="L131" s="5">
        <v>0</v>
      </c>
      <c r="N131" s="5">
        <v>2016</v>
      </c>
      <c r="R131" s="18" t="s">
        <v>34</v>
      </c>
      <c r="T131" s="5" t="s">
        <v>34</v>
      </c>
      <c r="U131" s="5" t="s">
        <v>1843</v>
      </c>
      <c r="Y131" s="2"/>
      <c r="Z131" s="2"/>
      <c r="AA131" s="2"/>
      <c r="AB131" s="2"/>
    </row>
    <row r="132" spans="1:28">
      <c r="A132" s="5" t="s">
        <v>30308</v>
      </c>
      <c r="B132" s="5" t="s">
        <v>30309</v>
      </c>
      <c r="C132" s="5" t="s">
        <v>30310</v>
      </c>
      <c r="D132" s="5" t="s">
        <v>29839</v>
      </c>
      <c r="E132" s="5" t="s">
        <v>29840</v>
      </c>
      <c r="F132" s="5" t="s">
        <v>29841</v>
      </c>
      <c r="G132" s="5" t="s">
        <v>30311</v>
      </c>
      <c r="H132" s="5" t="s">
        <v>34</v>
      </c>
      <c r="I132" s="5" t="s">
        <v>34</v>
      </c>
      <c r="J132" s="5">
        <v>5612</v>
      </c>
      <c r="K132" s="5">
        <v>0</v>
      </c>
      <c r="L132" s="5">
        <v>0</v>
      </c>
      <c r="N132" s="5">
        <v>2016</v>
      </c>
      <c r="R132" s="18" t="s">
        <v>34</v>
      </c>
      <c r="T132" s="5" t="s">
        <v>34</v>
      </c>
      <c r="U132" s="5" t="s">
        <v>1843</v>
      </c>
      <c r="Y132" s="2"/>
      <c r="Z132" s="2"/>
      <c r="AA132" s="2"/>
      <c r="AB132" s="2"/>
    </row>
    <row r="133" spans="1:28">
      <c r="A133" s="5" t="s">
        <v>30312</v>
      </c>
      <c r="B133" s="5" t="s">
        <v>30313</v>
      </c>
      <c r="C133" s="5" t="s">
        <v>30314</v>
      </c>
      <c r="D133" s="5" t="s">
        <v>30315</v>
      </c>
      <c r="E133" s="5" t="s">
        <v>30316</v>
      </c>
      <c r="F133" s="5" t="s">
        <v>30317</v>
      </c>
      <c r="G133" s="5" t="s">
        <v>30318</v>
      </c>
      <c r="H133" s="5" t="s">
        <v>34</v>
      </c>
      <c r="I133" s="5" t="s">
        <v>34</v>
      </c>
      <c r="J133" s="5">
        <v>5626</v>
      </c>
      <c r="K133" s="5">
        <v>0</v>
      </c>
      <c r="L133" s="5">
        <v>0</v>
      </c>
      <c r="N133" s="5">
        <v>2016</v>
      </c>
      <c r="R133" s="18" t="s">
        <v>34</v>
      </c>
      <c r="T133" s="5" t="s">
        <v>34</v>
      </c>
      <c r="U133" s="5" t="s">
        <v>1843</v>
      </c>
      <c r="Y133" s="2"/>
      <c r="Z133" s="2"/>
      <c r="AA133" s="2"/>
      <c r="AB133" s="2"/>
    </row>
    <row r="134" spans="1:28">
      <c r="A134" s="5" t="s">
        <v>30319</v>
      </c>
      <c r="B134" s="5" t="s">
        <v>30320</v>
      </c>
      <c r="C134" s="5" t="s">
        <v>30321</v>
      </c>
      <c r="D134" s="5" t="s">
        <v>29795</v>
      </c>
      <c r="E134" s="5" t="s">
        <v>29641</v>
      </c>
      <c r="F134" s="5" t="s">
        <v>29796</v>
      </c>
      <c r="G134" s="5" t="s">
        <v>30322</v>
      </c>
      <c r="H134" s="5" t="s">
        <v>34</v>
      </c>
      <c r="I134" s="5" t="s">
        <v>34</v>
      </c>
      <c r="J134" s="5">
        <v>5506</v>
      </c>
      <c r="K134" s="5">
        <v>0</v>
      </c>
      <c r="L134" s="5">
        <v>0</v>
      </c>
      <c r="N134" s="5">
        <v>2016</v>
      </c>
      <c r="R134" s="18" t="s">
        <v>34</v>
      </c>
      <c r="T134" s="5" t="s">
        <v>34</v>
      </c>
      <c r="U134" s="5" t="s">
        <v>1843</v>
      </c>
      <c r="Y134" s="2"/>
      <c r="Z134" s="2"/>
      <c r="AA134" s="2"/>
      <c r="AB134" s="2"/>
    </row>
    <row r="135" spans="1:28">
      <c r="A135" s="5" t="s">
        <v>30323</v>
      </c>
      <c r="B135" s="5" t="s">
        <v>30324</v>
      </c>
      <c r="C135" s="5" t="s">
        <v>30325</v>
      </c>
      <c r="D135" s="5" t="s">
        <v>30189</v>
      </c>
      <c r="E135" s="5" t="s">
        <v>30190</v>
      </c>
      <c r="F135" s="5" t="s">
        <v>30191</v>
      </c>
      <c r="G135" s="5" t="s">
        <v>30326</v>
      </c>
      <c r="H135" s="5" t="s">
        <v>34</v>
      </c>
      <c r="I135" s="5" t="s">
        <v>34</v>
      </c>
      <c r="J135" s="5">
        <v>5093</v>
      </c>
      <c r="K135" s="5">
        <v>0</v>
      </c>
      <c r="L135" s="5">
        <v>0</v>
      </c>
      <c r="N135" s="5">
        <v>2016</v>
      </c>
      <c r="R135" s="18" t="s">
        <v>34</v>
      </c>
      <c r="T135" s="5" t="s">
        <v>34</v>
      </c>
      <c r="U135" s="5" t="s">
        <v>1843</v>
      </c>
      <c r="Y135" s="2"/>
      <c r="Z135" s="2"/>
      <c r="AA135" s="2"/>
      <c r="AB135" s="2"/>
    </row>
    <row r="136" spans="1:28">
      <c r="A136" s="5" t="s">
        <v>30327</v>
      </c>
      <c r="B136" s="5" t="s">
        <v>30328</v>
      </c>
      <c r="C136" s="5" t="s">
        <v>30329</v>
      </c>
      <c r="D136" s="5" t="s">
        <v>29795</v>
      </c>
      <c r="E136" s="5" t="s">
        <v>29641</v>
      </c>
      <c r="F136" s="5" t="s">
        <v>29796</v>
      </c>
      <c r="G136" s="5" t="s">
        <v>30330</v>
      </c>
      <c r="H136" s="5" t="s">
        <v>34</v>
      </c>
      <c r="I136" s="5" t="s">
        <v>34</v>
      </c>
      <c r="J136" s="5">
        <v>5130</v>
      </c>
      <c r="K136" s="5">
        <v>0</v>
      </c>
      <c r="L136" s="5">
        <v>0</v>
      </c>
      <c r="N136" s="5">
        <v>2016</v>
      </c>
      <c r="R136" s="18" t="s">
        <v>34</v>
      </c>
      <c r="T136" s="5" t="s">
        <v>34</v>
      </c>
      <c r="U136" s="5" t="s">
        <v>1843</v>
      </c>
      <c r="Y136" s="2"/>
      <c r="Z136" s="2"/>
      <c r="AA136" s="2"/>
      <c r="AB136" s="2"/>
    </row>
    <row r="137" spans="1:28">
      <c r="A137" s="5" t="s">
        <v>30331</v>
      </c>
      <c r="B137" s="5" t="s">
        <v>30332</v>
      </c>
      <c r="C137" s="5" t="s">
        <v>30333</v>
      </c>
      <c r="D137" s="5" t="s">
        <v>29947</v>
      </c>
      <c r="E137" s="5" t="s">
        <v>29948</v>
      </c>
      <c r="F137" s="5" t="s">
        <v>29949</v>
      </c>
      <c r="G137" s="5" t="s">
        <v>30334</v>
      </c>
      <c r="H137" s="5" t="s">
        <v>34</v>
      </c>
      <c r="I137" s="5" t="s">
        <v>34</v>
      </c>
      <c r="J137" s="5">
        <v>5095</v>
      </c>
      <c r="K137" s="5">
        <v>0</v>
      </c>
      <c r="L137" s="5">
        <v>0</v>
      </c>
      <c r="N137" s="5">
        <v>2016</v>
      </c>
      <c r="R137" s="18" t="s">
        <v>34</v>
      </c>
      <c r="T137" s="5" t="s">
        <v>34</v>
      </c>
      <c r="U137" s="5" t="s">
        <v>1843</v>
      </c>
      <c r="Y137" s="2"/>
      <c r="Z137" s="2"/>
      <c r="AA137" s="2"/>
      <c r="AB137" s="2"/>
    </row>
    <row r="138" spans="1:28">
      <c r="A138" s="5" t="s">
        <v>30335</v>
      </c>
      <c r="B138" s="5" t="s">
        <v>30336</v>
      </c>
      <c r="C138" s="5" t="s">
        <v>30337</v>
      </c>
      <c r="D138" s="5" t="s">
        <v>29795</v>
      </c>
      <c r="E138" s="5" t="s">
        <v>29641</v>
      </c>
      <c r="F138" s="5" t="s">
        <v>29796</v>
      </c>
      <c r="G138" s="5" t="s">
        <v>30338</v>
      </c>
      <c r="H138" s="5" t="s">
        <v>34</v>
      </c>
      <c r="I138" s="5" t="s">
        <v>34</v>
      </c>
      <c r="J138" s="5">
        <v>5207</v>
      </c>
      <c r="K138" s="5">
        <v>0</v>
      </c>
      <c r="L138" s="5">
        <v>0</v>
      </c>
      <c r="N138" s="5">
        <v>2016</v>
      </c>
      <c r="R138" s="18" t="s">
        <v>34</v>
      </c>
      <c r="T138" s="5" t="s">
        <v>34</v>
      </c>
      <c r="U138" s="5" t="s">
        <v>1843</v>
      </c>
      <c r="Y138" s="2"/>
      <c r="Z138" s="2"/>
      <c r="AA138" s="2"/>
      <c r="AB138" s="2"/>
    </row>
    <row r="139" spans="1:28">
      <c r="A139" s="5" t="s">
        <v>30339</v>
      </c>
      <c r="B139" s="5" t="s">
        <v>30340</v>
      </c>
      <c r="C139" s="5" t="s">
        <v>30341</v>
      </c>
      <c r="D139" s="5" t="s">
        <v>29997</v>
      </c>
      <c r="E139" s="5" t="s">
        <v>29998</v>
      </c>
      <c r="F139" s="5" t="s">
        <v>29999</v>
      </c>
      <c r="G139" s="5" t="s">
        <v>30342</v>
      </c>
      <c r="H139" s="5" t="s">
        <v>34</v>
      </c>
      <c r="I139" s="5" t="s">
        <v>34</v>
      </c>
      <c r="J139" s="5">
        <v>5182</v>
      </c>
      <c r="K139" s="5">
        <v>0</v>
      </c>
      <c r="L139" s="5">
        <v>0</v>
      </c>
      <c r="N139" s="5">
        <v>2016</v>
      </c>
      <c r="R139" s="18" t="s">
        <v>34</v>
      </c>
      <c r="T139" s="5" t="s">
        <v>34</v>
      </c>
      <c r="U139" s="5" t="s">
        <v>1843</v>
      </c>
      <c r="Y139" s="2"/>
      <c r="Z139" s="2"/>
      <c r="AA139" s="2"/>
      <c r="AB139" s="2"/>
    </row>
    <row r="140" spans="1:28">
      <c r="A140" s="5" t="s">
        <v>30343</v>
      </c>
      <c r="B140" s="5" t="s">
        <v>30344</v>
      </c>
      <c r="C140" s="5" t="s">
        <v>30345</v>
      </c>
      <c r="D140" s="5" t="s">
        <v>29997</v>
      </c>
      <c r="E140" s="5" t="s">
        <v>29998</v>
      </c>
      <c r="F140" s="5" t="s">
        <v>29999</v>
      </c>
      <c r="G140" s="5" t="s">
        <v>30346</v>
      </c>
      <c r="H140" s="5" t="s">
        <v>34</v>
      </c>
      <c r="I140" s="5" t="s">
        <v>34</v>
      </c>
      <c r="J140" s="5">
        <v>5508</v>
      </c>
      <c r="K140" s="5">
        <v>0</v>
      </c>
      <c r="L140" s="5">
        <v>0</v>
      </c>
      <c r="N140" s="5">
        <v>2016</v>
      </c>
      <c r="R140" s="18" t="s">
        <v>34</v>
      </c>
      <c r="T140" s="5" t="s">
        <v>34</v>
      </c>
      <c r="U140" s="5" t="s">
        <v>1843</v>
      </c>
      <c r="Y140" s="2"/>
      <c r="Z140" s="2"/>
      <c r="AA140" s="2"/>
      <c r="AB140" s="2"/>
    </row>
    <row r="141" spans="1:28">
      <c r="A141" s="5" t="s">
        <v>30347</v>
      </c>
      <c r="B141" s="5" t="s">
        <v>30348</v>
      </c>
      <c r="C141" s="5" t="s">
        <v>30349</v>
      </c>
      <c r="D141" s="5" t="s">
        <v>29839</v>
      </c>
      <c r="E141" s="5" t="s">
        <v>29840</v>
      </c>
      <c r="F141" s="5" t="s">
        <v>29841</v>
      </c>
      <c r="G141" s="5" t="s">
        <v>30350</v>
      </c>
      <c r="H141" s="5" t="s">
        <v>34</v>
      </c>
      <c r="I141" s="5" t="s">
        <v>34</v>
      </c>
      <c r="J141" s="5">
        <v>5170</v>
      </c>
      <c r="K141" s="5">
        <v>0</v>
      </c>
      <c r="L141" s="5">
        <v>0</v>
      </c>
      <c r="N141" s="5">
        <v>2016</v>
      </c>
      <c r="R141" s="18" t="s">
        <v>34</v>
      </c>
      <c r="T141" s="5" t="s">
        <v>34</v>
      </c>
      <c r="U141" s="5" t="s">
        <v>1843</v>
      </c>
      <c r="Y141" s="2"/>
      <c r="Z141" s="2"/>
      <c r="AA141" s="2"/>
      <c r="AB141" s="2"/>
    </row>
    <row r="142" spans="1:28">
      <c r="A142" s="5" t="s">
        <v>30351</v>
      </c>
      <c r="B142" s="5" t="s">
        <v>30352</v>
      </c>
      <c r="C142" s="5" t="s">
        <v>30353</v>
      </c>
      <c r="D142" s="5" t="s">
        <v>30354</v>
      </c>
      <c r="E142" s="5" t="s">
        <v>30355</v>
      </c>
      <c r="F142" s="5" t="s">
        <v>30356</v>
      </c>
      <c r="G142" s="5" t="s">
        <v>30357</v>
      </c>
      <c r="H142" s="5" t="s">
        <v>34</v>
      </c>
      <c r="I142" s="5" t="s">
        <v>34</v>
      </c>
      <c r="J142" s="5">
        <v>5641</v>
      </c>
      <c r="K142" s="5">
        <v>0</v>
      </c>
      <c r="L142" s="5">
        <v>0</v>
      </c>
      <c r="N142" s="5">
        <v>2016</v>
      </c>
      <c r="R142" s="18" t="s">
        <v>34</v>
      </c>
      <c r="T142" s="5" t="s">
        <v>34</v>
      </c>
      <c r="U142" s="5" t="s">
        <v>1843</v>
      </c>
      <c r="Y142" s="2"/>
      <c r="Z142" s="2"/>
      <c r="AA142" s="2"/>
      <c r="AB142" s="2"/>
    </row>
    <row r="143" spans="1:28">
      <c r="A143" s="5" t="s">
        <v>30358</v>
      </c>
      <c r="B143" s="5" t="s">
        <v>30359</v>
      </c>
      <c r="C143" s="5" t="s">
        <v>30360</v>
      </c>
      <c r="D143" s="5" t="s">
        <v>29795</v>
      </c>
      <c r="E143" s="5" t="s">
        <v>29641</v>
      </c>
      <c r="F143" s="5" t="s">
        <v>29796</v>
      </c>
      <c r="G143" s="5" t="s">
        <v>30361</v>
      </c>
      <c r="H143" s="5" t="s">
        <v>34</v>
      </c>
      <c r="I143" s="5" t="s">
        <v>34</v>
      </c>
      <c r="J143" s="5">
        <v>5607</v>
      </c>
      <c r="K143" s="5">
        <v>0</v>
      </c>
      <c r="L143" s="5">
        <v>0</v>
      </c>
      <c r="N143" s="5">
        <v>2016</v>
      </c>
      <c r="R143" s="18" t="s">
        <v>34</v>
      </c>
      <c r="T143" s="5" t="s">
        <v>34</v>
      </c>
      <c r="U143" s="5" t="s">
        <v>1843</v>
      </c>
      <c r="Y143" s="2"/>
      <c r="Z143" s="2"/>
      <c r="AA143" s="2"/>
      <c r="AB143" s="2"/>
    </row>
    <row r="144" spans="1:28">
      <c r="A144" s="5" t="s">
        <v>30362</v>
      </c>
      <c r="B144" s="5" t="s">
        <v>30363</v>
      </c>
      <c r="C144" s="5" t="s">
        <v>30364</v>
      </c>
      <c r="D144" s="5" t="s">
        <v>30189</v>
      </c>
      <c r="E144" s="5" t="s">
        <v>30190</v>
      </c>
      <c r="F144" s="5" t="s">
        <v>30191</v>
      </c>
      <c r="G144" s="5" t="s">
        <v>30365</v>
      </c>
      <c r="H144" s="5" t="s">
        <v>34</v>
      </c>
      <c r="I144" s="5" t="s">
        <v>34</v>
      </c>
      <c r="J144" s="5">
        <v>5141</v>
      </c>
      <c r="K144" s="5">
        <v>0</v>
      </c>
      <c r="L144" s="5">
        <v>0</v>
      </c>
      <c r="N144" s="5">
        <v>2016</v>
      </c>
      <c r="R144" s="18" t="s">
        <v>34</v>
      </c>
      <c r="T144" s="5" t="s">
        <v>34</v>
      </c>
      <c r="U144" s="5" t="s">
        <v>1843</v>
      </c>
      <c r="Y144" s="2"/>
      <c r="Z144" s="2"/>
      <c r="AA144" s="2"/>
      <c r="AB144" s="2"/>
    </row>
    <row r="145" spans="1:28">
      <c r="A145" s="5" t="s">
        <v>30366</v>
      </c>
      <c r="B145" s="5" t="s">
        <v>30367</v>
      </c>
      <c r="C145" s="5" t="s">
        <v>30368</v>
      </c>
      <c r="D145" s="5" t="s">
        <v>30020</v>
      </c>
      <c r="E145" s="5" t="s">
        <v>30021</v>
      </c>
      <c r="F145" s="5" t="s">
        <v>30022</v>
      </c>
      <c r="G145" s="5" t="s">
        <v>30369</v>
      </c>
      <c r="H145" s="5" t="s">
        <v>34</v>
      </c>
      <c r="I145" s="5" t="s">
        <v>34</v>
      </c>
      <c r="J145" s="5">
        <v>5518</v>
      </c>
      <c r="K145" s="5">
        <v>0</v>
      </c>
      <c r="L145" s="5">
        <v>0</v>
      </c>
      <c r="N145" s="5">
        <v>2016</v>
      </c>
      <c r="R145" s="18" t="s">
        <v>34</v>
      </c>
      <c r="T145" s="5" t="s">
        <v>34</v>
      </c>
      <c r="U145" s="5" t="s">
        <v>1843</v>
      </c>
      <c r="Y145" s="2"/>
      <c r="Z145" s="2"/>
      <c r="AA145" s="2"/>
      <c r="AB145" s="2"/>
    </row>
    <row r="146" spans="1:28">
      <c r="A146" s="5" t="s">
        <v>30370</v>
      </c>
      <c r="B146" s="5" t="s">
        <v>30371</v>
      </c>
      <c r="C146" s="5" t="s">
        <v>30372</v>
      </c>
      <c r="D146" s="5" t="s">
        <v>30064</v>
      </c>
      <c r="E146" s="5" t="s">
        <v>30065</v>
      </c>
      <c r="F146" s="5" t="s">
        <v>30066</v>
      </c>
      <c r="G146" s="5" t="s">
        <v>30373</v>
      </c>
      <c r="H146" s="5" t="s">
        <v>34</v>
      </c>
      <c r="I146" s="5" t="s">
        <v>34</v>
      </c>
      <c r="J146" s="5">
        <v>5089</v>
      </c>
      <c r="K146" s="5">
        <v>0</v>
      </c>
      <c r="L146" s="5">
        <v>0</v>
      </c>
      <c r="N146" s="5">
        <v>2016</v>
      </c>
      <c r="R146" s="18" t="s">
        <v>34</v>
      </c>
      <c r="T146" s="5" t="s">
        <v>34</v>
      </c>
      <c r="U146" s="5" t="s">
        <v>1843</v>
      </c>
      <c r="Y146" s="2"/>
      <c r="Z146" s="2"/>
      <c r="AA146" s="2"/>
      <c r="AB146" s="2"/>
    </row>
    <row r="147" spans="1:28">
      <c r="A147" s="5" t="s">
        <v>30374</v>
      </c>
      <c r="B147" s="5" t="s">
        <v>30375</v>
      </c>
      <c r="C147" s="5" t="s">
        <v>30376</v>
      </c>
      <c r="D147" s="5" t="s">
        <v>30354</v>
      </c>
      <c r="E147" s="5" t="s">
        <v>30355</v>
      </c>
      <c r="F147" s="5" t="s">
        <v>30356</v>
      </c>
      <c r="G147" s="5" t="s">
        <v>30377</v>
      </c>
      <c r="H147" s="5" t="s">
        <v>34</v>
      </c>
      <c r="I147" s="5" t="s">
        <v>34</v>
      </c>
      <c r="J147" s="5">
        <v>5499</v>
      </c>
      <c r="K147" s="5">
        <v>0</v>
      </c>
      <c r="L147" s="5">
        <v>0</v>
      </c>
      <c r="N147" s="5">
        <v>2016</v>
      </c>
      <c r="R147" s="18" t="s">
        <v>34</v>
      </c>
      <c r="T147" s="5" t="s">
        <v>34</v>
      </c>
      <c r="U147" s="5" t="s">
        <v>1843</v>
      </c>
      <c r="Y147" s="2"/>
      <c r="Z147" s="2"/>
      <c r="AA147" s="2"/>
      <c r="AB147" s="2"/>
    </row>
    <row r="148" spans="1:28">
      <c r="A148" s="5" t="s">
        <v>30378</v>
      </c>
      <c r="B148" s="5" t="s">
        <v>30379</v>
      </c>
      <c r="C148" s="5" t="s">
        <v>30380</v>
      </c>
      <c r="D148" s="5" t="s">
        <v>29947</v>
      </c>
      <c r="E148" s="5" t="s">
        <v>29948</v>
      </c>
      <c r="F148" s="5" t="s">
        <v>29949</v>
      </c>
      <c r="G148" s="5" t="s">
        <v>30381</v>
      </c>
      <c r="H148" s="5" t="s">
        <v>34</v>
      </c>
      <c r="I148" s="5" t="s">
        <v>34</v>
      </c>
      <c r="J148" s="5">
        <v>5175</v>
      </c>
      <c r="K148" s="5">
        <v>0</v>
      </c>
      <c r="L148" s="5">
        <v>0</v>
      </c>
      <c r="N148" s="5">
        <v>2016</v>
      </c>
      <c r="R148" s="18" t="s">
        <v>34</v>
      </c>
      <c r="T148" s="5" t="s">
        <v>34</v>
      </c>
      <c r="U148" s="5" t="s">
        <v>1843</v>
      </c>
      <c r="Y148" s="2"/>
      <c r="Z148" s="2"/>
      <c r="AA148" s="2"/>
      <c r="AB148" s="2"/>
    </row>
    <row r="149" spans="1:28">
      <c r="A149" s="5" t="s">
        <v>30382</v>
      </c>
      <c r="B149" s="5" t="s">
        <v>30383</v>
      </c>
      <c r="C149" s="5" t="s">
        <v>30384</v>
      </c>
      <c r="D149" s="5" t="s">
        <v>29826</v>
      </c>
      <c r="E149" s="5" t="s">
        <v>29827</v>
      </c>
      <c r="F149" s="5" t="s">
        <v>29828</v>
      </c>
      <c r="G149" s="5" t="s">
        <v>30385</v>
      </c>
      <c r="H149" s="5" t="s">
        <v>34</v>
      </c>
      <c r="I149" s="5" t="s">
        <v>34</v>
      </c>
      <c r="J149" s="5">
        <v>5484</v>
      </c>
      <c r="K149" s="5">
        <v>0</v>
      </c>
      <c r="L149" s="5">
        <v>0</v>
      </c>
      <c r="N149" s="5">
        <v>2016</v>
      </c>
      <c r="R149" s="18" t="s">
        <v>34</v>
      </c>
      <c r="T149" s="5" t="s">
        <v>34</v>
      </c>
      <c r="U149" s="5" t="s">
        <v>1843</v>
      </c>
      <c r="Y149" s="2"/>
      <c r="Z149" s="2"/>
      <c r="AA149" s="2"/>
      <c r="AB149" s="2"/>
    </row>
    <row r="150" spans="1:28">
      <c r="A150" s="5" t="s">
        <v>30386</v>
      </c>
      <c r="B150" s="5" t="s">
        <v>30387</v>
      </c>
      <c r="C150" s="5" t="s">
        <v>30388</v>
      </c>
      <c r="D150" s="5" t="s">
        <v>29839</v>
      </c>
      <c r="E150" s="5" t="s">
        <v>29840</v>
      </c>
      <c r="F150" s="5" t="s">
        <v>29841</v>
      </c>
      <c r="G150" s="5" t="s">
        <v>30389</v>
      </c>
      <c r="H150" s="5" t="s">
        <v>34</v>
      </c>
      <c r="I150" s="5" t="s">
        <v>34</v>
      </c>
      <c r="J150" s="5">
        <v>5068</v>
      </c>
      <c r="K150" s="5">
        <v>0</v>
      </c>
      <c r="L150" s="5">
        <v>0</v>
      </c>
      <c r="N150" s="5">
        <v>2016</v>
      </c>
      <c r="R150" s="18" t="s">
        <v>34</v>
      </c>
      <c r="T150" s="5" t="s">
        <v>34</v>
      </c>
      <c r="U150" s="5" t="s">
        <v>1843</v>
      </c>
      <c r="Y150" s="2"/>
      <c r="Z150" s="2"/>
      <c r="AA150" s="2"/>
      <c r="AB150" s="2"/>
    </row>
    <row r="151" spans="1:28">
      <c r="A151" s="5" t="s">
        <v>30390</v>
      </c>
      <c r="B151" s="5" t="s">
        <v>30391</v>
      </c>
      <c r="C151" s="5" t="s">
        <v>30392</v>
      </c>
      <c r="D151" s="5" t="s">
        <v>29795</v>
      </c>
      <c r="E151" s="5" t="s">
        <v>29641</v>
      </c>
      <c r="F151" s="5" t="s">
        <v>29796</v>
      </c>
      <c r="G151" s="5" t="s">
        <v>30393</v>
      </c>
      <c r="H151" s="5" t="s">
        <v>34</v>
      </c>
      <c r="I151" s="5" t="s">
        <v>34</v>
      </c>
      <c r="J151" s="5">
        <v>5307</v>
      </c>
      <c r="K151" s="5">
        <v>0</v>
      </c>
      <c r="L151" s="5">
        <v>0</v>
      </c>
      <c r="N151" s="5">
        <v>2016</v>
      </c>
      <c r="R151" s="18" t="s">
        <v>34</v>
      </c>
      <c r="T151" s="5" t="s">
        <v>34</v>
      </c>
      <c r="U151" s="5" t="s">
        <v>1843</v>
      </c>
      <c r="Y151" s="2"/>
      <c r="Z151" s="2"/>
      <c r="AA151" s="2"/>
      <c r="AB151" s="2"/>
    </row>
    <row r="152" spans="1:28">
      <c r="A152" s="5" t="s">
        <v>30394</v>
      </c>
      <c r="B152" s="5" t="s">
        <v>30395</v>
      </c>
      <c r="C152" s="5" t="s">
        <v>30396</v>
      </c>
      <c r="D152" s="5" t="s">
        <v>30020</v>
      </c>
      <c r="E152" s="5" t="s">
        <v>30021</v>
      </c>
      <c r="F152" s="5" t="s">
        <v>30022</v>
      </c>
      <c r="G152" s="5" t="s">
        <v>30397</v>
      </c>
      <c r="H152" s="5" t="s">
        <v>34</v>
      </c>
      <c r="I152" s="5" t="s">
        <v>34</v>
      </c>
      <c r="J152" s="5">
        <v>5107</v>
      </c>
      <c r="K152" s="5">
        <v>0</v>
      </c>
      <c r="L152" s="5">
        <v>0</v>
      </c>
      <c r="N152" s="5">
        <v>2016</v>
      </c>
      <c r="R152" s="18" t="s">
        <v>34</v>
      </c>
      <c r="T152" s="5" t="s">
        <v>34</v>
      </c>
      <c r="U152" s="5" t="s">
        <v>1843</v>
      </c>
      <c r="Y152" s="2"/>
      <c r="Z152" s="2"/>
      <c r="AA152" s="2"/>
      <c r="AB152" s="2"/>
    </row>
    <row r="153" spans="1:28">
      <c r="A153" s="5" t="s">
        <v>30398</v>
      </c>
      <c r="B153" s="5" t="s">
        <v>30399</v>
      </c>
      <c r="C153" s="5" t="s">
        <v>30400</v>
      </c>
      <c r="D153" s="5" t="s">
        <v>29795</v>
      </c>
      <c r="E153" s="5" t="s">
        <v>29641</v>
      </c>
      <c r="F153" s="5" t="s">
        <v>29796</v>
      </c>
      <c r="G153" s="5" t="s">
        <v>30401</v>
      </c>
      <c r="H153" s="5" t="s">
        <v>34</v>
      </c>
      <c r="I153" s="5" t="s">
        <v>34</v>
      </c>
      <c r="J153" s="5">
        <v>5386</v>
      </c>
      <c r="K153" s="5">
        <v>0</v>
      </c>
      <c r="L153" s="5">
        <v>0</v>
      </c>
      <c r="N153" s="5">
        <v>2016</v>
      </c>
      <c r="R153" s="18" t="s">
        <v>34</v>
      </c>
      <c r="T153" s="5" t="s">
        <v>34</v>
      </c>
      <c r="U153" s="5" t="s">
        <v>1843</v>
      </c>
      <c r="Y153" s="2"/>
      <c r="Z153" s="2"/>
      <c r="AA153" s="2"/>
      <c r="AB153" s="2"/>
    </row>
    <row r="154" spans="1:28">
      <c r="A154" s="5" t="s">
        <v>30402</v>
      </c>
      <c r="B154" s="5" t="s">
        <v>30403</v>
      </c>
      <c r="C154" s="5" t="s">
        <v>30404</v>
      </c>
      <c r="D154" s="5" t="s">
        <v>29839</v>
      </c>
      <c r="E154" s="5" t="s">
        <v>29840</v>
      </c>
      <c r="F154" s="5" t="s">
        <v>29841</v>
      </c>
      <c r="G154" s="5" t="s">
        <v>30405</v>
      </c>
      <c r="H154" s="5" t="s">
        <v>34</v>
      </c>
      <c r="I154" s="5" t="s">
        <v>34</v>
      </c>
      <c r="J154" s="5">
        <v>5184</v>
      </c>
      <c r="K154" s="5">
        <v>0</v>
      </c>
      <c r="L154" s="5">
        <v>0</v>
      </c>
      <c r="N154" s="5">
        <v>2016</v>
      </c>
      <c r="R154" s="18" t="s">
        <v>34</v>
      </c>
      <c r="T154" s="5" t="s">
        <v>34</v>
      </c>
      <c r="U154" s="5" t="s">
        <v>1843</v>
      </c>
      <c r="Y154" s="2"/>
      <c r="Z154" s="2"/>
      <c r="AA154" s="2"/>
      <c r="AB154" s="2"/>
    </row>
    <row r="155" spans="1:28">
      <c r="A155" s="5" t="s">
        <v>30406</v>
      </c>
      <c r="B155" s="5" t="s">
        <v>30407</v>
      </c>
      <c r="C155" s="5" t="s">
        <v>30408</v>
      </c>
      <c r="D155" s="5" t="s">
        <v>29983</v>
      </c>
      <c r="E155" s="5" t="s">
        <v>29984</v>
      </c>
      <c r="F155" s="5" t="s">
        <v>29985</v>
      </c>
      <c r="G155" s="5" t="s">
        <v>30409</v>
      </c>
      <c r="H155" s="5" t="s">
        <v>34</v>
      </c>
      <c r="I155" s="5" t="s">
        <v>34</v>
      </c>
      <c r="J155" s="5">
        <v>5599</v>
      </c>
      <c r="K155" s="5">
        <v>0</v>
      </c>
      <c r="L155" s="5">
        <v>0</v>
      </c>
      <c r="N155" s="5">
        <v>2016</v>
      </c>
      <c r="R155" s="18" t="s">
        <v>34</v>
      </c>
      <c r="T155" s="5" t="s">
        <v>34</v>
      </c>
      <c r="U155" s="5" t="s">
        <v>1843</v>
      </c>
      <c r="Y155" s="2"/>
      <c r="Z155" s="2"/>
      <c r="AA155" s="2"/>
      <c r="AB155" s="2"/>
    </row>
    <row r="156" spans="1:28">
      <c r="A156" s="5" t="s">
        <v>30410</v>
      </c>
      <c r="B156" s="5" t="s">
        <v>30411</v>
      </c>
      <c r="C156" s="5" t="s">
        <v>30412</v>
      </c>
      <c r="D156" s="5" t="s">
        <v>29990</v>
      </c>
      <c r="E156" s="5" t="s">
        <v>29991</v>
      </c>
      <c r="F156" s="5" t="s">
        <v>29992</v>
      </c>
      <c r="G156" s="5" t="s">
        <v>30413</v>
      </c>
      <c r="H156" s="5" t="s">
        <v>34</v>
      </c>
      <c r="I156" s="5" t="s">
        <v>34</v>
      </c>
      <c r="J156" s="5">
        <v>5563</v>
      </c>
      <c r="K156" s="5">
        <v>0</v>
      </c>
      <c r="L156" s="5">
        <v>0</v>
      </c>
      <c r="N156" s="5">
        <v>2016</v>
      </c>
      <c r="R156" s="18" t="s">
        <v>34</v>
      </c>
      <c r="T156" s="5" t="s">
        <v>34</v>
      </c>
      <c r="U156" s="5" t="s">
        <v>1843</v>
      </c>
      <c r="Y156" s="2"/>
      <c r="Z156" s="2"/>
      <c r="AA156" s="2"/>
      <c r="AB156" s="2"/>
    </row>
    <row r="157" spans="1:28">
      <c r="A157" s="5" t="s">
        <v>30414</v>
      </c>
      <c r="B157" s="5" t="s">
        <v>30415</v>
      </c>
      <c r="C157" s="5" t="s">
        <v>30416</v>
      </c>
      <c r="D157" s="5" t="s">
        <v>29839</v>
      </c>
      <c r="E157" s="5" t="s">
        <v>29840</v>
      </c>
      <c r="F157" s="5" t="s">
        <v>29841</v>
      </c>
      <c r="G157" s="5" t="s">
        <v>30417</v>
      </c>
      <c r="H157" s="5" t="s">
        <v>34</v>
      </c>
      <c r="I157" s="5" t="s">
        <v>34</v>
      </c>
      <c r="J157" s="5">
        <v>5628</v>
      </c>
      <c r="K157" s="5">
        <v>0</v>
      </c>
      <c r="L157" s="5">
        <v>0</v>
      </c>
      <c r="N157" s="5">
        <v>2016</v>
      </c>
      <c r="R157" s="18" t="s">
        <v>34</v>
      </c>
      <c r="T157" s="5" t="s">
        <v>34</v>
      </c>
      <c r="U157" s="5" t="s">
        <v>1843</v>
      </c>
      <c r="Y157" s="2"/>
      <c r="Z157" s="2"/>
      <c r="AA157" s="2"/>
      <c r="AB157" s="2"/>
    </row>
    <row r="158" spans="1:28">
      <c r="A158" s="5" t="s">
        <v>30418</v>
      </c>
      <c r="B158" s="5" t="s">
        <v>30419</v>
      </c>
      <c r="C158" s="5" t="s">
        <v>30420</v>
      </c>
      <c r="D158" s="5" t="s">
        <v>29795</v>
      </c>
      <c r="E158" s="5" t="s">
        <v>29641</v>
      </c>
      <c r="F158" s="5" t="s">
        <v>29796</v>
      </c>
      <c r="G158" s="5" t="s">
        <v>30421</v>
      </c>
      <c r="H158" s="5" t="s">
        <v>34</v>
      </c>
      <c r="I158" s="5" t="s">
        <v>34</v>
      </c>
      <c r="J158" s="5">
        <v>5121</v>
      </c>
      <c r="K158" s="5">
        <v>0</v>
      </c>
      <c r="L158" s="5">
        <v>0</v>
      </c>
      <c r="N158" s="5">
        <v>2016</v>
      </c>
      <c r="R158" s="18" t="s">
        <v>34</v>
      </c>
      <c r="T158" s="5" t="s">
        <v>34</v>
      </c>
      <c r="U158" s="5" t="s">
        <v>1843</v>
      </c>
      <c r="Y158" s="2"/>
      <c r="Z158" s="2"/>
      <c r="AA158" s="2"/>
      <c r="AB158" s="2"/>
    </row>
    <row r="159" spans="1:28">
      <c r="A159" s="5" t="s">
        <v>30422</v>
      </c>
      <c r="B159" s="5" t="s">
        <v>30423</v>
      </c>
      <c r="C159" s="5" t="s">
        <v>30424</v>
      </c>
      <c r="D159" s="5" t="s">
        <v>30425</v>
      </c>
      <c r="E159" s="5" t="s">
        <v>30426</v>
      </c>
      <c r="F159" s="5" t="s">
        <v>30427</v>
      </c>
      <c r="G159" s="5" t="s">
        <v>30428</v>
      </c>
      <c r="H159" s="5" t="s">
        <v>34</v>
      </c>
      <c r="I159" s="5" t="s">
        <v>34</v>
      </c>
      <c r="J159" s="5">
        <v>5223</v>
      </c>
      <c r="K159" s="5">
        <v>0</v>
      </c>
      <c r="L159" s="5">
        <v>0</v>
      </c>
      <c r="N159" s="5">
        <v>2016</v>
      </c>
      <c r="R159" s="18" t="s">
        <v>34</v>
      </c>
      <c r="T159" s="5" t="s">
        <v>34</v>
      </c>
      <c r="U159" s="5" t="s">
        <v>1843</v>
      </c>
      <c r="Y159" s="2"/>
      <c r="Z159" s="2"/>
      <c r="AA159" s="2"/>
      <c r="AB159" s="2"/>
    </row>
    <row r="160" spans="1:28">
      <c r="A160" s="5" t="s">
        <v>30429</v>
      </c>
      <c r="B160" s="5" t="s">
        <v>30430</v>
      </c>
      <c r="C160" s="5" t="s">
        <v>30431</v>
      </c>
      <c r="D160" s="5" t="s">
        <v>30218</v>
      </c>
      <c r="E160" s="5" t="s">
        <v>30219</v>
      </c>
      <c r="F160" s="5" t="s">
        <v>30220</v>
      </c>
      <c r="G160" s="5" t="s">
        <v>30432</v>
      </c>
      <c r="H160" s="5" t="s">
        <v>34</v>
      </c>
      <c r="I160" s="5" t="s">
        <v>34</v>
      </c>
      <c r="J160" s="5">
        <v>5072</v>
      </c>
      <c r="K160" s="5">
        <v>0</v>
      </c>
      <c r="L160" s="5">
        <v>0</v>
      </c>
      <c r="N160" s="5">
        <v>2016</v>
      </c>
      <c r="R160" s="18" t="s">
        <v>34</v>
      </c>
      <c r="T160" s="5" t="s">
        <v>34</v>
      </c>
      <c r="U160" s="5" t="s">
        <v>1843</v>
      </c>
      <c r="Y160" s="2"/>
      <c r="Z160" s="2"/>
      <c r="AA160" s="2"/>
      <c r="AB160" s="2"/>
    </row>
    <row r="161" spans="1:28">
      <c r="A161" s="5" t="s">
        <v>30433</v>
      </c>
      <c r="B161" s="5" t="s">
        <v>30434</v>
      </c>
      <c r="C161" s="5" t="s">
        <v>30435</v>
      </c>
      <c r="D161" s="5" t="s">
        <v>30064</v>
      </c>
      <c r="E161" s="5" t="s">
        <v>30065</v>
      </c>
      <c r="F161" s="5" t="s">
        <v>30066</v>
      </c>
      <c r="G161" s="5" t="s">
        <v>30436</v>
      </c>
      <c r="H161" s="5" t="s">
        <v>34</v>
      </c>
      <c r="I161" s="5" t="s">
        <v>34</v>
      </c>
      <c r="J161" s="5">
        <v>5145</v>
      </c>
      <c r="K161" s="5">
        <v>0</v>
      </c>
      <c r="L161" s="5">
        <v>0</v>
      </c>
      <c r="N161" s="5">
        <v>2016</v>
      </c>
      <c r="R161" s="18" t="s">
        <v>34</v>
      </c>
      <c r="T161" s="5" t="s">
        <v>34</v>
      </c>
      <c r="U161" s="5" t="s">
        <v>1843</v>
      </c>
      <c r="Y161" s="2"/>
      <c r="Z161" s="2"/>
      <c r="AA161" s="2"/>
      <c r="AB161" s="2"/>
    </row>
    <row r="162" spans="1:28">
      <c r="A162" s="5" t="s">
        <v>30437</v>
      </c>
      <c r="B162" s="5" t="s">
        <v>30438</v>
      </c>
      <c r="C162" s="5" t="s">
        <v>30439</v>
      </c>
      <c r="D162" s="5" t="s">
        <v>29795</v>
      </c>
      <c r="E162" s="5" t="s">
        <v>29641</v>
      </c>
      <c r="F162" s="5" t="s">
        <v>29796</v>
      </c>
      <c r="G162" s="5" t="s">
        <v>30440</v>
      </c>
      <c r="H162" s="5" t="s">
        <v>34</v>
      </c>
      <c r="I162" s="5" t="s">
        <v>34</v>
      </c>
      <c r="J162" s="5">
        <v>5391</v>
      </c>
      <c r="K162" s="5">
        <v>0</v>
      </c>
      <c r="L162" s="5">
        <v>0</v>
      </c>
      <c r="N162" s="5">
        <v>2016</v>
      </c>
      <c r="R162" s="18" t="s">
        <v>34</v>
      </c>
      <c r="T162" s="5" t="s">
        <v>34</v>
      </c>
      <c r="U162" s="5" t="s">
        <v>1843</v>
      </c>
      <c r="Y162" s="2"/>
      <c r="Z162" s="2"/>
      <c r="AA162" s="2"/>
      <c r="AB162" s="2"/>
    </row>
    <row r="163" spans="1:28">
      <c r="A163" s="5" t="s">
        <v>30441</v>
      </c>
      <c r="B163" s="5" t="s">
        <v>30442</v>
      </c>
      <c r="C163" s="5" t="s">
        <v>30443</v>
      </c>
      <c r="D163" s="5" t="s">
        <v>29947</v>
      </c>
      <c r="E163" s="5" t="s">
        <v>29948</v>
      </c>
      <c r="F163" s="5" t="s">
        <v>29949</v>
      </c>
      <c r="G163" s="5" t="s">
        <v>30444</v>
      </c>
      <c r="H163" s="5" t="s">
        <v>34</v>
      </c>
      <c r="I163" s="5" t="s">
        <v>34</v>
      </c>
      <c r="J163" s="5">
        <v>5146</v>
      </c>
      <c r="K163" s="5">
        <v>0</v>
      </c>
      <c r="L163" s="5">
        <v>0</v>
      </c>
      <c r="N163" s="5">
        <v>2016</v>
      </c>
      <c r="R163" s="18" t="s">
        <v>34</v>
      </c>
      <c r="T163" s="5" t="s">
        <v>34</v>
      </c>
      <c r="U163" s="5" t="s">
        <v>1843</v>
      </c>
      <c r="Y163" s="2"/>
      <c r="Z163" s="2"/>
      <c r="AA163" s="2"/>
      <c r="AB163" s="2"/>
    </row>
    <row r="164" spans="1:28">
      <c r="A164" s="5" t="s">
        <v>30445</v>
      </c>
      <c r="B164" s="5" t="s">
        <v>30446</v>
      </c>
      <c r="C164" s="5" t="s">
        <v>30447</v>
      </c>
      <c r="D164" s="5" t="s">
        <v>29795</v>
      </c>
      <c r="E164" s="5" t="s">
        <v>29641</v>
      </c>
      <c r="F164" s="5" t="s">
        <v>29796</v>
      </c>
      <c r="G164" s="5" t="s">
        <v>30448</v>
      </c>
      <c r="H164" s="5" t="s">
        <v>34</v>
      </c>
      <c r="I164" s="5" t="s">
        <v>34</v>
      </c>
      <c r="J164" s="5">
        <v>5295</v>
      </c>
      <c r="K164" s="5">
        <v>0</v>
      </c>
      <c r="L164" s="5">
        <v>0</v>
      </c>
      <c r="N164" s="5">
        <v>2016</v>
      </c>
      <c r="R164" s="18" t="s">
        <v>34</v>
      </c>
      <c r="T164" s="5" t="s">
        <v>34</v>
      </c>
      <c r="U164" s="5" t="s">
        <v>1843</v>
      </c>
      <c r="Y164" s="2"/>
      <c r="Z164" s="2"/>
      <c r="AA164" s="2"/>
      <c r="AB164" s="2"/>
    </row>
    <row r="165" spans="1:28">
      <c r="A165" s="5" t="s">
        <v>30449</v>
      </c>
      <c r="B165" s="5" t="s">
        <v>30450</v>
      </c>
      <c r="C165" s="5" t="s">
        <v>30451</v>
      </c>
      <c r="D165" s="5" t="s">
        <v>30452</v>
      </c>
      <c r="E165" s="5" t="s">
        <v>30453</v>
      </c>
      <c r="F165" s="5" t="s">
        <v>30454</v>
      </c>
      <c r="G165" s="5" t="s">
        <v>30455</v>
      </c>
      <c r="H165" s="5" t="s">
        <v>34</v>
      </c>
      <c r="I165" s="5" t="s">
        <v>34</v>
      </c>
      <c r="J165" s="5">
        <v>5617</v>
      </c>
      <c r="K165" s="5">
        <v>0</v>
      </c>
      <c r="L165" s="5">
        <v>0</v>
      </c>
      <c r="N165" s="5">
        <v>2016</v>
      </c>
      <c r="R165" s="18" t="s">
        <v>34</v>
      </c>
      <c r="T165" s="5" t="s">
        <v>34</v>
      </c>
      <c r="U165" s="5" t="s">
        <v>1843</v>
      </c>
      <c r="Y165" s="2"/>
      <c r="Z165" s="2"/>
      <c r="AA165" s="2"/>
      <c r="AB165" s="2"/>
    </row>
    <row r="166" spans="1:28">
      <c r="A166" s="5" t="s">
        <v>30456</v>
      </c>
      <c r="B166" s="5" t="s">
        <v>30457</v>
      </c>
      <c r="C166" s="5" t="s">
        <v>30458</v>
      </c>
      <c r="D166" s="5" t="s">
        <v>29997</v>
      </c>
      <c r="E166" s="5" t="s">
        <v>29998</v>
      </c>
      <c r="F166" s="5" t="s">
        <v>29999</v>
      </c>
      <c r="G166" s="5" t="s">
        <v>30459</v>
      </c>
      <c r="H166" s="5" t="s">
        <v>34</v>
      </c>
      <c r="I166" s="5" t="s">
        <v>34</v>
      </c>
      <c r="J166" s="5">
        <v>5438</v>
      </c>
      <c r="K166" s="5">
        <v>0</v>
      </c>
      <c r="L166" s="5">
        <v>0</v>
      </c>
      <c r="N166" s="5">
        <v>2016</v>
      </c>
      <c r="R166" s="18" t="s">
        <v>34</v>
      </c>
      <c r="T166" s="5" t="s">
        <v>34</v>
      </c>
      <c r="U166" s="5" t="s">
        <v>1843</v>
      </c>
      <c r="Y166" s="2"/>
      <c r="Z166" s="2"/>
      <c r="AA166" s="2"/>
      <c r="AB166" s="2"/>
    </row>
    <row r="167" spans="1:28">
      <c r="A167" s="5" t="s">
        <v>30460</v>
      </c>
      <c r="B167" s="5" t="s">
        <v>30457</v>
      </c>
      <c r="C167" s="5" t="s">
        <v>30461</v>
      </c>
      <c r="D167" s="5" t="s">
        <v>29997</v>
      </c>
      <c r="E167" s="5" t="s">
        <v>29998</v>
      </c>
      <c r="F167" s="5" t="s">
        <v>29999</v>
      </c>
      <c r="G167" s="5" t="s">
        <v>30459</v>
      </c>
      <c r="H167" s="5" t="s">
        <v>34</v>
      </c>
      <c r="I167" s="5" t="s">
        <v>34</v>
      </c>
      <c r="J167" s="5">
        <v>5444</v>
      </c>
      <c r="K167" s="5">
        <v>0</v>
      </c>
      <c r="L167" s="5">
        <v>0</v>
      </c>
      <c r="N167" s="5">
        <v>2016</v>
      </c>
      <c r="R167" s="18" t="s">
        <v>34</v>
      </c>
      <c r="T167" s="5" t="s">
        <v>34</v>
      </c>
      <c r="U167" s="5" t="s">
        <v>1843</v>
      </c>
      <c r="Y167" s="2"/>
      <c r="Z167" s="2"/>
      <c r="AA167" s="2"/>
      <c r="AB167" s="2"/>
    </row>
    <row r="168" spans="1:28">
      <c r="A168" s="5" t="s">
        <v>30462</v>
      </c>
      <c r="B168" s="5" t="s">
        <v>30463</v>
      </c>
      <c r="C168" s="5" t="s">
        <v>30464</v>
      </c>
      <c r="D168" s="5" t="s">
        <v>29961</v>
      </c>
      <c r="E168" s="5" t="s">
        <v>29962</v>
      </c>
      <c r="F168" s="5" t="s">
        <v>29963</v>
      </c>
      <c r="G168" s="5" t="s">
        <v>30465</v>
      </c>
      <c r="H168" s="5" t="s">
        <v>34</v>
      </c>
      <c r="I168" s="5" t="s">
        <v>34</v>
      </c>
      <c r="J168" s="5">
        <v>5118</v>
      </c>
      <c r="K168" s="5">
        <v>0</v>
      </c>
      <c r="L168" s="5">
        <v>0</v>
      </c>
      <c r="N168" s="5">
        <v>2016</v>
      </c>
      <c r="R168" s="18" t="s">
        <v>34</v>
      </c>
      <c r="T168" s="5" t="s">
        <v>34</v>
      </c>
      <c r="U168" s="5" t="s">
        <v>1843</v>
      </c>
      <c r="Y168" s="2"/>
      <c r="Z168" s="2"/>
      <c r="AA168" s="2"/>
      <c r="AB168" s="2"/>
    </row>
    <row r="169" spans="1:28">
      <c r="A169" s="5" t="s">
        <v>30466</v>
      </c>
      <c r="B169" s="5" t="s">
        <v>30467</v>
      </c>
      <c r="C169" s="5" t="s">
        <v>30468</v>
      </c>
      <c r="D169" s="5" t="s">
        <v>29972</v>
      </c>
      <c r="E169" s="5" t="s">
        <v>29973</v>
      </c>
      <c r="F169" s="5" t="s">
        <v>29974</v>
      </c>
      <c r="G169" s="5" t="s">
        <v>30469</v>
      </c>
      <c r="H169" s="5" t="s">
        <v>34</v>
      </c>
      <c r="I169" s="5" t="s">
        <v>34</v>
      </c>
      <c r="J169" s="5">
        <v>5431</v>
      </c>
      <c r="K169" s="5">
        <v>0</v>
      </c>
      <c r="L169" s="5">
        <v>0</v>
      </c>
      <c r="N169" s="5">
        <v>2016</v>
      </c>
      <c r="R169" s="18" t="s">
        <v>34</v>
      </c>
      <c r="T169" s="5" t="s">
        <v>34</v>
      </c>
      <c r="U169" s="5" t="s">
        <v>1843</v>
      </c>
      <c r="Y169" s="2"/>
      <c r="Z169" s="2"/>
      <c r="AA169" s="2"/>
      <c r="AB169" s="2"/>
    </row>
    <row r="170" spans="1:28">
      <c r="A170" s="5" t="s">
        <v>30470</v>
      </c>
      <c r="B170" s="5" t="s">
        <v>30471</v>
      </c>
      <c r="C170" s="5" t="s">
        <v>30472</v>
      </c>
      <c r="D170" s="5" t="s">
        <v>30473</v>
      </c>
      <c r="E170" s="5" t="s">
        <v>30474</v>
      </c>
      <c r="F170" s="5" t="s">
        <v>30475</v>
      </c>
      <c r="G170" s="5" t="s">
        <v>30476</v>
      </c>
      <c r="H170" s="5" t="s">
        <v>34</v>
      </c>
      <c r="I170" s="5" t="s">
        <v>34</v>
      </c>
      <c r="J170" s="5">
        <v>5522</v>
      </c>
      <c r="K170" s="5">
        <v>0</v>
      </c>
      <c r="L170" s="5">
        <v>0</v>
      </c>
      <c r="N170" s="5">
        <v>2016</v>
      </c>
      <c r="R170" s="18" t="s">
        <v>34</v>
      </c>
      <c r="T170" s="5" t="s">
        <v>34</v>
      </c>
      <c r="U170" s="5" t="s">
        <v>1843</v>
      </c>
      <c r="Y170" s="2"/>
      <c r="Z170" s="2"/>
      <c r="AA170" s="2"/>
      <c r="AB170" s="2"/>
    </row>
    <row r="171" spans="1:28">
      <c r="A171" s="5" t="s">
        <v>30477</v>
      </c>
      <c r="B171" s="5" t="s">
        <v>30478</v>
      </c>
      <c r="C171" s="5" t="s">
        <v>30479</v>
      </c>
      <c r="D171" s="5" t="s">
        <v>29983</v>
      </c>
      <c r="E171" s="5" t="s">
        <v>29984</v>
      </c>
      <c r="F171" s="5" t="s">
        <v>29985</v>
      </c>
      <c r="G171" s="5" t="s">
        <v>30480</v>
      </c>
      <c r="H171" s="5" t="s">
        <v>34</v>
      </c>
      <c r="I171" s="5" t="s">
        <v>34</v>
      </c>
      <c r="J171" s="5">
        <v>5222</v>
      </c>
      <c r="K171" s="5">
        <v>0</v>
      </c>
      <c r="L171" s="5">
        <v>0</v>
      </c>
      <c r="N171" s="5">
        <v>2016</v>
      </c>
      <c r="R171" s="18" t="s">
        <v>34</v>
      </c>
      <c r="T171" s="5" t="s">
        <v>34</v>
      </c>
      <c r="U171" s="5" t="s">
        <v>1843</v>
      </c>
      <c r="Y171" s="2"/>
      <c r="Z171" s="2"/>
      <c r="AA171" s="2"/>
      <c r="AB171" s="2"/>
    </row>
    <row r="172" spans="1:28">
      <c r="A172" s="5" t="s">
        <v>30481</v>
      </c>
      <c r="B172" s="5" t="s">
        <v>30482</v>
      </c>
      <c r="C172" s="5" t="s">
        <v>30483</v>
      </c>
      <c r="D172" s="5" t="s">
        <v>30484</v>
      </c>
      <c r="E172" s="5" t="s">
        <v>30485</v>
      </c>
      <c r="F172" s="5" t="s">
        <v>30486</v>
      </c>
      <c r="G172" s="5" t="s">
        <v>30487</v>
      </c>
      <c r="H172" s="5" t="s">
        <v>34</v>
      </c>
      <c r="I172" s="5" t="s">
        <v>34</v>
      </c>
      <c r="J172" s="5">
        <v>5318</v>
      </c>
      <c r="K172" s="5">
        <v>0</v>
      </c>
      <c r="L172" s="5">
        <v>0</v>
      </c>
      <c r="N172" s="5">
        <v>2016</v>
      </c>
      <c r="R172" s="18" t="s">
        <v>34</v>
      </c>
      <c r="T172" s="5" t="s">
        <v>34</v>
      </c>
      <c r="U172" s="5" t="s">
        <v>1843</v>
      </c>
      <c r="Y172" s="2"/>
      <c r="Z172" s="2"/>
      <c r="AA172" s="2"/>
      <c r="AB172" s="2"/>
    </row>
    <row r="173" spans="1:28">
      <c r="A173" s="5" t="s">
        <v>30488</v>
      </c>
      <c r="B173" s="5" t="s">
        <v>30489</v>
      </c>
      <c r="C173" s="5" t="s">
        <v>30490</v>
      </c>
      <c r="D173" s="5" t="s">
        <v>30064</v>
      </c>
      <c r="E173" s="5" t="s">
        <v>30065</v>
      </c>
      <c r="F173" s="5" t="s">
        <v>30066</v>
      </c>
      <c r="G173" s="5" t="s">
        <v>30491</v>
      </c>
      <c r="H173" s="5" t="s">
        <v>34</v>
      </c>
      <c r="I173" s="5" t="s">
        <v>34</v>
      </c>
      <c r="J173" s="5">
        <v>5328</v>
      </c>
      <c r="K173" s="5">
        <v>0</v>
      </c>
      <c r="L173" s="5">
        <v>0</v>
      </c>
      <c r="N173" s="5">
        <v>2016</v>
      </c>
      <c r="R173" s="18" t="s">
        <v>34</v>
      </c>
      <c r="T173" s="5" t="s">
        <v>34</v>
      </c>
      <c r="U173" s="5" t="s">
        <v>1843</v>
      </c>
      <c r="Y173" s="2"/>
      <c r="Z173" s="2"/>
      <c r="AA173" s="2"/>
      <c r="AB173" s="2"/>
    </row>
    <row r="174" spans="1:28">
      <c r="A174" s="5" t="s">
        <v>30492</v>
      </c>
      <c r="B174" s="5" t="s">
        <v>30493</v>
      </c>
      <c r="C174" s="5" t="s">
        <v>30494</v>
      </c>
      <c r="D174" s="5" t="s">
        <v>30495</v>
      </c>
      <c r="E174" s="5" t="s">
        <v>30496</v>
      </c>
      <c r="F174" s="5" t="s">
        <v>30497</v>
      </c>
      <c r="G174" s="5" t="s">
        <v>30498</v>
      </c>
      <c r="H174" s="5" t="s">
        <v>34</v>
      </c>
      <c r="I174" s="5" t="s">
        <v>34</v>
      </c>
      <c r="J174" s="5">
        <v>5312</v>
      </c>
      <c r="K174" s="5">
        <v>0</v>
      </c>
      <c r="L174" s="5">
        <v>0</v>
      </c>
      <c r="N174" s="5">
        <v>2016</v>
      </c>
      <c r="R174" s="18" t="s">
        <v>34</v>
      </c>
      <c r="T174" s="5" t="s">
        <v>34</v>
      </c>
      <c r="U174" s="5" t="s">
        <v>1843</v>
      </c>
      <c r="Y174" s="2"/>
      <c r="Z174" s="2"/>
      <c r="AA174" s="2"/>
      <c r="AB174" s="2"/>
    </row>
    <row r="175" spans="1:28">
      <c r="A175" s="5" t="s">
        <v>30499</v>
      </c>
      <c r="B175" s="5" t="s">
        <v>30493</v>
      </c>
      <c r="C175" s="5" t="s">
        <v>30500</v>
      </c>
      <c r="D175" s="5" t="s">
        <v>30189</v>
      </c>
      <c r="E175" s="5" t="s">
        <v>30190</v>
      </c>
      <c r="F175" s="5" t="s">
        <v>30191</v>
      </c>
      <c r="G175" s="5" t="s">
        <v>30498</v>
      </c>
      <c r="H175" s="5" t="s">
        <v>34</v>
      </c>
      <c r="I175" s="5" t="s">
        <v>34</v>
      </c>
      <c r="J175" s="5">
        <v>5403</v>
      </c>
      <c r="K175" s="5">
        <v>0</v>
      </c>
      <c r="L175" s="5">
        <v>0</v>
      </c>
      <c r="N175" s="5">
        <v>2016</v>
      </c>
      <c r="R175" s="18" t="s">
        <v>34</v>
      </c>
      <c r="T175" s="5" t="s">
        <v>34</v>
      </c>
      <c r="U175" s="5" t="s">
        <v>1843</v>
      </c>
      <c r="Y175" s="2"/>
      <c r="Z175" s="2"/>
      <c r="AA175" s="2"/>
      <c r="AB175" s="2"/>
    </row>
    <row r="176" spans="1:28">
      <c r="A176" s="5" t="s">
        <v>1914</v>
      </c>
      <c r="B176" s="5" t="s">
        <v>30501</v>
      </c>
      <c r="C176" s="5" t="s">
        <v>1916</v>
      </c>
      <c r="D176" s="5" t="s">
        <v>1917</v>
      </c>
      <c r="E176" s="5" t="s">
        <v>30502</v>
      </c>
      <c r="F176" s="5" t="s">
        <v>30503</v>
      </c>
      <c r="G176" s="5" t="s">
        <v>30504</v>
      </c>
      <c r="H176" s="5" t="s">
        <v>34</v>
      </c>
      <c r="I176" s="5" t="s">
        <v>34</v>
      </c>
      <c r="J176" s="5">
        <v>5342</v>
      </c>
      <c r="K176" s="5">
        <v>26832</v>
      </c>
      <c r="L176" s="5">
        <v>0</v>
      </c>
      <c r="N176" s="5">
        <v>2016</v>
      </c>
      <c r="R176" s="18" t="s">
        <v>34</v>
      </c>
      <c r="T176" s="5" t="s">
        <v>34</v>
      </c>
      <c r="U176" s="5" t="s">
        <v>1843</v>
      </c>
      <c r="Y176" s="2"/>
      <c r="Z176" s="2"/>
      <c r="AA176" s="2"/>
      <c r="AB176" s="2"/>
    </row>
    <row r="177" spans="1:28">
      <c r="A177" s="5" t="s">
        <v>30505</v>
      </c>
      <c r="B177" s="5" t="s">
        <v>30506</v>
      </c>
      <c r="C177" s="5" t="s">
        <v>30507</v>
      </c>
      <c r="D177" s="5" t="s">
        <v>30508</v>
      </c>
      <c r="E177" s="5" t="s">
        <v>30509</v>
      </c>
      <c r="F177" s="5" t="s">
        <v>30510</v>
      </c>
      <c r="G177" s="5" t="s">
        <v>30511</v>
      </c>
      <c r="H177" s="5" t="s">
        <v>34</v>
      </c>
      <c r="I177" s="5" t="s">
        <v>34</v>
      </c>
      <c r="J177" s="5">
        <v>5257</v>
      </c>
      <c r="K177" s="5">
        <v>0</v>
      </c>
      <c r="L177" s="5">
        <v>0</v>
      </c>
      <c r="N177" s="5">
        <v>2016</v>
      </c>
      <c r="R177" s="18" t="s">
        <v>34</v>
      </c>
      <c r="T177" s="5" t="s">
        <v>34</v>
      </c>
      <c r="U177" s="5" t="s">
        <v>1843</v>
      </c>
      <c r="Y177" s="2"/>
      <c r="Z177" s="2"/>
      <c r="AA177" s="2"/>
      <c r="AB177" s="2"/>
    </row>
    <row r="178" spans="1:28">
      <c r="A178" s="5" t="s">
        <v>30512</v>
      </c>
      <c r="B178" s="5" t="s">
        <v>30513</v>
      </c>
      <c r="C178" s="5" t="s">
        <v>30514</v>
      </c>
      <c r="D178" s="5" t="s">
        <v>29795</v>
      </c>
      <c r="E178" s="5" t="s">
        <v>29641</v>
      </c>
      <c r="F178" s="5" t="s">
        <v>29796</v>
      </c>
      <c r="G178" s="5" t="s">
        <v>30515</v>
      </c>
      <c r="H178" s="5" t="s">
        <v>34</v>
      </c>
      <c r="I178" s="5" t="s">
        <v>34</v>
      </c>
      <c r="J178" s="5">
        <v>5481</v>
      </c>
      <c r="K178" s="5">
        <v>0</v>
      </c>
      <c r="L178" s="5">
        <v>0</v>
      </c>
      <c r="N178" s="5">
        <v>2016</v>
      </c>
      <c r="R178" s="18" t="s">
        <v>34</v>
      </c>
      <c r="T178" s="5" t="s">
        <v>34</v>
      </c>
      <c r="U178" s="5" t="s">
        <v>1843</v>
      </c>
      <c r="Y178" s="2"/>
      <c r="Z178" s="2"/>
      <c r="AA178" s="2"/>
      <c r="AB178" s="2"/>
    </row>
    <row r="179" spans="1:28">
      <c r="A179" s="5" t="s">
        <v>30516</v>
      </c>
      <c r="B179" s="5" t="s">
        <v>30517</v>
      </c>
      <c r="C179" s="5" t="s">
        <v>30518</v>
      </c>
      <c r="D179" s="5" t="s">
        <v>29997</v>
      </c>
      <c r="E179" s="5" t="s">
        <v>29998</v>
      </c>
      <c r="F179" s="5" t="s">
        <v>29999</v>
      </c>
      <c r="G179" s="5" t="s">
        <v>30519</v>
      </c>
      <c r="H179" s="5" t="s">
        <v>34</v>
      </c>
      <c r="I179" s="5" t="s">
        <v>34</v>
      </c>
      <c r="J179" s="5">
        <v>5263</v>
      </c>
      <c r="K179" s="5">
        <v>0</v>
      </c>
      <c r="L179" s="5">
        <v>0</v>
      </c>
      <c r="N179" s="5">
        <v>2016</v>
      </c>
      <c r="R179" s="18" t="s">
        <v>34</v>
      </c>
      <c r="T179" s="5" t="s">
        <v>34</v>
      </c>
      <c r="U179" s="5" t="s">
        <v>1843</v>
      </c>
      <c r="Y179" s="2"/>
      <c r="Z179" s="2"/>
      <c r="AA179" s="2"/>
      <c r="AB179" s="2"/>
    </row>
    <row r="180" spans="1:28">
      <c r="A180" s="5" t="s">
        <v>30520</v>
      </c>
      <c r="B180" s="5" t="s">
        <v>30521</v>
      </c>
      <c r="C180" s="5" t="s">
        <v>30522</v>
      </c>
      <c r="D180" s="5" t="s">
        <v>29997</v>
      </c>
      <c r="E180" s="5" t="s">
        <v>29998</v>
      </c>
      <c r="F180" s="5" t="s">
        <v>29999</v>
      </c>
      <c r="G180" s="5" t="s">
        <v>30523</v>
      </c>
      <c r="H180" s="5" t="s">
        <v>34</v>
      </c>
      <c r="I180" s="5" t="s">
        <v>34</v>
      </c>
      <c r="J180" s="5">
        <v>5096</v>
      </c>
      <c r="K180" s="5">
        <v>0</v>
      </c>
      <c r="L180" s="5">
        <v>0</v>
      </c>
      <c r="N180" s="5">
        <v>2016</v>
      </c>
      <c r="R180" s="18" t="s">
        <v>34</v>
      </c>
      <c r="T180" s="5" t="s">
        <v>34</v>
      </c>
      <c r="U180" s="5" t="s">
        <v>1843</v>
      </c>
      <c r="Y180" s="2"/>
      <c r="Z180" s="2"/>
      <c r="AA180" s="2"/>
      <c r="AB180" s="2"/>
    </row>
    <row r="181" spans="1:28">
      <c r="A181" s="5" t="s">
        <v>30524</v>
      </c>
      <c r="B181" s="5" t="s">
        <v>30525</v>
      </c>
      <c r="C181" s="5" t="s">
        <v>30526</v>
      </c>
      <c r="D181" s="5" t="s">
        <v>30020</v>
      </c>
      <c r="E181" s="5" t="s">
        <v>30021</v>
      </c>
      <c r="F181" s="5" t="s">
        <v>30022</v>
      </c>
      <c r="G181" s="5" t="s">
        <v>30527</v>
      </c>
      <c r="H181" s="5" t="s">
        <v>34</v>
      </c>
      <c r="I181" s="5" t="s">
        <v>34</v>
      </c>
      <c r="J181" s="5">
        <v>5490</v>
      </c>
      <c r="K181" s="5">
        <v>0</v>
      </c>
      <c r="L181" s="5">
        <v>0</v>
      </c>
      <c r="N181" s="5">
        <v>2016</v>
      </c>
      <c r="R181" s="18" t="s">
        <v>34</v>
      </c>
      <c r="T181" s="5" t="s">
        <v>34</v>
      </c>
      <c r="U181" s="5" t="s">
        <v>1843</v>
      </c>
      <c r="Y181" s="2"/>
      <c r="Z181" s="2"/>
      <c r="AA181" s="2"/>
      <c r="AB181" s="2"/>
    </row>
    <row r="182" spans="1:28">
      <c r="A182" s="5" t="s">
        <v>30528</v>
      </c>
      <c r="B182" s="5" t="s">
        <v>30529</v>
      </c>
      <c r="C182" s="5" t="s">
        <v>30530</v>
      </c>
      <c r="D182" s="5" t="s">
        <v>29795</v>
      </c>
      <c r="E182" s="5" t="s">
        <v>29641</v>
      </c>
      <c r="F182" s="5" t="s">
        <v>29796</v>
      </c>
      <c r="G182" s="5" t="s">
        <v>30531</v>
      </c>
      <c r="H182" s="5" t="s">
        <v>34</v>
      </c>
      <c r="I182" s="5" t="s">
        <v>34</v>
      </c>
      <c r="J182" s="5">
        <v>5382</v>
      </c>
      <c r="K182" s="5">
        <v>0</v>
      </c>
      <c r="L182" s="5">
        <v>0</v>
      </c>
      <c r="N182" s="5">
        <v>2016</v>
      </c>
      <c r="R182" s="18" t="s">
        <v>34</v>
      </c>
      <c r="T182" s="5" t="s">
        <v>34</v>
      </c>
      <c r="U182" s="5" t="s">
        <v>1843</v>
      </c>
      <c r="Y182" s="2"/>
      <c r="Z182" s="2"/>
      <c r="AA182" s="2"/>
      <c r="AB182" s="2"/>
    </row>
    <row r="183" spans="1:28">
      <c r="A183" s="5" t="s">
        <v>30532</v>
      </c>
      <c r="B183" s="5" t="s">
        <v>30533</v>
      </c>
      <c r="C183" s="5" t="s">
        <v>30534</v>
      </c>
      <c r="D183" s="5" t="s">
        <v>29961</v>
      </c>
      <c r="E183" s="5" t="s">
        <v>29962</v>
      </c>
      <c r="F183" s="5" t="s">
        <v>29963</v>
      </c>
      <c r="G183" s="5" t="s">
        <v>30535</v>
      </c>
      <c r="H183" s="5" t="s">
        <v>34</v>
      </c>
      <c r="I183" s="5" t="s">
        <v>34</v>
      </c>
      <c r="J183" s="5">
        <v>5414</v>
      </c>
      <c r="K183" s="5">
        <v>0</v>
      </c>
      <c r="L183" s="5">
        <v>0</v>
      </c>
      <c r="N183" s="5">
        <v>2016</v>
      </c>
      <c r="R183" s="18" t="s">
        <v>34</v>
      </c>
      <c r="T183" s="5" t="s">
        <v>34</v>
      </c>
      <c r="U183" s="5" t="s">
        <v>1843</v>
      </c>
      <c r="Y183" s="2"/>
      <c r="Z183" s="2"/>
      <c r="AA183" s="2"/>
      <c r="AB183" s="2"/>
    </row>
    <row r="184" spans="1:28">
      <c r="A184" s="5" t="s">
        <v>30536</v>
      </c>
      <c r="B184" s="5" t="s">
        <v>30537</v>
      </c>
      <c r="C184" s="5" t="s">
        <v>30538</v>
      </c>
      <c r="D184" s="5" t="s">
        <v>30064</v>
      </c>
      <c r="E184" s="5" t="s">
        <v>30065</v>
      </c>
      <c r="F184" s="5" t="s">
        <v>30066</v>
      </c>
      <c r="G184" s="5" t="s">
        <v>30539</v>
      </c>
      <c r="H184" s="5" t="s">
        <v>34</v>
      </c>
      <c r="I184" s="5" t="s">
        <v>34</v>
      </c>
      <c r="J184" s="5">
        <v>5536</v>
      </c>
      <c r="K184" s="5">
        <v>0</v>
      </c>
      <c r="L184" s="5">
        <v>0</v>
      </c>
      <c r="N184" s="5">
        <v>2016</v>
      </c>
      <c r="R184" s="18" t="s">
        <v>34</v>
      </c>
      <c r="T184" s="5" t="s">
        <v>34</v>
      </c>
      <c r="U184" s="5" t="s">
        <v>1843</v>
      </c>
      <c r="Y184" s="2"/>
      <c r="Z184" s="2"/>
      <c r="AA184" s="2"/>
      <c r="AB184" s="2"/>
    </row>
    <row r="185" spans="1:28">
      <c r="A185" s="5" t="s">
        <v>30540</v>
      </c>
      <c r="B185" s="5" t="s">
        <v>30541</v>
      </c>
      <c r="C185" s="5" t="s">
        <v>30542</v>
      </c>
      <c r="D185" s="5" t="s">
        <v>29795</v>
      </c>
      <c r="E185" s="5" t="s">
        <v>29641</v>
      </c>
      <c r="F185" s="5" t="s">
        <v>29796</v>
      </c>
      <c r="G185" s="5" t="s">
        <v>30543</v>
      </c>
      <c r="H185" s="5" t="s">
        <v>34</v>
      </c>
      <c r="I185" s="5" t="s">
        <v>34</v>
      </c>
      <c r="J185" s="5">
        <v>5562</v>
      </c>
      <c r="K185" s="5">
        <v>0</v>
      </c>
      <c r="L185" s="5">
        <v>0</v>
      </c>
      <c r="N185" s="5">
        <v>2016</v>
      </c>
      <c r="R185" s="18" t="s">
        <v>34</v>
      </c>
      <c r="T185" s="5" t="s">
        <v>34</v>
      </c>
      <c r="U185" s="5" t="s">
        <v>1843</v>
      </c>
      <c r="Y185" s="2"/>
      <c r="Z185" s="2"/>
      <c r="AA185" s="2"/>
      <c r="AB185" s="2"/>
    </row>
    <row r="186" spans="1:28">
      <c r="A186" s="5" t="s">
        <v>30544</v>
      </c>
      <c r="B186" s="5" t="s">
        <v>30545</v>
      </c>
      <c r="C186" s="5" t="s">
        <v>30546</v>
      </c>
      <c r="D186" s="5" t="s">
        <v>30547</v>
      </c>
      <c r="E186" s="5" t="s">
        <v>30548</v>
      </c>
      <c r="F186" s="5" t="s">
        <v>30549</v>
      </c>
      <c r="G186" s="5" t="s">
        <v>30550</v>
      </c>
      <c r="H186" s="5" t="s">
        <v>34</v>
      </c>
      <c r="I186" s="5" t="s">
        <v>34</v>
      </c>
      <c r="J186" s="5">
        <v>5365</v>
      </c>
      <c r="K186" s="5">
        <v>0</v>
      </c>
      <c r="L186" s="5">
        <v>0</v>
      </c>
      <c r="N186" s="5">
        <v>2016</v>
      </c>
      <c r="R186" s="18" t="s">
        <v>34</v>
      </c>
      <c r="T186" s="5" t="s">
        <v>34</v>
      </c>
      <c r="U186" s="5" t="s">
        <v>1843</v>
      </c>
      <c r="Y186" s="2"/>
      <c r="Z186" s="2"/>
      <c r="AA186" s="2"/>
      <c r="AB186" s="2"/>
    </row>
    <row r="187" spans="1:28">
      <c r="A187" s="5" t="s">
        <v>30551</v>
      </c>
      <c r="B187" s="5" t="s">
        <v>30552</v>
      </c>
      <c r="C187" s="5" t="s">
        <v>30553</v>
      </c>
      <c r="D187" s="5" t="s">
        <v>30554</v>
      </c>
      <c r="E187" s="5" t="s">
        <v>30043</v>
      </c>
      <c r="F187" s="5" t="s">
        <v>30555</v>
      </c>
      <c r="G187" s="5" t="s">
        <v>30556</v>
      </c>
      <c r="H187" s="5" t="s">
        <v>34</v>
      </c>
      <c r="I187" s="5" t="s">
        <v>34</v>
      </c>
      <c r="J187" s="5">
        <v>5289</v>
      </c>
      <c r="K187" s="5">
        <v>0</v>
      </c>
      <c r="L187" s="5">
        <v>0</v>
      </c>
      <c r="N187" s="5">
        <v>2016</v>
      </c>
      <c r="R187" s="18" t="s">
        <v>34</v>
      </c>
      <c r="T187" s="5" t="s">
        <v>34</v>
      </c>
      <c r="U187" s="5" t="s">
        <v>1843</v>
      </c>
      <c r="Y187" s="2"/>
      <c r="Z187" s="2"/>
      <c r="AA187" s="2"/>
      <c r="AB187" s="2"/>
    </row>
    <row r="188" spans="1:28">
      <c r="A188" s="5" t="s">
        <v>1984</v>
      </c>
      <c r="B188" s="5" t="s">
        <v>30557</v>
      </c>
      <c r="C188" s="5" t="s">
        <v>1986</v>
      </c>
      <c r="D188" s="5" t="s">
        <v>1917</v>
      </c>
      <c r="E188" s="5" t="s">
        <v>30558</v>
      </c>
      <c r="F188" s="5" t="s">
        <v>30559</v>
      </c>
      <c r="G188" s="5" t="s">
        <v>30560</v>
      </c>
      <c r="H188" s="5" t="s">
        <v>34</v>
      </c>
      <c r="I188" s="5" t="s">
        <v>34</v>
      </c>
      <c r="J188" s="5">
        <v>5317</v>
      </c>
      <c r="K188" s="5">
        <v>26765</v>
      </c>
      <c r="L188" s="5">
        <v>0</v>
      </c>
      <c r="N188" s="5">
        <v>2016</v>
      </c>
      <c r="R188" s="18" t="s">
        <v>34</v>
      </c>
      <c r="T188" s="5" t="s">
        <v>34</v>
      </c>
      <c r="U188" s="5" t="s">
        <v>1843</v>
      </c>
      <c r="Y188" s="2"/>
      <c r="Z188" s="2"/>
      <c r="AA188" s="2"/>
      <c r="AB188" s="2"/>
    </row>
    <row r="189" spans="1:28">
      <c r="A189" s="5" t="s">
        <v>30561</v>
      </c>
      <c r="B189" s="5" t="s">
        <v>30562</v>
      </c>
      <c r="C189" s="5" t="s">
        <v>30563</v>
      </c>
      <c r="D189" s="5" t="s">
        <v>29795</v>
      </c>
      <c r="E189" s="5" t="s">
        <v>29641</v>
      </c>
      <c r="F189" s="5" t="s">
        <v>29796</v>
      </c>
      <c r="G189" s="5" t="s">
        <v>30564</v>
      </c>
      <c r="H189" s="5" t="s">
        <v>34</v>
      </c>
      <c r="I189" s="5" t="s">
        <v>34</v>
      </c>
      <c r="J189" s="5">
        <v>5419</v>
      </c>
      <c r="K189" s="5">
        <v>0</v>
      </c>
      <c r="L189" s="5">
        <v>0</v>
      </c>
      <c r="N189" s="5">
        <v>2016</v>
      </c>
      <c r="R189" s="18" t="s">
        <v>34</v>
      </c>
      <c r="T189" s="5" t="s">
        <v>34</v>
      </c>
      <c r="U189" s="5" t="s">
        <v>1843</v>
      </c>
      <c r="Y189" s="2"/>
      <c r="Z189" s="2"/>
      <c r="AA189" s="2"/>
      <c r="AB189" s="2"/>
    </row>
    <row r="190" spans="1:28">
      <c r="A190" s="5" t="s">
        <v>30565</v>
      </c>
      <c r="B190" s="5" t="s">
        <v>30566</v>
      </c>
      <c r="C190" s="5" t="s">
        <v>30567</v>
      </c>
      <c r="D190" s="5" t="s">
        <v>29795</v>
      </c>
      <c r="E190" s="5" t="s">
        <v>29641</v>
      </c>
      <c r="F190" s="5" t="s">
        <v>29796</v>
      </c>
      <c r="G190" s="5" t="s">
        <v>30568</v>
      </c>
      <c r="H190" s="5" t="s">
        <v>34</v>
      </c>
      <c r="I190" s="5" t="s">
        <v>34</v>
      </c>
      <c r="J190" s="5">
        <v>5140</v>
      </c>
      <c r="K190" s="5">
        <v>0</v>
      </c>
      <c r="L190" s="5">
        <v>0</v>
      </c>
      <c r="N190" s="5">
        <v>2016</v>
      </c>
      <c r="R190" s="18" t="s">
        <v>34</v>
      </c>
      <c r="T190" s="5" t="s">
        <v>34</v>
      </c>
      <c r="U190" s="5" t="s">
        <v>1843</v>
      </c>
      <c r="Y190" s="2"/>
      <c r="Z190" s="2"/>
      <c r="AA190" s="2"/>
      <c r="AB190" s="2"/>
    </row>
    <row r="191" spans="1:28">
      <c r="A191" s="5" t="s">
        <v>30569</v>
      </c>
      <c r="B191" s="5" t="s">
        <v>30570</v>
      </c>
      <c r="C191" s="5" t="s">
        <v>30571</v>
      </c>
      <c r="D191" s="5" t="s">
        <v>30264</v>
      </c>
      <c r="E191" s="5" t="s">
        <v>30265</v>
      </c>
      <c r="F191" s="5" t="s">
        <v>30266</v>
      </c>
      <c r="G191" s="5" t="s">
        <v>30572</v>
      </c>
      <c r="H191" s="5" t="s">
        <v>34</v>
      </c>
      <c r="I191" s="5" t="s">
        <v>34</v>
      </c>
      <c r="J191" s="5">
        <v>5540</v>
      </c>
      <c r="K191" s="5">
        <v>0</v>
      </c>
      <c r="L191" s="5">
        <v>0</v>
      </c>
      <c r="N191" s="5">
        <v>2016</v>
      </c>
      <c r="R191" s="18" t="s">
        <v>34</v>
      </c>
      <c r="T191" s="5" t="s">
        <v>34</v>
      </c>
      <c r="U191" s="5" t="s">
        <v>1843</v>
      </c>
      <c r="Y191" s="2"/>
      <c r="Z191" s="2"/>
      <c r="AA191" s="2"/>
      <c r="AB191" s="2"/>
    </row>
    <row r="192" spans="1:28">
      <c r="A192" s="5" t="s">
        <v>30573</v>
      </c>
      <c r="B192" s="5" t="s">
        <v>30574</v>
      </c>
      <c r="C192" s="5" t="s">
        <v>30575</v>
      </c>
      <c r="D192" s="5" t="s">
        <v>29839</v>
      </c>
      <c r="E192" s="5" t="s">
        <v>29840</v>
      </c>
      <c r="F192" s="5" t="s">
        <v>29841</v>
      </c>
      <c r="G192" s="5" t="s">
        <v>30576</v>
      </c>
      <c r="H192" s="5" t="s">
        <v>34</v>
      </c>
      <c r="I192" s="5" t="s">
        <v>34</v>
      </c>
      <c r="J192" s="5">
        <v>5272</v>
      </c>
      <c r="K192" s="5">
        <v>0</v>
      </c>
      <c r="L192" s="5">
        <v>0</v>
      </c>
      <c r="N192" s="5">
        <v>2016</v>
      </c>
      <c r="R192" s="18" t="s">
        <v>34</v>
      </c>
      <c r="T192" s="5" t="s">
        <v>34</v>
      </c>
      <c r="U192" s="5" t="s">
        <v>1843</v>
      </c>
      <c r="Y192" s="2"/>
      <c r="Z192" s="2"/>
      <c r="AA192" s="2"/>
      <c r="AB192" s="2"/>
    </row>
    <row r="193" spans="1:28">
      <c r="A193" s="5" t="s">
        <v>30577</v>
      </c>
      <c r="B193" s="5" t="s">
        <v>30578</v>
      </c>
      <c r="C193" s="5" t="s">
        <v>30579</v>
      </c>
      <c r="D193" s="5" t="s">
        <v>29839</v>
      </c>
      <c r="E193" s="5" t="s">
        <v>29840</v>
      </c>
      <c r="F193" s="5" t="s">
        <v>29841</v>
      </c>
      <c r="G193" s="5" t="s">
        <v>30580</v>
      </c>
      <c r="H193" s="5" t="s">
        <v>34</v>
      </c>
      <c r="I193" s="5" t="s">
        <v>34</v>
      </c>
      <c r="J193" s="5">
        <v>5387</v>
      </c>
      <c r="K193" s="5">
        <v>0</v>
      </c>
      <c r="L193" s="5">
        <v>0</v>
      </c>
      <c r="N193" s="5">
        <v>2016</v>
      </c>
      <c r="R193" s="18" t="s">
        <v>34</v>
      </c>
      <c r="T193" s="5" t="s">
        <v>34</v>
      </c>
      <c r="U193" s="5" t="s">
        <v>1843</v>
      </c>
      <c r="Y193" s="2"/>
      <c r="Z193" s="2"/>
      <c r="AA193" s="2"/>
      <c r="AB193" s="2"/>
    </row>
    <row r="194" spans="1:28">
      <c r="A194" s="5" t="s">
        <v>30581</v>
      </c>
      <c r="B194" s="5" t="s">
        <v>30582</v>
      </c>
      <c r="C194" s="5" t="s">
        <v>30583</v>
      </c>
      <c r="D194" s="5" t="s">
        <v>29795</v>
      </c>
      <c r="E194" s="5" t="s">
        <v>29641</v>
      </c>
      <c r="F194" s="5" t="s">
        <v>29796</v>
      </c>
      <c r="G194" s="5" t="s">
        <v>30584</v>
      </c>
      <c r="H194" s="5" t="s">
        <v>34</v>
      </c>
      <c r="I194" s="5" t="s">
        <v>34</v>
      </c>
      <c r="J194" s="5">
        <v>5471</v>
      </c>
      <c r="K194" s="5">
        <v>0</v>
      </c>
      <c r="L194" s="5">
        <v>0</v>
      </c>
      <c r="N194" s="5">
        <v>2016</v>
      </c>
      <c r="R194" s="18" t="s">
        <v>34</v>
      </c>
      <c r="T194" s="5" t="s">
        <v>34</v>
      </c>
      <c r="U194" s="5" t="s">
        <v>1843</v>
      </c>
      <c r="Y194" s="2"/>
      <c r="Z194" s="2"/>
      <c r="AA194" s="2"/>
      <c r="AB194" s="2"/>
    </row>
    <row r="195" spans="1:28">
      <c r="A195" s="5" t="s">
        <v>30585</v>
      </c>
      <c r="B195" s="5" t="s">
        <v>30586</v>
      </c>
      <c r="C195" s="5" t="s">
        <v>30587</v>
      </c>
      <c r="D195" s="5" t="s">
        <v>29795</v>
      </c>
      <c r="E195" s="5" t="s">
        <v>29641</v>
      </c>
      <c r="F195" s="5" t="s">
        <v>29796</v>
      </c>
      <c r="G195" s="5" t="s">
        <v>30588</v>
      </c>
      <c r="H195" s="5" t="s">
        <v>34</v>
      </c>
      <c r="I195" s="5" t="s">
        <v>34</v>
      </c>
      <c r="J195" s="5">
        <v>5216</v>
      </c>
      <c r="K195" s="5">
        <v>0</v>
      </c>
      <c r="L195" s="5">
        <v>0</v>
      </c>
      <c r="N195" s="5">
        <v>2016</v>
      </c>
      <c r="R195" s="18" t="s">
        <v>34</v>
      </c>
      <c r="T195" s="5" t="s">
        <v>34</v>
      </c>
      <c r="U195" s="5" t="s">
        <v>1843</v>
      </c>
      <c r="Y195" s="2"/>
      <c r="Z195" s="2"/>
      <c r="AA195" s="2"/>
      <c r="AB195" s="2"/>
    </row>
    <row r="196" spans="1:28">
      <c r="A196" s="5" t="s">
        <v>30589</v>
      </c>
      <c r="B196" s="5" t="s">
        <v>30590</v>
      </c>
      <c r="C196" s="5" t="s">
        <v>30591</v>
      </c>
      <c r="D196" s="5" t="s">
        <v>29795</v>
      </c>
      <c r="E196" s="5" t="s">
        <v>29641</v>
      </c>
      <c r="F196" s="5" t="s">
        <v>29796</v>
      </c>
      <c r="G196" s="5" t="s">
        <v>30592</v>
      </c>
      <c r="H196" s="5" t="s">
        <v>34</v>
      </c>
      <c r="I196" s="5" t="s">
        <v>34</v>
      </c>
      <c r="J196" s="5">
        <v>5370</v>
      </c>
      <c r="K196" s="5">
        <v>0</v>
      </c>
      <c r="L196" s="5">
        <v>0</v>
      </c>
      <c r="N196" s="5">
        <v>2016</v>
      </c>
      <c r="R196" s="18" t="s">
        <v>34</v>
      </c>
      <c r="T196" s="5" t="s">
        <v>34</v>
      </c>
      <c r="U196" s="5" t="s">
        <v>1843</v>
      </c>
      <c r="Y196" s="2"/>
      <c r="Z196" s="2"/>
      <c r="AA196" s="2"/>
      <c r="AB196" s="2"/>
    </row>
    <row r="197" spans="1:28">
      <c r="A197" s="5" t="s">
        <v>30593</v>
      </c>
      <c r="B197" s="5" t="s">
        <v>30594</v>
      </c>
      <c r="C197" s="5" t="s">
        <v>30595</v>
      </c>
      <c r="D197" s="5" t="s">
        <v>30508</v>
      </c>
      <c r="E197" s="5" t="s">
        <v>30509</v>
      </c>
      <c r="F197" s="5" t="s">
        <v>30510</v>
      </c>
      <c r="G197" s="5" t="s">
        <v>30596</v>
      </c>
      <c r="H197" s="5" t="s">
        <v>34</v>
      </c>
      <c r="I197" s="5" t="s">
        <v>34</v>
      </c>
      <c r="J197" s="5">
        <v>5336</v>
      </c>
      <c r="K197" s="5">
        <v>0</v>
      </c>
      <c r="L197" s="5">
        <v>0</v>
      </c>
      <c r="N197" s="5">
        <v>2016</v>
      </c>
      <c r="R197" s="18" t="s">
        <v>34</v>
      </c>
      <c r="T197" s="5" t="s">
        <v>34</v>
      </c>
      <c r="U197" s="5" t="s">
        <v>1843</v>
      </c>
      <c r="Y197" s="2"/>
      <c r="Z197" s="2"/>
      <c r="AA197" s="2"/>
      <c r="AB197" s="2"/>
    </row>
    <row r="198" spans="1:28">
      <c r="A198" s="5" t="s">
        <v>30597</v>
      </c>
      <c r="B198" s="5" t="s">
        <v>30598</v>
      </c>
      <c r="C198" s="5" t="s">
        <v>30599</v>
      </c>
      <c r="D198" s="5" t="s">
        <v>29795</v>
      </c>
      <c r="E198" s="5" t="s">
        <v>29641</v>
      </c>
      <c r="F198" s="5" t="s">
        <v>29796</v>
      </c>
      <c r="G198" s="5" t="s">
        <v>30600</v>
      </c>
      <c r="H198" s="5" t="s">
        <v>34</v>
      </c>
      <c r="I198" s="5" t="s">
        <v>34</v>
      </c>
      <c r="J198" s="5">
        <v>5525</v>
      </c>
      <c r="K198" s="5">
        <v>0</v>
      </c>
      <c r="L198" s="5">
        <v>0</v>
      </c>
      <c r="N198" s="5">
        <v>2016</v>
      </c>
      <c r="R198" s="18" t="s">
        <v>34</v>
      </c>
      <c r="T198" s="5" t="s">
        <v>34</v>
      </c>
      <c r="U198" s="5" t="s">
        <v>1843</v>
      </c>
      <c r="Y198" s="2"/>
      <c r="Z198" s="2"/>
      <c r="AA198" s="2"/>
      <c r="AB198" s="2"/>
    </row>
    <row r="199" spans="1:28">
      <c r="A199" s="5" t="s">
        <v>30601</v>
      </c>
      <c r="B199" s="5" t="s">
        <v>30602</v>
      </c>
      <c r="C199" s="5" t="s">
        <v>30603</v>
      </c>
      <c r="D199" s="5" t="s">
        <v>29997</v>
      </c>
      <c r="E199" s="5" t="s">
        <v>29998</v>
      </c>
      <c r="F199" s="5" t="s">
        <v>29999</v>
      </c>
      <c r="G199" s="5" t="s">
        <v>30604</v>
      </c>
      <c r="H199" s="5" t="s">
        <v>34</v>
      </c>
      <c r="I199" s="5" t="s">
        <v>34</v>
      </c>
      <c r="J199" s="5">
        <v>5331</v>
      </c>
      <c r="K199" s="5">
        <v>0</v>
      </c>
      <c r="L199" s="5">
        <v>0</v>
      </c>
      <c r="N199" s="5">
        <v>2016</v>
      </c>
      <c r="R199" s="18" t="s">
        <v>34</v>
      </c>
      <c r="T199" s="5" t="s">
        <v>34</v>
      </c>
      <c r="U199" s="5" t="s">
        <v>1843</v>
      </c>
      <c r="Y199" s="2"/>
      <c r="Z199" s="2"/>
      <c r="AA199" s="2"/>
      <c r="AB199" s="2"/>
    </row>
    <row r="200" spans="1:28">
      <c r="A200" s="5" t="s">
        <v>30605</v>
      </c>
      <c r="B200" s="5" t="s">
        <v>30606</v>
      </c>
      <c r="C200" s="5" t="s">
        <v>30607</v>
      </c>
      <c r="D200" s="5" t="s">
        <v>30264</v>
      </c>
      <c r="E200" s="5" t="s">
        <v>30265</v>
      </c>
      <c r="F200" s="5" t="s">
        <v>30266</v>
      </c>
      <c r="G200" s="5" t="s">
        <v>30608</v>
      </c>
      <c r="H200" s="5" t="s">
        <v>34</v>
      </c>
      <c r="I200" s="5" t="s">
        <v>34</v>
      </c>
      <c r="J200" s="5">
        <v>5259</v>
      </c>
      <c r="K200" s="5">
        <v>0</v>
      </c>
      <c r="L200" s="5">
        <v>0</v>
      </c>
      <c r="N200" s="5">
        <v>2016</v>
      </c>
      <c r="R200" s="18" t="s">
        <v>34</v>
      </c>
      <c r="T200" s="5" t="s">
        <v>34</v>
      </c>
      <c r="U200" s="5" t="s">
        <v>1843</v>
      </c>
      <c r="Y200" s="2"/>
      <c r="Z200" s="2"/>
      <c r="AA200" s="2"/>
      <c r="AB200" s="2"/>
    </row>
    <row r="201" spans="1:28">
      <c r="A201" s="5" t="s">
        <v>30609</v>
      </c>
      <c r="B201" s="5" t="s">
        <v>30610</v>
      </c>
      <c r="C201" s="5" t="s">
        <v>30611</v>
      </c>
      <c r="D201" s="5" t="s">
        <v>30064</v>
      </c>
      <c r="E201" s="5" t="s">
        <v>30065</v>
      </c>
      <c r="F201" s="5" t="s">
        <v>30066</v>
      </c>
      <c r="G201" s="5" t="s">
        <v>30612</v>
      </c>
      <c r="H201" s="5" t="s">
        <v>34</v>
      </c>
      <c r="I201" s="5" t="s">
        <v>34</v>
      </c>
      <c r="J201" s="5">
        <v>5371</v>
      </c>
      <c r="K201" s="5">
        <v>0</v>
      </c>
      <c r="L201" s="5">
        <v>0</v>
      </c>
      <c r="N201" s="5">
        <v>2016</v>
      </c>
      <c r="R201" s="18" t="s">
        <v>34</v>
      </c>
      <c r="T201" s="5" t="s">
        <v>34</v>
      </c>
      <c r="U201" s="5" t="s">
        <v>1843</v>
      </c>
      <c r="Y201" s="2"/>
      <c r="Z201" s="2"/>
      <c r="AA201" s="2"/>
      <c r="AB201" s="2"/>
    </row>
    <row r="202" spans="1:28">
      <c r="A202" s="5" t="s">
        <v>30613</v>
      </c>
      <c r="B202" s="5" t="s">
        <v>30614</v>
      </c>
      <c r="C202" s="5" t="s">
        <v>30615</v>
      </c>
      <c r="D202" s="5" t="s">
        <v>30064</v>
      </c>
      <c r="E202" s="5" t="s">
        <v>30065</v>
      </c>
      <c r="F202" s="5" t="s">
        <v>30066</v>
      </c>
      <c r="G202" s="5" t="s">
        <v>30616</v>
      </c>
      <c r="H202" s="5" t="s">
        <v>34</v>
      </c>
      <c r="I202" s="5" t="s">
        <v>34</v>
      </c>
      <c r="J202" s="5">
        <v>5345</v>
      </c>
      <c r="K202" s="5">
        <v>0</v>
      </c>
      <c r="L202" s="5">
        <v>0</v>
      </c>
      <c r="N202" s="5">
        <v>2016</v>
      </c>
      <c r="R202" s="18" t="s">
        <v>34</v>
      </c>
      <c r="T202" s="5" t="s">
        <v>34</v>
      </c>
      <c r="U202" s="5" t="s">
        <v>1843</v>
      </c>
      <c r="Y202" s="2"/>
      <c r="Z202" s="2"/>
      <c r="AA202" s="2"/>
      <c r="AB202" s="2"/>
    </row>
    <row r="203" spans="1:28">
      <c r="A203" s="5" t="s">
        <v>30617</v>
      </c>
      <c r="B203" s="5" t="s">
        <v>30614</v>
      </c>
      <c r="C203" s="5" t="s">
        <v>30618</v>
      </c>
      <c r="D203" s="5" t="s">
        <v>30064</v>
      </c>
      <c r="E203" s="5" t="s">
        <v>30065</v>
      </c>
      <c r="F203" s="5" t="s">
        <v>30066</v>
      </c>
      <c r="G203" s="5" t="s">
        <v>30616</v>
      </c>
      <c r="H203" s="5" t="s">
        <v>34</v>
      </c>
      <c r="I203" s="5" t="s">
        <v>34</v>
      </c>
      <c r="J203" s="5">
        <v>5542</v>
      </c>
      <c r="K203" s="5">
        <v>0</v>
      </c>
      <c r="L203" s="5">
        <v>0</v>
      </c>
      <c r="N203" s="5">
        <v>2016</v>
      </c>
      <c r="R203" s="18" t="s">
        <v>34</v>
      </c>
      <c r="T203" s="5" t="s">
        <v>34</v>
      </c>
      <c r="U203" s="5" t="s">
        <v>1843</v>
      </c>
      <c r="Y203" s="2"/>
      <c r="Z203" s="2"/>
      <c r="AA203" s="2"/>
      <c r="AB203" s="2"/>
    </row>
    <row r="204" spans="1:28">
      <c r="A204" s="5" t="s">
        <v>1993</v>
      </c>
      <c r="B204" s="5" t="s">
        <v>30610</v>
      </c>
      <c r="C204" s="5" t="s">
        <v>1995</v>
      </c>
      <c r="D204" s="5" t="s">
        <v>1996</v>
      </c>
      <c r="E204" s="5" t="s">
        <v>30619</v>
      </c>
      <c r="F204" s="5" t="s">
        <v>30620</v>
      </c>
      <c r="G204" s="5" t="s">
        <v>30621</v>
      </c>
      <c r="H204" s="5" t="s">
        <v>34</v>
      </c>
      <c r="I204" s="5" t="s">
        <v>34</v>
      </c>
      <c r="J204" s="5">
        <v>5075</v>
      </c>
      <c r="K204" s="5">
        <v>27003</v>
      </c>
      <c r="L204" s="5">
        <v>0</v>
      </c>
      <c r="N204" s="5">
        <v>2016</v>
      </c>
      <c r="R204" s="18" t="s">
        <v>34</v>
      </c>
      <c r="T204" s="5" t="s">
        <v>34</v>
      </c>
      <c r="U204" s="5" t="s">
        <v>1843</v>
      </c>
      <c r="Y204" s="2"/>
      <c r="Z204" s="2"/>
      <c r="AA204" s="2"/>
      <c r="AB204" s="2"/>
    </row>
    <row r="205" spans="1:28">
      <c r="A205" s="5" t="s">
        <v>30622</v>
      </c>
      <c r="B205" s="5" t="s">
        <v>30623</v>
      </c>
      <c r="C205" s="5" t="s">
        <v>30624</v>
      </c>
      <c r="D205" s="5" t="s">
        <v>29795</v>
      </c>
      <c r="E205" s="5" t="s">
        <v>29641</v>
      </c>
      <c r="F205" s="5" t="s">
        <v>29796</v>
      </c>
      <c r="G205" s="5" t="s">
        <v>30625</v>
      </c>
      <c r="H205" s="5" t="s">
        <v>34</v>
      </c>
      <c r="I205" s="5" t="s">
        <v>34</v>
      </c>
      <c r="J205" s="5">
        <v>5645</v>
      </c>
      <c r="K205" s="5">
        <v>0</v>
      </c>
      <c r="L205" s="5">
        <v>0</v>
      </c>
      <c r="N205" s="5">
        <v>2016</v>
      </c>
      <c r="R205" s="18" t="s">
        <v>34</v>
      </c>
      <c r="T205" s="5" t="s">
        <v>34</v>
      </c>
      <c r="U205" s="5" t="s">
        <v>1843</v>
      </c>
      <c r="Y205" s="2"/>
      <c r="Z205" s="2"/>
      <c r="AA205" s="2"/>
      <c r="AB205" s="2"/>
    </row>
    <row r="206" spans="1:28">
      <c r="A206" s="5" t="s">
        <v>30626</v>
      </c>
      <c r="B206" s="5" t="s">
        <v>30627</v>
      </c>
      <c r="C206" s="5" t="s">
        <v>30628</v>
      </c>
      <c r="D206" s="5" t="s">
        <v>30629</v>
      </c>
      <c r="E206" s="5" t="s">
        <v>30065</v>
      </c>
      <c r="F206" s="5" t="s">
        <v>30630</v>
      </c>
      <c r="G206" s="5" t="s">
        <v>30631</v>
      </c>
      <c r="H206" s="5" t="s">
        <v>34</v>
      </c>
      <c r="I206" s="5" t="s">
        <v>34</v>
      </c>
      <c r="J206" s="5">
        <v>5420</v>
      </c>
      <c r="K206" s="5">
        <v>0</v>
      </c>
      <c r="L206" s="5">
        <v>0</v>
      </c>
      <c r="N206" s="5">
        <v>2016</v>
      </c>
      <c r="R206" s="18" t="s">
        <v>34</v>
      </c>
      <c r="T206" s="5" t="s">
        <v>34</v>
      </c>
      <c r="U206" s="5" t="s">
        <v>1843</v>
      </c>
      <c r="Y206" s="2"/>
      <c r="Z206" s="2"/>
      <c r="AA206" s="2"/>
      <c r="AB206" s="2"/>
    </row>
    <row r="207" spans="1:28">
      <c r="A207" s="5" t="s">
        <v>30632</v>
      </c>
      <c r="B207" s="5" t="s">
        <v>30633</v>
      </c>
      <c r="C207" s="5" t="s">
        <v>30634</v>
      </c>
      <c r="D207" s="5" t="s">
        <v>29972</v>
      </c>
      <c r="E207" s="5" t="s">
        <v>29973</v>
      </c>
      <c r="F207" s="5" t="s">
        <v>29974</v>
      </c>
      <c r="G207" s="5" t="s">
        <v>30635</v>
      </c>
      <c r="H207" s="5" t="s">
        <v>34</v>
      </c>
      <c r="I207" s="5" t="s">
        <v>34</v>
      </c>
      <c r="J207" s="5">
        <v>5057</v>
      </c>
      <c r="K207" s="5">
        <v>0</v>
      </c>
      <c r="L207" s="5">
        <v>0</v>
      </c>
      <c r="N207" s="5">
        <v>2016</v>
      </c>
      <c r="R207" s="18" t="s">
        <v>34</v>
      </c>
      <c r="T207" s="5" t="s">
        <v>34</v>
      </c>
      <c r="U207" s="5" t="s">
        <v>1843</v>
      </c>
      <c r="Y207" s="2"/>
      <c r="Z207" s="2"/>
      <c r="AA207" s="2"/>
      <c r="AB207" s="2"/>
    </row>
    <row r="208" spans="1:28">
      <c r="A208" s="5" t="s">
        <v>30636</v>
      </c>
      <c r="B208" s="5" t="s">
        <v>30637</v>
      </c>
      <c r="C208" s="5" t="s">
        <v>30638</v>
      </c>
      <c r="D208" s="5" t="s">
        <v>29961</v>
      </c>
      <c r="E208" s="5" t="s">
        <v>29962</v>
      </c>
      <c r="F208" s="5" t="s">
        <v>29963</v>
      </c>
      <c r="G208" s="5" t="s">
        <v>30639</v>
      </c>
      <c r="H208" s="5" t="s">
        <v>34</v>
      </c>
      <c r="I208" s="5" t="s">
        <v>34</v>
      </c>
      <c r="J208" s="5">
        <v>5445</v>
      </c>
      <c r="K208" s="5">
        <v>0</v>
      </c>
      <c r="L208" s="5">
        <v>0</v>
      </c>
      <c r="N208" s="5">
        <v>2016</v>
      </c>
      <c r="R208" s="18" t="s">
        <v>34</v>
      </c>
      <c r="T208" s="5" t="s">
        <v>34</v>
      </c>
      <c r="U208" s="5" t="s">
        <v>1843</v>
      </c>
      <c r="Y208" s="2"/>
      <c r="Z208" s="2"/>
      <c r="AA208" s="2"/>
      <c r="AB208" s="2"/>
    </row>
    <row r="209" spans="1:28">
      <c r="A209" s="5" t="s">
        <v>30640</v>
      </c>
      <c r="B209" s="5" t="s">
        <v>30641</v>
      </c>
      <c r="C209" s="5" t="s">
        <v>30642</v>
      </c>
      <c r="D209" s="5" t="s">
        <v>29983</v>
      </c>
      <c r="E209" s="5" t="s">
        <v>29984</v>
      </c>
      <c r="F209" s="5" t="s">
        <v>29985</v>
      </c>
      <c r="G209" s="5" t="s">
        <v>30643</v>
      </c>
      <c r="H209" s="5" t="s">
        <v>34</v>
      </c>
      <c r="I209" s="5" t="s">
        <v>34</v>
      </c>
      <c r="J209" s="5">
        <v>5631</v>
      </c>
      <c r="K209" s="5">
        <v>0</v>
      </c>
      <c r="L209" s="5">
        <v>0</v>
      </c>
      <c r="N209" s="5">
        <v>2016</v>
      </c>
      <c r="R209" s="18" t="s">
        <v>34</v>
      </c>
      <c r="T209" s="5" t="s">
        <v>34</v>
      </c>
      <c r="U209" s="5" t="s">
        <v>1843</v>
      </c>
      <c r="Y209" s="2"/>
      <c r="Z209" s="2"/>
      <c r="AA209" s="2"/>
      <c r="AB209" s="2"/>
    </row>
    <row r="210" spans="1:28">
      <c r="A210" s="5" t="s">
        <v>30644</v>
      </c>
      <c r="B210" s="5" t="s">
        <v>30645</v>
      </c>
      <c r="C210" s="5" t="s">
        <v>30646</v>
      </c>
      <c r="D210" s="5" t="s">
        <v>29983</v>
      </c>
      <c r="E210" s="5" t="s">
        <v>29984</v>
      </c>
      <c r="F210" s="5" t="s">
        <v>29985</v>
      </c>
      <c r="G210" s="5" t="s">
        <v>30647</v>
      </c>
      <c r="H210" s="5" t="s">
        <v>34</v>
      </c>
      <c r="I210" s="5" t="s">
        <v>34</v>
      </c>
      <c r="J210" s="5">
        <v>5455</v>
      </c>
      <c r="K210" s="5">
        <v>0</v>
      </c>
      <c r="L210" s="5">
        <v>0</v>
      </c>
      <c r="N210" s="5">
        <v>2016</v>
      </c>
      <c r="R210" s="18" t="s">
        <v>34</v>
      </c>
      <c r="T210" s="5" t="s">
        <v>34</v>
      </c>
      <c r="U210" s="5" t="s">
        <v>1843</v>
      </c>
      <c r="Y210" s="2"/>
      <c r="Z210" s="2"/>
      <c r="AA210" s="2"/>
      <c r="AB210" s="2"/>
    </row>
    <row r="211" spans="1:28">
      <c r="A211" s="5" t="s">
        <v>30648</v>
      </c>
      <c r="B211" s="5" t="s">
        <v>30649</v>
      </c>
      <c r="C211" s="5" t="s">
        <v>30650</v>
      </c>
      <c r="D211" s="5" t="s">
        <v>29983</v>
      </c>
      <c r="E211" s="5" t="s">
        <v>29984</v>
      </c>
      <c r="F211" s="5" t="s">
        <v>29985</v>
      </c>
      <c r="G211" s="5" t="s">
        <v>30651</v>
      </c>
      <c r="H211" s="5" t="s">
        <v>34</v>
      </c>
      <c r="I211" s="5" t="s">
        <v>34</v>
      </c>
      <c r="J211" s="5">
        <v>5103</v>
      </c>
      <c r="K211" s="5">
        <v>0</v>
      </c>
      <c r="L211" s="5">
        <v>0</v>
      </c>
      <c r="N211" s="5">
        <v>2016</v>
      </c>
      <c r="R211" s="18" t="s">
        <v>34</v>
      </c>
      <c r="T211" s="5" t="s">
        <v>34</v>
      </c>
      <c r="U211" s="5" t="s">
        <v>1843</v>
      </c>
      <c r="Y211" s="2"/>
      <c r="Z211" s="2"/>
      <c r="AA211" s="2"/>
      <c r="AB211" s="2"/>
    </row>
    <row r="212" spans="1:28">
      <c r="A212" s="5" t="s">
        <v>30652</v>
      </c>
      <c r="B212" s="5" t="s">
        <v>30653</v>
      </c>
      <c r="C212" s="5" t="s">
        <v>30654</v>
      </c>
      <c r="D212" s="5" t="s">
        <v>30484</v>
      </c>
      <c r="E212" s="5" t="s">
        <v>30485</v>
      </c>
      <c r="F212" s="5" t="s">
        <v>30486</v>
      </c>
      <c r="G212" s="5" t="s">
        <v>30655</v>
      </c>
      <c r="H212" s="5" t="s">
        <v>34</v>
      </c>
      <c r="I212" s="5" t="s">
        <v>34</v>
      </c>
      <c r="J212" s="5">
        <v>5173</v>
      </c>
      <c r="K212" s="5">
        <v>0</v>
      </c>
      <c r="L212" s="5">
        <v>0</v>
      </c>
      <c r="N212" s="5">
        <v>2016</v>
      </c>
      <c r="R212" s="18" t="s">
        <v>34</v>
      </c>
      <c r="T212" s="5" t="s">
        <v>34</v>
      </c>
      <c r="U212" s="5" t="s">
        <v>1843</v>
      </c>
      <c r="Y212" s="2"/>
      <c r="Z212" s="2"/>
      <c r="AA212" s="2"/>
      <c r="AB212" s="2"/>
    </row>
    <row r="213" spans="1:28">
      <c r="A213" s="5" t="s">
        <v>30656</v>
      </c>
      <c r="B213" s="5" t="s">
        <v>30653</v>
      </c>
      <c r="C213" s="5" t="s">
        <v>30657</v>
      </c>
      <c r="D213" s="5" t="s">
        <v>30484</v>
      </c>
      <c r="E213" s="5" t="s">
        <v>30485</v>
      </c>
      <c r="F213" s="5" t="s">
        <v>30486</v>
      </c>
      <c r="G213" s="5" t="s">
        <v>30655</v>
      </c>
      <c r="H213" s="5" t="s">
        <v>34</v>
      </c>
      <c r="I213" s="5" t="s">
        <v>34</v>
      </c>
      <c r="J213" s="5">
        <v>5212</v>
      </c>
      <c r="K213" s="5">
        <v>0</v>
      </c>
      <c r="L213" s="5">
        <v>0</v>
      </c>
      <c r="N213" s="5">
        <v>2016</v>
      </c>
      <c r="R213" s="18" t="s">
        <v>34</v>
      </c>
      <c r="T213" s="5" t="s">
        <v>34</v>
      </c>
      <c r="U213" s="5" t="s">
        <v>1843</v>
      </c>
      <c r="Y213" s="2"/>
      <c r="Z213" s="2"/>
      <c r="AA213" s="2"/>
      <c r="AB213" s="2"/>
    </row>
    <row r="214" spans="1:28">
      <c r="A214" s="5" t="s">
        <v>30658</v>
      </c>
      <c r="B214" s="5" t="s">
        <v>30653</v>
      </c>
      <c r="C214" s="5" t="s">
        <v>30659</v>
      </c>
      <c r="D214" s="5" t="s">
        <v>30484</v>
      </c>
      <c r="E214" s="5" t="s">
        <v>30485</v>
      </c>
      <c r="F214" s="5" t="s">
        <v>30486</v>
      </c>
      <c r="G214" s="5" t="s">
        <v>30655</v>
      </c>
      <c r="H214" s="5" t="s">
        <v>34</v>
      </c>
      <c r="I214" s="5" t="s">
        <v>34</v>
      </c>
      <c r="J214" s="5">
        <v>5644</v>
      </c>
      <c r="K214" s="5">
        <v>0</v>
      </c>
      <c r="L214" s="5">
        <v>0</v>
      </c>
      <c r="N214" s="5">
        <v>2016</v>
      </c>
      <c r="R214" s="18" t="s">
        <v>34</v>
      </c>
      <c r="T214" s="5" t="s">
        <v>34</v>
      </c>
      <c r="U214" s="5" t="s">
        <v>1843</v>
      </c>
      <c r="Y214" s="2"/>
      <c r="Z214" s="2"/>
      <c r="AA214" s="2"/>
      <c r="AB214" s="2"/>
    </row>
    <row r="215" spans="1:28">
      <c r="A215" s="5" t="s">
        <v>30660</v>
      </c>
      <c r="B215" s="5" t="s">
        <v>30661</v>
      </c>
      <c r="C215" s="5" t="s">
        <v>30662</v>
      </c>
      <c r="D215" s="5" t="s">
        <v>30484</v>
      </c>
      <c r="E215" s="5" t="s">
        <v>30485</v>
      </c>
      <c r="F215" s="5" t="s">
        <v>30486</v>
      </c>
      <c r="G215" s="5" t="s">
        <v>30663</v>
      </c>
      <c r="H215" s="5" t="s">
        <v>34</v>
      </c>
      <c r="I215" s="5" t="s">
        <v>34</v>
      </c>
      <c r="J215" s="5">
        <v>5158</v>
      </c>
      <c r="K215" s="5">
        <v>0</v>
      </c>
      <c r="L215" s="5">
        <v>0</v>
      </c>
      <c r="N215" s="5">
        <v>2016</v>
      </c>
      <c r="R215" s="18" t="s">
        <v>34</v>
      </c>
      <c r="T215" s="5" t="s">
        <v>34</v>
      </c>
      <c r="U215" s="5" t="s">
        <v>1843</v>
      </c>
      <c r="Y215" s="2"/>
      <c r="Z215" s="2"/>
      <c r="AA215" s="2"/>
      <c r="AB215" s="2"/>
    </row>
    <row r="216" spans="1:28">
      <c r="A216" s="5" t="s">
        <v>30664</v>
      </c>
      <c r="B216" s="5" t="s">
        <v>30665</v>
      </c>
      <c r="C216" s="5" t="s">
        <v>30666</v>
      </c>
      <c r="D216" s="5" t="s">
        <v>30189</v>
      </c>
      <c r="E216" s="5" t="s">
        <v>30190</v>
      </c>
      <c r="F216" s="5" t="s">
        <v>30191</v>
      </c>
      <c r="G216" s="5" t="s">
        <v>30667</v>
      </c>
      <c r="H216" s="5" t="s">
        <v>34</v>
      </c>
      <c r="I216" s="5" t="s">
        <v>34</v>
      </c>
      <c r="J216" s="5">
        <v>5301</v>
      </c>
      <c r="K216" s="5">
        <v>0</v>
      </c>
      <c r="L216" s="5">
        <v>0</v>
      </c>
      <c r="N216" s="5">
        <v>2016</v>
      </c>
      <c r="R216" s="18" t="s">
        <v>34</v>
      </c>
      <c r="T216" s="5" t="s">
        <v>34</v>
      </c>
      <c r="U216" s="5" t="s">
        <v>1843</v>
      </c>
      <c r="Y216" s="2"/>
      <c r="Z216" s="2"/>
      <c r="AA216" s="2"/>
      <c r="AB216" s="2"/>
    </row>
    <row r="217" spans="1:28">
      <c r="A217" s="5" t="s">
        <v>2400</v>
      </c>
      <c r="B217" s="5" t="s">
        <v>30668</v>
      </c>
      <c r="C217" s="5" t="s">
        <v>2402</v>
      </c>
      <c r="D217" s="5" t="s">
        <v>2403</v>
      </c>
      <c r="E217" s="5" t="s">
        <v>30669</v>
      </c>
      <c r="F217" s="5" t="s">
        <v>30670</v>
      </c>
      <c r="G217" s="5" t="s">
        <v>30671</v>
      </c>
      <c r="H217" s="5" t="s">
        <v>34</v>
      </c>
      <c r="I217" s="5" t="s">
        <v>34</v>
      </c>
      <c r="J217" s="5">
        <v>5465</v>
      </c>
      <c r="K217" s="5">
        <v>29680</v>
      </c>
      <c r="L217" s="5">
        <v>0</v>
      </c>
      <c r="N217" s="5">
        <v>2016</v>
      </c>
      <c r="R217" s="18" t="s">
        <v>34</v>
      </c>
      <c r="T217" s="5" t="s">
        <v>34</v>
      </c>
      <c r="U217" s="5" t="s">
        <v>2044</v>
      </c>
      <c r="Y217" s="2"/>
      <c r="Z217" s="2"/>
      <c r="AA217" s="2"/>
      <c r="AB217" s="2"/>
    </row>
    <row r="218" spans="1:28">
      <c r="A218" s="5" t="s">
        <v>30672</v>
      </c>
      <c r="B218" s="5" t="s">
        <v>30673</v>
      </c>
      <c r="C218" s="5" t="s">
        <v>30674</v>
      </c>
      <c r="D218" s="5" t="s">
        <v>30675</v>
      </c>
      <c r="E218" s="5" t="s">
        <v>30676</v>
      </c>
      <c r="F218" s="5" t="s">
        <v>30677</v>
      </c>
      <c r="G218" s="5" t="s">
        <v>30678</v>
      </c>
      <c r="H218" s="5" t="s">
        <v>34</v>
      </c>
      <c r="I218" s="5" t="s">
        <v>34</v>
      </c>
      <c r="J218" s="5">
        <v>5254</v>
      </c>
      <c r="K218" s="5">
        <v>0</v>
      </c>
      <c r="L218" s="5">
        <v>0</v>
      </c>
      <c r="N218" s="5">
        <v>2016</v>
      </c>
      <c r="R218" s="18" t="s">
        <v>34</v>
      </c>
      <c r="T218" s="5" t="s">
        <v>34</v>
      </c>
      <c r="U218" s="5" t="s">
        <v>2044</v>
      </c>
      <c r="Y218" s="2"/>
      <c r="Z218" s="2"/>
      <c r="AA218" s="2"/>
      <c r="AB218" s="2"/>
    </row>
    <row r="219" spans="1:28">
      <c r="A219" s="5" t="s">
        <v>2926</v>
      </c>
      <c r="B219" s="5" t="s">
        <v>30679</v>
      </c>
      <c r="C219" s="5" t="s">
        <v>2928</v>
      </c>
      <c r="D219" s="5" t="s">
        <v>2929</v>
      </c>
      <c r="E219" s="5" t="s">
        <v>30680</v>
      </c>
      <c r="F219" s="5" t="s">
        <v>30681</v>
      </c>
      <c r="G219" s="5" t="s">
        <v>30682</v>
      </c>
      <c r="H219" s="5" t="s">
        <v>34</v>
      </c>
      <c r="I219" s="5" t="s">
        <v>34</v>
      </c>
      <c r="J219" s="5">
        <v>5264</v>
      </c>
      <c r="K219" s="5">
        <v>29538</v>
      </c>
      <c r="L219" s="5">
        <v>0</v>
      </c>
      <c r="N219" s="5">
        <v>2016</v>
      </c>
      <c r="R219" s="18" t="s">
        <v>34</v>
      </c>
      <c r="T219" s="5" t="s">
        <v>34</v>
      </c>
      <c r="U219" s="5" t="s">
        <v>2872</v>
      </c>
      <c r="Y219" s="2"/>
      <c r="Z219" s="2"/>
      <c r="AA219" s="2"/>
      <c r="AB219" s="2"/>
    </row>
    <row r="220" spans="1:28">
      <c r="A220" s="5" t="s">
        <v>2965</v>
      </c>
      <c r="B220" s="5" t="s">
        <v>30683</v>
      </c>
      <c r="C220" s="5" t="s">
        <v>2967</v>
      </c>
      <c r="D220" s="5" t="s">
        <v>2929</v>
      </c>
      <c r="E220" s="5" t="s">
        <v>30680</v>
      </c>
      <c r="F220" s="5" t="s">
        <v>30681</v>
      </c>
      <c r="G220" s="5" t="s">
        <v>30684</v>
      </c>
      <c r="H220" s="5" t="s">
        <v>34</v>
      </c>
      <c r="I220" s="5" t="s">
        <v>34</v>
      </c>
      <c r="J220" s="5">
        <v>5179</v>
      </c>
      <c r="K220" s="5">
        <v>29539</v>
      </c>
      <c r="L220" s="5">
        <v>0</v>
      </c>
      <c r="N220" s="5">
        <v>2016</v>
      </c>
      <c r="R220" s="18" t="s">
        <v>34</v>
      </c>
      <c r="T220" s="5" t="s">
        <v>34</v>
      </c>
      <c r="U220" s="5" t="s">
        <v>2872</v>
      </c>
      <c r="Y220" s="2"/>
      <c r="Z220" s="2"/>
      <c r="AA220" s="2"/>
      <c r="AB220" s="2"/>
    </row>
    <row r="221" spans="1:28">
      <c r="A221" s="5" t="s">
        <v>4218</v>
      </c>
      <c r="B221" s="5" t="s">
        <v>30685</v>
      </c>
      <c r="C221" s="5" t="s">
        <v>4220</v>
      </c>
      <c r="D221" s="5" t="s">
        <v>4221</v>
      </c>
      <c r="E221" s="5" t="s">
        <v>30686</v>
      </c>
      <c r="F221" s="5" t="s">
        <v>30687</v>
      </c>
      <c r="G221" s="5" t="s">
        <v>30688</v>
      </c>
      <c r="H221" s="5" t="s">
        <v>34</v>
      </c>
      <c r="I221" s="5" t="s">
        <v>34</v>
      </c>
      <c r="J221" s="5">
        <v>5127</v>
      </c>
      <c r="K221" s="5">
        <v>29235</v>
      </c>
      <c r="L221" s="5">
        <v>0</v>
      </c>
      <c r="N221" s="5">
        <v>2016</v>
      </c>
      <c r="R221" s="18" t="s">
        <v>34</v>
      </c>
      <c r="T221" s="5" t="s">
        <v>34</v>
      </c>
      <c r="U221" s="5" t="s">
        <v>2986</v>
      </c>
      <c r="Y221" s="2"/>
      <c r="Z221" s="2"/>
      <c r="AA221" s="2"/>
      <c r="AB221" s="2"/>
    </row>
    <row r="222" spans="1:28">
      <c r="A222" s="5" t="s">
        <v>3366</v>
      </c>
      <c r="B222" s="5" t="s">
        <v>30689</v>
      </c>
      <c r="C222" s="5" t="s">
        <v>3368</v>
      </c>
      <c r="D222" s="5" t="s">
        <v>3369</v>
      </c>
      <c r="E222" s="5" t="s">
        <v>30690</v>
      </c>
      <c r="F222" s="5" t="s">
        <v>30691</v>
      </c>
      <c r="G222" s="5" t="s">
        <v>30692</v>
      </c>
      <c r="H222" s="5" t="s">
        <v>34</v>
      </c>
      <c r="I222" s="5" t="s">
        <v>34</v>
      </c>
      <c r="J222" s="5">
        <v>5204</v>
      </c>
      <c r="K222" s="5">
        <v>29694</v>
      </c>
      <c r="L222" s="5">
        <v>0</v>
      </c>
      <c r="N222" s="5">
        <v>2016</v>
      </c>
      <c r="R222" s="18" t="s">
        <v>34</v>
      </c>
      <c r="T222" s="5" t="s">
        <v>34</v>
      </c>
      <c r="U222" s="5" t="s">
        <v>2986</v>
      </c>
      <c r="Y222" s="2"/>
      <c r="Z222" s="2"/>
      <c r="AA222" s="2"/>
      <c r="AB222" s="2"/>
    </row>
    <row r="223" spans="1:28">
      <c r="A223" s="5" t="s">
        <v>30693</v>
      </c>
      <c r="B223" s="5" t="s">
        <v>30694</v>
      </c>
      <c r="C223" s="5" t="s">
        <v>30695</v>
      </c>
      <c r="D223" s="5" t="s">
        <v>30696</v>
      </c>
      <c r="E223" s="5" t="s">
        <v>30697</v>
      </c>
      <c r="F223" s="5" t="s">
        <v>30698</v>
      </c>
      <c r="G223" s="5" t="s">
        <v>30699</v>
      </c>
      <c r="H223" s="5" t="s">
        <v>34</v>
      </c>
      <c r="I223" s="5" t="s">
        <v>34</v>
      </c>
      <c r="J223" s="5">
        <v>5356</v>
      </c>
      <c r="K223" s="5">
        <v>0</v>
      </c>
      <c r="L223" s="5">
        <v>0</v>
      </c>
      <c r="N223" s="5">
        <v>2016</v>
      </c>
      <c r="R223" s="18" t="s">
        <v>34</v>
      </c>
      <c r="T223" s="5" t="s">
        <v>34</v>
      </c>
      <c r="U223" s="5" t="s">
        <v>2986</v>
      </c>
      <c r="Y223" s="2"/>
      <c r="Z223" s="2"/>
      <c r="AA223" s="2"/>
      <c r="AB223" s="2"/>
    </row>
    <row r="224" spans="1:28">
      <c r="A224" s="5" t="s">
        <v>3908</v>
      </c>
      <c r="B224" s="5" t="s">
        <v>30700</v>
      </c>
      <c r="C224" s="5" t="s">
        <v>3910</v>
      </c>
      <c r="D224" s="5" t="s">
        <v>3474</v>
      </c>
      <c r="E224" s="5" t="s">
        <v>30701</v>
      </c>
      <c r="F224" s="5" t="s">
        <v>30702</v>
      </c>
      <c r="G224" s="5" t="s">
        <v>30703</v>
      </c>
      <c r="H224" s="5" t="s">
        <v>34</v>
      </c>
      <c r="I224" s="5" t="s">
        <v>34</v>
      </c>
      <c r="J224" s="5">
        <v>5443</v>
      </c>
      <c r="K224" s="5">
        <v>26743</v>
      </c>
      <c r="L224" s="5">
        <v>17598</v>
      </c>
      <c r="N224" s="5">
        <v>2016</v>
      </c>
      <c r="R224" s="18" t="s">
        <v>34</v>
      </c>
      <c r="T224" s="5" t="s">
        <v>34</v>
      </c>
      <c r="U224" s="5" t="s">
        <v>2986</v>
      </c>
      <c r="Y224" s="2"/>
      <c r="Z224" s="2"/>
      <c r="AA224" s="2"/>
      <c r="AB224" s="2"/>
    </row>
    <row r="225" spans="1:28">
      <c r="A225" s="5" t="s">
        <v>4892</v>
      </c>
      <c r="B225" s="5" t="s">
        <v>30704</v>
      </c>
      <c r="C225" s="5" t="s">
        <v>4894</v>
      </c>
      <c r="D225" s="5" t="s">
        <v>49</v>
      </c>
      <c r="E225" s="5" t="s">
        <v>30705</v>
      </c>
      <c r="F225" s="5" t="s">
        <v>30706</v>
      </c>
      <c r="G225" s="5" t="s">
        <v>30707</v>
      </c>
      <c r="H225" s="5" t="s">
        <v>34</v>
      </c>
      <c r="I225" s="5" t="s">
        <v>34</v>
      </c>
      <c r="J225" s="5">
        <v>5560</v>
      </c>
      <c r="K225" s="5">
        <v>27911</v>
      </c>
      <c r="L225" s="5">
        <v>0</v>
      </c>
      <c r="N225" s="5">
        <v>2016</v>
      </c>
      <c r="R225" s="18" t="s">
        <v>34</v>
      </c>
      <c r="T225" s="5" t="s">
        <v>34</v>
      </c>
      <c r="U225" s="5" t="s">
        <v>4713</v>
      </c>
      <c r="Y225" s="2"/>
      <c r="Z225" s="2"/>
      <c r="AA225" s="2"/>
      <c r="AB225" s="2"/>
    </row>
    <row r="226" spans="1:28">
      <c r="A226" s="5" t="s">
        <v>5159</v>
      </c>
      <c r="B226" s="5" t="s">
        <v>30708</v>
      </c>
      <c r="C226" s="5" t="s">
        <v>5161</v>
      </c>
      <c r="D226" s="5" t="s">
        <v>5162</v>
      </c>
      <c r="E226" s="5" t="s">
        <v>30709</v>
      </c>
      <c r="F226" s="5" t="s">
        <v>30710</v>
      </c>
      <c r="G226" s="5" t="s">
        <v>30711</v>
      </c>
      <c r="H226" s="5" t="s">
        <v>34</v>
      </c>
      <c r="I226" s="5" t="s">
        <v>34</v>
      </c>
      <c r="J226" s="5">
        <v>5485</v>
      </c>
      <c r="K226" s="5">
        <v>26700</v>
      </c>
      <c r="L226" s="5">
        <v>17593</v>
      </c>
      <c r="N226" s="5">
        <v>2016</v>
      </c>
      <c r="R226" s="18" t="s">
        <v>34</v>
      </c>
      <c r="T226" s="5" t="s">
        <v>34</v>
      </c>
      <c r="U226" s="5" t="s">
        <v>4713</v>
      </c>
      <c r="Y226" s="2"/>
      <c r="Z226" s="2"/>
      <c r="AA226" s="2"/>
      <c r="AB226" s="2"/>
    </row>
    <row r="227" spans="1:28">
      <c r="A227" s="5" t="s">
        <v>30712</v>
      </c>
      <c r="B227" s="5" t="s">
        <v>30713</v>
      </c>
      <c r="C227" s="5" t="s">
        <v>30714</v>
      </c>
      <c r="D227" s="5" t="s">
        <v>30715</v>
      </c>
      <c r="E227" s="5" t="s">
        <v>30716</v>
      </c>
      <c r="F227" s="5" t="s">
        <v>30717</v>
      </c>
      <c r="G227" s="5" t="s">
        <v>30718</v>
      </c>
      <c r="H227" s="5" t="s">
        <v>34</v>
      </c>
      <c r="I227" s="5" t="s">
        <v>34</v>
      </c>
      <c r="J227" s="5">
        <v>5087</v>
      </c>
      <c r="K227" s="5">
        <v>0</v>
      </c>
      <c r="L227" s="5">
        <v>0</v>
      </c>
      <c r="N227" s="5">
        <v>2016</v>
      </c>
      <c r="R227" s="18" t="s">
        <v>34</v>
      </c>
      <c r="T227" s="5" t="s">
        <v>34</v>
      </c>
      <c r="U227" s="5" t="s">
        <v>4713</v>
      </c>
      <c r="Y227" s="2"/>
      <c r="Z227" s="2"/>
      <c r="AA227" s="2"/>
      <c r="AB227" s="2"/>
    </row>
    <row r="228" spans="1:28">
      <c r="A228" s="5" t="s">
        <v>5232</v>
      </c>
      <c r="B228" s="5" t="s">
        <v>30719</v>
      </c>
      <c r="C228" s="5" t="s">
        <v>5234</v>
      </c>
      <c r="D228" s="5" t="s">
        <v>49</v>
      </c>
      <c r="E228" s="5" t="s">
        <v>30705</v>
      </c>
      <c r="F228" s="5" t="s">
        <v>30706</v>
      </c>
      <c r="G228" s="5" t="s">
        <v>30720</v>
      </c>
      <c r="H228" s="5" t="s">
        <v>34</v>
      </c>
      <c r="I228" s="5" t="s">
        <v>34</v>
      </c>
      <c r="J228" s="5">
        <v>5324</v>
      </c>
      <c r="K228" s="5">
        <v>27912</v>
      </c>
      <c r="L228" s="5">
        <v>0</v>
      </c>
      <c r="N228" s="5">
        <v>2016</v>
      </c>
      <c r="R228" s="18" t="s">
        <v>34</v>
      </c>
      <c r="T228" s="5" t="s">
        <v>34</v>
      </c>
      <c r="U228" s="5" t="s">
        <v>4713</v>
      </c>
      <c r="Y228" s="2"/>
      <c r="Z228" s="2"/>
      <c r="AA228" s="2"/>
      <c r="AB228" s="2"/>
    </row>
    <row r="229" spans="1:28">
      <c r="A229" s="5" t="s">
        <v>5101</v>
      </c>
      <c r="B229" s="5" t="s">
        <v>30721</v>
      </c>
      <c r="C229" s="5" t="s">
        <v>5103</v>
      </c>
      <c r="D229" s="5" t="s">
        <v>5104</v>
      </c>
      <c r="E229" s="5" t="s">
        <v>30722</v>
      </c>
      <c r="F229" s="5" t="s">
        <v>30723</v>
      </c>
      <c r="G229" s="5" t="s">
        <v>30724</v>
      </c>
      <c r="H229" s="5" t="s">
        <v>34</v>
      </c>
      <c r="I229" s="5" t="s">
        <v>34</v>
      </c>
      <c r="J229" s="5">
        <v>5135</v>
      </c>
      <c r="K229" s="5">
        <v>30382</v>
      </c>
      <c r="L229" s="5">
        <v>16697</v>
      </c>
      <c r="N229" s="5">
        <v>2016</v>
      </c>
      <c r="R229" s="18" t="s">
        <v>34</v>
      </c>
      <c r="T229" s="5" t="s">
        <v>34</v>
      </c>
      <c r="U229" s="5" t="s">
        <v>4713</v>
      </c>
      <c r="Y229" s="2"/>
      <c r="Z229" s="2"/>
      <c r="AA229" s="2"/>
      <c r="AB229" s="2"/>
    </row>
    <row r="230" spans="1:28">
      <c r="A230" s="5" t="s">
        <v>5265</v>
      </c>
      <c r="B230" s="5" t="s">
        <v>30725</v>
      </c>
      <c r="C230" s="5" t="s">
        <v>5267</v>
      </c>
      <c r="D230" s="5" t="s">
        <v>4906</v>
      </c>
      <c r="E230" s="5" t="s">
        <v>30726</v>
      </c>
      <c r="F230" s="5" t="s">
        <v>30727</v>
      </c>
      <c r="G230" s="5" t="s">
        <v>30728</v>
      </c>
      <c r="H230" s="5" t="s">
        <v>34</v>
      </c>
      <c r="I230" s="5" t="s">
        <v>34</v>
      </c>
      <c r="J230" s="5">
        <v>5558</v>
      </c>
      <c r="K230" s="5">
        <v>27644</v>
      </c>
      <c r="L230" s="5">
        <v>0</v>
      </c>
      <c r="N230" s="5">
        <v>2016</v>
      </c>
      <c r="R230" s="18" t="s">
        <v>34</v>
      </c>
      <c r="T230" s="5" t="s">
        <v>34</v>
      </c>
      <c r="U230" s="5" t="s">
        <v>4713</v>
      </c>
      <c r="Y230" s="2"/>
      <c r="Z230" s="2"/>
      <c r="AA230" s="2"/>
      <c r="AB230" s="2"/>
    </row>
    <row r="231" spans="1:28">
      <c r="A231" s="5" t="s">
        <v>5663</v>
      </c>
      <c r="B231" s="5" t="s">
        <v>30729</v>
      </c>
      <c r="C231" s="5" t="s">
        <v>5665</v>
      </c>
      <c r="D231" s="5" t="s">
        <v>381</v>
      </c>
      <c r="E231" s="5" t="s">
        <v>30730</v>
      </c>
      <c r="F231" s="5" t="s">
        <v>30731</v>
      </c>
      <c r="G231" s="5" t="s">
        <v>30732</v>
      </c>
      <c r="H231" s="5" t="s">
        <v>34</v>
      </c>
      <c r="I231" s="5" t="s">
        <v>34</v>
      </c>
      <c r="J231" s="5">
        <v>5167</v>
      </c>
      <c r="K231" s="5">
        <v>29830</v>
      </c>
      <c r="L231" s="5">
        <v>16563</v>
      </c>
      <c r="N231" s="5">
        <v>2016</v>
      </c>
      <c r="R231" s="18" t="s">
        <v>34</v>
      </c>
      <c r="T231" s="5" t="s">
        <v>34</v>
      </c>
      <c r="U231" s="5" t="s">
        <v>5497</v>
      </c>
      <c r="Y231" s="2"/>
      <c r="Z231" s="2"/>
      <c r="AA231" s="2"/>
      <c r="AB231" s="2"/>
    </row>
    <row r="232" spans="1:28">
      <c r="A232" s="5" t="s">
        <v>5624</v>
      </c>
      <c r="B232" s="5" t="s">
        <v>30733</v>
      </c>
      <c r="C232" s="5" t="s">
        <v>5626</v>
      </c>
      <c r="D232" s="5" t="s">
        <v>49</v>
      </c>
      <c r="E232" s="5" t="s">
        <v>30705</v>
      </c>
      <c r="F232" s="5" t="s">
        <v>30706</v>
      </c>
      <c r="G232" s="5" t="s">
        <v>30734</v>
      </c>
      <c r="H232" s="5" t="s">
        <v>34</v>
      </c>
      <c r="I232" s="5" t="s">
        <v>34</v>
      </c>
      <c r="J232" s="5">
        <v>5196</v>
      </c>
      <c r="K232" s="5">
        <v>27913</v>
      </c>
      <c r="L232" s="5">
        <v>0</v>
      </c>
      <c r="N232" s="5">
        <v>2016</v>
      </c>
      <c r="R232" s="18" t="s">
        <v>34</v>
      </c>
      <c r="T232" s="5" t="s">
        <v>34</v>
      </c>
      <c r="U232" s="5" t="s">
        <v>5497</v>
      </c>
      <c r="Y232" s="2"/>
      <c r="Z232" s="2"/>
      <c r="AA232" s="2"/>
      <c r="AB232" s="2"/>
    </row>
    <row r="233" spans="1:28">
      <c r="A233" s="5" t="s">
        <v>30735</v>
      </c>
      <c r="B233" s="5" t="s">
        <v>30736</v>
      </c>
      <c r="C233" s="5" t="s">
        <v>30737</v>
      </c>
      <c r="D233" s="5" t="s">
        <v>30738</v>
      </c>
      <c r="E233" s="5" t="s">
        <v>30739</v>
      </c>
      <c r="F233" s="5" t="s">
        <v>30740</v>
      </c>
      <c r="G233" s="5" t="s">
        <v>30741</v>
      </c>
      <c r="H233" s="5" t="s">
        <v>34</v>
      </c>
      <c r="I233" s="5" t="s">
        <v>34</v>
      </c>
      <c r="J233" s="5">
        <v>5148</v>
      </c>
      <c r="K233" s="5">
        <v>0</v>
      </c>
      <c r="L233" s="5">
        <v>0</v>
      </c>
      <c r="N233" s="5">
        <v>2016</v>
      </c>
      <c r="R233" s="18" t="s">
        <v>34</v>
      </c>
      <c r="T233" s="5" t="s">
        <v>34</v>
      </c>
      <c r="U233" s="5" t="s">
        <v>5719</v>
      </c>
      <c r="Y233" s="2"/>
      <c r="Z233" s="2"/>
      <c r="AA233" s="2"/>
      <c r="AB233" s="2"/>
    </row>
    <row r="234" spans="1:28">
      <c r="A234" s="5" t="s">
        <v>30742</v>
      </c>
      <c r="B234" s="5" t="s">
        <v>30743</v>
      </c>
      <c r="C234" s="5" t="s">
        <v>30744</v>
      </c>
      <c r="D234" s="5" t="s">
        <v>30745</v>
      </c>
      <c r="E234" s="5" t="s">
        <v>30746</v>
      </c>
      <c r="F234" s="5" t="s">
        <v>30747</v>
      </c>
      <c r="G234" s="5" t="s">
        <v>30748</v>
      </c>
      <c r="H234" s="5" t="s">
        <v>34</v>
      </c>
      <c r="I234" s="5" t="s">
        <v>34</v>
      </c>
      <c r="J234" s="5">
        <v>5587</v>
      </c>
      <c r="K234" s="5">
        <v>0</v>
      </c>
      <c r="L234" s="5">
        <v>0</v>
      </c>
      <c r="N234" s="5">
        <v>2016</v>
      </c>
      <c r="R234" s="18" t="s">
        <v>34</v>
      </c>
      <c r="T234" s="5" t="s">
        <v>34</v>
      </c>
      <c r="U234" s="5" t="s">
        <v>5719</v>
      </c>
      <c r="Y234" s="2"/>
      <c r="Z234" s="2"/>
      <c r="AA234" s="2"/>
      <c r="AB234" s="2"/>
    </row>
    <row r="235" spans="1:28">
      <c r="A235" s="5" t="s">
        <v>30749</v>
      </c>
      <c r="B235" s="5" t="s">
        <v>30750</v>
      </c>
      <c r="C235" s="5" t="s">
        <v>30751</v>
      </c>
      <c r="D235" s="5" t="s">
        <v>30715</v>
      </c>
      <c r="E235" s="5" t="s">
        <v>30716</v>
      </c>
      <c r="F235" s="5" t="s">
        <v>30717</v>
      </c>
      <c r="G235" s="5" t="s">
        <v>30752</v>
      </c>
      <c r="H235" s="5" t="s">
        <v>34</v>
      </c>
      <c r="I235" s="5" t="s">
        <v>34</v>
      </c>
      <c r="J235" s="5">
        <v>5379</v>
      </c>
      <c r="K235" s="5">
        <v>0</v>
      </c>
      <c r="L235" s="5">
        <v>0</v>
      </c>
      <c r="N235" s="5">
        <v>2016</v>
      </c>
      <c r="R235" s="18" t="s">
        <v>34</v>
      </c>
      <c r="T235" s="5" t="s">
        <v>34</v>
      </c>
      <c r="U235" s="5" t="s">
        <v>5719</v>
      </c>
      <c r="Y235" s="2"/>
      <c r="Z235" s="2"/>
      <c r="AA235" s="2"/>
      <c r="AB235" s="2"/>
    </row>
    <row r="236" spans="1:28">
      <c r="A236" s="5" t="s">
        <v>30753</v>
      </c>
      <c r="B236" s="5" t="s">
        <v>30754</v>
      </c>
      <c r="C236" s="5" t="s">
        <v>30755</v>
      </c>
      <c r="D236" s="5" t="s">
        <v>29647</v>
      </c>
      <c r="E236" s="5" t="s">
        <v>29648</v>
      </c>
      <c r="F236" s="5" t="s">
        <v>29649</v>
      </c>
      <c r="G236" s="5" t="s">
        <v>30756</v>
      </c>
      <c r="H236" s="5" t="s">
        <v>34</v>
      </c>
      <c r="I236" s="5" t="s">
        <v>34</v>
      </c>
      <c r="J236" s="5">
        <v>5197</v>
      </c>
      <c r="K236" s="5">
        <v>0</v>
      </c>
      <c r="L236" s="5">
        <v>0</v>
      </c>
      <c r="N236" s="5">
        <v>2016</v>
      </c>
      <c r="R236" s="18" t="s">
        <v>34</v>
      </c>
      <c r="T236" s="5" t="s">
        <v>34</v>
      </c>
      <c r="U236" s="5" t="s">
        <v>5719</v>
      </c>
      <c r="Y236" s="2"/>
      <c r="Z236" s="2"/>
      <c r="AA236" s="2"/>
      <c r="AB236" s="2"/>
    </row>
    <row r="237" spans="1:28">
      <c r="A237" s="5" t="s">
        <v>30757</v>
      </c>
      <c r="B237" s="5" t="s">
        <v>30758</v>
      </c>
      <c r="C237" s="5" t="s">
        <v>30759</v>
      </c>
      <c r="D237" s="5" t="s">
        <v>30760</v>
      </c>
      <c r="E237" s="5" t="s">
        <v>30761</v>
      </c>
      <c r="F237" s="5" t="s">
        <v>30762</v>
      </c>
      <c r="G237" s="5" t="s">
        <v>30763</v>
      </c>
      <c r="H237" s="5" t="s">
        <v>34</v>
      </c>
      <c r="I237" s="5" t="s">
        <v>34</v>
      </c>
      <c r="J237" s="5">
        <v>5278</v>
      </c>
      <c r="K237" s="5">
        <v>0</v>
      </c>
      <c r="L237" s="5">
        <v>0</v>
      </c>
      <c r="N237" s="5">
        <v>2016</v>
      </c>
      <c r="R237" s="18" t="s">
        <v>34</v>
      </c>
      <c r="T237" s="5" t="s">
        <v>34</v>
      </c>
      <c r="U237" s="5" t="s">
        <v>5719</v>
      </c>
      <c r="Y237" s="2"/>
      <c r="Z237" s="2"/>
      <c r="AA237" s="2"/>
      <c r="AB237" s="2"/>
    </row>
    <row r="238" spans="1:28">
      <c r="A238" s="5" t="s">
        <v>30764</v>
      </c>
      <c r="B238" s="5" t="s">
        <v>30765</v>
      </c>
      <c r="C238" s="5" t="s">
        <v>30766</v>
      </c>
      <c r="D238" s="5" t="s">
        <v>30767</v>
      </c>
      <c r="E238" s="5" t="s">
        <v>30768</v>
      </c>
      <c r="F238" s="5" t="s">
        <v>30769</v>
      </c>
      <c r="G238" s="5" t="s">
        <v>30770</v>
      </c>
      <c r="H238" s="5" t="s">
        <v>34</v>
      </c>
      <c r="I238" s="5" t="s">
        <v>34</v>
      </c>
      <c r="J238" s="5">
        <v>5174</v>
      </c>
      <c r="K238" s="5">
        <v>0</v>
      </c>
      <c r="L238" s="5">
        <v>0</v>
      </c>
      <c r="N238" s="5">
        <v>2016</v>
      </c>
      <c r="R238" s="18" t="s">
        <v>34</v>
      </c>
      <c r="T238" s="5" t="s">
        <v>34</v>
      </c>
      <c r="U238" s="5" t="s">
        <v>5719</v>
      </c>
      <c r="Y238" s="2"/>
      <c r="Z238" s="2"/>
      <c r="AA238" s="2"/>
      <c r="AB238" s="2"/>
    </row>
    <row r="239" spans="1:28">
      <c r="A239" s="5" t="s">
        <v>30771</v>
      </c>
      <c r="B239" s="5" t="s">
        <v>30772</v>
      </c>
      <c r="C239" s="5" t="s">
        <v>30773</v>
      </c>
      <c r="D239" s="5" t="s">
        <v>30774</v>
      </c>
      <c r="E239" s="5" t="s">
        <v>30775</v>
      </c>
      <c r="F239" s="5" t="s">
        <v>30776</v>
      </c>
      <c r="G239" s="5" t="s">
        <v>30777</v>
      </c>
      <c r="H239" s="5" t="s">
        <v>34</v>
      </c>
      <c r="I239" s="5" t="s">
        <v>34</v>
      </c>
      <c r="J239" s="5">
        <v>5061</v>
      </c>
      <c r="K239" s="5">
        <v>0</v>
      </c>
      <c r="L239" s="5">
        <v>0</v>
      </c>
      <c r="N239" s="5">
        <v>2016</v>
      </c>
      <c r="R239" s="18" t="s">
        <v>34</v>
      </c>
      <c r="T239" s="5" t="s">
        <v>34</v>
      </c>
      <c r="U239" s="5" t="s">
        <v>5719</v>
      </c>
      <c r="Y239" s="2"/>
      <c r="Z239" s="2"/>
      <c r="AA239" s="2"/>
      <c r="AB239" s="2"/>
    </row>
    <row r="240" spans="1:28">
      <c r="A240" s="5" t="s">
        <v>30778</v>
      </c>
      <c r="B240" s="5" t="s">
        <v>30779</v>
      </c>
      <c r="C240" s="5" t="s">
        <v>30780</v>
      </c>
      <c r="D240" s="5" t="s">
        <v>30781</v>
      </c>
      <c r="E240" s="5" t="s">
        <v>30782</v>
      </c>
      <c r="F240" s="5" t="s">
        <v>30783</v>
      </c>
      <c r="G240" s="5" t="s">
        <v>30784</v>
      </c>
      <c r="H240" s="5" t="s">
        <v>34</v>
      </c>
      <c r="I240" s="5" t="s">
        <v>34</v>
      </c>
      <c r="J240" s="5">
        <v>5073</v>
      </c>
      <c r="K240" s="5">
        <v>0</v>
      </c>
      <c r="L240" s="5">
        <v>0</v>
      </c>
      <c r="N240" s="5">
        <v>2016</v>
      </c>
      <c r="R240" s="18" t="s">
        <v>34</v>
      </c>
      <c r="T240" s="5" t="s">
        <v>34</v>
      </c>
      <c r="U240" s="5" t="s">
        <v>5719</v>
      </c>
      <c r="Y240" s="2"/>
      <c r="Z240" s="2"/>
      <c r="AA240" s="2"/>
      <c r="AB240" s="2"/>
    </row>
    <row r="241" spans="1:28">
      <c r="A241" s="5" t="s">
        <v>30785</v>
      </c>
      <c r="B241" s="5" t="s">
        <v>30786</v>
      </c>
      <c r="C241" s="5" t="s">
        <v>30787</v>
      </c>
      <c r="D241" s="5" t="s">
        <v>30788</v>
      </c>
      <c r="E241" s="5" t="s">
        <v>30789</v>
      </c>
      <c r="F241" s="5" t="s">
        <v>30790</v>
      </c>
      <c r="G241" s="5" t="s">
        <v>30791</v>
      </c>
      <c r="H241" s="5" t="s">
        <v>34</v>
      </c>
      <c r="I241" s="5" t="s">
        <v>34</v>
      </c>
      <c r="J241" s="5">
        <v>5468</v>
      </c>
      <c r="K241" s="5">
        <v>0</v>
      </c>
      <c r="L241" s="5">
        <v>0</v>
      </c>
      <c r="N241" s="5">
        <v>2016</v>
      </c>
      <c r="R241" s="18" t="s">
        <v>34</v>
      </c>
      <c r="T241" s="5" t="s">
        <v>34</v>
      </c>
      <c r="U241" s="5" t="s">
        <v>5719</v>
      </c>
      <c r="Y241" s="2"/>
      <c r="Z241" s="2"/>
      <c r="AA241" s="2"/>
      <c r="AB241" s="2"/>
    </row>
    <row r="242" spans="1:28">
      <c r="A242" s="5" t="s">
        <v>30792</v>
      </c>
      <c r="B242" s="5" t="s">
        <v>30793</v>
      </c>
      <c r="C242" s="5" t="s">
        <v>30794</v>
      </c>
      <c r="D242" s="5" t="s">
        <v>30795</v>
      </c>
      <c r="E242" s="5" t="s">
        <v>30796</v>
      </c>
      <c r="F242" s="5" t="s">
        <v>30797</v>
      </c>
      <c r="G242" s="5" t="s">
        <v>30798</v>
      </c>
      <c r="H242" s="5" t="s">
        <v>34</v>
      </c>
      <c r="I242" s="5" t="s">
        <v>34</v>
      </c>
      <c r="J242" s="5">
        <v>5088</v>
      </c>
      <c r="K242" s="5">
        <v>0</v>
      </c>
      <c r="L242" s="5">
        <v>0</v>
      </c>
      <c r="N242" s="5">
        <v>2016</v>
      </c>
      <c r="R242" s="18" t="s">
        <v>34</v>
      </c>
      <c r="T242" s="5" t="s">
        <v>34</v>
      </c>
      <c r="U242" s="5" t="s">
        <v>5719</v>
      </c>
      <c r="Y242" s="2"/>
      <c r="Z242" s="2"/>
      <c r="AA242" s="2"/>
      <c r="AB242" s="2"/>
    </row>
    <row r="243" spans="1:28">
      <c r="A243" s="5" t="s">
        <v>30799</v>
      </c>
      <c r="B243" s="5" t="s">
        <v>30800</v>
      </c>
      <c r="C243" s="5" t="s">
        <v>30801</v>
      </c>
      <c r="D243" s="5" t="s">
        <v>30802</v>
      </c>
      <c r="E243" s="5" t="s">
        <v>29746</v>
      </c>
      <c r="F243" s="5" t="s">
        <v>30803</v>
      </c>
      <c r="G243" s="5" t="s">
        <v>30804</v>
      </c>
      <c r="H243" s="5" t="s">
        <v>34</v>
      </c>
      <c r="I243" s="5" t="s">
        <v>34</v>
      </c>
      <c r="J243" s="5">
        <v>5437</v>
      </c>
      <c r="K243" s="5">
        <v>0</v>
      </c>
      <c r="L243" s="5">
        <v>0</v>
      </c>
      <c r="N243" s="5">
        <v>2016</v>
      </c>
      <c r="R243" s="18" t="s">
        <v>34</v>
      </c>
      <c r="T243" s="5" t="s">
        <v>34</v>
      </c>
      <c r="U243" s="5" t="s">
        <v>5719</v>
      </c>
      <c r="Y243" s="2"/>
      <c r="Z243" s="2"/>
      <c r="AA243" s="2"/>
      <c r="AB243" s="2"/>
    </row>
    <row r="244" spans="1:28">
      <c r="A244" s="5" t="s">
        <v>30805</v>
      </c>
      <c r="B244" s="5" t="s">
        <v>30806</v>
      </c>
      <c r="C244" s="5" t="s">
        <v>30807</v>
      </c>
      <c r="D244" s="5" t="s">
        <v>30808</v>
      </c>
      <c r="E244" s="5" t="s">
        <v>30809</v>
      </c>
      <c r="F244" s="5" t="s">
        <v>30810</v>
      </c>
      <c r="G244" s="5" t="s">
        <v>30811</v>
      </c>
      <c r="H244" s="5" t="s">
        <v>34</v>
      </c>
      <c r="I244" s="5" t="s">
        <v>34</v>
      </c>
      <c r="J244" s="5">
        <v>5101</v>
      </c>
      <c r="K244" s="5">
        <v>0</v>
      </c>
      <c r="L244" s="5">
        <v>0</v>
      </c>
      <c r="N244" s="5">
        <v>2016</v>
      </c>
      <c r="R244" s="18" t="s">
        <v>34</v>
      </c>
      <c r="T244" s="5" t="s">
        <v>34</v>
      </c>
      <c r="U244" s="5" t="s">
        <v>5719</v>
      </c>
      <c r="Y244" s="2"/>
      <c r="Z244" s="2"/>
      <c r="AA244" s="2"/>
      <c r="AB244" s="2"/>
    </row>
    <row r="245" spans="1:28">
      <c r="A245" s="5" t="s">
        <v>30812</v>
      </c>
      <c r="B245" s="5" t="s">
        <v>30813</v>
      </c>
      <c r="C245" s="5" t="s">
        <v>30814</v>
      </c>
      <c r="D245" s="5" t="s">
        <v>30815</v>
      </c>
      <c r="E245" s="5" t="s">
        <v>29962</v>
      </c>
      <c r="F245" s="5" t="s">
        <v>30816</v>
      </c>
      <c r="G245" s="5" t="s">
        <v>30817</v>
      </c>
      <c r="H245" s="5" t="s">
        <v>34</v>
      </c>
      <c r="I245" s="5" t="s">
        <v>34</v>
      </c>
      <c r="J245" s="5">
        <v>5160</v>
      </c>
      <c r="K245" s="5">
        <v>0</v>
      </c>
      <c r="L245" s="5">
        <v>0</v>
      </c>
      <c r="N245" s="5">
        <v>2016</v>
      </c>
      <c r="R245" s="18" t="s">
        <v>34</v>
      </c>
      <c r="T245" s="5" t="s">
        <v>34</v>
      </c>
      <c r="U245" s="5" t="s">
        <v>5719</v>
      </c>
      <c r="Y245" s="2"/>
      <c r="Z245" s="2"/>
      <c r="AA245" s="2"/>
      <c r="AB245" s="2"/>
    </row>
    <row r="246" spans="1:28">
      <c r="A246" s="5" t="s">
        <v>30818</v>
      </c>
      <c r="B246" s="5" t="s">
        <v>30819</v>
      </c>
      <c r="C246" s="5" t="s">
        <v>30820</v>
      </c>
      <c r="D246" s="5" t="s">
        <v>30821</v>
      </c>
      <c r="E246" s="5" t="s">
        <v>30173</v>
      </c>
      <c r="F246" s="5" t="s">
        <v>30822</v>
      </c>
      <c r="G246" s="5" t="s">
        <v>30823</v>
      </c>
      <c r="H246" s="5" t="s">
        <v>34</v>
      </c>
      <c r="I246" s="5" t="s">
        <v>34</v>
      </c>
      <c r="J246" s="5">
        <v>5293</v>
      </c>
      <c r="K246" s="5">
        <v>0</v>
      </c>
      <c r="L246" s="5">
        <v>0</v>
      </c>
      <c r="N246" s="5">
        <v>2016</v>
      </c>
      <c r="R246" s="18" t="s">
        <v>34</v>
      </c>
      <c r="T246" s="5" t="s">
        <v>34</v>
      </c>
      <c r="U246" s="5" t="s">
        <v>5719</v>
      </c>
      <c r="Y246" s="2"/>
      <c r="Z246" s="2"/>
      <c r="AA246" s="2"/>
      <c r="AB246" s="2"/>
    </row>
    <row r="247" spans="1:28">
      <c r="A247" s="5" t="s">
        <v>30824</v>
      </c>
      <c r="B247" s="5" t="s">
        <v>30825</v>
      </c>
      <c r="C247" s="5" t="s">
        <v>30826</v>
      </c>
      <c r="D247" s="5" t="s">
        <v>30760</v>
      </c>
      <c r="E247" s="5" t="s">
        <v>30761</v>
      </c>
      <c r="F247" s="5" t="s">
        <v>30762</v>
      </c>
      <c r="G247" s="5" t="s">
        <v>30827</v>
      </c>
      <c r="H247" s="5" t="s">
        <v>34</v>
      </c>
      <c r="I247" s="5" t="s">
        <v>34</v>
      </c>
      <c r="J247" s="5">
        <v>5084</v>
      </c>
      <c r="K247" s="5">
        <v>0</v>
      </c>
      <c r="L247" s="5">
        <v>0</v>
      </c>
      <c r="N247" s="5">
        <v>2016</v>
      </c>
      <c r="R247" s="18" t="s">
        <v>34</v>
      </c>
      <c r="T247" s="5" t="s">
        <v>34</v>
      </c>
      <c r="U247" s="5" t="s">
        <v>5719</v>
      </c>
      <c r="Y247" s="2"/>
      <c r="Z247" s="2"/>
      <c r="AA247" s="2"/>
      <c r="AB247" s="2"/>
    </row>
    <row r="248" spans="1:28">
      <c r="A248" s="5" t="s">
        <v>6122</v>
      </c>
      <c r="B248" s="5" t="s">
        <v>30828</v>
      </c>
      <c r="C248" s="5" t="s">
        <v>6124</v>
      </c>
      <c r="D248" s="5" t="s">
        <v>596</v>
      </c>
      <c r="E248" s="5" t="s">
        <v>30829</v>
      </c>
      <c r="F248" s="5" t="s">
        <v>30830</v>
      </c>
      <c r="G248" s="5" t="s">
        <v>30831</v>
      </c>
      <c r="H248" s="5" t="s">
        <v>34</v>
      </c>
      <c r="I248" s="5" t="s">
        <v>34</v>
      </c>
      <c r="J248" s="5">
        <v>5474</v>
      </c>
      <c r="K248" s="5">
        <v>28032</v>
      </c>
      <c r="L248" s="5">
        <v>17365</v>
      </c>
      <c r="N248" s="5">
        <v>2016</v>
      </c>
      <c r="R248" s="18" t="s">
        <v>34</v>
      </c>
      <c r="T248" s="5" t="s">
        <v>34</v>
      </c>
      <c r="U248" s="5" t="s">
        <v>5719</v>
      </c>
      <c r="Y248" s="2"/>
      <c r="Z248" s="2"/>
      <c r="AA248" s="2"/>
      <c r="AB248" s="2"/>
    </row>
    <row r="249" spans="1:28">
      <c r="A249" s="5" t="s">
        <v>30832</v>
      </c>
      <c r="B249" s="5" t="s">
        <v>30833</v>
      </c>
      <c r="C249" s="5" t="s">
        <v>30834</v>
      </c>
      <c r="D249" s="5" t="s">
        <v>30781</v>
      </c>
      <c r="E249" s="5" t="s">
        <v>30782</v>
      </c>
      <c r="F249" s="5" t="s">
        <v>30783</v>
      </c>
      <c r="G249" s="5" t="s">
        <v>30835</v>
      </c>
      <c r="H249" s="5" t="s">
        <v>34</v>
      </c>
      <c r="I249" s="5" t="s">
        <v>34</v>
      </c>
      <c r="J249" s="5">
        <v>5464</v>
      </c>
      <c r="K249" s="5">
        <v>0</v>
      </c>
      <c r="L249" s="5">
        <v>0</v>
      </c>
      <c r="N249" s="5">
        <v>2016</v>
      </c>
      <c r="R249" s="18" t="s">
        <v>34</v>
      </c>
      <c r="T249" s="5" t="s">
        <v>34</v>
      </c>
      <c r="U249" s="5" t="s">
        <v>5719</v>
      </c>
      <c r="Y249" s="2"/>
      <c r="Z249" s="2"/>
      <c r="AA249" s="2"/>
      <c r="AB249" s="2"/>
    </row>
    <row r="250" spans="1:28">
      <c r="A250" s="5" t="s">
        <v>30836</v>
      </c>
      <c r="B250" s="5" t="s">
        <v>30837</v>
      </c>
      <c r="C250" s="5" t="s">
        <v>30838</v>
      </c>
      <c r="D250" s="5" t="s">
        <v>30839</v>
      </c>
      <c r="E250" s="5" t="s">
        <v>30840</v>
      </c>
      <c r="F250" s="5" t="s">
        <v>30841</v>
      </c>
      <c r="G250" s="5" t="s">
        <v>30842</v>
      </c>
      <c r="H250" s="5" t="s">
        <v>34</v>
      </c>
      <c r="I250" s="5" t="s">
        <v>34</v>
      </c>
      <c r="J250" s="5">
        <v>5076</v>
      </c>
      <c r="K250" s="5">
        <v>0</v>
      </c>
      <c r="L250" s="5">
        <v>0</v>
      </c>
      <c r="N250" s="5">
        <v>2016</v>
      </c>
      <c r="R250" s="18" t="s">
        <v>34</v>
      </c>
      <c r="T250" s="5" t="s">
        <v>34</v>
      </c>
      <c r="U250" s="5" t="s">
        <v>5719</v>
      </c>
      <c r="Y250" s="2"/>
      <c r="Z250" s="2"/>
      <c r="AA250" s="2"/>
      <c r="AB250" s="2"/>
    </row>
    <row r="251" spans="1:28">
      <c r="A251" s="5" t="s">
        <v>30843</v>
      </c>
      <c r="B251" s="5" t="s">
        <v>30844</v>
      </c>
      <c r="C251" s="5" t="s">
        <v>30845</v>
      </c>
      <c r="D251" s="5" t="s">
        <v>29904</v>
      </c>
      <c r="E251" s="5" t="s">
        <v>29905</v>
      </c>
      <c r="F251" s="5" t="s">
        <v>29906</v>
      </c>
      <c r="G251" s="5" t="s">
        <v>30846</v>
      </c>
      <c r="H251" s="5" t="s">
        <v>34</v>
      </c>
      <c r="I251" s="5" t="s">
        <v>34</v>
      </c>
      <c r="J251" s="5">
        <v>5128</v>
      </c>
      <c r="K251" s="5">
        <v>0</v>
      </c>
      <c r="L251" s="5">
        <v>0</v>
      </c>
      <c r="N251" s="5">
        <v>2016</v>
      </c>
      <c r="R251" s="18" t="s">
        <v>34</v>
      </c>
      <c r="T251" s="5" t="s">
        <v>34</v>
      </c>
      <c r="U251" s="5" t="s">
        <v>5719</v>
      </c>
      <c r="Y251" s="2"/>
      <c r="Z251" s="2"/>
      <c r="AA251" s="2"/>
      <c r="AB251" s="2"/>
    </row>
    <row r="252" spans="1:28">
      <c r="A252" s="5" t="s">
        <v>30847</v>
      </c>
      <c r="B252" s="5" t="s">
        <v>30848</v>
      </c>
      <c r="C252" s="5" t="s">
        <v>30849</v>
      </c>
      <c r="D252" s="5" t="s">
        <v>30788</v>
      </c>
      <c r="E252" s="5" t="s">
        <v>30789</v>
      </c>
      <c r="F252" s="5" t="s">
        <v>30790</v>
      </c>
      <c r="G252" s="5" t="s">
        <v>30850</v>
      </c>
      <c r="H252" s="5" t="s">
        <v>34</v>
      </c>
      <c r="I252" s="5" t="s">
        <v>34</v>
      </c>
      <c r="J252" s="5">
        <v>5399</v>
      </c>
      <c r="K252" s="5">
        <v>0</v>
      </c>
      <c r="L252" s="5">
        <v>0</v>
      </c>
      <c r="N252" s="5">
        <v>2016</v>
      </c>
      <c r="R252" s="18" t="s">
        <v>34</v>
      </c>
      <c r="T252" s="5" t="s">
        <v>34</v>
      </c>
      <c r="U252" s="5" t="s">
        <v>5719</v>
      </c>
      <c r="Y252" s="2"/>
      <c r="Z252" s="2"/>
      <c r="AA252" s="2"/>
      <c r="AB252" s="2"/>
    </row>
    <row r="253" spans="1:28">
      <c r="A253" s="5" t="s">
        <v>30851</v>
      </c>
      <c r="B253" s="5" t="s">
        <v>30852</v>
      </c>
      <c r="C253" s="5" t="s">
        <v>30853</v>
      </c>
      <c r="D253" s="5" t="s">
        <v>30815</v>
      </c>
      <c r="E253" s="5" t="s">
        <v>29962</v>
      </c>
      <c r="F253" s="5" t="s">
        <v>30816</v>
      </c>
      <c r="G253" s="5" t="s">
        <v>30854</v>
      </c>
      <c r="H253" s="5" t="s">
        <v>34</v>
      </c>
      <c r="I253" s="5" t="s">
        <v>34</v>
      </c>
      <c r="J253" s="5">
        <v>5102</v>
      </c>
      <c r="K253" s="5">
        <v>0</v>
      </c>
      <c r="L253" s="5">
        <v>0</v>
      </c>
      <c r="N253" s="5">
        <v>2016</v>
      </c>
      <c r="R253" s="18" t="s">
        <v>34</v>
      </c>
      <c r="T253" s="5" t="s">
        <v>34</v>
      </c>
      <c r="U253" s="5" t="s">
        <v>5719</v>
      </c>
      <c r="Y253" s="2"/>
      <c r="Z253" s="2"/>
      <c r="AA253" s="2"/>
      <c r="AB253" s="2"/>
    </row>
    <row r="254" spans="1:28">
      <c r="A254" s="5" t="s">
        <v>12556</v>
      </c>
      <c r="B254" s="5" t="s">
        <v>30855</v>
      </c>
      <c r="C254" s="5" t="s">
        <v>12558</v>
      </c>
      <c r="D254" s="5" t="s">
        <v>12559</v>
      </c>
      <c r="E254" s="5" t="s">
        <v>20829</v>
      </c>
      <c r="F254" s="5" t="s">
        <v>30856</v>
      </c>
      <c r="G254" s="5" t="s">
        <v>30857</v>
      </c>
      <c r="H254" s="5" t="s">
        <v>34</v>
      </c>
      <c r="I254" s="5" t="s">
        <v>34</v>
      </c>
      <c r="J254" s="5">
        <v>5119</v>
      </c>
      <c r="K254" s="5">
        <v>28021</v>
      </c>
      <c r="L254" s="5">
        <v>0</v>
      </c>
      <c r="N254" s="5">
        <v>2016</v>
      </c>
      <c r="R254" s="18" t="s">
        <v>34</v>
      </c>
      <c r="T254" s="5" t="s">
        <v>34</v>
      </c>
      <c r="U254" s="5" t="s">
        <v>5719</v>
      </c>
      <c r="Y254" s="2"/>
      <c r="Z254" s="2"/>
      <c r="AA254" s="2"/>
      <c r="AB254" s="2"/>
    </row>
    <row r="255" spans="1:28">
      <c r="A255" s="5" t="s">
        <v>30858</v>
      </c>
      <c r="B255" s="5" t="s">
        <v>30859</v>
      </c>
      <c r="C255" s="5" t="s">
        <v>30860</v>
      </c>
      <c r="D255" s="5" t="s">
        <v>30315</v>
      </c>
      <c r="E255" s="5" t="s">
        <v>30316</v>
      </c>
      <c r="F255" s="5" t="s">
        <v>30317</v>
      </c>
      <c r="G255" s="5" t="s">
        <v>30861</v>
      </c>
      <c r="H255" s="5" t="s">
        <v>34</v>
      </c>
      <c r="I255" s="5" t="s">
        <v>34</v>
      </c>
      <c r="J255" s="5">
        <v>5286</v>
      </c>
      <c r="K255" s="5">
        <v>0</v>
      </c>
      <c r="L255" s="5">
        <v>0</v>
      </c>
      <c r="N255" s="5">
        <v>2016</v>
      </c>
      <c r="R255" s="18" t="s">
        <v>34</v>
      </c>
      <c r="T255" s="5" t="s">
        <v>34</v>
      </c>
      <c r="U255" s="5" t="s">
        <v>5719</v>
      </c>
      <c r="Y255" s="2"/>
      <c r="Z255" s="2"/>
      <c r="AA255" s="2"/>
      <c r="AB255" s="2"/>
    </row>
    <row r="256" spans="1:28">
      <c r="A256" s="5" t="s">
        <v>30862</v>
      </c>
      <c r="B256" s="5" t="s">
        <v>30863</v>
      </c>
      <c r="C256" s="5" t="s">
        <v>30864</v>
      </c>
      <c r="D256" s="5" t="s">
        <v>30865</v>
      </c>
      <c r="E256" s="5" t="s">
        <v>30866</v>
      </c>
      <c r="F256" s="5" t="s">
        <v>30867</v>
      </c>
      <c r="G256" s="5" t="s">
        <v>30868</v>
      </c>
      <c r="H256" s="5" t="s">
        <v>34</v>
      </c>
      <c r="I256" s="5" t="s">
        <v>34</v>
      </c>
      <c r="J256" s="5">
        <v>5209</v>
      </c>
      <c r="K256" s="5">
        <v>0</v>
      </c>
      <c r="L256" s="5">
        <v>0</v>
      </c>
      <c r="N256" s="5">
        <v>2016</v>
      </c>
      <c r="R256" s="18" t="s">
        <v>34</v>
      </c>
      <c r="T256" s="5" t="s">
        <v>34</v>
      </c>
      <c r="U256" s="5" t="s">
        <v>5719</v>
      </c>
      <c r="Y256" s="2"/>
      <c r="Z256" s="2"/>
      <c r="AA256" s="2"/>
      <c r="AB256" s="2"/>
    </row>
    <row r="257" spans="1:28">
      <c r="A257" s="5" t="s">
        <v>30869</v>
      </c>
      <c r="B257" s="5" t="s">
        <v>30870</v>
      </c>
      <c r="C257" s="5" t="s">
        <v>30871</v>
      </c>
      <c r="D257" s="5" t="s">
        <v>30872</v>
      </c>
      <c r="E257" s="5" t="s">
        <v>30873</v>
      </c>
      <c r="F257" s="5" t="s">
        <v>30874</v>
      </c>
      <c r="G257" s="5" t="s">
        <v>30875</v>
      </c>
      <c r="H257" s="5" t="s">
        <v>34</v>
      </c>
      <c r="I257" s="5" t="s">
        <v>34</v>
      </c>
      <c r="J257" s="5">
        <v>5332</v>
      </c>
      <c r="K257" s="5">
        <v>0</v>
      </c>
      <c r="L257" s="5">
        <v>0</v>
      </c>
      <c r="N257" s="5">
        <v>2016</v>
      </c>
      <c r="R257" s="18" t="s">
        <v>34</v>
      </c>
      <c r="T257" s="5" t="s">
        <v>34</v>
      </c>
      <c r="U257" s="5" t="s">
        <v>5719</v>
      </c>
      <c r="Y257" s="2"/>
      <c r="Z257" s="2"/>
      <c r="AA257" s="2"/>
      <c r="AB257" s="2"/>
    </row>
    <row r="258" spans="1:28">
      <c r="A258" s="5" t="s">
        <v>30876</v>
      </c>
      <c r="B258" s="5" t="s">
        <v>30877</v>
      </c>
      <c r="C258" s="5" t="s">
        <v>30878</v>
      </c>
      <c r="D258" s="5" t="s">
        <v>30879</v>
      </c>
      <c r="E258" s="5" t="s">
        <v>30880</v>
      </c>
      <c r="F258" s="5" t="s">
        <v>30881</v>
      </c>
      <c r="G258" s="5" t="s">
        <v>30882</v>
      </c>
      <c r="H258" s="5" t="s">
        <v>34</v>
      </c>
      <c r="I258" s="5" t="s">
        <v>34</v>
      </c>
      <c r="J258" s="5">
        <v>5124</v>
      </c>
      <c r="K258" s="5">
        <v>0</v>
      </c>
      <c r="L258" s="5">
        <v>0</v>
      </c>
      <c r="N258" s="5">
        <v>2016</v>
      </c>
      <c r="R258" s="18" t="s">
        <v>34</v>
      </c>
      <c r="T258" s="5" t="s">
        <v>34</v>
      </c>
      <c r="U258" s="5" t="s">
        <v>5719</v>
      </c>
      <c r="Y258" s="2"/>
      <c r="Z258" s="2"/>
      <c r="AA258" s="2"/>
      <c r="AB258" s="2"/>
    </row>
    <row r="259" spans="1:28">
      <c r="A259" s="5" t="s">
        <v>30883</v>
      </c>
      <c r="B259" s="5" t="s">
        <v>30884</v>
      </c>
      <c r="C259" s="5" t="s">
        <v>30885</v>
      </c>
      <c r="D259" s="5" t="s">
        <v>30886</v>
      </c>
      <c r="E259" s="5" t="s">
        <v>30887</v>
      </c>
      <c r="F259" s="5" t="s">
        <v>30888</v>
      </c>
      <c r="G259" s="5" t="s">
        <v>30889</v>
      </c>
      <c r="H259" s="5" t="s">
        <v>34</v>
      </c>
      <c r="I259" s="5" t="s">
        <v>34</v>
      </c>
      <c r="J259" s="5">
        <v>5193</v>
      </c>
      <c r="K259" s="5">
        <v>0</v>
      </c>
      <c r="L259" s="5">
        <v>0</v>
      </c>
      <c r="N259" s="5">
        <v>2016</v>
      </c>
      <c r="R259" s="18" t="s">
        <v>34</v>
      </c>
      <c r="T259" s="5" t="s">
        <v>34</v>
      </c>
      <c r="U259" s="5" t="s">
        <v>5719</v>
      </c>
      <c r="Y259" s="2"/>
      <c r="Z259" s="2"/>
      <c r="AA259" s="2"/>
      <c r="AB259" s="2"/>
    </row>
    <row r="260" spans="1:28">
      <c r="A260" s="5" t="s">
        <v>30890</v>
      </c>
      <c r="B260" s="5" t="s">
        <v>30891</v>
      </c>
      <c r="C260" s="5" t="s">
        <v>30892</v>
      </c>
      <c r="D260" s="5" t="s">
        <v>30893</v>
      </c>
      <c r="E260" s="5" t="s">
        <v>29746</v>
      </c>
      <c r="F260" s="5" t="s">
        <v>30894</v>
      </c>
      <c r="G260" s="5" t="s">
        <v>30895</v>
      </c>
      <c r="H260" s="5" t="s">
        <v>34</v>
      </c>
      <c r="I260" s="5" t="s">
        <v>34</v>
      </c>
      <c r="J260" s="5">
        <v>5398</v>
      </c>
      <c r="K260" s="5">
        <v>0</v>
      </c>
      <c r="L260" s="5">
        <v>0</v>
      </c>
      <c r="N260" s="5">
        <v>2016</v>
      </c>
      <c r="R260" s="18" t="s">
        <v>34</v>
      </c>
      <c r="T260" s="5" t="s">
        <v>34</v>
      </c>
      <c r="U260" s="5" t="s">
        <v>5719</v>
      </c>
      <c r="Y260" s="2"/>
      <c r="Z260" s="2"/>
      <c r="AA260" s="2"/>
      <c r="AB260" s="2"/>
    </row>
    <row r="261" spans="1:28">
      <c r="A261" s="5" t="s">
        <v>30896</v>
      </c>
      <c r="B261" s="5" t="s">
        <v>30897</v>
      </c>
      <c r="C261" s="5" t="s">
        <v>30898</v>
      </c>
      <c r="D261" s="5" t="s">
        <v>30899</v>
      </c>
      <c r="E261" s="5" t="s">
        <v>29684</v>
      </c>
      <c r="F261" s="5" t="s">
        <v>30900</v>
      </c>
      <c r="G261" s="5" t="s">
        <v>30901</v>
      </c>
      <c r="H261" s="5" t="s">
        <v>34</v>
      </c>
      <c r="I261" s="5" t="s">
        <v>34</v>
      </c>
      <c r="J261" s="5">
        <v>5069</v>
      </c>
      <c r="K261" s="5">
        <v>0</v>
      </c>
      <c r="L261" s="5">
        <v>0</v>
      </c>
      <c r="N261" s="5">
        <v>2016</v>
      </c>
      <c r="R261" s="18" t="s">
        <v>34</v>
      </c>
      <c r="T261" s="5" t="s">
        <v>34</v>
      </c>
      <c r="U261" s="5" t="s">
        <v>5719</v>
      </c>
      <c r="Y261" s="2"/>
      <c r="Z261" s="2"/>
      <c r="AA261" s="2"/>
      <c r="AB261" s="2"/>
    </row>
    <row r="262" spans="1:28">
      <c r="A262" s="5" t="s">
        <v>30902</v>
      </c>
      <c r="B262" s="5" t="s">
        <v>30903</v>
      </c>
      <c r="C262" s="5" t="s">
        <v>30904</v>
      </c>
      <c r="D262" s="5" t="s">
        <v>30905</v>
      </c>
      <c r="E262" s="5" t="s">
        <v>30054</v>
      </c>
      <c r="F262" s="5" t="s">
        <v>30906</v>
      </c>
      <c r="G262" s="5" t="s">
        <v>30907</v>
      </c>
      <c r="H262" s="5" t="s">
        <v>34</v>
      </c>
      <c r="I262" s="5" t="s">
        <v>34</v>
      </c>
      <c r="J262" s="5">
        <v>5274</v>
      </c>
      <c r="K262" s="5">
        <v>0</v>
      </c>
      <c r="L262" s="5">
        <v>0</v>
      </c>
      <c r="N262" s="5">
        <v>2016</v>
      </c>
      <c r="R262" s="18" t="s">
        <v>34</v>
      </c>
      <c r="T262" s="5" t="s">
        <v>34</v>
      </c>
      <c r="U262" s="5" t="s">
        <v>5719</v>
      </c>
      <c r="Y262" s="2"/>
      <c r="Z262" s="2"/>
      <c r="AA262" s="2"/>
      <c r="AB262" s="2"/>
    </row>
    <row r="263" spans="1:28">
      <c r="A263" s="5" t="s">
        <v>30908</v>
      </c>
      <c r="B263" s="5" t="s">
        <v>30909</v>
      </c>
      <c r="C263" s="5" t="s">
        <v>30910</v>
      </c>
      <c r="D263" s="5" t="s">
        <v>30760</v>
      </c>
      <c r="E263" s="5" t="s">
        <v>30761</v>
      </c>
      <c r="F263" s="5" t="s">
        <v>30762</v>
      </c>
      <c r="G263" s="5" t="s">
        <v>30911</v>
      </c>
      <c r="H263" s="5" t="s">
        <v>34</v>
      </c>
      <c r="I263" s="5" t="s">
        <v>34</v>
      </c>
      <c r="J263" s="5">
        <v>5416</v>
      </c>
      <c r="K263" s="5">
        <v>0</v>
      </c>
      <c r="L263" s="5">
        <v>0</v>
      </c>
      <c r="N263" s="5">
        <v>2016</v>
      </c>
      <c r="R263" s="18" t="s">
        <v>34</v>
      </c>
      <c r="T263" s="5" t="s">
        <v>34</v>
      </c>
      <c r="U263" s="5" t="s">
        <v>5719</v>
      </c>
      <c r="Y263" s="2"/>
      <c r="Z263" s="2"/>
      <c r="AA263" s="2"/>
      <c r="AB263" s="2"/>
    </row>
    <row r="264" spans="1:28">
      <c r="A264" s="5" t="s">
        <v>30912</v>
      </c>
      <c r="B264" s="5" t="s">
        <v>30913</v>
      </c>
      <c r="C264" s="5" t="s">
        <v>30914</v>
      </c>
      <c r="D264" s="5" t="s">
        <v>30915</v>
      </c>
      <c r="E264" s="5" t="s">
        <v>30032</v>
      </c>
      <c r="F264" s="5" t="s">
        <v>30916</v>
      </c>
      <c r="G264" s="5" t="s">
        <v>30917</v>
      </c>
      <c r="H264" s="5" t="s">
        <v>34</v>
      </c>
      <c r="I264" s="5" t="s">
        <v>34</v>
      </c>
      <c r="J264" s="5">
        <v>5395</v>
      </c>
      <c r="K264" s="5">
        <v>0</v>
      </c>
      <c r="L264" s="5">
        <v>0</v>
      </c>
      <c r="N264" s="5">
        <v>2016</v>
      </c>
      <c r="R264" s="18" t="s">
        <v>34</v>
      </c>
      <c r="T264" s="5" t="s">
        <v>34</v>
      </c>
      <c r="U264" s="5" t="s">
        <v>5719</v>
      </c>
      <c r="Y264" s="2"/>
      <c r="Z264" s="2"/>
      <c r="AA264" s="2"/>
      <c r="AB264" s="2"/>
    </row>
    <row r="265" spans="1:28">
      <c r="A265" s="5" t="s">
        <v>30918</v>
      </c>
      <c r="B265" s="5" t="s">
        <v>30919</v>
      </c>
      <c r="C265" s="5" t="s">
        <v>30920</v>
      </c>
      <c r="D265" s="5" t="s">
        <v>30921</v>
      </c>
      <c r="E265" s="5" t="s">
        <v>30922</v>
      </c>
      <c r="F265" s="5" t="s">
        <v>30923</v>
      </c>
      <c r="G265" s="5" t="s">
        <v>30924</v>
      </c>
      <c r="H265" s="5" t="s">
        <v>34</v>
      </c>
      <c r="I265" s="5" t="s">
        <v>34</v>
      </c>
      <c r="J265" s="5">
        <v>5142</v>
      </c>
      <c r="K265" s="5">
        <v>0</v>
      </c>
      <c r="L265" s="5">
        <v>0</v>
      </c>
      <c r="N265" s="5">
        <v>2016</v>
      </c>
      <c r="R265" s="18" t="s">
        <v>34</v>
      </c>
      <c r="T265" s="5" t="s">
        <v>34</v>
      </c>
      <c r="U265" s="5" t="s">
        <v>5719</v>
      </c>
      <c r="Y265" s="2"/>
      <c r="Z265" s="2"/>
      <c r="AA265" s="2"/>
      <c r="AB265" s="2"/>
    </row>
    <row r="266" spans="1:28">
      <c r="A266" s="5" t="s">
        <v>30925</v>
      </c>
      <c r="B266" s="5" t="s">
        <v>30926</v>
      </c>
      <c r="C266" s="5" t="s">
        <v>30927</v>
      </c>
      <c r="D266" s="5" t="s">
        <v>30928</v>
      </c>
      <c r="E266" s="5" t="s">
        <v>30929</v>
      </c>
      <c r="F266" s="5" t="s">
        <v>30930</v>
      </c>
      <c r="G266" s="5" t="s">
        <v>30931</v>
      </c>
      <c r="H266" s="5" t="s">
        <v>34</v>
      </c>
      <c r="I266" s="5" t="s">
        <v>34</v>
      </c>
      <c r="J266" s="5">
        <v>5622</v>
      </c>
      <c r="K266" s="5">
        <v>0</v>
      </c>
      <c r="L266" s="5">
        <v>0</v>
      </c>
      <c r="N266" s="5">
        <v>2016</v>
      </c>
      <c r="R266" s="18" t="s">
        <v>34</v>
      </c>
      <c r="T266" s="5" t="s">
        <v>34</v>
      </c>
      <c r="U266" s="5" t="s">
        <v>5719</v>
      </c>
      <c r="Y266" s="2"/>
      <c r="Z266" s="2"/>
      <c r="AA266" s="2"/>
      <c r="AB266" s="2"/>
    </row>
    <row r="267" spans="1:28">
      <c r="A267" s="5" t="s">
        <v>30932</v>
      </c>
      <c r="B267" s="5" t="s">
        <v>30933</v>
      </c>
      <c r="C267" s="5" t="s">
        <v>30934</v>
      </c>
      <c r="D267" s="5" t="s">
        <v>29826</v>
      </c>
      <c r="E267" s="5" t="s">
        <v>29827</v>
      </c>
      <c r="F267" s="5" t="s">
        <v>29828</v>
      </c>
      <c r="G267" s="5" t="s">
        <v>30935</v>
      </c>
      <c r="H267" s="5" t="s">
        <v>34</v>
      </c>
      <c r="I267" s="5" t="s">
        <v>34</v>
      </c>
      <c r="J267" s="5">
        <v>5592</v>
      </c>
      <c r="K267" s="5">
        <v>0</v>
      </c>
      <c r="L267" s="5">
        <v>0</v>
      </c>
      <c r="N267" s="5">
        <v>2016</v>
      </c>
      <c r="R267" s="18" t="s">
        <v>34</v>
      </c>
      <c r="T267" s="5" t="s">
        <v>34</v>
      </c>
      <c r="U267" s="5" t="s">
        <v>5719</v>
      </c>
      <c r="Y267" s="2"/>
      <c r="Z267" s="2"/>
      <c r="AA267" s="2"/>
      <c r="AB267" s="2"/>
    </row>
    <row r="268" spans="1:28">
      <c r="A268" s="5" t="s">
        <v>30936</v>
      </c>
      <c r="B268" s="5" t="s">
        <v>30937</v>
      </c>
      <c r="C268" s="5" t="s">
        <v>30938</v>
      </c>
      <c r="D268" s="5" t="s">
        <v>29891</v>
      </c>
      <c r="E268" s="5" t="s">
        <v>29753</v>
      </c>
      <c r="F268" s="5" t="s">
        <v>29892</v>
      </c>
      <c r="G268" s="5" t="s">
        <v>30939</v>
      </c>
      <c r="H268" s="5" t="s">
        <v>34</v>
      </c>
      <c r="I268" s="5" t="s">
        <v>34</v>
      </c>
      <c r="J268" s="5">
        <v>5458</v>
      </c>
      <c r="K268" s="5">
        <v>0</v>
      </c>
      <c r="L268" s="5">
        <v>0</v>
      </c>
      <c r="N268" s="5">
        <v>2016</v>
      </c>
      <c r="R268" s="18" t="s">
        <v>34</v>
      </c>
      <c r="T268" s="5" t="s">
        <v>34</v>
      </c>
      <c r="U268" s="5" t="s">
        <v>5719</v>
      </c>
      <c r="Y268" s="2"/>
      <c r="Z268" s="2"/>
      <c r="AA268" s="2"/>
      <c r="AB268" s="2"/>
    </row>
    <row r="269" spans="1:28">
      <c r="A269" s="5" t="s">
        <v>30940</v>
      </c>
      <c r="B269" s="5" t="s">
        <v>30941</v>
      </c>
      <c r="C269" s="5" t="s">
        <v>30942</v>
      </c>
      <c r="D269" s="5" t="s">
        <v>9341</v>
      </c>
      <c r="E269" s="5" t="s">
        <v>30943</v>
      </c>
      <c r="F269" s="5" t="s">
        <v>30944</v>
      </c>
      <c r="G269" s="5" t="s">
        <v>30945</v>
      </c>
      <c r="H269" s="5" t="s">
        <v>34</v>
      </c>
      <c r="I269" s="5" t="s">
        <v>34</v>
      </c>
      <c r="J269" s="5">
        <v>5425</v>
      </c>
      <c r="K269" s="5">
        <v>0</v>
      </c>
      <c r="L269" s="5">
        <v>0</v>
      </c>
      <c r="N269" s="5">
        <v>2016</v>
      </c>
      <c r="R269" s="18" t="s">
        <v>34</v>
      </c>
      <c r="T269" s="5" t="s">
        <v>34</v>
      </c>
      <c r="U269" s="5" t="s">
        <v>5719</v>
      </c>
      <c r="Y269" s="2"/>
      <c r="Z269" s="2"/>
      <c r="AA269" s="2"/>
      <c r="AB269" s="2"/>
    </row>
    <row r="270" spans="1:28">
      <c r="A270" s="5" t="s">
        <v>30946</v>
      </c>
      <c r="B270" s="5" t="s">
        <v>30947</v>
      </c>
      <c r="C270" s="5" t="s">
        <v>30948</v>
      </c>
      <c r="D270" s="5" t="s">
        <v>30949</v>
      </c>
      <c r="E270" s="5" t="s">
        <v>30054</v>
      </c>
      <c r="F270" s="5" t="s">
        <v>30950</v>
      </c>
      <c r="G270" s="5" t="s">
        <v>30951</v>
      </c>
      <c r="H270" s="5" t="s">
        <v>34</v>
      </c>
      <c r="I270" s="5" t="s">
        <v>34</v>
      </c>
      <c r="J270" s="5">
        <v>5230</v>
      </c>
      <c r="K270" s="5">
        <v>0</v>
      </c>
      <c r="L270" s="5">
        <v>0</v>
      </c>
      <c r="N270" s="5">
        <v>2016</v>
      </c>
      <c r="R270" s="18" t="s">
        <v>34</v>
      </c>
      <c r="T270" s="5" t="s">
        <v>34</v>
      </c>
      <c r="U270" s="5" t="s">
        <v>5719</v>
      </c>
      <c r="Y270" s="2"/>
      <c r="Z270" s="2"/>
      <c r="AA270" s="2"/>
      <c r="AB270" s="2"/>
    </row>
    <row r="271" spans="1:28">
      <c r="A271" s="5" t="s">
        <v>30952</v>
      </c>
      <c r="B271" s="5" t="s">
        <v>30953</v>
      </c>
      <c r="C271" s="5" t="s">
        <v>30954</v>
      </c>
      <c r="D271" s="5" t="s">
        <v>29904</v>
      </c>
      <c r="E271" s="5" t="s">
        <v>29905</v>
      </c>
      <c r="F271" s="5" t="s">
        <v>29906</v>
      </c>
      <c r="G271" s="5" t="s">
        <v>30955</v>
      </c>
      <c r="H271" s="5" t="s">
        <v>34</v>
      </c>
      <c r="I271" s="5" t="s">
        <v>34</v>
      </c>
      <c r="J271" s="5">
        <v>5224</v>
      </c>
      <c r="K271" s="5">
        <v>0</v>
      </c>
      <c r="L271" s="5">
        <v>0</v>
      </c>
      <c r="N271" s="5">
        <v>2016</v>
      </c>
      <c r="R271" s="18" t="s">
        <v>34</v>
      </c>
      <c r="T271" s="5" t="s">
        <v>34</v>
      </c>
      <c r="U271" s="5" t="s">
        <v>5719</v>
      </c>
      <c r="Y271" s="2"/>
      <c r="Z271" s="2"/>
      <c r="AA271" s="2"/>
      <c r="AB271" s="2"/>
    </row>
    <row r="272" spans="1:28">
      <c r="A272" s="5" t="s">
        <v>30956</v>
      </c>
      <c r="B272" s="5" t="s">
        <v>30957</v>
      </c>
      <c r="C272" s="5" t="s">
        <v>30958</v>
      </c>
      <c r="D272" s="5" t="s">
        <v>30959</v>
      </c>
      <c r="E272" s="5" t="s">
        <v>29746</v>
      </c>
      <c r="F272" s="5" t="s">
        <v>30960</v>
      </c>
      <c r="G272" s="5" t="s">
        <v>30961</v>
      </c>
      <c r="H272" s="5" t="s">
        <v>34</v>
      </c>
      <c r="I272" s="5" t="s">
        <v>34</v>
      </c>
      <c r="J272" s="5">
        <v>5092</v>
      </c>
      <c r="K272" s="5">
        <v>0</v>
      </c>
      <c r="L272" s="5">
        <v>0</v>
      </c>
      <c r="N272" s="5">
        <v>2016</v>
      </c>
      <c r="R272" s="18" t="s">
        <v>34</v>
      </c>
      <c r="T272" s="5" t="s">
        <v>34</v>
      </c>
      <c r="U272" s="5" t="s">
        <v>5719</v>
      </c>
      <c r="Y272" s="2"/>
      <c r="Z272" s="2"/>
      <c r="AA272" s="2"/>
      <c r="AB272" s="2"/>
    </row>
    <row r="273" spans="1:28">
      <c r="A273" s="5" t="s">
        <v>30962</v>
      </c>
      <c r="B273" s="5" t="s">
        <v>30963</v>
      </c>
      <c r="C273" s="5" t="s">
        <v>30964</v>
      </c>
      <c r="D273" s="5" t="s">
        <v>30965</v>
      </c>
      <c r="E273" s="5" t="s">
        <v>30966</v>
      </c>
      <c r="F273" s="5" t="s">
        <v>30967</v>
      </c>
      <c r="G273" s="5" t="s">
        <v>30968</v>
      </c>
      <c r="H273" s="5" t="s">
        <v>34</v>
      </c>
      <c r="I273" s="5" t="s">
        <v>34</v>
      </c>
      <c r="J273" s="5">
        <v>5582</v>
      </c>
      <c r="K273" s="5">
        <v>0</v>
      </c>
      <c r="L273" s="5">
        <v>0</v>
      </c>
      <c r="N273" s="5">
        <v>2016</v>
      </c>
      <c r="R273" s="18" t="s">
        <v>34</v>
      </c>
      <c r="T273" s="5" t="s">
        <v>34</v>
      </c>
      <c r="U273" s="5" t="s">
        <v>5719</v>
      </c>
      <c r="Y273" s="2"/>
      <c r="Z273" s="2"/>
      <c r="AA273" s="2"/>
      <c r="AB273" s="2"/>
    </row>
    <row r="274" spans="1:28">
      <c r="A274" s="5" t="s">
        <v>30969</v>
      </c>
      <c r="B274" s="5" t="s">
        <v>30970</v>
      </c>
      <c r="C274" s="5" t="s">
        <v>30971</v>
      </c>
      <c r="D274" s="5" t="s">
        <v>30893</v>
      </c>
      <c r="E274" s="5" t="s">
        <v>29746</v>
      </c>
      <c r="F274" s="5" t="s">
        <v>30894</v>
      </c>
      <c r="G274" s="5" t="s">
        <v>30972</v>
      </c>
      <c r="H274" s="5" t="s">
        <v>34</v>
      </c>
      <c r="I274" s="5" t="s">
        <v>34</v>
      </c>
      <c r="J274" s="5">
        <v>5125</v>
      </c>
      <c r="K274" s="5">
        <v>0</v>
      </c>
      <c r="L274" s="5">
        <v>0</v>
      </c>
      <c r="N274" s="5">
        <v>2016</v>
      </c>
      <c r="R274" s="18" t="s">
        <v>34</v>
      </c>
      <c r="T274" s="5" t="s">
        <v>34</v>
      </c>
      <c r="U274" s="5" t="s">
        <v>5719</v>
      </c>
      <c r="Y274" s="2"/>
      <c r="Z274" s="2"/>
      <c r="AA274" s="2"/>
      <c r="AB274" s="2"/>
    </row>
    <row r="275" spans="1:28">
      <c r="A275" s="5" t="s">
        <v>30973</v>
      </c>
      <c r="B275" s="5" t="s">
        <v>30974</v>
      </c>
      <c r="C275" s="5" t="s">
        <v>30975</v>
      </c>
      <c r="D275" s="5" t="s">
        <v>30959</v>
      </c>
      <c r="E275" s="5" t="s">
        <v>29746</v>
      </c>
      <c r="F275" s="5" t="s">
        <v>30960</v>
      </c>
      <c r="G275" s="5" t="s">
        <v>30976</v>
      </c>
      <c r="H275" s="5" t="s">
        <v>34</v>
      </c>
      <c r="I275" s="5" t="s">
        <v>34</v>
      </c>
      <c r="J275" s="5">
        <v>5553</v>
      </c>
      <c r="K275" s="5">
        <v>0</v>
      </c>
      <c r="L275" s="5">
        <v>0</v>
      </c>
      <c r="N275" s="5">
        <v>2016</v>
      </c>
      <c r="R275" s="18" t="s">
        <v>34</v>
      </c>
      <c r="T275" s="5" t="s">
        <v>34</v>
      </c>
      <c r="U275" s="5" t="s">
        <v>5719</v>
      </c>
      <c r="Y275" s="2"/>
      <c r="Z275" s="2"/>
      <c r="AA275" s="2"/>
      <c r="AB275" s="2"/>
    </row>
    <row r="276" spans="1:28">
      <c r="A276" s="5" t="s">
        <v>30977</v>
      </c>
      <c r="B276" s="5" t="s">
        <v>30978</v>
      </c>
      <c r="C276" s="5" t="s">
        <v>30979</v>
      </c>
      <c r="D276" s="5" t="s">
        <v>30980</v>
      </c>
      <c r="E276" s="5" t="s">
        <v>30981</v>
      </c>
      <c r="F276" s="5" t="s">
        <v>30982</v>
      </c>
      <c r="G276" s="5" t="s">
        <v>30983</v>
      </c>
      <c r="H276" s="5" t="s">
        <v>34</v>
      </c>
      <c r="I276" s="5" t="s">
        <v>34</v>
      </c>
      <c r="J276" s="5">
        <v>5619</v>
      </c>
      <c r="K276" s="5">
        <v>0</v>
      </c>
      <c r="L276" s="5">
        <v>0</v>
      </c>
      <c r="N276" s="5">
        <v>2016</v>
      </c>
      <c r="R276" s="18" t="s">
        <v>34</v>
      </c>
      <c r="T276" s="5" t="s">
        <v>34</v>
      </c>
      <c r="U276" s="5" t="s">
        <v>5719</v>
      </c>
      <c r="Y276" s="2"/>
      <c r="Z276" s="2"/>
      <c r="AA276" s="2"/>
      <c r="AB276" s="2"/>
    </row>
    <row r="277" spans="1:28">
      <c r="A277" s="5" t="s">
        <v>30984</v>
      </c>
      <c r="B277" s="5" t="s">
        <v>30985</v>
      </c>
      <c r="C277" s="5" t="s">
        <v>30986</v>
      </c>
      <c r="D277" s="5" t="s">
        <v>30760</v>
      </c>
      <c r="E277" s="5" t="s">
        <v>30761</v>
      </c>
      <c r="F277" s="5" t="s">
        <v>30762</v>
      </c>
      <c r="G277" s="5" t="s">
        <v>30987</v>
      </c>
      <c r="H277" s="5" t="s">
        <v>34</v>
      </c>
      <c r="I277" s="5" t="s">
        <v>34</v>
      </c>
      <c r="J277" s="5">
        <v>5456</v>
      </c>
      <c r="K277" s="5">
        <v>0</v>
      </c>
      <c r="L277" s="5">
        <v>0</v>
      </c>
      <c r="N277" s="5">
        <v>2016</v>
      </c>
      <c r="R277" s="18" t="s">
        <v>34</v>
      </c>
      <c r="T277" s="5" t="s">
        <v>34</v>
      </c>
      <c r="U277" s="5" t="s">
        <v>5719</v>
      </c>
      <c r="Y277" s="2"/>
      <c r="Z277" s="2"/>
      <c r="AA277" s="2"/>
      <c r="AB277" s="2"/>
    </row>
    <row r="278" spans="1:28">
      <c r="A278" s="5" t="s">
        <v>30988</v>
      </c>
      <c r="B278" s="5" t="s">
        <v>30989</v>
      </c>
      <c r="C278" s="5" t="s">
        <v>30990</v>
      </c>
      <c r="D278" s="5" t="s">
        <v>30991</v>
      </c>
      <c r="E278" s="5" t="s">
        <v>30992</v>
      </c>
      <c r="F278" s="5" t="s">
        <v>30993</v>
      </c>
      <c r="G278" s="5" t="s">
        <v>30994</v>
      </c>
      <c r="H278" s="5" t="s">
        <v>34</v>
      </c>
      <c r="I278" s="5" t="s">
        <v>34</v>
      </c>
      <c r="J278" s="5">
        <v>5297</v>
      </c>
      <c r="K278" s="5">
        <v>0</v>
      </c>
      <c r="L278" s="5">
        <v>0</v>
      </c>
      <c r="N278" s="5">
        <v>2016</v>
      </c>
      <c r="R278" s="18" t="s">
        <v>34</v>
      </c>
      <c r="T278" s="5" t="s">
        <v>34</v>
      </c>
      <c r="U278" s="5" t="s">
        <v>5719</v>
      </c>
      <c r="Y278" s="2"/>
      <c r="Z278" s="2"/>
      <c r="AA278" s="2"/>
      <c r="AB278" s="2"/>
    </row>
    <row r="279" spans="1:28">
      <c r="A279" s="5" t="s">
        <v>30995</v>
      </c>
      <c r="B279" s="5" t="s">
        <v>30996</v>
      </c>
      <c r="C279" s="5" t="s">
        <v>30997</v>
      </c>
      <c r="D279" s="5" t="s">
        <v>30998</v>
      </c>
      <c r="E279" s="5" t="s">
        <v>30999</v>
      </c>
      <c r="F279" s="5" t="s">
        <v>31000</v>
      </c>
      <c r="G279" s="5" t="s">
        <v>31001</v>
      </c>
      <c r="H279" s="5" t="s">
        <v>34</v>
      </c>
      <c r="I279" s="5" t="s">
        <v>34</v>
      </c>
      <c r="J279" s="5">
        <v>5546</v>
      </c>
      <c r="K279" s="5">
        <v>0</v>
      </c>
      <c r="L279" s="5">
        <v>0</v>
      </c>
      <c r="N279" s="5">
        <v>2016</v>
      </c>
      <c r="R279" s="18" t="s">
        <v>34</v>
      </c>
      <c r="T279" s="5" t="s">
        <v>34</v>
      </c>
      <c r="U279" s="5" t="s">
        <v>5719</v>
      </c>
      <c r="Y279" s="2"/>
      <c r="Z279" s="2"/>
      <c r="AA279" s="2"/>
      <c r="AB279" s="2"/>
    </row>
    <row r="280" spans="1:28">
      <c r="A280" s="5" t="s">
        <v>31002</v>
      </c>
      <c r="B280" s="5" t="s">
        <v>31003</v>
      </c>
      <c r="C280" s="5" t="s">
        <v>31004</v>
      </c>
      <c r="D280" s="5" t="s">
        <v>31005</v>
      </c>
      <c r="E280" s="5" t="s">
        <v>31006</v>
      </c>
      <c r="F280" s="5" t="s">
        <v>31007</v>
      </c>
      <c r="G280" s="5" t="s">
        <v>31008</v>
      </c>
      <c r="H280" s="5" t="s">
        <v>34</v>
      </c>
      <c r="I280" s="5" t="s">
        <v>34</v>
      </c>
      <c r="J280" s="5">
        <v>5258</v>
      </c>
      <c r="K280" s="5">
        <v>0</v>
      </c>
      <c r="L280" s="5">
        <v>0</v>
      </c>
      <c r="N280" s="5">
        <v>2016</v>
      </c>
      <c r="R280" s="18" t="s">
        <v>34</v>
      </c>
      <c r="T280" s="5" t="s">
        <v>34</v>
      </c>
      <c r="U280" s="5" t="s">
        <v>6452</v>
      </c>
      <c r="Y280" s="2"/>
      <c r="Z280" s="2"/>
      <c r="AA280" s="2"/>
      <c r="AB280" s="2"/>
    </row>
    <row r="281" spans="1:28">
      <c r="A281" s="5" t="s">
        <v>31009</v>
      </c>
      <c r="B281" s="5" t="s">
        <v>31010</v>
      </c>
      <c r="C281" s="5" t="s">
        <v>31011</v>
      </c>
      <c r="D281" s="5" t="s">
        <v>31012</v>
      </c>
      <c r="E281" s="5" t="s">
        <v>31013</v>
      </c>
      <c r="F281" s="5" t="s">
        <v>31014</v>
      </c>
      <c r="G281" s="5" t="s">
        <v>31015</v>
      </c>
      <c r="H281" s="5" t="s">
        <v>34</v>
      </c>
      <c r="I281" s="5" t="s">
        <v>34</v>
      </c>
      <c r="J281" s="5">
        <v>5492</v>
      </c>
      <c r="K281" s="5">
        <v>0</v>
      </c>
      <c r="L281" s="5">
        <v>0</v>
      </c>
      <c r="N281" s="5">
        <v>2016</v>
      </c>
      <c r="R281" s="18" t="s">
        <v>34</v>
      </c>
      <c r="T281" s="5" t="s">
        <v>34</v>
      </c>
      <c r="U281" s="5" t="s">
        <v>6452</v>
      </c>
      <c r="Y281" s="2"/>
      <c r="Z281" s="2"/>
      <c r="AA281" s="2"/>
      <c r="AB281" s="2"/>
    </row>
    <row r="282" spans="1:28">
      <c r="A282" s="5" t="s">
        <v>6453</v>
      </c>
      <c r="B282" s="5" t="s">
        <v>31016</v>
      </c>
      <c r="C282" s="5" t="s">
        <v>6455</v>
      </c>
      <c r="D282" s="5" t="s">
        <v>6456</v>
      </c>
      <c r="E282" s="5" t="s">
        <v>31017</v>
      </c>
      <c r="F282" s="5" t="s">
        <v>31018</v>
      </c>
      <c r="G282" s="5" t="s">
        <v>31019</v>
      </c>
      <c r="H282" s="5" t="s">
        <v>34</v>
      </c>
      <c r="I282" s="5" t="s">
        <v>34</v>
      </c>
      <c r="J282" s="5">
        <v>5268</v>
      </c>
      <c r="K282" s="5">
        <v>29477</v>
      </c>
      <c r="L282" s="5">
        <v>17303</v>
      </c>
      <c r="N282" s="5">
        <v>2016</v>
      </c>
      <c r="R282" s="18" t="s">
        <v>34</v>
      </c>
      <c r="T282" s="5" t="s">
        <v>34</v>
      </c>
      <c r="U282" s="5" t="s">
        <v>6452</v>
      </c>
      <c r="Y282" s="2"/>
      <c r="Z282" s="2"/>
      <c r="AA282" s="2"/>
      <c r="AB282" s="2"/>
    </row>
    <row r="283" spans="1:28">
      <c r="A283" s="5" t="s">
        <v>6518</v>
      </c>
      <c r="B283" s="5" t="s">
        <v>31020</v>
      </c>
      <c r="C283" s="5" t="s">
        <v>6520</v>
      </c>
      <c r="D283" s="5" t="s">
        <v>6514</v>
      </c>
      <c r="E283" s="5" t="s">
        <v>31021</v>
      </c>
      <c r="F283" s="5" t="s">
        <v>31022</v>
      </c>
      <c r="G283" s="5" t="s">
        <v>31023</v>
      </c>
      <c r="H283" s="5" t="s">
        <v>34</v>
      </c>
      <c r="I283" s="5" t="s">
        <v>34</v>
      </c>
      <c r="J283" s="5">
        <v>5409</v>
      </c>
      <c r="K283" s="5">
        <v>29692</v>
      </c>
      <c r="L283" s="5">
        <v>17259</v>
      </c>
      <c r="N283" s="5">
        <v>2016</v>
      </c>
      <c r="R283" s="18" t="s">
        <v>34</v>
      </c>
      <c r="T283" s="5" t="s">
        <v>34</v>
      </c>
      <c r="U283" s="5" t="s">
        <v>6452</v>
      </c>
      <c r="Y283" s="2"/>
      <c r="Z283" s="2"/>
      <c r="AA283" s="2"/>
      <c r="AB283" s="2"/>
    </row>
    <row r="284" spans="1:28">
      <c r="A284" s="5" t="s">
        <v>31024</v>
      </c>
      <c r="B284" s="5" t="s">
        <v>31025</v>
      </c>
      <c r="C284" s="5" t="s">
        <v>31026</v>
      </c>
      <c r="D284" s="5" t="s">
        <v>31027</v>
      </c>
      <c r="E284" s="5" t="s">
        <v>31028</v>
      </c>
      <c r="F284" s="5" t="s">
        <v>31029</v>
      </c>
      <c r="G284" s="5" t="s">
        <v>31030</v>
      </c>
      <c r="H284" s="5" t="s">
        <v>34</v>
      </c>
      <c r="I284" s="5" t="s">
        <v>34</v>
      </c>
      <c r="J284" s="5">
        <v>5452</v>
      </c>
      <c r="K284" s="5">
        <v>0</v>
      </c>
      <c r="L284" s="5">
        <v>0</v>
      </c>
      <c r="N284" s="5">
        <v>2016</v>
      </c>
      <c r="R284" s="18" t="s">
        <v>34</v>
      </c>
      <c r="T284" s="5" t="s">
        <v>34</v>
      </c>
      <c r="U284" s="5" t="s">
        <v>6452</v>
      </c>
      <c r="Y284" s="2"/>
      <c r="Z284" s="2"/>
      <c r="AA284" s="2"/>
      <c r="AB284" s="2"/>
    </row>
    <row r="285" spans="1:28">
      <c r="A285" s="5" t="s">
        <v>31031</v>
      </c>
      <c r="B285" s="5" t="s">
        <v>31032</v>
      </c>
      <c r="C285" s="5" t="s">
        <v>31033</v>
      </c>
      <c r="D285" s="5" t="s">
        <v>31034</v>
      </c>
      <c r="E285" s="5" t="s">
        <v>31035</v>
      </c>
      <c r="F285" s="5" t="s">
        <v>31036</v>
      </c>
      <c r="G285" s="5" t="s">
        <v>31037</v>
      </c>
      <c r="H285" s="5" t="s">
        <v>34</v>
      </c>
      <c r="I285" s="5" t="s">
        <v>34</v>
      </c>
      <c r="J285" s="5">
        <v>5098</v>
      </c>
      <c r="K285" s="5">
        <v>0</v>
      </c>
      <c r="L285" s="5">
        <v>0</v>
      </c>
      <c r="N285" s="5">
        <v>2016</v>
      </c>
      <c r="R285" s="18" t="s">
        <v>34</v>
      </c>
      <c r="T285" s="5" t="s">
        <v>34</v>
      </c>
      <c r="U285" s="5" t="s">
        <v>6452</v>
      </c>
      <c r="Y285" s="2"/>
      <c r="Z285" s="2"/>
      <c r="AA285" s="2"/>
      <c r="AB285" s="2"/>
    </row>
    <row r="286" spans="1:28">
      <c r="A286" s="5" t="s">
        <v>31038</v>
      </c>
      <c r="B286" s="5" t="s">
        <v>31039</v>
      </c>
      <c r="C286" s="5" t="s">
        <v>31040</v>
      </c>
      <c r="D286" s="5" t="s">
        <v>31041</v>
      </c>
      <c r="E286" s="5" t="s">
        <v>31042</v>
      </c>
      <c r="F286" s="5" t="s">
        <v>31043</v>
      </c>
      <c r="G286" s="5" t="s">
        <v>31044</v>
      </c>
      <c r="H286" s="5" t="s">
        <v>34</v>
      </c>
      <c r="I286" s="5" t="s">
        <v>34</v>
      </c>
      <c r="J286" s="5">
        <v>5588</v>
      </c>
      <c r="K286" s="5">
        <v>0</v>
      </c>
      <c r="L286" s="5">
        <v>0</v>
      </c>
      <c r="N286" s="5">
        <v>2016</v>
      </c>
      <c r="R286" s="18" t="s">
        <v>34</v>
      </c>
      <c r="T286" s="5" t="s">
        <v>34</v>
      </c>
      <c r="U286" s="5" t="s">
        <v>6452</v>
      </c>
      <c r="Y286" s="2"/>
      <c r="Z286" s="2"/>
      <c r="AA286" s="2"/>
      <c r="AB286" s="2"/>
    </row>
    <row r="287" spans="1:28">
      <c r="A287" s="5" t="s">
        <v>31045</v>
      </c>
      <c r="B287" s="5" t="s">
        <v>31046</v>
      </c>
      <c r="C287" s="5" t="s">
        <v>31047</v>
      </c>
      <c r="D287" s="5" t="s">
        <v>31048</v>
      </c>
      <c r="E287" s="5" t="s">
        <v>31006</v>
      </c>
      <c r="F287" s="5" t="s">
        <v>31049</v>
      </c>
      <c r="G287" s="5" t="s">
        <v>31050</v>
      </c>
      <c r="H287" s="5" t="s">
        <v>34</v>
      </c>
      <c r="I287" s="5" t="s">
        <v>34</v>
      </c>
      <c r="J287" s="5">
        <v>5071</v>
      </c>
      <c r="K287" s="5">
        <v>0</v>
      </c>
      <c r="L287" s="5">
        <v>0</v>
      </c>
      <c r="N287" s="5">
        <v>2016</v>
      </c>
      <c r="R287" s="18" t="s">
        <v>34</v>
      </c>
      <c r="T287" s="5" t="s">
        <v>34</v>
      </c>
      <c r="U287" s="5" t="s">
        <v>6452</v>
      </c>
      <c r="Y287" s="2"/>
      <c r="Z287" s="2"/>
      <c r="AA287" s="2"/>
      <c r="AB287" s="2"/>
    </row>
    <row r="288" spans="1:28">
      <c r="A288" s="5" t="s">
        <v>31051</v>
      </c>
      <c r="B288" s="5" t="s">
        <v>31052</v>
      </c>
      <c r="C288" s="5" t="s">
        <v>31053</v>
      </c>
      <c r="D288" s="5" t="s">
        <v>31054</v>
      </c>
      <c r="E288" s="5" t="s">
        <v>31013</v>
      </c>
      <c r="F288" s="5" t="s">
        <v>31055</v>
      </c>
      <c r="G288" s="5" t="s">
        <v>31056</v>
      </c>
      <c r="H288" s="5" t="s">
        <v>34</v>
      </c>
      <c r="I288" s="5" t="s">
        <v>34</v>
      </c>
      <c r="J288" s="5">
        <v>5552</v>
      </c>
      <c r="K288" s="5">
        <v>0</v>
      </c>
      <c r="L288" s="5">
        <v>0</v>
      </c>
      <c r="N288" s="5">
        <v>2016</v>
      </c>
      <c r="R288" s="18" t="s">
        <v>34</v>
      </c>
      <c r="T288" s="5" t="s">
        <v>34</v>
      </c>
      <c r="U288" s="5" t="s">
        <v>6452</v>
      </c>
      <c r="Y288" s="2"/>
      <c r="Z288" s="2"/>
      <c r="AA288" s="2"/>
      <c r="AB288" s="2"/>
    </row>
    <row r="289" spans="1:28">
      <c r="A289" s="5" t="s">
        <v>31057</v>
      </c>
      <c r="B289" s="5" t="s">
        <v>31058</v>
      </c>
      <c r="C289" s="5" t="s">
        <v>31059</v>
      </c>
      <c r="D289" s="5" t="s">
        <v>31060</v>
      </c>
      <c r="E289" s="5" t="s">
        <v>31061</v>
      </c>
      <c r="F289" s="5" t="s">
        <v>31062</v>
      </c>
      <c r="G289" s="5" t="s">
        <v>31063</v>
      </c>
      <c r="H289" s="5" t="s">
        <v>34</v>
      </c>
      <c r="I289" s="5" t="s">
        <v>34</v>
      </c>
      <c r="J289" s="5">
        <v>5543</v>
      </c>
      <c r="K289" s="5">
        <v>0</v>
      </c>
      <c r="L289" s="5">
        <v>0</v>
      </c>
      <c r="N289" s="5">
        <v>2016</v>
      </c>
      <c r="R289" s="18" t="s">
        <v>34</v>
      </c>
      <c r="T289" s="5" t="s">
        <v>34</v>
      </c>
      <c r="U289" s="5" t="s">
        <v>6452</v>
      </c>
      <c r="Y289" s="2"/>
      <c r="Z289" s="2"/>
      <c r="AA289" s="2"/>
      <c r="AB289" s="2"/>
    </row>
    <row r="290" spans="1:28">
      <c r="A290" s="5" t="s">
        <v>31064</v>
      </c>
      <c r="B290" s="5" t="s">
        <v>31065</v>
      </c>
      <c r="C290" s="5" t="s">
        <v>31066</v>
      </c>
      <c r="D290" s="5" t="s">
        <v>31041</v>
      </c>
      <c r="E290" s="5" t="s">
        <v>31042</v>
      </c>
      <c r="F290" s="5" t="s">
        <v>31043</v>
      </c>
      <c r="G290" s="5" t="s">
        <v>31067</v>
      </c>
      <c r="H290" s="5" t="s">
        <v>34</v>
      </c>
      <c r="I290" s="5" t="s">
        <v>34</v>
      </c>
      <c r="J290" s="5">
        <v>5392</v>
      </c>
      <c r="K290" s="5">
        <v>0</v>
      </c>
      <c r="L290" s="5">
        <v>0</v>
      </c>
      <c r="N290" s="5">
        <v>2016</v>
      </c>
      <c r="R290" s="18" t="s">
        <v>34</v>
      </c>
      <c r="T290" s="5" t="s">
        <v>34</v>
      </c>
      <c r="U290" s="5" t="s">
        <v>6452</v>
      </c>
      <c r="Y290" s="2"/>
      <c r="Z290" s="2"/>
      <c r="AA290" s="2"/>
      <c r="AB290" s="2"/>
    </row>
    <row r="291" spans="1:28">
      <c r="A291" s="5" t="s">
        <v>31068</v>
      </c>
      <c r="B291" s="5" t="s">
        <v>31069</v>
      </c>
      <c r="C291" s="5" t="s">
        <v>31070</v>
      </c>
      <c r="D291" s="5" t="s">
        <v>31034</v>
      </c>
      <c r="E291" s="5" t="s">
        <v>31035</v>
      </c>
      <c r="F291" s="5" t="s">
        <v>31036</v>
      </c>
      <c r="G291" s="5" t="s">
        <v>31071</v>
      </c>
      <c r="H291" s="5" t="s">
        <v>34</v>
      </c>
      <c r="I291" s="5" t="s">
        <v>34</v>
      </c>
      <c r="J291" s="5">
        <v>5152</v>
      </c>
      <c r="K291" s="5">
        <v>0</v>
      </c>
      <c r="L291" s="5">
        <v>0</v>
      </c>
      <c r="N291" s="5">
        <v>2016</v>
      </c>
      <c r="R291" s="18" t="s">
        <v>34</v>
      </c>
      <c r="T291" s="5" t="s">
        <v>34</v>
      </c>
      <c r="U291" s="5" t="s">
        <v>6452</v>
      </c>
      <c r="Y291" s="2"/>
      <c r="Z291" s="2"/>
      <c r="AA291" s="2"/>
      <c r="AB291" s="2"/>
    </row>
    <row r="292" spans="1:28">
      <c r="A292" s="5" t="s">
        <v>31072</v>
      </c>
      <c r="B292" s="5" t="s">
        <v>31073</v>
      </c>
      <c r="C292" s="5" t="s">
        <v>31074</v>
      </c>
      <c r="D292" s="5" t="s">
        <v>31075</v>
      </c>
      <c r="E292" s="5" t="s">
        <v>31013</v>
      </c>
      <c r="F292" s="5" t="s">
        <v>31076</v>
      </c>
      <c r="G292" s="5" t="s">
        <v>31077</v>
      </c>
      <c r="H292" s="5" t="s">
        <v>34</v>
      </c>
      <c r="I292" s="5" t="s">
        <v>34</v>
      </c>
      <c r="J292" s="5">
        <v>5081</v>
      </c>
      <c r="K292" s="5">
        <v>0</v>
      </c>
      <c r="L292" s="5">
        <v>0</v>
      </c>
      <c r="N292" s="5">
        <v>2016</v>
      </c>
      <c r="R292" s="18" t="s">
        <v>34</v>
      </c>
      <c r="T292" s="5" t="s">
        <v>34</v>
      </c>
      <c r="U292" s="5" t="s">
        <v>6452</v>
      </c>
      <c r="Y292" s="2"/>
      <c r="Z292" s="2"/>
      <c r="AA292" s="2"/>
      <c r="AB292" s="2"/>
    </row>
    <row r="293" spans="1:28">
      <c r="A293" s="5" t="s">
        <v>31078</v>
      </c>
      <c r="B293" s="5" t="s">
        <v>31079</v>
      </c>
      <c r="C293" s="5" t="s">
        <v>31080</v>
      </c>
      <c r="D293" s="5" t="s">
        <v>29801</v>
      </c>
      <c r="E293" s="5" t="s">
        <v>29802</v>
      </c>
      <c r="F293" s="5" t="s">
        <v>29803</v>
      </c>
      <c r="G293" s="5" t="s">
        <v>31081</v>
      </c>
      <c r="H293" s="5" t="s">
        <v>34</v>
      </c>
      <c r="I293" s="5" t="s">
        <v>34</v>
      </c>
      <c r="J293" s="5">
        <v>5532</v>
      </c>
      <c r="K293" s="5">
        <v>0</v>
      </c>
      <c r="L293" s="5">
        <v>0</v>
      </c>
      <c r="N293" s="5">
        <v>2016</v>
      </c>
      <c r="R293" s="18" t="s">
        <v>34</v>
      </c>
      <c r="T293" s="5" t="s">
        <v>34</v>
      </c>
      <c r="U293" s="5" t="s">
        <v>6452</v>
      </c>
      <c r="Y293" s="2"/>
      <c r="Z293" s="2"/>
      <c r="AA293" s="2"/>
      <c r="AB293" s="2"/>
    </row>
    <row r="294" spans="1:28">
      <c r="A294" s="5" t="s">
        <v>31082</v>
      </c>
      <c r="B294" s="5" t="s">
        <v>31083</v>
      </c>
      <c r="C294" s="5" t="s">
        <v>31084</v>
      </c>
      <c r="D294" s="5" t="s">
        <v>31085</v>
      </c>
      <c r="E294" s="5" t="s">
        <v>31086</v>
      </c>
      <c r="F294" s="5" t="s">
        <v>31087</v>
      </c>
      <c r="G294" s="5" t="s">
        <v>31088</v>
      </c>
      <c r="H294" s="5" t="s">
        <v>34</v>
      </c>
      <c r="I294" s="5" t="s">
        <v>34</v>
      </c>
      <c r="J294" s="5">
        <v>5227</v>
      </c>
      <c r="K294" s="5">
        <v>0</v>
      </c>
      <c r="L294" s="5">
        <v>0</v>
      </c>
      <c r="N294" s="5">
        <v>2016</v>
      </c>
      <c r="R294" s="18" t="s">
        <v>34</v>
      </c>
      <c r="T294" s="5" t="s">
        <v>34</v>
      </c>
      <c r="U294" s="5" t="s">
        <v>6452</v>
      </c>
      <c r="Y294" s="2"/>
      <c r="Z294" s="2"/>
      <c r="AA294" s="2"/>
      <c r="AB294" s="2"/>
    </row>
    <row r="295" spans="1:28">
      <c r="A295" s="5" t="s">
        <v>31089</v>
      </c>
      <c r="B295" s="5" t="s">
        <v>31090</v>
      </c>
      <c r="C295" s="5" t="s">
        <v>31091</v>
      </c>
      <c r="D295" s="5" t="s">
        <v>31092</v>
      </c>
      <c r="E295" s="5" t="s">
        <v>31093</v>
      </c>
      <c r="F295" s="5" t="s">
        <v>31094</v>
      </c>
      <c r="G295" s="5" t="s">
        <v>31095</v>
      </c>
      <c r="H295" s="5" t="s">
        <v>34</v>
      </c>
      <c r="I295" s="5" t="s">
        <v>34</v>
      </c>
      <c r="J295" s="5">
        <v>5383</v>
      </c>
      <c r="K295" s="5">
        <v>0</v>
      </c>
      <c r="L295" s="5">
        <v>0</v>
      </c>
      <c r="N295" s="5">
        <v>2016</v>
      </c>
      <c r="R295" s="18" t="s">
        <v>34</v>
      </c>
      <c r="T295" s="5" t="s">
        <v>34</v>
      </c>
      <c r="U295" s="5" t="s">
        <v>6452</v>
      </c>
      <c r="Y295" s="2"/>
      <c r="Z295" s="2"/>
      <c r="AA295" s="2"/>
      <c r="AB295" s="2"/>
    </row>
    <row r="296" spans="1:28">
      <c r="A296" s="5" t="s">
        <v>31096</v>
      </c>
      <c r="B296" s="5" t="s">
        <v>31097</v>
      </c>
      <c r="C296" s="5" t="s">
        <v>31098</v>
      </c>
      <c r="D296" s="5" t="s">
        <v>31099</v>
      </c>
      <c r="E296" s="5" t="s">
        <v>31100</v>
      </c>
      <c r="F296" s="5" t="s">
        <v>31101</v>
      </c>
      <c r="G296" s="5" t="s">
        <v>31102</v>
      </c>
      <c r="H296" s="5" t="s">
        <v>34</v>
      </c>
      <c r="I296" s="5" t="s">
        <v>34</v>
      </c>
      <c r="J296" s="5">
        <v>5412</v>
      </c>
      <c r="K296" s="5">
        <v>0</v>
      </c>
      <c r="L296" s="5">
        <v>0</v>
      </c>
      <c r="N296" s="5">
        <v>2016</v>
      </c>
      <c r="R296" s="18" t="s">
        <v>34</v>
      </c>
      <c r="T296" s="5" t="s">
        <v>34</v>
      </c>
      <c r="U296" s="5" t="s">
        <v>6452</v>
      </c>
      <c r="Y296" s="2"/>
      <c r="Z296" s="2"/>
      <c r="AA296" s="2"/>
      <c r="AB296" s="2"/>
    </row>
    <row r="297" spans="1:28">
      <c r="A297" s="5" t="s">
        <v>6722</v>
      </c>
      <c r="B297" s="5" t="s">
        <v>31103</v>
      </c>
      <c r="C297" s="5" t="s">
        <v>6724</v>
      </c>
      <c r="D297" s="5" t="s">
        <v>2259</v>
      </c>
      <c r="E297" s="5" t="s">
        <v>31104</v>
      </c>
      <c r="F297" s="5" t="s">
        <v>31105</v>
      </c>
      <c r="G297" s="5" t="s">
        <v>31106</v>
      </c>
      <c r="H297" s="5" t="s">
        <v>34</v>
      </c>
      <c r="I297" s="5" t="s">
        <v>34</v>
      </c>
      <c r="J297" s="5">
        <v>5202</v>
      </c>
      <c r="K297" s="5">
        <v>30170</v>
      </c>
      <c r="L297" s="5">
        <v>0</v>
      </c>
      <c r="N297" s="5">
        <v>2016</v>
      </c>
      <c r="R297" s="18" t="s">
        <v>34</v>
      </c>
      <c r="T297" s="5" t="s">
        <v>34</v>
      </c>
      <c r="U297" s="5" t="s">
        <v>6452</v>
      </c>
      <c r="Y297" s="2"/>
      <c r="Z297" s="2"/>
      <c r="AA297" s="2"/>
      <c r="AB297" s="2"/>
    </row>
    <row r="298" spans="1:28">
      <c r="A298" s="5" t="s">
        <v>31107</v>
      </c>
      <c r="B298" s="5" t="s">
        <v>31108</v>
      </c>
      <c r="C298" s="5" t="s">
        <v>31109</v>
      </c>
      <c r="D298" s="5" t="s">
        <v>29734</v>
      </c>
      <c r="E298" s="5" t="s">
        <v>29735</v>
      </c>
      <c r="F298" s="5" t="s">
        <v>29736</v>
      </c>
      <c r="G298" s="5" t="s">
        <v>31110</v>
      </c>
      <c r="H298" s="5" t="s">
        <v>34</v>
      </c>
      <c r="I298" s="5" t="s">
        <v>34</v>
      </c>
      <c r="J298" s="5">
        <v>5313</v>
      </c>
      <c r="K298" s="5">
        <v>0</v>
      </c>
      <c r="L298" s="5">
        <v>0</v>
      </c>
      <c r="N298" s="5">
        <v>2016</v>
      </c>
      <c r="R298" s="18" t="s">
        <v>34</v>
      </c>
      <c r="T298" s="5" t="s">
        <v>34</v>
      </c>
      <c r="U298" s="5" t="s">
        <v>6452</v>
      </c>
      <c r="Y298" s="2"/>
      <c r="Z298" s="2"/>
      <c r="AA298" s="2"/>
      <c r="AB298" s="2"/>
    </row>
    <row r="299" spans="1:28">
      <c r="A299" s="5" t="s">
        <v>31111</v>
      </c>
      <c r="B299" s="5" t="s">
        <v>31112</v>
      </c>
      <c r="C299" s="5" t="s">
        <v>31113</v>
      </c>
      <c r="D299" s="5" t="s">
        <v>31114</v>
      </c>
      <c r="E299" s="5" t="s">
        <v>31035</v>
      </c>
      <c r="F299" s="5" t="s">
        <v>31115</v>
      </c>
      <c r="G299" s="5" t="s">
        <v>31116</v>
      </c>
      <c r="H299" s="5" t="s">
        <v>34</v>
      </c>
      <c r="I299" s="5" t="s">
        <v>34</v>
      </c>
      <c r="J299" s="5">
        <v>5593</v>
      </c>
      <c r="K299" s="5">
        <v>0</v>
      </c>
      <c r="L299" s="5">
        <v>0</v>
      </c>
      <c r="N299" s="5">
        <v>2016</v>
      </c>
      <c r="R299" s="18" t="s">
        <v>34</v>
      </c>
      <c r="T299" s="5" t="s">
        <v>34</v>
      </c>
      <c r="U299" s="5" t="s">
        <v>6452</v>
      </c>
      <c r="Y299" s="2"/>
      <c r="Z299" s="2"/>
      <c r="AA299" s="2"/>
      <c r="AB299" s="2"/>
    </row>
    <row r="300" spans="1:28">
      <c r="A300" s="5" t="s">
        <v>31117</v>
      </c>
      <c r="B300" s="5" t="s">
        <v>31118</v>
      </c>
      <c r="C300" s="5" t="s">
        <v>31119</v>
      </c>
      <c r="D300" s="5" t="s">
        <v>31120</v>
      </c>
      <c r="E300" s="5" t="s">
        <v>31121</v>
      </c>
      <c r="F300" s="5" t="s">
        <v>31122</v>
      </c>
      <c r="G300" s="5" t="s">
        <v>31123</v>
      </c>
      <c r="H300" s="5" t="s">
        <v>34</v>
      </c>
      <c r="I300" s="5" t="s">
        <v>34</v>
      </c>
      <c r="J300" s="5">
        <v>5229</v>
      </c>
      <c r="K300" s="5">
        <v>0</v>
      </c>
      <c r="L300" s="5">
        <v>0</v>
      </c>
      <c r="N300" s="5">
        <v>2016</v>
      </c>
      <c r="R300" s="18" t="s">
        <v>34</v>
      </c>
      <c r="T300" s="5" t="s">
        <v>34</v>
      </c>
      <c r="U300" s="5" t="s">
        <v>6452</v>
      </c>
      <c r="Y300" s="2"/>
      <c r="Z300" s="2"/>
      <c r="AA300" s="2"/>
      <c r="AB300" s="2"/>
    </row>
    <row r="301" spans="1:28">
      <c r="A301" s="5" t="s">
        <v>6551</v>
      </c>
      <c r="B301" s="5" t="s">
        <v>31124</v>
      </c>
      <c r="C301" s="5" t="s">
        <v>6553</v>
      </c>
      <c r="D301" s="5" t="s">
        <v>6483</v>
      </c>
      <c r="E301" s="5" t="s">
        <v>31125</v>
      </c>
      <c r="F301" s="5" t="s">
        <v>31126</v>
      </c>
      <c r="G301" s="5" t="s">
        <v>31127</v>
      </c>
      <c r="H301" s="5" t="s">
        <v>34</v>
      </c>
      <c r="I301" s="5" t="s">
        <v>34</v>
      </c>
      <c r="J301" s="5">
        <v>5270</v>
      </c>
      <c r="K301" s="5">
        <v>30681</v>
      </c>
      <c r="L301" s="5">
        <v>0</v>
      </c>
      <c r="N301" s="5">
        <v>2016</v>
      </c>
      <c r="R301" s="18" t="s">
        <v>34</v>
      </c>
      <c r="T301" s="5" t="s">
        <v>34</v>
      </c>
      <c r="U301" s="5" t="s">
        <v>6452</v>
      </c>
      <c r="Y301" s="2"/>
      <c r="Z301" s="2"/>
      <c r="AA301" s="2"/>
      <c r="AB301" s="2"/>
    </row>
    <row r="302" spans="1:28">
      <c r="A302" s="5" t="s">
        <v>31128</v>
      </c>
      <c r="B302" s="5" t="s">
        <v>31129</v>
      </c>
      <c r="C302" s="5" t="s">
        <v>31130</v>
      </c>
      <c r="D302" s="5" t="s">
        <v>31131</v>
      </c>
      <c r="E302" s="5" t="s">
        <v>31132</v>
      </c>
      <c r="F302" s="5" t="s">
        <v>31133</v>
      </c>
      <c r="G302" s="5" t="s">
        <v>31134</v>
      </c>
      <c r="H302" s="5" t="s">
        <v>34</v>
      </c>
      <c r="I302" s="5" t="s">
        <v>34</v>
      </c>
      <c r="J302" s="5">
        <v>5266</v>
      </c>
      <c r="K302" s="5">
        <v>0</v>
      </c>
      <c r="L302" s="5">
        <v>0</v>
      </c>
      <c r="N302" s="5">
        <v>2016</v>
      </c>
      <c r="R302" s="18" t="s">
        <v>34</v>
      </c>
      <c r="T302" s="5" t="s">
        <v>34</v>
      </c>
      <c r="U302" s="5" t="s">
        <v>6452</v>
      </c>
      <c r="Y302" s="2"/>
      <c r="Z302" s="2"/>
      <c r="AA302" s="2"/>
      <c r="AB302" s="2"/>
    </row>
    <row r="303" spans="1:28">
      <c r="A303" s="5" t="s">
        <v>31135</v>
      </c>
      <c r="B303" s="5" t="s">
        <v>31136</v>
      </c>
      <c r="C303" s="5" t="s">
        <v>31137</v>
      </c>
      <c r="D303" s="5" t="s">
        <v>31138</v>
      </c>
      <c r="E303" s="5" t="s">
        <v>31139</v>
      </c>
      <c r="F303" s="5" t="s">
        <v>31140</v>
      </c>
      <c r="G303" s="5" t="s">
        <v>31141</v>
      </c>
      <c r="H303" s="5" t="s">
        <v>34</v>
      </c>
      <c r="I303" s="5" t="s">
        <v>34</v>
      </c>
      <c r="J303" s="5">
        <v>5655</v>
      </c>
      <c r="K303" s="5">
        <v>0</v>
      </c>
      <c r="L303" s="5">
        <v>0</v>
      </c>
      <c r="N303" s="5">
        <v>2016</v>
      </c>
      <c r="R303" s="18" t="s">
        <v>34</v>
      </c>
      <c r="T303" s="5" t="s">
        <v>34</v>
      </c>
      <c r="U303" s="5" t="s">
        <v>6452</v>
      </c>
      <c r="Y303" s="2"/>
      <c r="Z303" s="2"/>
      <c r="AA303" s="2"/>
      <c r="AB303" s="2"/>
    </row>
    <row r="304" spans="1:28">
      <c r="A304" s="5" t="s">
        <v>31142</v>
      </c>
      <c r="B304" s="5" t="s">
        <v>31143</v>
      </c>
      <c r="C304" s="5" t="s">
        <v>31144</v>
      </c>
      <c r="D304" s="5" t="s">
        <v>31138</v>
      </c>
      <c r="E304" s="5" t="s">
        <v>31139</v>
      </c>
      <c r="F304" s="5" t="s">
        <v>31140</v>
      </c>
      <c r="G304" s="5" t="s">
        <v>31145</v>
      </c>
      <c r="H304" s="5" t="s">
        <v>34</v>
      </c>
      <c r="I304" s="5" t="s">
        <v>34</v>
      </c>
      <c r="J304" s="5">
        <v>5208</v>
      </c>
      <c r="K304" s="5">
        <v>0</v>
      </c>
      <c r="L304" s="5">
        <v>0</v>
      </c>
      <c r="N304" s="5">
        <v>2016</v>
      </c>
      <c r="R304" s="18" t="s">
        <v>34</v>
      </c>
      <c r="T304" s="5" t="s">
        <v>34</v>
      </c>
      <c r="U304" s="5" t="s">
        <v>6452</v>
      </c>
      <c r="Y304" s="2"/>
      <c r="Z304" s="2"/>
      <c r="AA304" s="2"/>
      <c r="AB304" s="2"/>
    </row>
    <row r="305" spans="1:28">
      <c r="A305" s="5" t="s">
        <v>31146</v>
      </c>
      <c r="B305" s="5" t="s">
        <v>31147</v>
      </c>
      <c r="C305" s="5" t="s">
        <v>31148</v>
      </c>
      <c r="D305" s="5" t="s">
        <v>31149</v>
      </c>
      <c r="E305" s="5" t="s">
        <v>31150</v>
      </c>
      <c r="F305" s="5" t="s">
        <v>31151</v>
      </c>
      <c r="G305" s="5" t="s">
        <v>31152</v>
      </c>
      <c r="H305" s="5" t="s">
        <v>34</v>
      </c>
      <c r="I305" s="5" t="s">
        <v>34</v>
      </c>
      <c r="J305" s="5">
        <v>5159</v>
      </c>
      <c r="K305" s="5">
        <v>0</v>
      </c>
      <c r="L305" s="5">
        <v>0</v>
      </c>
      <c r="N305" s="5">
        <v>2016</v>
      </c>
      <c r="R305" s="18" t="s">
        <v>34</v>
      </c>
      <c r="T305" s="5" t="s">
        <v>34</v>
      </c>
      <c r="U305" s="5" t="s">
        <v>6452</v>
      </c>
      <c r="Y305" s="2"/>
      <c r="Z305" s="2"/>
      <c r="AA305" s="2"/>
      <c r="AB305" s="2"/>
    </row>
    <row r="306" spans="1:28">
      <c r="A306" s="5" t="s">
        <v>31153</v>
      </c>
      <c r="B306" s="5" t="s">
        <v>31154</v>
      </c>
      <c r="C306" s="5" t="s">
        <v>31155</v>
      </c>
      <c r="D306" s="5" t="s">
        <v>31156</v>
      </c>
      <c r="E306" s="5" t="s">
        <v>31157</v>
      </c>
      <c r="F306" s="5" t="s">
        <v>31158</v>
      </c>
      <c r="G306" s="5" t="s">
        <v>31159</v>
      </c>
      <c r="H306" s="5" t="s">
        <v>34</v>
      </c>
      <c r="I306" s="5" t="s">
        <v>34</v>
      </c>
      <c r="J306" s="5">
        <v>5319</v>
      </c>
      <c r="K306" s="5">
        <v>0</v>
      </c>
      <c r="L306" s="5">
        <v>0</v>
      </c>
      <c r="N306" s="5">
        <v>2016</v>
      </c>
      <c r="R306" s="18" t="s">
        <v>34</v>
      </c>
      <c r="T306" s="5" t="s">
        <v>34</v>
      </c>
      <c r="U306" s="5" t="s">
        <v>6452</v>
      </c>
      <c r="Y306" s="2"/>
      <c r="Z306" s="2"/>
      <c r="AA306" s="2"/>
      <c r="AB306" s="2"/>
    </row>
    <row r="307" spans="1:28">
      <c r="A307" s="5" t="s">
        <v>31160</v>
      </c>
      <c r="B307" s="5" t="s">
        <v>31161</v>
      </c>
      <c r="C307" s="5" t="s">
        <v>31162</v>
      </c>
      <c r="D307" s="5" t="s">
        <v>31163</v>
      </c>
      <c r="E307" s="5" t="s">
        <v>31164</v>
      </c>
      <c r="F307" s="5" t="s">
        <v>31165</v>
      </c>
      <c r="G307" s="5" t="s">
        <v>31166</v>
      </c>
      <c r="H307" s="5" t="s">
        <v>34</v>
      </c>
      <c r="I307" s="5" t="s">
        <v>34</v>
      </c>
      <c r="J307" s="5">
        <v>5529</v>
      </c>
      <c r="K307" s="5">
        <v>0</v>
      </c>
      <c r="L307" s="5">
        <v>0</v>
      </c>
      <c r="N307" s="5">
        <v>2016</v>
      </c>
      <c r="R307" s="18" t="s">
        <v>34</v>
      </c>
      <c r="T307" s="5" t="s">
        <v>34</v>
      </c>
      <c r="U307" s="5" t="s">
        <v>6452</v>
      </c>
      <c r="Y307" s="2"/>
      <c r="Z307" s="2"/>
      <c r="AA307" s="2"/>
      <c r="AB307" s="2"/>
    </row>
    <row r="308" spans="1:28">
      <c r="A308" s="5" t="s">
        <v>31167</v>
      </c>
      <c r="B308" s="5" t="s">
        <v>31168</v>
      </c>
      <c r="C308" s="5" t="s">
        <v>31169</v>
      </c>
      <c r="D308" s="5" t="s">
        <v>31170</v>
      </c>
      <c r="E308" s="5" t="s">
        <v>29866</v>
      </c>
      <c r="F308" s="5" t="s">
        <v>29867</v>
      </c>
      <c r="G308" s="5" t="s">
        <v>31171</v>
      </c>
      <c r="H308" s="5" t="s">
        <v>34</v>
      </c>
      <c r="I308" s="5" t="s">
        <v>34</v>
      </c>
      <c r="J308" s="5">
        <v>5523</v>
      </c>
      <c r="K308" s="5">
        <v>0</v>
      </c>
      <c r="L308" s="5">
        <v>0</v>
      </c>
      <c r="N308" s="5">
        <v>2016</v>
      </c>
      <c r="R308" s="18" t="s">
        <v>34</v>
      </c>
      <c r="T308" s="5" t="s">
        <v>34</v>
      </c>
      <c r="U308" s="5" t="s">
        <v>6452</v>
      </c>
      <c r="Y308" s="2"/>
      <c r="Z308" s="2"/>
      <c r="AA308" s="2"/>
      <c r="AB308" s="2"/>
    </row>
    <row r="309" spans="1:28">
      <c r="A309" s="5" t="s">
        <v>31172</v>
      </c>
      <c r="B309" s="5" t="s">
        <v>31173</v>
      </c>
      <c r="C309" s="5" t="s">
        <v>31174</v>
      </c>
      <c r="D309" s="5" t="s">
        <v>31054</v>
      </c>
      <c r="E309" s="5" t="s">
        <v>31013</v>
      </c>
      <c r="F309" s="5" t="s">
        <v>31055</v>
      </c>
      <c r="G309" s="5" t="s">
        <v>31175</v>
      </c>
      <c r="H309" s="5" t="s">
        <v>34</v>
      </c>
      <c r="I309" s="5" t="s">
        <v>34</v>
      </c>
      <c r="J309" s="5">
        <v>5396</v>
      </c>
      <c r="K309" s="5">
        <v>0</v>
      </c>
      <c r="L309" s="5">
        <v>0</v>
      </c>
      <c r="N309" s="5">
        <v>2016</v>
      </c>
      <c r="R309" s="18" t="s">
        <v>34</v>
      </c>
      <c r="T309" s="5" t="s">
        <v>34</v>
      </c>
      <c r="U309" s="5" t="s">
        <v>6452</v>
      </c>
      <c r="Y309" s="2"/>
      <c r="Z309" s="2"/>
      <c r="AA309" s="2"/>
      <c r="AB309" s="2"/>
    </row>
    <row r="310" spans="1:28">
      <c r="A310" s="5" t="s">
        <v>31176</v>
      </c>
      <c r="B310" s="5" t="s">
        <v>31177</v>
      </c>
      <c r="C310" s="5" t="s">
        <v>31178</v>
      </c>
      <c r="D310" s="5" t="s">
        <v>31012</v>
      </c>
      <c r="E310" s="5" t="s">
        <v>31013</v>
      </c>
      <c r="F310" s="5" t="s">
        <v>31014</v>
      </c>
      <c r="G310" s="5" t="s">
        <v>31179</v>
      </c>
      <c r="H310" s="5" t="s">
        <v>34</v>
      </c>
      <c r="I310" s="5" t="s">
        <v>34</v>
      </c>
      <c r="J310" s="5">
        <v>5376</v>
      </c>
      <c r="K310" s="5">
        <v>0</v>
      </c>
      <c r="L310" s="5">
        <v>0</v>
      </c>
      <c r="N310" s="5">
        <v>2016</v>
      </c>
      <c r="R310" s="18" t="s">
        <v>34</v>
      </c>
      <c r="T310" s="5" t="s">
        <v>34</v>
      </c>
      <c r="U310" s="5" t="s">
        <v>6452</v>
      </c>
      <c r="Y310" s="2"/>
      <c r="Z310" s="2"/>
      <c r="AA310" s="2"/>
      <c r="AB310" s="2"/>
    </row>
    <row r="311" spans="1:28">
      <c r="A311" s="5" t="s">
        <v>31180</v>
      </c>
      <c r="B311" s="5" t="s">
        <v>31181</v>
      </c>
      <c r="C311" s="5" t="s">
        <v>31182</v>
      </c>
      <c r="D311" s="5" t="s">
        <v>31183</v>
      </c>
      <c r="E311" s="5" t="s">
        <v>31184</v>
      </c>
      <c r="F311" s="5" t="s">
        <v>31185</v>
      </c>
      <c r="G311" s="5" t="s">
        <v>31186</v>
      </c>
      <c r="H311" s="5" t="s">
        <v>34</v>
      </c>
      <c r="I311" s="5" t="s">
        <v>34</v>
      </c>
      <c r="J311" s="5">
        <v>5183</v>
      </c>
      <c r="K311" s="5">
        <v>0</v>
      </c>
      <c r="L311" s="5">
        <v>0</v>
      </c>
      <c r="N311" s="5">
        <v>2016</v>
      </c>
      <c r="R311" s="18" t="s">
        <v>34</v>
      </c>
      <c r="T311" s="5" t="s">
        <v>34</v>
      </c>
      <c r="U311" s="5" t="s">
        <v>6452</v>
      </c>
      <c r="Y311" s="2"/>
      <c r="Z311" s="2"/>
      <c r="AA311" s="2"/>
      <c r="AB311" s="2"/>
    </row>
    <row r="312" spans="1:28">
      <c r="A312" s="5" t="s">
        <v>31187</v>
      </c>
      <c r="B312" s="5" t="s">
        <v>31188</v>
      </c>
      <c r="C312" s="5" t="s">
        <v>31189</v>
      </c>
      <c r="D312" s="5" t="s">
        <v>31012</v>
      </c>
      <c r="E312" s="5" t="s">
        <v>31013</v>
      </c>
      <c r="F312" s="5" t="s">
        <v>31014</v>
      </c>
      <c r="G312" s="5" t="s">
        <v>31190</v>
      </c>
      <c r="H312" s="5" t="s">
        <v>34</v>
      </c>
      <c r="I312" s="5" t="s">
        <v>34</v>
      </c>
      <c r="J312" s="5">
        <v>5242</v>
      </c>
      <c r="K312" s="5">
        <v>0</v>
      </c>
      <c r="L312" s="5">
        <v>0</v>
      </c>
      <c r="N312" s="5">
        <v>2016</v>
      </c>
      <c r="R312" s="18" t="s">
        <v>34</v>
      </c>
      <c r="T312" s="5" t="s">
        <v>34</v>
      </c>
      <c r="U312" s="5" t="s">
        <v>6452</v>
      </c>
      <c r="Y312" s="2"/>
      <c r="Z312" s="2"/>
      <c r="AA312" s="2"/>
      <c r="AB312" s="2"/>
    </row>
    <row r="313" spans="1:28">
      <c r="A313" s="5" t="s">
        <v>31191</v>
      </c>
      <c r="B313" s="5" t="s">
        <v>31192</v>
      </c>
      <c r="C313" s="5" t="s">
        <v>31193</v>
      </c>
      <c r="D313" s="5" t="s">
        <v>31194</v>
      </c>
      <c r="E313" s="5" t="s">
        <v>30768</v>
      </c>
      <c r="F313" s="5" t="s">
        <v>31195</v>
      </c>
      <c r="G313" s="5" t="s">
        <v>31196</v>
      </c>
      <c r="H313" s="5" t="s">
        <v>34</v>
      </c>
      <c r="I313" s="5" t="s">
        <v>34</v>
      </c>
      <c r="J313" s="5">
        <v>5652</v>
      </c>
      <c r="K313" s="5">
        <v>0</v>
      </c>
      <c r="L313" s="5">
        <v>0</v>
      </c>
      <c r="N313" s="5">
        <v>2016</v>
      </c>
      <c r="R313" s="18" t="s">
        <v>34</v>
      </c>
      <c r="T313" s="5" t="s">
        <v>34</v>
      </c>
      <c r="U313" s="5" t="s">
        <v>6452</v>
      </c>
      <c r="Y313" s="2"/>
      <c r="Z313" s="2"/>
      <c r="AA313" s="2"/>
      <c r="AB313" s="2"/>
    </row>
    <row r="314" spans="1:28">
      <c r="A314" s="5" t="s">
        <v>31197</v>
      </c>
      <c r="B314" s="5" t="s">
        <v>31198</v>
      </c>
      <c r="C314" s="5" t="s">
        <v>31199</v>
      </c>
      <c r="D314" s="5" t="s">
        <v>31200</v>
      </c>
      <c r="E314" s="5" t="s">
        <v>31201</v>
      </c>
      <c r="F314" s="5" t="s">
        <v>31202</v>
      </c>
      <c r="G314" s="5" t="s">
        <v>31203</v>
      </c>
      <c r="H314" s="5" t="s">
        <v>34</v>
      </c>
      <c r="I314" s="5" t="s">
        <v>34</v>
      </c>
      <c r="J314" s="5">
        <v>5240</v>
      </c>
      <c r="K314" s="5">
        <v>0</v>
      </c>
      <c r="L314" s="5">
        <v>0</v>
      </c>
      <c r="N314" s="5">
        <v>2016</v>
      </c>
      <c r="R314" s="18" t="s">
        <v>34</v>
      </c>
      <c r="T314" s="5" t="s">
        <v>34</v>
      </c>
      <c r="U314" s="5" t="s">
        <v>6452</v>
      </c>
      <c r="Y314" s="2"/>
      <c r="Z314" s="2"/>
      <c r="AA314" s="2"/>
      <c r="AB314" s="2"/>
    </row>
    <row r="315" spans="1:28">
      <c r="A315" s="5" t="s">
        <v>31204</v>
      </c>
      <c r="B315" s="5" t="s">
        <v>31205</v>
      </c>
      <c r="C315" s="5" t="s">
        <v>31206</v>
      </c>
      <c r="D315" s="5" t="s">
        <v>31041</v>
      </c>
      <c r="E315" s="5" t="s">
        <v>31042</v>
      </c>
      <c r="F315" s="5" t="s">
        <v>31043</v>
      </c>
      <c r="G315" s="5" t="s">
        <v>31207</v>
      </c>
      <c r="H315" s="5" t="s">
        <v>34</v>
      </c>
      <c r="I315" s="5" t="s">
        <v>34</v>
      </c>
      <c r="J315" s="5">
        <v>5260</v>
      </c>
      <c r="K315" s="5">
        <v>0</v>
      </c>
      <c r="L315" s="5">
        <v>0</v>
      </c>
      <c r="N315" s="5">
        <v>2016</v>
      </c>
      <c r="R315" s="18" t="s">
        <v>34</v>
      </c>
      <c r="T315" s="5" t="s">
        <v>34</v>
      </c>
      <c r="U315" s="5" t="s">
        <v>6452</v>
      </c>
      <c r="Y315" s="2"/>
      <c r="Z315" s="2"/>
      <c r="AA315" s="2"/>
      <c r="AB315" s="2"/>
    </row>
    <row r="316" spans="1:28">
      <c r="A316" s="5" t="s">
        <v>31208</v>
      </c>
      <c r="B316" s="5" t="s">
        <v>31209</v>
      </c>
      <c r="C316" s="5" t="s">
        <v>31210</v>
      </c>
      <c r="D316" s="5" t="s">
        <v>31211</v>
      </c>
      <c r="E316" s="5" t="s">
        <v>31212</v>
      </c>
      <c r="F316" s="5" t="s">
        <v>31213</v>
      </c>
      <c r="G316" s="5" t="s">
        <v>31214</v>
      </c>
      <c r="H316" s="5" t="s">
        <v>34</v>
      </c>
      <c r="I316" s="5" t="s">
        <v>34</v>
      </c>
      <c r="J316" s="5">
        <v>5112</v>
      </c>
      <c r="K316" s="5">
        <v>0</v>
      </c>
      <c r="L316" s="5">
        <v>0</v>
      </c>
      <c r="N316" s="5">
        <v>2016</v>
      </c>
      <c r="R316" s="18" t="s">
        <v>34</v>
      </c>
      <c r="T316" s="5" t="s">
        <v>34</v>
      </c>
      <c r="U316" s="5" t="s">
        <v>6452</v>
      </c>
      <c r="Y316" s="2"/>
      <c r="Z316" s="2"/>
      <c r="AA316" s="2"/>
      <c r="AB316" s="2"/>
    </row>
    <row r="317" spans="1:28">
      <c r="A317" s="5" t="s">
        <v>31215</v>
      </c>
      <c r="B317" s="5" t="s">
        <v>31216</v>
      </c>
      <c r="C317" s="5" t="s">
        <v>31217</v>
      </c>
      <c r="D317" s="5" t="s">
        <v>31218</v>
      </c>
      <c r="E317" s="5" t="s">
        <v>31219</v>
      </c>
      <c r="F317" s="5" t="s">
        <v>31220</v>
      </c>
      <c r="G317" s="5" t="s">
        <v>31221</v>
      </c>
      <c r="H317" s="5" t="s">
        <v>34</v>
      </c>
      <c r="I317" s="5" t="s">
        <v>34</v>
      </c>
      <c r="J317" s="5">
        <v>5514</v>
      </c>
      <c r="K317" s="5">
        <v>0</v>
      </c>
      <c r="L317" s="5">
        <v>0</v>
      </c>
      <c r="N317" s="5">
        <v>2016</v>
      </c>
      <c r="R317" s="18" t="s">
        <v>34</v>
      </c>
      <c r="T317" s="5" t="s">
        <v>34</v>
      </c>
      <c r="U317" s="5" t="s">
        <v>6452</v>
      </c>
      <c r="Y317" s="2"/>
      <c r="Z317" s="2"/>
      <c r="AA317" s="2"/>
      <c r="AB317" s="2"/>
    </row>
    <row r="318" spans="1:28">
      <c r="A318" s="5" t="s">
        <v>31222</v>
      </c>
      <c r="B318" s="5" t="s">
        <v>31223</v>
      </c>
      <c r="C318" s="5" t="s">
        <v>31224</v>
      </c>
      <c r="D318" s="5" t="s">
        <v>31225</v>
      </c>
      <c r="E318" s="5" t="s">
        <v>31226</v>
      </c>
      <c r="F318" s="5" t="s">
        <v>31227</v>
      </c>
      <c r="G318" s="5" t="s">
        <v>31228</v>
      </c>
      <c r="H318" s="5" t="s">
        <v>34</v>
      </c>
      <c r="I318" s="5" t="s">
        <v>34</v>
      </c>
      <c r="J318" s="5">
        <v>5292</v>
      </c>
      <c r="K318" s="5">
        <v>0</v>
      </c>
      <c r="L318" s="5">
        <v>0</v>
      </c>
      <c r="N318" s="5">
        <v>2016</v>
      </c>
      <c r="R318" s="18" t="s">
        <v>34</v>
      </c>
      <c r="T318" s="5" t="s">
        <v>34</v>
      </c>
      <c r="U318" s="5" t="s">
        <v>6452</v>
      </c>
      <c r="Y318" s="2"/>
      <c r="Z318" s="2"/>
      <c r="AA318" s="2"/>
      <c r="AB318" s="2"/>
    </row>
    <row r="319" spans="1:28">
      <c r="A319" s="5" t="s">
        <v>31229</v>
      </c>
      <c r="B319" s="5" t="s">
        <v>31230</v>
      </c>
      <c r="C319" s="5" t="s">
        <v>31231</v>
      </c>
      <c r="D319" s="5" t="s">
        <v>31048</v>
      </c>
      <c r="E319" s="5" t="s">
        <v>31006</v>
      </c>
      <c r="F319" s="5" t="s">
        <v>31049</v>
      </c>
      <c r="G319" s="5" t="s">
        <v>31232</v>
      </c>
      <c r="H319" s="5" t="s">
        <v>34</v>
      </c>
      <c r="I319" s="5" t="s">
        <v>34</v>
      </c>
      <c r="J319" s="5">
        <v>5143</v>
      </c>
      <c r="K319" s="5">
        <v>0</v>
      </c>
      <c r="L319" s="5">
        <v>0</v>
      </c>
      <c r="N319" s="5">
        <v>2016</v>
      </c>
      <c r="R319" s="18" t="s">
        <v>34</v>
      </c>
      <c r="T319" s="5" t="s">
        <v>34</v>
      </c>
      <c r="U319" s="5" t="s">
        <v>6452</v>
      </c>
      <c r="Y319" s="2"/>
      <c r="Z319" s="2"/>
      <c r="AA319" s="2"/>
      <c r="AB319" s="2"/>
    </row>
    <row r="320" spans="1:28">
      <c r="A320" s="5" t="s">
        <v>31233</v>
      </c>
      <c r="B320" s="5" t="s">
        <v>31234</v>
      </c>
      <c r="C320" s="5" t="s">
        <v>31235</v>
      </c>
      <c r="D320" s="5" t="s">
        <v>31236</v>
      </c>
      <c r="E320" s="5" t="s">
        <v>31013</v>
      </c>
      <c r="F320" s="5" t="s">
        <v>31237</v>
      </c>
      <c r="G320" s="5" t="s">
        <v>31238</v>
      </c>
      <c r="H320" s="5" t="s">
        <v>34</v>
      </c>
      <c r="I320" s="5" t="s">
        <v>34</v>
      </c>
      <c r="J320" s="5">
        <v>5050</v>
      </c>
      <c r="K320" s="5">
        <v>0</v>
      </c>
      <c r="L320" s="5">
        <v>0</v>
      </c>
      <c r="N320" s="5">
        <v>2016</v>
      </c>
      <c r="R320" s="18" t="s">
        <v>34</v>
      </c>
      <c r="T320" s="5" t="s">
        <v>34</v>
      </c>
      <c r="U320" s="5" t="s">
        <v>6452</v>
      </c>
      <c r="Y320" s="2"/>
      <c r="Z320" s="2"/>
      <c r="AA320" s="2"/>
      <c r="AB320" s="2"/>
    </row>
    <row r="321" spans="1:28">
      <c r="A321" s="5" t="s">
        <v>31233</v>
      </c>
      <c r="B321" s="5" t="s">
        <v>31234</v>
      </c>
      <c r="C321" s="5" t="s">
        <v>31235</v>
      </c>
      <c r="D321" s="5" t="s">
        <v>31236</v>
      </c>
      <c r="E321" s="5" t="s">
        <v>31013</v>
      </c>
      <c r="F321" s="5" t="s">
        <v>31237</v>
      </c>
      <c r="G321" s="5" t="s">
        <v>31238</v>
      </c>
      <c r="H321" s="5" t="s">
        <v>34</v>
      </c>
      <c r="I321" s="5" t="s">
        <v>34</v>
      </c>
      <c r="J321" s="5">
        <v>5052</v>
      </c>
      <c r="K321" s="5">
        <v>0</v>
      </c>
      <c r="L321" s="5">
        <v>0</v>
      </c>
      <c r="N321" s="5">
        <v>2016</v>
      </c>
      <c r="R321" s="18" t="s">
        <v>34</v>
      </c>
      <c r="T321" s="5" t="s">
        <v>34</v>
      </c>
      <c r="U321" s="5" t="s">
        <v>6452</v>
      </c>
      <c r="Y321" s="2"/>
      <c r="Z321" s="2"/>
      <c r="AA321" s="2"/>
      <c r="AB321" s="2"/>
    </row>
    <row r="322" spans="1:28">
      <c r="A322" s="5" t="s">
        <v>31239</v>
      </c>
      <c r="B322" s="5" t="s">
        <v>31240</v>
      </c>
      <c r="C322" s="5" t="s">
        <v>31241</v>
      </c>
      <c r="D322" s="5" t="s">
        <v>29801</v>
      </c>
      <c r="E322" s="5" t="s">
        <v>29802</v>
      </c>
      <c r="F322" s="5" t="s">
        <v>29803</v>
      </c>
      <c r="G322" s="5" t="s">
        <v>31242</v>
      </c>
      <c r="H322" s="5" t="s">
        <v>34</v>
      </c>
      <c r="I322" s="5" t="s">
        <v>34</v>
      </c>
      <c r="J322" s="5">
        <v>5430</v>
      </c>
      <c r="K322" s="5">
        <v>0</v>
      </c>
      <c r="L322" s="5">
        <v>0</v>
      </c>
      <c r="N322" s="5">
        <v>2016</v>
      </c>
      <c r="R322" s="18" t="s">
        <v>34</v>
      </c>
      <c r="T322" s="5" t="s">
        <v>34</v>
      </c>
      <c r="U322" s="5" t="s">
        <v>6452</v>
      </c>
      <c r="Y322" s="2"/>
      <c r="Z322" s="2"/>
      <c r="AA322" s="2"/>
      <c r="AB322" s="2"/>
    </row>
    <row r="323" spans="1:28">
      <c r="A323" s="5" t="s">
        <v>31243</v>
      </c>
      <c r="B323" s="5" t="s">
        <v>31244</v>
      </c>
      <c r="C323" s="5" t="s">
        <v>31245</v>
      </c>
      <c r="D323" s="5" t="s">
        <v>29904</v>
      </c>
      <c r="E323" s="5" t="s">
        <v>29905</v>
      </c>
      <c r="F323" s="5" t="s">
        <v>29906</v>
      </c>
      <c r="G323" s="5" t="s">
        <v>31246</v>
      </c>
      <c r="H323" s="5" t="s">
        <v>34</v>
      </c>
      <c r="I323" s="5" t="s">
        <v>34</v>
      </c>
      <c r="J323" s="5">
        <v>5063</v>
      </c>
      <c r="K323" s="5">
        <v>0</v>
      </c>
      <c r="L323" s="5">
        <v>0</v>
      </c>
      <c r="N323" s="5">
        <v>2016</v>
      </c>
      <c r="R323" s="18" t="s">
        <v>34</v>
      </c>
      <c r="T323" s="5" t="s">
        <v>34</v>
      </c>
      <c r="U323" s="5" t="s">
        <v>6452</v>
      </c>
      <c r="Y323" s="2"/>
      <c r="Z323" s="2"/>
      <c r="AA323" s="2"/>
      <c r="AB323" s="2"/>
    </row>
    <row r="324" spans="1:28">
      <c r="A324" s="5" t="s">
        <v>31247</v>
      </c>
      <c r="B324" s="5" t="s">
        <v>31248</v>
      </c>
      <c r="C324" s="5" t="s">
        <v>31249</v>
      </c>
      <c r="D324" s="5" t="s">
        <v>31060</v>
      </c>
      <c r="E324" s="5" t="s">
        <v>31061</v>
      </c>
      <c r="F324" s="5" t="s">
        <v>31062</v>
      </c>
      <c r="G324" s="5" t="s">
        <v>31250</v>
      </c>
      <c r="H324" s="5" t="s">
        <v>34</v>
      </c>
      <c r="I324" s="5" t="s">
        <v>34</v>
      </c>
      <c r="J324" s="5">
        <v>5374</v>
      </c>
      <c r="K324" s="5">
        <v>0</v>
      </c>
      <c r="L324" s="5">
        <v>0</v>
      </c>
      <c r="N324" s="5">
        <v>2016</v>
      </c>
      <c r="R324" s="18" t="s">
        <v>34</v>
      </c>
      <c r="T324" s="5" t="s">
        <v>34</v>
      </c>
      <c r="U324" s="5" t="s">
        <v>6452</v>
      </c>
      <c r="Y324" s="2"/>
      <c r="Z324" s="2"/>
      <c r="AA324" s="2"/>
      <c r="AB324" s="2"/>
    </row>
    <row r="325" spans="1:28">
      <c r="A325" s="5" t="s">
        <v>31251</v>
      </c>
      <c r="B325" s="5" t="s">
        <v>31252</v>
      </c>
      <c r="C325" s="5" t="s">
        <v>31253</v>
      </c>
      <c r="D325" s="5" t="s">
        <v>31254</v>
      </c>
      <c r="E325" s="5" t="s">
        <v>31255</v>
      </c>
      <c r="F325" s="5" t="s">
        <v>31256</v>
      </c>
      <c r="G325" s="5" t="s">
        <v>31257</v>
      </c>
      <c r="H325" s="5" t="s">
        <v>34</v>
      </c>
      <c r="I325" s="5" t="s">
        <v>34</v>
      </c>
      <c r="J325" s="5">
        <v>5649</v>
      </c>
      <c r="K325" s="5">
        <v>0</v>
      </c>
      <c r="L325" s="5">
        <v>0</v>
      </c>
      <c r="N325" s="5">
        <v>2016</v>
      </c>
      <c r="R325" s="18" t="s">
        <v>34</v>
      </c>
      <c r="T325" s="5" t="s">
        <v>34</v>
      </c>
      <c r="U325" s="5" t="s">
        <v>6452</v>
      </c>
      <c r="Y325" s="2"/>
      <c r="Z325" s="2"/>
      <c r="AA325" s="2"/>
      <c r="AB325" s="2"/>
    </row>
    <row r="326" spans="1:28">
      <c r="A326" s="5" t="s">
        <v>31258</v>
      </c>
      <c r="B326" s="5" t="s">
        <v>31259</v>
      </c>
      <c r="C326" s="5" t="s">
        <v>31260</v>
      </c>
      <c r="D326" s="5" t="s">
        <v>31261</v>
      </c>
      <c r="E326" s="5" t="s">
        <v>31262</v>
      </c>
      <c r="F326" s="5" t="s">
        <v>31263</v>
      </c>
      <c r="G326" s="5" t="s">
        <v>31264</v>
      </c>
      <c r="H326" s="5" t="s">
        <v>34</v>
      </c>
      <c r="I326" s="5" t="s">
        <v>34</v>
      </c>
      <c r="J326" s="5">
        <v>5603</v>
      </c>
      <c r="K326" s="5">
        <v>0</v>
      </c>
      <c r="L326" s="5">
        <v>0</v>
      </c>
      <c r="N326" s="5">
        <v>2016</v>
      </c>
      <c r="R326" s="18" t="s">
        <v>34</v>
      </c>
      <c r="T326" s="5" t="s">
        <v>34</v>
      </c>
      <c r="U326" s="5" t="s">
        <v>6452</v>
      </c>
      <c r="Y326" s="2"/>
      <c r="Z326" s="2"/>
      <c r="AA326" s="2"/>
      <c r="AB326" s="2"/>
    </row>
    <row r="327" spans="1:28">
      <c r="A327" s="5" t="s">
        <v>31265</v>
      </c>
      <c r="B327" s="5" t="s">
        <v>31266</v>
      </c>
      <c r="C327" s="5" t="s">
        <v>31267</v>
      </c>
      <c r="D327" s="5" t="s">
        <v>31218</v>
      </c>
      <c r="E327" s="5" t="s">
        <v>31219</v>
      </c>
      <c r="F327" s="5" t="s">
        <v>31220</v>
      </c>
      <c r="G327" s="5" t="s">
        <v>31268</v>
      </c>
      <c r="H327" s="5" t="s">
        <v>34</v>
      </c>
      <c r="I327" s="5" t="s">
        <v>34</v>
      </c>
      <c r="J327" s="5">
        <v>5363</v>
      </c>
      <c r="K327" s="5">
        <v>0</v>
      </c>
      <c r="L327" s="5">
        <v>0</v>
      </c>
      <c r="N327" s="5">
        <v>2016</v>
      </c>
      <c r="R327" s="18" t="s">
        <v>34</v>
      </c>
      <c r="T327" s="5" t="s">
        <v>34</v>
      </c>
      <c r="U327" s="5" t="s">
        <v>6452</v>
      </c>
      <c r="Y327" s="2"/>
      <c r="Z327" s="2"/>
      <c r="AA327" s="2"/>
      <c r="AB327" s="2"/>
    </row>
    <row r="328" spans="1:28">
      <c r="A328" s="5" t="s">
        <v>31269</v>
      </c>
      <c r="B328" s="5" t="s">
        <v>31270</v>
      </c>
      <c r="C328" s="5" t="s">
        <v>31271</v>
      </c>
      <c r="D328" s="5" t="s">
        <v>31272</v>
      </c>
      <c r="E328" s="5" t="s">
        <v>31273</v>
      </c>
      <c r="F328" s="5" t="s">
        <v>31274</v>
      </c>
      <c r="G328" s="5" t="s">
        <v>31275</v>
      </c>
      <c r="H328" s="5" t="s">
        <v>34</v>
      </c>
      <c r="I328" s="5" t="s">
        <v>34</v>
      </c>
      <c r="J328" s="5">
        <v>5605</v>
      </c>
      <c r="K328" s="5">
        <v>0</v>
      </c>
      <c r="L328" s="5">
        <v>0</v>
      </c>
      <c r="N328" s="5">
        <v>2016</v>
      </c>
      <c r="R328" s="18" t="s">
        <v>34</v>
      </c>
      <c r="T328" s="5" t="s">
        <v>34</v>
      </c>
      <c r="U328" s="5" t="s">
        <v>6452</v>
      </c>
      <c r="Y328" s="2"/>
      <c r="Z328" s="2"/>
      <c r="AA328" s="2"/>
      <c r="AB328" s="2"/>
    </row>
    <row r="329" spans="1:28">
      <c r="A329" s="5" t="s">
        <v>31276</v>
      </c>
      <c r="B329" s="5" t="s">
        <v>31277</v>
      </c>
      <c r="C329" s="5" t="s">
        <v>31278</v>
      </c>
      <c r="D329" s="5" t="s">
        <v>31272</v>
      </c>
      <c r="E329" s="5" t="s">
        <v>31273</v>
      </c>
      <c r="F329" s="5" t="s">
        <v>31274</v>
      </c>
      <c r="G329" s="5" t="s">
        <v>31279</v>
      </c>
      <c r="H329" s="5" t="s">
        <v>34</v>
      </c>
      <c r="I329" s="5" t="s">
        <v>34</v>
      </c>
      <c r="J329" s="5">
        <v>5422</v>
      </c>
      <c r="K329" s="5">
        <v>0</v>
      </c>
      <c r="L329" s="5">
        <v>0</v>
      </c>
      <c r="N329" s="5">
        <v>2016</v>
      </c>
      <c r="R329" s="18" t="s">
        <v>34</v>
      </c>
      <c r="T329" s="5" t="s">
        <v>34</v>
      </c>
      <c r="U329" s="5" t="s">
        <v>6452</v>
      </c>
      <c r="Y329" s="2"/>
      <c r="Z329" s="2"/>
      <c r="AA329" s="2"/>
      <c r="AB329" s="2"/>
    </row>
    <row r="330" spans="1:28">
      <c r="A330" s="5" t="s">
        <v>31280</v>
      </c>
      <c r="B330" s="5" t="s">
        <v>31281</v>
      </c>
      <c r="C330" s="5" t="s">
        <v>31282</v>
      </c>
      <c r="D330" s="5" t="s">
        <v>31283</v>
      </c>
      <c r="E330" s="5" t="s">
        <v>29834</v>
      </c>
      <c r="F330" s="5" t="s">
        <v>31284</v>
      </c>
      <c r="G330" s="5" t="s">
        <v>31285</v>
      </c>
      <c r="H330" s="5" t="s">
        <v>34</v>
      </c>
      <c r="I330" s="5" t="s">
        <v>34</v>
      </c>
      <c r="J330" s="5">
        <v>5569</v>
      </c>
      <c r="K330" s="5">
        <v>0</v>
      </c>
      <c r="L330" s="5">
        <v>0</v>
      </c>
      <c r="N330" s="5">
        <v>2016</v>
      </c>
      <c r="R330" s="18" t="s">
        <v>34</v>
      </c>
      <c r="T330" s="5" t="s">
        <v>34</v>
      </c>
      <c r="U330" s="5" t="s">
        <v>6452</v>
      </c>
      <c r="Y330" s="2"/>
      <c r="Z330" s="2"/>
      <c r="AA330" s="2"/>
      <c r="AB330" s="2"/>
    </row>
    <row r="331" spans="1:28">
      <c r="A331" s="5" t="s">
        <v>31286</v>
      </c>
      <c r="B331" s="5" t="s">
        <v>31287</v>
      </c>
      <c r="C331" s="5" t="s">
        <v>31288</v>
      </c>
      <c r="D331" s="5" t="s">
        <v>31060</v>
      </c>
      <c r="E331" s="5" t="s">
        <v>31061</v>
      </c>
      <c r="F331" s="5" t="s">
        <v>31062</v>
      </c>
      <c r="G331" s="5" t="s">
        <v>31289</v>
      </c>
      <c r="H331" s="5" t="s">
        <v>34</v>
      </c>
      <c r="I331" s="5" t="s">
        <v>34</v>
      </c>
      <c r="J331" s="5">
        <v>5276</v>
      </c>
      <c r="K331" s="5">
        <v>0</v>
      </c>
      <c r="L331" s="5">
        <v>0</v>
      </c>
      <c r="N331" s="5">
        <v>2016</v>
      </c>
      <c r="R331" s="18" t="s">
        <v>34</v>
      </c>
      <c r="T331" s="5" t="s">
        <v>34</v>
      </c>
      <c r="U331" s="5" t="s">
        <v>6452</v>
      </c>
      <c r="Y331" s="2"/>
      <c r="Z331" s="2"/>
      <c r="AA331" s="2"/>
      <c r="AB331" s="2"/>
    </row>
    <row r="332" spans="1:28">
      <c r="A332" s="5" t="s">
        <v>31290</v>
      </c>
      <c r="B332" s="5" t="s">
        <v>31291</v>
      </c>
      <c r="C332" s="5" t="s">
        <v>31292</v>
      </c>
      <c r="D332" s="5" t="s">
        <v>31272</v>
      </c>
      <c r="E332" s="5" t="s">
        <v>31273</v>
      </c>
      <c r="F332" s="5" t="s">
        <v>31274</v>
      </c>
      <c r="G332" s="5" t="s">
        <v>31293</v>
      </c>
      <c r="H332" s="5" t="s">
        <v>34</v>
      </c>
      <c r="I332" s="5" t="s">
        <v>34</v>
      </c>
      <c r="J332" s="5">
        <v>5186</v>
      </c>
      <c r="K332" s="5">
        <v>0</v>
      </c>
      <c r="L332" s="5">
        <v>0</v>
      </c>
      <c r="N332" s="5">
        <v>2016</v>
      </c>
      <c r="R332" s="18" t="s">
        <v>34</v>
      </c>
      <c r="T332" s="5" t="s">
        <v>34</v>
      </c>
      <c r="U332" s="5" t="s">
        <v>6452</v>
      </c>
      <c r="Y332" s="2"/>
      <c r="Z332" s="2"/>
      <c r="AA332" s="2"/>
      <c r="AB332" s="2"/>
    </row>
    <row r="333" spans="1:28">
      <c r="A333" s="5" t="s">
        <v>31294</v>
      </c>
      <c r="B333" s="5" t="s">
        <v>31295</v>
      </c>
      <c r="C333" s="5" t="s">
        <v>31296</v>
      </c>
      <c r="D333" s="5" t="s">
        <v>31297</v>
      </c>
      <c r="E333" s="5" t="s">
        <v>31298</v>
      </c>
      <c r="F333" s="5" t="s">
        <v>31299</v>
      </c>
      <c r="G333" s="5" t="s">
        <v>31300</v>
      </c>
      <c r="H333" s="5" t="s">
        <v>34</v>
      </c>
      <c r="I333" s="5" t="s">
        <v>34</v>
      </c>
      <c r="J333" s="5">
        <v>5131</v>
      </c>
      <c r="K333" s="5">
        <v>0</v>
      </c>
      <c r="L333" s="5">
        <v>0</v>
      </c>
      <c r="N333" s="5">
        <v>2016</v>
      </c>
      <c r="R333" s="18" t="s">
        <v>34</v>
      </c>
      <c r="T333" s="5" t="s">
        <v>34</v>
      </c>
      <c r="U333" s="5" t="s">
        <v>6452</v>
      </c>
      <c r="Y333" s="2"/>
      <c r="Z333" s="2"/>
      <c r="AA333" s="2"/>
      <c r="AB333" s="2"/>
    </row>
    <row r="334" spans="1:28">
      <c r="A334" s="5" t="s">
        <v>31301</v>
      </c>
      <c r="B334" s="5" t="s">
        <v>31302</v>
      </c>
      <c r="C334" s="5" t="s">
        <v>31303</v>
      </c>
      <c r="D334" s="5" t="s">
        <v>31060</v>
      </c>
      <c r="E334" s="5" t="s">
        <v>31061</v>
      </c>
      <c r="F334" s="5" t="s">
        <v>31062</v>
      </c>
      <c r="G334" s="5" t="s">
        <v>31304</v>
      </c>
      <c r="H334" s="5" t="s">
        <v>34</v>
      </c>
      <c r="I334" s="5" t="s">
        <v>34</v>
      </c>
      <c r="J334" s="5">
        <v>5231</v>
      </c>
      <c r="K334" s="5">
        <v>0</v>
      </c>
      <c r="L334" s="5">
        <v>0</v>
      </c>
      <c r="N334" s="5">
        <v>2016</v>
      </c>
      <c r="R334" s="18" t="s">
        <v>34</v>
      </c>
      <c r="T334" s="5" t="s">
        <v>34</v>
      </c>
      <c r="U334" s="5" t="s">
        <v>6452</v>
      </c>
      <c r="Y334" s="2"/>
      <c r="Z334" s="2"/>
      <c r="AA334" s="2"/>
      <c r="AB334" s="2"/>
    </row>
    <row r="335" spans="1:28">
      <c r="A335" s="5" t="s">
        <v>6665</v>
      </c>
      <c r="B335" s="5" t="s">
        <v>31305</v>
      </c>
      <c r="C335" s="5" t="s">
        <v>6667</v>
      </c>
      <c r="D335" s="5" t="s">
        <v>6586</v>
      </c>
      <c r="E335" s="5" t="s">
        <v>31306</v>
      </c>
      <c r="F335" s="5" t="s">
        <v>31307</v>
      </c>
      <c r="G335" s="5" t="s">
        <v>31308</v>
      </c>
      <c r="H335" s="5" t="s">
        <v>34</v>
      </c>
      <c r="I335" s="5" t="s">
        <v>34</v>
      </c>
      <c r="J335" s="5">
        <v>5310</v>
      </c>
      <c r="K335" s="5">
        <v>29174</v>
      </c>
      <c r="L335" s="5">
        <v>0</v>
      </c>
      <c r="N335" s="5">
        <v>2016</v>
      </c>
      <c r="R335" s="18" t="s">
        <v>34</v>
      </c>
      <c r="T335" s="5" t="s">
        <v>34</v>
      </c>
      <c r="U335" s="5" t="s">
        <v>6452</v>
      </c>
      <c r="Y335" s="2"/>
      <c r="Z335" s="2"/>
      <c r="AA335" s="2"/>
      <c r="AB335" s="2"/>
    </row>
    <row r="336" spans="1:28">
      <c r="A336" s="5" t="s">
        <v>31309</v>
      </c>
      <c r="B336" s="5" t="s">
        <v>31310</v>
      </c>
      <c r="C336" s="5" t="s">
        <v>31311</v>
      </c>
      <c r="D336" s="5" t="s">
        <v>31312</v>
      </c>
      <c r="E336" s="5" t="s">
        <v>31313</v>
      </c>
      <c r="F336" s="5" t="s">
        <v>31314</v>
      </c>
      <c r="G336" s="5" t="s">
        <v>31315</v>
      </c>
      <c r="H336" s="5" t="s">
        <v>34</v>
      </c>
      <c r="I336" s="5" t="s">
        <v>34</v>
      </c>
      <c r="J336" s="5">
        <v>5155</v>
      </c>
      <c r="K336" s="5">
        <v>0</v>
      </c>
      <c r="L336" s="5">
        <v>0</v>
      </c>
      <c r="N336" s="5">
        <v>2016</v>
      </c>
      <c r="R336" s="18" t="s">
        <v>34</v>
      </c>
      <c r="T336" s="5" t="s">
        <v>34</v>
      </c>
      <c r="U336" s="5" t="s">
        <v>6452</v>
      </c>
      <c r="Y336" s="2"/>
      <c r="Z336" s="2"/>
      <c r="AA336" s="2"/>
      <c r="AB336" s="2"/>
    </row>
    <row r="337" spans="1:28">
      <c r="A337" s="5" t="s">
        <v>31316</v>
      </c>
      <c r="B337" s="5" t="s">
        <v>31317</v>
      </c>
      <c r="C337" s="5" t="s">
        <v>31318</v>
      </c>
      <c r="D337" s="5" t="s">
        <v>31163</v>
      </c>
      <c r="E337" s="5" t="s">
        <v>31164</v>
      </c>
      <c r="F337" s="5" t="s">
        <v>31165</v>
      </c>
      <c r="G337" s="5" t="s">
        <v>31319</v>
      </c>
      <c r="H337" s="5" t="s">
        <v>34</v>
      </c>
      <c r="I337" s="5" t="s">
        <v>34</v>
      </c>
      <c r="J337" s="5">
        <v>5304</v>
      </c>
      <c r="K337" s="5">
        <v>0</v>
      </c>
      <c r="L337" s="5">
        <v>0</v>
      </c>
      <c r="N337" s="5">
        <v>2016</v>
      </c>
      <c r="R337" s="18" t="s">
        <v>34</v>
      </c>
      <c r="T337" s="5" t="s">
        <v>34</v>
      </c>
      <c r="U337" s="5" t="s">
        <v>6452</v>
      </c>
      <c r="Y337" s="2"/>
      <c r="Z337" s="2"/>
      <c r="AA337" s="2"/>
      <c r="AB337" s="2"/>
    </row>
    <row r="338" spans="1:28">
      <c r="A338" s="5" t="s">
        <v>31320</v>
      </c>
      <c r="B338" s="5" t="s">
        <v>31321</v>
      </c>
      <c r="C338" s="5" t="s">
        <v>31322</v>
      </c>
      <c r="D338" s="5" t="s">
        <v>31131</v>
      </c>
      <c r="E338" s="5" t="s">
        <v>31132</v>
      </c>
      <c r="F338" s="5" t="s">
        <v>31133</v>
      </c>
      <c r="G338" s="5" t="s">
        <v>31323</v>
      </c>
      <c r="H338" s="5" t="s">
        <v>34</v>
      </c>
      <c r="I338" s="5" t="s">
        <v>34</v>
      </c>
      <c r="J338" s="5">
        <v>5520</v>
      </c>
      <c r="K338" s="5">
        <v>0</v>
      </c>
      <c r="L338" s="5">
        <v>0</v>
      </c>
      <c r="N338" s="5">
        <v>2016</v>
      </c>
      <c r="R338" s="18" t="s">
        <v>34</v>
      </c>
      <c r="T338" s="5" t="s">
        <v>34</v>
      </c>
      <c r="U338" s="5" t="s">
        <v>6452</v>
      </c>
      <c r="Y338" s="2"/>
      <c r="Z338" s="2"/>
      <c r="AA338" s="2"/>
      <c r="AB338" s="2"/>
    </row>
    <row r="339" spans="1:28">
      <c r="A339" s="5" t="s">
        <v>6674</v>
      </c>
      <c r="B339" s="5" t="s">
        <v>31324</v>
      </c>
      <c r="C339" s="5" t="s">
        <v>6676</v>
      </c>
      <c r="D339" s="5" t="s">
        <v>343</v>
      </c>
      <c r="E339" s="5" t="s">
        <v>31325</v>
      </c>
      <c r="F339" s="5" t="s">
        <v>31326</v>
      </c>
      <c r="G339" s="5" t="s">
        <v>31327</v>
      </c>
      <c r="H339" s="5" t="s">
        <v>34</v>
      </c>
      <c r="I339" s="5" t="s">
        <v>34</v>
      </c>
      <c r="J339" s="5">
        <v>5058</v>
      </c>
      <c r="K339" s="5">
        <v>27993</v>
      </c>
      <c r="L339" s="5">
        <v>18079</v>
      </c>
      <c r="N339" s="5">
        <v>2016</v>
      </c>
      <c r="R339" s="18" t="s">
        <v>34</v>
      </c>
      <c r="T339" s="5" t="s">
        <v>34</v>
      </c>
      <c r="U339" s="5" t="s">
        <v>6452</v>
      </c>
      <c r="Y339" s="2"/>
      <c r="Z339" s="2"/>
      <c r="AA339" s="2"/>
      <c r="AB339" s="2"/>
    </row>
    <row r="340" spans="1:28">
      <c r="A340" s="5" t="s">
        <v>31328</v>
      </c>
      <c r="B340" s="5" t="s">
        <v>31329</v>
      </c>
      <c r="C340" s="5" t="s">
        <v>31330</v>
      </c>
      <c r="D340" s="5" t="s">
        <v>31331</v>
      </c>
      <c r="E340" s="5" t="s">
        <v>31332</v>
      </c>
      <c r="F340" s="5" t="s">
        <v>31333</v>
      </c>
      <c r="G340" s="5" t="s">
        <v>31334</v>
      </c>
      <c r="H340" s="5" t="s">
        <v>34</v>
      </c>
      <c r="I340" s="5" t="s">
        <v>34</v>
      </c>
      <c r="J340" s="5">
        <v>5397</v>
      </c>
      <c r="K340" s="5">
        <v>0</v>
      </c>
      <c r="L340" s="5">
        <v>0</v>
      </c>
      <c r="N340" s="5">
        <v>2016</v>
      </c>
      <c r="R340" s="18" t="s">
        <v>34</v>
      </c>
      <c r="T340" s="5" t="s">
        <v>34</v>
      </c>
      <c r="U340" s="5" t="s">
        <v>6452</v>
      </c>
      <c r="Y340" s="2"/>
      <c r="Z340" s="2"/>
      <c r="AA340" s="2"/>
      <c r="AB340" s="2"/>
    </row>
    <row r="341" spans="1:28">
      <c r="A341" s="5" t="s">
        <v>31335</v>
      </c>
      <c r="B341" s="5" t="s">
        <v>31336</v>
      </c>
      <c r="C341" s="5" t="s">
        <v>31337</v>
      </c>
      <c r="D341" s="5" t="s">
        <v>31092</v>
      </c>
      <c r="E341" s="5" t="s">
        <v>31093</v>
      </c>
      <c r="F341" s="5" t="s">
        <v>31094</v>
      </c>
      <c r="G341" s="5" t="s">
        <v>31338</v>
      </c>
      <c r="H341" s="5" t="s">
        <v>34</v>
      </c>
      <c r="I341" s="5" t="s">
        <v>34</v>
      </c>
      <c r="J341" s="5">
        <v>5239</v>
      </c>
      <c r="K341" s="5">
        <v>0</v>
      </c>
      <c r="L341" s="5">
        <v>0</v>
      </c>
      <c r="N341" s="5">
        <v>2016</v>
      </c>
      <c r="R341" s="18" t="s">
        <v>34</v>
      </c>
      <c r="T341" s="5" t="s">
        <v>34</v>
      </c>
      <c r="U341" s="5" t="s">
        <v>6452</v>
      </c>
      <c r="Y341" s="2"/>
      <c r="Z341" s="2"/>
      <c r="AA341" s="2"/>
      <c r="AB341" s="2"/>
    </row>
    <row r="342" spans="1:28">
      <c r="A342" s="5" t="s">
        <v>31339</v>
      </c>
      <c r="B342" s="5" t="s">
        <v>31340</v>
      </c>
      <c r="C342" s="5" t="s">
        <v>31341</v>
      </c>
      <c r="D342" s="5" t="s">
        <v>31342</v>
      </c>
      <c r="E342" s="5" t="s">
        <v>29847</v>
      </c>
      <c r="F342" s="5" t="s">
        <v>31343</v>
      </c>
      <c r="G342" s="5" t="s">
        <v>31344</v>
      </c>
      <c r="H342" s="5" t="s">
        <v>34</v>
      </c>
      <c r="I342" s="5" t="s">
        <v>34</v>
      </c>
      <c r="J342" s="5">
        <v>5138</v>
      </c>
      <c r="K342" s="5">
        <v>0</v>
      </c>
      <c r="L342" s="5">
        <v>0</v>
      </c>
      <c r="N342" s="5">
        <v>2016</v>
      </c>
      <c r="R342" s="18" t="s">
        <v>34</v>
      </c>
      <c r="T342" s="5" t="s">
        <v>34</v>
      </c>
      <c r="U342" s="5" t="s">
        <v>6452</v>
      </c>
      <c r="Y342" s="2"/>
      <c r="Z342" s="2"/>
      <c r="AA342" s="2"/>
      <c r="AB342" s="2"/>
    </row>
    <row r="343" spans="1:28">
      <c r="A343" s="5" t="s">
        <v>31345</v>
      </c>
      <c r="B343" s="5" t="s">
        <v>31346</v>
      </c>
      <c r="C343" s="5" t="s">
        <v>31347</v>
      </c>
      <c r="D343" s="5" t="s">
        <v>31348</v>
      </c>
      <c r="E343" s="5" t="s">
        <v>31349</v>
      </c>
      <c r="F343" s="5" t="s">
        <v>31350</v>
      </c>
      <c r="G343" s="5" t="s">
        <v>31351</v>
      </c>
      <c r="H343" s="5" t="s">
        <v>34</v>
      </c>
      <c r="I343" s="5" t="s">
        <v>34</v>
      </c>
      <c r="J343" s="5">
        <v>5541</v>
      </c>
      <c r="K343" s="5">
        <v>0</v>
      </c>
      <c r="L343" s="5">
        <v>0</v>
      </c>
      <c r="N343" s="5">
        <v>2016</v>
      </c>
      <c r="R343" s="18" t="s">
        <v>34</v>
      </c>
      <c r="T343" s="5" t="s">
        <v>34</v>
      </c>
      <c r="U343" s="5" t="s">
        <v>6452</v>
      </c>
      <c r="Y343" s="2"/>
      <c r="Z343" s="2"/>
      <c r="AA343" s="2"/>
      <c r="AB343" s="2"/>
    </row>
    <row r="344" spans="1:28">
      <c r="A344" s="5" t="s">
        <v>31352</v>
      </c>
      <c r="B344" s="5" t="s">
        <v>31353</v>
      </c>
      <c r="C344" s="5" t="s">
        <v>31354</v>
      </c>
      <c r="D344" s="5" t="s">
        <v>31355</v>
      </c>
      <c r="E344" s="5" t="s">
        <v>31356</v>
      </c>
      <c r="F344" s="5" t="s">
        <v>31357</v>
      </c>
      <c r="G344" s="5" t="s">
        <v>31358</v>
      </c>
      <c r="H344" s="5" t="s">
        <v>34</v>
      </c>
      <c r="I344" s="5" t="s">
        <v>34</v>
      </c>
      <c r="J344" s="5">
        <v>5249</v>
      </c>
      <c r="K344" s="5">
        <v>0</v>
      </c>
      <c r="L344" s="5">
        <v>0</v>
      </c>
      <c r="N344" s="5">
        <v>2016</v>
      </c>
      <c r="R344" s="18" t="s">
        <v>34</v>
      </c>
      <c r="T344" s="5" t="s">
        <v>34</v>
      </c>
      <c r="U344" s="5" t="s">
        <v>6452</v>
      </c>
      <c r="Y344" s="2"/>
      <c r="Z344" s="2"/>
      <c r="AA344" s="2"/>
      <c r="AB344" s="2"/>
    </row>
    <row r="345" spans="1:28">
      <c r="A345" s="5" t="s">
        <v>6717</v>
      </c>
      <c r="B345" s="5" t="s">
        <v>31359</v>
      </c>
      <c r="C345" s="5" t="s">
        <v>6719</v>
      </c>
      <c r="D345" s="5" t="s">
        <v>6720</v>
      </c>
      <c r="E345" s="5" t="s">
        <v>31360</v>
      </c>
      <c r="F345" s="5" t="s">
        <v>31361</v>
      </c>
      <c r="G345" s="5" t="s">
        <v>31362</v>
      </c>
      <c r="H345" s="5" t="s">
        <v>34</v>
      </c>
      <c r="I345" s="5" t="s">
        <v>34</v>
      </c>
      <c r="J345" s="5">
        <v>5247</v>
      </c>
      <c r="K345" s="5">
        <v>29874</v>
      </c>
      <c r="L345" s="5">
        <v>0</v>
      </c>
      <c r="N345" s="5">
        <v>2016</v>
      </c>
      <c r="R345" s="18" t="s">
        <v>34</v>
      </c>
      <c r="T345" s="5" t="s">
        <v>34</v>
      </c>
      <c r="U345" s="5" t="s">
        <v>6452</v>
      </c>
      <c r="Y345" s="2"/>
      <c r="Z345" s="2"/>
      <c r="AA345" s="2"/>
      <c r="AB345" s="2"/>
    </row>
    <row r="346" spans="1:28">
      <c r="A346" s="5" t="s">
        <v>31363</v>
      </c>
      <c r="B346" s="5" t="s">
        <v>31364</v>
      </c>
      <c r="C346" s="5" t="s">
        <v>31365</v>
      </c>
      <c r="D346" s="5" t="s">
        <v>31366</v>
      </c>
      <c r="E346" s="5" t="s">
        <v>31367</v>
      </c>
      <c r="F346" s="5" t="s">
        <v>31368</v>
      </c>
      <c r="G346" s="5" t="s">
        <v>31369</v>
      </c>
      <c r="H346" s="5" t="s">
        <v>34</v>
      </c>
      <c r="I346" s="5" t="s">
        <v>34</v>
      </c>
      <c r="J346" s="5">
        <v>5594</v>
      </c>
      <c r="K346" s="5">
        <v>0</v>
      </c>
      <c r="L346" s="5">
        <v>0</v>
      </c>
      <c r="N346" s="5">
        <v>2016</v>
      </c>
      <c r="R346" s="18" t="s">
        <v>34</v>
      </c>
      <c r="T346" s="5" t="s">
        <v>34</v>
      </c>
      <c r="U346" s="5" t="s">
        <v>6452</v>
      </c>
      <c r="Y346" s="2"/>
      <c r="Z346" s="2"/>
      <c r="AA346" s="2"/>
      <c r="AB346" s="2"/>
    </row>
    <row r="347" spans="1:28">
      <c r="A347" s="5" t="s">
        <v>31370</v>
      </c>
      <c r="B347" s="5" t="s">
        <v>31371</v>
      </c>
      <c r="C347" s="5" t="s">
        <v>31372</v>
      </c>
      <c r="D347" s="5" t="s">
        <v>409</v>
      </c>
      <c r="E347" s="5" t="s">
        <v>29771</v>
      </c>
      <c r="F347" s="5" t="s">
        <v>29772</v>
      </c>
      <c r="G347" s="5" t="s">
        <v>31373</v>
      </c>
      <c r="H347" s="5" t="s">
        <v>34</v>
      </c>
      <c r="I347" s="5" t="s">
        <v>34</v>
      </c>
      <c r="J347" s="5">
        <v>5215</v>
      </c>
      <c r="K347" s="5">
        <v>0</v>
      </c>
      <c r="L347" s="5">
        <v>0</v>
      </c>
      <c r="N347" s="5">
        <v>2016</v>
      </c>
      <c r="R347" s="18" t="s">
        <v>34</v>
      </c>
      <c r="T347" s="5" t="s">
        <v>34</v>
      </c>
      <c r="U347" s="5" t="s">
        <v>31374</v>
      </c>
      <c r="Y347" s="2"/>
      <c r="Z347" s="2"/>
      <c r="AA347" s="2"/>
      <c r="AB347" s="2"/>
    </row>
    <row r="348" spans="1:28">
      <c r="A348" s="5" t="s">
        <v>31375</v>
      </c>
      <c r="B348" s="5" t="s">
        <v>31376</v>
      </c>
      <c r="C348" s="5" t="s">
        <v>31377</v>
      </c>
      <c r="D348" s="5" t="s">
        <v>30991</v>
      </c>
      <c r="E348" s="5" t="s">
        <v>30992</v>
      </c>
      <c r="F348" s="5" t="s">
        <v>30993</v>
      </c>
      <c r="G348" s="5" t="s">
        <v>31378</v>
      </c>
      <c r="H348" s="5" t="s">
        <v>34</v>
      </c>
      <c r="I348" s="5" t="s">
        <v>34</v>
      </c>
      <c r="J348" s="5">
        <v>5203</v>
      </c>
      <c r="K348" s="5">
        <v>0</v>
      </c>
      <c r="L348" s="5">
        <v>0</v>
      </c>
      <c r="N348" s="5">
        <v>2016</v>
      </c>
      <c r="R348" s="18" t="s">
        <v>34</v>
      </c>
      <c r="T348" s="5" t="s">
        <v>34</v>
      </c>
      <c r="U348" s="5" t="s">
        <v>31374</v>
      </c>
      <c r="Y348" s="2"/>
      <c r="Z348" s="2"/>
      <c r="AA348" s="2"/>
      <c r="AB348" s="2"/>
    </row>
    <row r="349" spans="1:28">
      <c r="A349" s="5" t="s">
        <v>31379</v>
      </c>
      <c r="B349" s="5" t="s">
        <v>31380</v>
      </c>
      <c r="C349" s="5" t="s">
        <v>31381</v>
      </c>
      <c r="D349" s="5" t="s">
        <v>31382</v>
      </c>
      <c r="E349" s="5" t="s">
        <v>31383</v>
      </c>
      <c r="F349" s="5" t="s">
        <v>31384</v>
      </c>
      <c r="G349" s="5" t="s">
        <v>31385</v>
      </c>
      <c r="H349" s="5" t="s">
        <v>34</v>
      </c>
      <c r="I349" s="5" t="s">
        <v>34</v>
      </c>
      <c r="J349" s="5">
        <v>5330</v>
      </c>
      <c r="K349" s="5">
        <v>0</v>
      </c>
      <c r="L349" s="5">
        <v>0</v>
      </c>
      <c r="N349" s="5">
        <v>2016</v>
      </c>
      <c r="R349" s="18" t="s">
        <v>34</v>
      </c>
      <c r="T349" s="5" t="s">
        <v>34</v>
      </c>
      <c r="U349" s="5" t="s">
        <v>6750</v>
      </c>
      <c r="Y349" s="2"/>
      <c r="Z349" s="2"/>
      <c r="AA349" s="2"/>
      <c r="AB349" s="2"/>
    </row>
    <row r="350" spans="1:28">
      <c r="A350" s="5" t="s">
        <v>31386</v>
      </c>
      <c r="B350" s="5" t="s">
        <v>31387</v>
      </c>
      <c r="C350" s="5" t="s">
        <v>31388</v>
      </c>
      <c r="D350" s="5" t="s">
        <v>31382</v>
      </c>
      <c r="E350" s="5" t="s">
        <v>31383</v>
      </c>
      <c r="F350" s="5" t="s">
        <v>31384</v>
      </c>
      <c r="G350" s="5" t="s">
        <v>31389</v>
      </c>
      <c r="H350" s="5" t="s">
        <v>34</v>
      </c>
      <c r="I350" s="5" t="s">
        <v>34</v>
      </c>
      <c r="J350" s="5">
        <v>5648</v>
      </c>
      <c r="K350" s="5">
        <v>0</v>
      </c>
      <c r="L350" s="5">
        <v>0</v>
      </c>
      <c r="N350" s="5">
        <v>2016</v>
      </c>
      <c r="R350" s="18" t="s">
        <v>34</v>
      </c>
      <c r="T350" s="5" t="s">
        <v>34</v>
      </c>
      <c r="U350" s="5" t="s">
        <v>6750</v>
      </c>
      <c r="Y350" s="2"/>
      <c r="Z350" s="2"/>
      <c r="AA350" s="2"/>
      <c r="AB350" s="2"/>
    </row>
    <row r="351" spans="1:28">
      <c r="A351" s="5" t="s">
        <v>7362</v>
      </c>
      <c r="B351" s="5" t="s">
        <v>31390</v>
      </c>
      <c r="C351" s="5" t="s">
        <v>7364</v>
      </c>
      <c r="D351" s="5" t="s">
        <v>1128</v>
      </c>
      <c r="E351" s="5" t="s">
        <v>31391</v>
      </c>
      <c r="F351" s="5" t="s">
        <v>31392</v>
      </c>
      <c r="G351" s="5" t="s">
        <v>31393</v>
      </c>
      <c r="H351" s="5" t="s">
        <v>34</v>
      </c>
      <c r="I351" s="5" t="s">
        <v>34</v>
      </c>
      <c r="J351" s="5">
        <v>5574</v>
      </c>
      <c r="K351" s="5">
        <v>29147</v>
      </c>
      <c r="L351" s="5">
        <v>17204</v>
      </c>
      <c r="N351" s="5">
        <v>2016</v>
      </c>
      <c r="R351" s="18" t="s">
        <v>34</v>
      </c>
      <c r="T351" s="5" t="s">
        <v>34</v>
      </c>
      <c r="U351" s="5" t="s">
        <v>6750</v>
      </c>
      <c r="Y351" s="2"/>
      <c r="Z351" s="2"/>
      <c r="AA351" s="2"/>
      <c r="AB351" s="2"/>
    </row>
    <row r="352" spans="1:28">
      <c r="A352" s="5" t="s">
        <v>31394</v>
      </c>
      <c r="B352" s="5" t="s">
        <v>31395</v>
      </c>
      <c r="C352" s="5" t="s">
        <v>31396</v>
      </c>
      <c r="D352" s="5" t="s">
        <v>31382</v>
      </c>
      <c r="E352" s="5" t="s">
        <v>31383</v>
      </c>
      <c r="F352" s="5" t="s">
        <v>31384</v>
      </c>
      <c r="G352" s="5" t="s">
        <v>31397</v>
      </c>
      <c r="H352" s="5" t="s">
        <v>34</v>
      </c>
      <c r="I352" s="5" t="s">
        <v>34</v>
      </c>
      <c r="J352" s="5">
        <v>5244</v>
      </c>
      <c r="K352" s="5">
        <v>0</v>
      </c>
      <c r="L352" s="5">
        <v>0</v>
      </c>
      <c r="N352" s="5">
        <v>2016</v>
      </c>
      <c r="R352" s="18" t="s">
        <v>34</v>
      </c>
      <c r="T352" s="5" t="s">
        <v>34</v>
      </c>
      <c r="U352" s="5" t="s">
        <v>6750</v>
      </c>
      <c r="Y352" s="2"/>
      <c r="Z352" s="2"/>
      <c r="AA352" s="2"/>
      <c r="AB352" s="2"/>
    </row>
    <row r="353" spans="1:28">
      <c r="A353" s="5" t="s">
        <v>31398</v>
      </c>
      <c r="B353" s="5" t="s">
        <v>31399</v>
      </c>
      <c r="C353" s="5" t="s">
        <v>31400</v>
      </c>
      <c r="D353" s="5" t="s">
        <v>31401</v>
      </c>
      <c r="E353" s="5" t="s">
        <v>31402</v>
      </c>
      <c r="F353" s="5" t="s">
        <v>31403</v>
      </c>
      <c r="G353" s="5" t="s">
        <v>31404</v>
      </c>
      <c r="H353" s="5" t="s">
        <v>34</v>
      </c>
      <c r="I353" s="5" t="s">
        <v>34</v>
      </c>
      <c r="J353" s="5">
        <v>5487</v>
      </c>
      <c r="K353" s="5">
        <v>0</v>
      </c>
      <c r="L353" s="5">
        <v>0</v>
      </c>
      <c r="N353" s="5">
        <v>2016</v>
      </c>
      <c r="R353" s="18" t="s">
        <v>34</v>
      </c>
      <c r="T353" s="5" t="s">
        <v>34</v>
      </c>
      <c r="U353" s="5" t="s">
        <v>6750</v>
      </c>
      <c r="Y353" s="2"/>
      <c r="Z353" s="2"/>
      <c r="AA353" s="2"/>
      <c r="AB353" s="2"/>
    </row>
    <row r="354" spans="1:28">
      <c r="A354" s="5" t="s">
        <v>31405</v>
      </c>
      <c r="B354" s="5" t="s">
        <v>31406</v>
      </c>
      <c r="C354" s="5" t="s">
        <v>31407</v>
      </c>
      <c r="D354" s="5" t="s">
        <v>31408</v>
      </c>
      <c r="E354" s="5" t="s">
        <v>31409</v>
      </c>
      <c r="F354" s="5" t="s">
        <v>31410</v>
      </c>
      <c r="G354" s="5" t="s">
        <v>31411</v>
      </c>
      <c r="H354" s="5" t="s">
        <v>34</v>
      </c>
      <c r="I354" s="5" t="s">
        <v>34</v>
      </c>
      <c r="J354" s="5">
        <v>5322</v>
      </c>
      <c r="K354" s="5">
        <v>0</v>
      </c>
      <c r="L354" s="5">
        <v>0</v>
      </c>
      <c r="N354" s="5">
        <v>2016</v>
      </c>
      <c r="R354" s="18" t="s">
        <v>34</v>
      </c>
      <c r="T354" s="5" t="s">
        <v>34</v>
      </c>
      <c r="U354" s="5" t="s">
        <v>6750</v>
      </c>
      <c r="Y354" s="2"/>
      <c r="Z354" s="2"/>
      <c r="AA354" s="2"/>
      <c r="AB354" s="2"/>
    </row>
    <row r="355" spans="1:28">
      <c r="A355" s="5" t="s">
        <v>31412</v>
      </c>
      <c r="B355" s="5" t="s">
        <v>31413</v>
      </c>
      <c r="C355" s="5" t="s">
        <v>31414</v>
      </c>
      <c r="D355" s="5" t="s">
        <v>31382</v>
      </c>
      <c r="E355" s="5" t="s">
        <v>31383</v>
      </c>
      <c r="F355" s="5" t="s">
        <v>31384</v>
      </c>
      <c r="G355" s="5" t="s">
        <v>31415</v>
      </c>
      <c r="H355" s="5" t="s">
        <v>34</v>
      </c>
      <c r="I355" s="5" t="s">
        <v>34</v>
      </c>
      <c r="J355" s="5">
        <v>5519</v>
      </c>
      <c r="K355" s="5">
        <v>0</v>
      </c>
      <c r="L355" s="5">
        <v>0</v>
      </c>
      <c r="N355" s="5">
        <v>2016</v>
      </c>
      <c r="R355" s="18" t="s">
        <v>34</v>
      </c>
      <c r="T355" s="5" t="s">
        <v>34</v>
      </c>
      <c r="U355" s="5" t="s">
        <v>6750</v>
      </c>
      <c r="Y355" s="2"/>
      <c r="Z355" s="2"/>
      <c r="AA355" s="2"/>
      <c r="AB355" s="2"/>
    </row>
    <row r="356" spans="1:28">
      <c r="A356" s="5" t="s">
        <v>31416</v>
      </c>
      <c r="B356" s="5" t="s">
        <v>31417</v>
      </c>
      <c r="C356" s="5" t="s">
        <v>31418</v>
      </c>
      <c r="D356" s="5" t="s">
        <v>30315</v>
      </c>
      <c r="E356" s="5" t="s">
        <v>30316</v>
      </c>
      <c r="F356" s="5" t="s">
        <v>30317</v>
      </c>
      <c r="G356" s="5" t="s">
        <v>31419</v>
      </c>
      <c r="H356" s="5" t="s">
        <v>34</v>
      </c>
      <c r="I356" s="5" t="s">
        <v>34</v>
      </c>
      <c r="J356" s="5">
        <v>5611</v>
      </c>
      <c r="K356" s="5">
        <v>0</v>
      </c>
      <c r="L356" s="5">
        <v>0</v>
      </c>
      <c r="N356" s="5">
        <v>2016</v>
      </c>
      <c r="R356" s="18" t="s">
        <v>34</v>
      </c>
      <c r="T356" s="5" t="s">
        <v>34</v>
      </c>
      <c r="U356" s="5" t="s">
        <v>7436</v>
      </c>
      <c r="Y356" s="2"/>
      <c r="Z356" s="2"/>
      <c r="AA356" s="2"/>
      <c r="AB356" s="2"/>
    </row>
    <row r="357" spans="1:28">
      <c r="A357" s="5" t="s">
        <v>31420</v>
      </c>
      <c r="B357" s="5" t="s">
        <v>31421</v>
      </c>
      <c r="C357" s="5" t="s">
        <v>31422</v>
      </c>
      <c r="D357" s="5" t="s">
        <v>30980</v>
      </c>
      <c r="E357" s="5" t="s">
        <v>30981</v>
      </c>
      <c r="F357" s="5" t="s">
        <v>30982</v>
      </c>
      <c r="G357" s="5" t="s">
        <v>31423</v>
      </c>
      <c r="H357" s="5" t="s">
        <v>34</v>
      </c>
      <c r="I357" s="5" t="s">
        <v>34</v>
      </c>
      <c r="J357" s="5">
        <v>5059</v>
      </c>
      <c r="K357" s="5">
        <v>0</v>
      </c>
      <c r="L357" s="5">
        <v>0</v>
      </c>
      <c r="N357" s="5">
        <v>2016</v>
      </c>
      <c r="R357" s="18" t="s">
        <v>34</v>
      </c>
      <c r="T357" s="5" t="s">
        <v>34</v>
      </c>
      <c r="U357" s="5" t="s">
        <v>7436</v>
      </c>
      <c r="Y357" s="2"/>
      <c r="Z357" s="2"/>
      <c r="AA357" s="2"/>
      <c r="AB357" s="2"/>
    </row>
    <row r="358" spans="1:28">
      <c r="A358" s="5" t="s">
        <v>31424</v>
      </c>
      <c r="B358" s="5" t="s">
        <v>31425</v>
      </c>
      <c r="C358" s="5" t="s">
        <v>31426</v>
      </c>
      <c r="D358" s="5" t="s">
        <v>29990</v>
      </c>
      <c r="E358" s="5" t="s">
        <v>29991</v>
      </c>
      <c r="F358" s="5" t="s">
        <v>29992</v>
      </c>
      <c r="G358" s="5" t="s">
        <v>31427</v>
      </c>
      <c r="H358" s="5" t="s">
        <v>34</v>
      </c>
      <c r="I358" s="5" t="s">
        <v>34</v>
      </c>
      <c r="J358" s="5">
        <v>5404</v>
      </c>
      <c r="K358" s="5">
        <v>0</v>
      </c>
      <c r="L358" s="5">
        <v>0</v>
      </c>
      <c r="N358" s="5">
        <v>2016</v>
      </c>
      <c r="R358" s="18" t="s">
        <v>34</v>
      </c>
      <c r="T358" s="5" t="s">
        <v>34</v>
      </c>
      <c r="U358" s="5" t="s">
        <v>7436</v>
      </c>
      <c r="Y358" s="2"/>
      <c r="Z358" s="2"/>
      <c r="AA358" s="2"/>
      <c r="AB358" s="2"/>
    </row>
    <row r="359" spans="1:28">
      <c r="A359" s="5" t="s">
        <v>31428</v>
      </c>
      <c r="B359" s="5" t="s">
        <v>31429</v>
      </c>
      <c r="C359" s="5" t="s">
        <v>31430</v>
      </c>
      <c r="D359" s="5" t="s">
        <v>30872</v>
      </c>
      <c r="E359" s="5" t="s">
        <v>30873</v>
      </c>
      <c r="F359" s="5" t="s">
        <v>30874</v>
      </c>
      <c r="G359" s="5" t="s">
        <v>31431</v>
      </c>
      <c r="H359" s="5" t="s">
        <v>34</v>
      </c>
      <c r="I359" s="5" t="s">
        <v>34</v>
      </c>
      <c r="J359" s="5">
        <v>5486</v>
      </c>
      <c r="K359" s="5">
        <v>0</v>
      </c>
      <c r="L359" s="5">
        <v>0</v>
      </c>
      <c r="N359" s="5">
        <v>2016</v>
      </c>
      <c r="R359" s="18" t="s">
        <v>34</v>
      </c>
      <c r="T359" s="5" t="s">
        <v>34</v>
      </c>
      <c r="U359" s="5" t="s">
        <v>7436</v>
      </c>
      <c r="Y359" s="2"/>
      <c r="Z359" s="2"/>
      <c r="AA359" s="2"/>
      <c r="AB359" s="2"/>
    </row>
    <row r="360" spans="1:28">
      <c r="A360" s="5" t="s">
        <v>31432</v>
      </c>
      <c r="B360" s="5" t="s">
        <v>31433</v>
      </c>
      <c r="C360" s="5" t="s">
        <v>31434</v>
      </c>
      <c r="D360" s="5" t="s">
        <v>30886</v>
      </c>
      <c r="E360" s="5" t="s">
        <v>30887</v>
      </c>
      <c r="F360" s="5" t="s">
        <v>30888</v>
      </c>
      <c r="G360" s="5" t="s">
        <v>31435</v>
      </c>
      <c r="H360" s="5" t="s">
        <v>34</v>
      </c>
      <c r="I360" s="5" t="s">
        <v>34</v>
      </c>
      <c r="J360" s="5">
        <v>5133</v>
      </c>
      <c r="K360" s="5">
        <v>0</v>
      </c>
      <c r="L360" s="5">
        <v>0</v>
      </c>
      <c r="N360" s="5">
        <v>2016</v>
      </c>
      <c r="R360" s="18" t="s">
        <v>34</v>
      </c>
      <c r="T360" s="5" t="s">
        <v>34</v>
      </c>
      <c r="U360" s="5" t="s">
        <v>7436</v>
      </c>
      <c r="Y360" s="2"/>
      <c r="Z360" s="2"/>
      <c r="AA360" s="2"/>
      <c r="AB360" s="2"/>
    </row>
    <row r="361" spans="1:28">
      <c r="A361" s="5" t="s">
        <v>31436</v>
      </c>
      <c r="B361" s="5" t="s">
        <v>31437</v>
      </c>
      <c r="C361" s="5" t="s">
        <v>31438</v>
      </c>
      <c r="D361" s="5" t="s">
        <v>30886</v>
      </c>
      <c r="E361" s="5" t="s">
        <v>30887</v>
      </c>
      <c r="F361" s="5" t="s">
        <v>30888</v>
      </c>
      <c r="G361" s="5" t="s">
        <v>31439</v>
      </c>
      <c r="H361" s="5" t="s">
        <v>34</v>
      </c>
      <c r="I361" s="5" t="s">
        <v>34</v>
      </c>
      <c r="J361" s="5">
        <v>5241</v>
      </c>
      <c r="K361" s="5">
        <v>0</v>
      </c>
      <c r="L361" s="5">
        <v>0</v>
      </c>
      <c r="N361" s="5">
        <v>2016</v>
      </c>
      <c r="R361" s="18" t="s">
        <v>34</v>
      </c>
      <c r="T361" s="5" t="s">
        <v>34</v>
      </c>
      <c r="U361" s="5" t="s">
        <v>7436</v>
      </c>
      <c r="Y361" s="2"/>
      <c r="Z361" s="2"/>
      <c r="AA361" s="2"/>
      <c r="AB361" s="2"/>
    </row>
    <row r="362" spans="1:28">
      <c r="A362" s="5" t="s">
        <v>31440</v>
      </c>
      <c r="B362" s="5" t="s">
        <v>31441</v>
      </c>
      <c r="C362" s="5" t="s">
        <v>31442</v>
      </c>
      <c r="D362" s="5" t="s">
        <v>29891</v>
      </c>
      <c r="E362" s="5" t="s">
        <v>29753</v>
      </c>
      <c r="F362" s="5" t="s">
        <v>29892</v>
      </c>
      <c r="G362" s="5" t="s">
        <v>31443</v>
      </c>
      <c r="H362" s="5" t="s">
        <v>34</v>
      </c>
      <c r="I362" s="5" t="s">
        <v>34</v>
      </c>
      <c r="J362" s="5">
        <v>5660</v>
      </c>
      <c r="K362" s="5">
        <v>0</v>
      </c>
      <c r="L362" s="5">
        <v>0</v>
      </c>
      <c r="N362" s="5">
        <v>2016</v>
      </c>
      <c r="R362" s="18" t="s">
        <v>34</v>
      </c>
      <c r="T362" s="5" t="s">
        <v>34</v>
      </c>
      <c r="U362" s="5" t="s">
        <v>7436</v>
      </c>
      <c r="Y362" s="2"/>
      <c r="Z362" s="2"/>
      <c r="AA362" s="2"/>
      <c r="AB362" s="2"/>
    </row>
    <row r="363" spans="1:28">
      <c r="A363" s="5" t="s">
        <v>31444</v>
      </c>
      <c r="B363" s="5" t="s">
        <v>31445</v>
      </c>
      <c r="C363" s="5" t="s">
        <v>31446</v>
      </c>
      <c r="D363" s="5" t="s">
        <v>30886</v>
      </c>
      <c r="E363" s="5" t="s">
        <v>30887</v>
      </c>
      <c r="F363" s="5" t="s">
        <v>30888</v>
      </c>
      <c r="G363" s="5" t="s">
        <v>31447</v>
      </c>
      <c r="H363" s="5" t="s">
        <v>34</v>
      </c>
      <c r="I363" s="5" t="s">
        <v>34</v>
      </c>
      <c r="J363" s="5">
        <v>5549</v>
      </c>
      <c r="K363" s="5">
        <v>0</v>
      </c>
      <c r="L363" s="5">
        <v>0</v>
      </c>
      <c r="N363" s="5">
        <v>2016</v>
      </c>
      <c r="R363" s="18" t="s">
        <v>34</v>
      </c>
      <c r="T363" s="5" t="s">
        <v>34</v>
      </c>
      <c r="U363" s="5" t="s">
        <v>7436</v>
      </c>
      <c r="Y363" s="2"/>
      <c r="Z363" s="2"/>
      <c r="AA363" s="2"/>
      <c r="AB363" s="2"/>
    </row>
    <row r="364" spans="1:28">
      <c r="A364" s="5" t="s">
        <v>31448</v>
      </c>
      <c r="B364" s="5" t="s">
        <v>31449</v>
      </c>
      <c r="C364" s="5" t="s">
        <v>31450</v>
      </c>
      <c r="D364" s="5" t="s">
        <v>29997</v>
      </c>
      <c r="E364" s="5" t="s">
        <v>29998</v>
      </c>
      <c r="F364" s="5" t="s">
        <v>29999</v>
      </c>
      <c r="G364" s="5" t="s">
        <v>31451</v>
      </c>
      <c r="H364" s="5" t="s">
        <v>34</v>
      </c>
      <c r="I364" s="5" t="s">
        <v>34</v>
      </c>
      <c r="J364" s="5">
        <v>5602</v>
      </c>
      <c r="K364" s="5">
        <v>0</v>
      </c>
      <c r="L364" s="5">
        <v>0</v>
      </c>
      <c r="N364" s="5">
        <v>2016</v>
      </c>
      <c r="R364" s="18" t="s">
        <v>34</v>
      </c>
      <c r="T364" s="5" t="s">
        <v>34</v>
      </c>
      <c r="U364" s="5" t="s">
        <v>7436</v>
      </c>
      <c r="Y364" s="2"/>
      <c r="Z364" s="2"/>
      <c r="AA364" s="2"/>
      <c r="AB364" s="2"/>
    </row>
    <row r="365" spans="1:28">
      <c r="A365" s="5" t="s">
        <v>31452</v>
      </c>
      <c r="B365" s="5" t="s">
        <v>31453</v>
      </c>
      <c r="C365" s="5" t="s">
        <v>31454</v>
      </c>
      <c r="D365" s="5" t="s">
        <v>30886</v>
      </c>
      <c r="E365" s="5" t="s">
        <v>30887</v>
      </c>
      <c r="F365" s="5" t="s">
        <v>30888</v>
      </c>
      <c r="G365" s="5" t="s">
        <v>31455</v>
      </c>
      <c r="H365" s="5" t="s">
        <v>34</v>
      </c>
      <c r="I365" s="5" t="s">
        <v>34</v>
      </c>
      <c r="J365" s="5">
        <v>5477</v>
      </c>
      <c r="K365" s="5">
        <v>0</v>
      </c>
      <c r="L365" s="5">
        <v>0</v>
      </c>
      <c r="N365" s="5">
        <v>2016</v>
      </c>
      <c r="R365" s="18" t="s">
        <v>34</v>
      </c>
      <c r="T365" s="5" t="s">
        <v>34</v>
      </c>
      <c r="U365" s="5" t="s">
        <v>7436</v>
      </c>
      <c r="Y365" s="2"/>
      <c r="Z365" s="2"/>
      <c r="AA365" s="2"/>
      <c r="AB365" s="2"/>
    </row>
    <row r="366" spans="1:28">
      <c r="A366" s="5" t="s">
        <v>31456</v>
      </c>
      <c r="B366" s="5" t="s">
        <v>31457</v>
      </c>
      <c r="C366" s="5" t="s">
        <v>31458</v>
      </c>
      <c r="D366" s="5" t="s">
        <v>30886</v>
      </c>
      <c r="E366" s="5" t="s">
        <v>30887</v>
      </c>
      <c r="F366" s="5" t="s">
        <v>30888</v>
      </c>
      <c r="G366" s="5" t="s">
        <v>31459</v>
      </c>
      <c r="H366" s="5" t="s">
        <v>34</v>
      </c>
      <c r="I366" s="5" t="s">
        <v>34</v>
      </c>
      <c r="J366" s="5">
        <v>5134</v>
      </c>
      <c r="K366" s="5">
        <v>0</v>
      </c>
      <c r="L366" s="5">
        <v>0</v>
      </c>
      <c r="N366" s="5">
        <v>2016</v>
      </c>
      <c r="R366" s="18" t="s">
        <v>34</v>
      </c>
      <c r="T366" s="5" t="s">
        <v>34</v>
      </c>
      <c r="U366" s="5" t="s">
        <v>7436</v>
      </c>
      <c r="Y366" s="2"/>
      <c r="Z366" s="2"/>
      <c r="AA366" s="2"/>
      <c r="AB366" s="2"/>
    </row>
    <row r="367" spans="1:28">
      <c r="A367" s="5" t="s">
        <v>31460</v>
      </c>
      <c r="B367" s="5" t="s">
        <v>31461</v>
      </c>
      <c r="C367" s="5" t="s">
        <v>31462</v>
      </c>
      <c r="D367" s="5" t="s">
        <v>29983</v>
      </c>
      <c r="E367" s="5" t="s">
        <v>29984</v>
      </c>
      <c r="F367" s="5" t="s">
        <v>29985</v>
      </c>
      <c r="G367" s="5" t="s">
        <v>31463</v>
      </c>
      <c r="H367" s="5" t="s">
        <v>34</v>
      </c>
      <c r="I367" s="5" t="s">
        <v>34</v>
      </c>
      <c r="J367" s="5">
        <v>5308</v>
      </c>
      <c r="K367" s="5">
        <v>0</v>
      </c>
      <c r="L367" s="5">
        <v>0</v>
      </c>
      <c r="N367" s="5">
        <v>2016</v>
      </c>
      <c r="R367" s="18" t="s">
        <v>34</v>
      </c>
      <c r="T367" s="5" t="s">
        <v>34</v>
      </c>
      <c r="U367" s="5" t="s">
        <v>7436</v>
      </c>
      <c r="Y367" s="2"/>
      <c r="Z367" s="2"/>
      <c r="AA367" s="2"/>
      <c r="AB367" s="2"/>
    </row>
    <row r="368" spans="1:28">
      <c r="A368" s="5" t="s">
        <v>31464</v>
      </c>
      <c r="B368" s="5" t="s">
        <v>31465</v>
      </c>
      <c r="C368" s="5" t="s">
        <v>31466</v>
      </c>
      <c r="D368" s="5" t="s">
        <v>30886</v>
      </c>
      <c r="E368" s="5" t="s">
        <v>30887</v>
      </c>
      <c r="F368" s="5" t="s">
        <v>30888</v>
      </c>
      <c r="G368" s="5" t="s">
        <v>31467</v>
      </c>
      <c r="H368" s="5" t="s">
        <v>34</v>
      </c>
      <c r="I368" s="5" t="s">
        <v>34</v>
      </c>
      <c r="J368" s="5">
        <v>5656</v>
      </c>
      <c r="K368" s="5">
        <v>0</v>
      </c>
      <c r="L368" s="5">
        <v>0</v>
      </c>
      <c r="N368" s="5">
        <v>2016</v>
      </c>
      <c r="R368" s="18" t="s">
        <v>34</v>
      </c>
      <c r="T368" s="5" t="s">
        <v>34</v>
      </c>
      <c r="U368" s="5" t="s">
        <v>7436</v>
      </c>
      <c r="Y368" s="2"/>
      <c r="Z368" s="2"/>
      <c r="AA368" s="2"/>
      <c r="AB368" s="2"/>
    </row>
    <row r="369" spans="1:28">
      <c r="A369" s="5" t="s">
        <v>31468</v>
      </c>
      <c r="B369" s="5" t="s">
        <v>31469</v>
      </c>
      <c r="C369" s="5" t="s">
        <v>31470</v>
      </c>
      <c r="D369" s="5" t="s">
        <v>30991</v>
      </c>
      <c r="E369" s="5" t="s">
        <v>30992</v>
      </c>
      <c r="F369" s="5" t="s">
        <v>30993</v>
      </c>
      <c r="G369" s="5" t="s">
        <v>31471</v>
      </c>
      <c r="H369" s="5" t="s">
        <v>34</v>
      </c>
      <c r="I369" s="5" t="s">
        <v>34</v>
      </c>
      <c r="J369" s="5">
        <v>5054</v>
      </c>
      <c r="K369" s="5">
        <v>0</v>
      </c>
      <c r="L369" s="5">
        <v>0</v>
      </c>
      <c r="N369" s="5">
        <v>2016</v>
      </c>
      <c r="R369" s="18" t="s">
        <v>34</v>
      </c>
      <c r="T369" s="5" t="s">
        <v>34</v>
      </c>
      <c r="U369" s="5" t="s">
        <v>7436</v>
      </c>
      <c r="Y369" s="2"/>
      <c r="Z369" s="2"/>
      <c r="AA369" s="2"/>
      <c r="AB369" s="2"/>
    </row>
    <row r="370" spans="1:28">
      <c r="A370" s="5" t="s">
        <v>31472</v>
      </c>
      <c r="B370" s="5" t="s">
        <v>31473</v>
      </c>
      <c r="C370" s="5" t="s">
        <v>31474</v>
      </c>
      <c r="D370" s="5" t="s">
        <v>31475</v>
      </c>
      <c r="E370" s="5" t="s">
        <v>31476</v>
      </c>
      <c r="F370" s="5" t="s">
        <v>31477</v>
      </c>
      <c r="G370" s="5" t="s">
        <v>31478</v>
      </c>
      <c r="H370" s="5" t="s">
        <v>34</v>
      </c>
      <c r="I370" s="5" t="s">
        <v>34</v>
      </c>
      <c r="J370" s="5">
        <v>5531</v>
      </c>
      <c r="K370" s="5">
        <v>0</v>
      </c>
      <c r="L370" s="5">
        <v>0</v>
      </c>
      <c r="N370" s="5">
        <v>2016</v>
      </c>
      <c r="R370" s="18" t="s">
        <v>34</v>
      </c>
      <c r="T370" s="5" t="s">
        <v>34</v>
      </c>
      <c r="U370" s="5" t="s">
        <v>7436</v>
      </c>
      <c r="Y370" s="2"/>
      <c r="Z370" s="2"/>
      <c r="AA370" s="2"/>
      <c r="AB370" s="2"/>
    </row>
    <row r="371" spans="1:28">
      <c r="A371" s="5" t="s">
        <v>31479</v>
      </c>
      <c r="B371" s="5" t="s">
        <v>31480</v>
      </c>
      <c r="C371" s="5" t="s">
        <v>31481</v>
      </c>
      <c r="D371" s="5" t="s">
        <v>31482</v>
      </c>
      <c r="E371" s="5" t="s">
        <v>31483</v>
      </c>
      <c r="F371" s="5" t="s">
        <v>31484</v>
      </c>
      <c r="G371" s="5" t="s">
        <v>31485</v>
      </c>
      <c r="H371" s="5" t="s">
        <v>34</v>
      </c>
      <c r="I371" s="5" t="s">
        <v>34</v>
      </c>
      <c r="J371" s="5">
        <v>5421</v>
      </c>
      <c r="K371" s="5">
        <v>0</v>
      </c>
      <c r="L371" s="5">
        <v>0</v>
      </c>
      <c r="N371" s="5">
        <v>2016</v>
      </c>
      <c r="R371" s="18" t="s">
        <v>34</v>
      </c>
      <c r="T371" s="5" t="s">
        <v>34</v>
      </c>
      <c r="U371" s="5" t="s">
        <v>7436</v>
      </c>
      <c r="Y371" s="2"/>
      <c r="Z371" s="2"/>
      <c r="AA371" s="2"/>
      <c r="AB371" s="2"/>
    </row>
    <row r="372" spans="1:28">
      <c r="A372" s="5" t="s">
        <v>31486</v>
      </c>
      <c r="B372" s="5" t="s">
        <v>31487</v>
      </c>
      <c r="C372" s="5" t="s">
        <v>31488</v>
      </c>
      <c r="D372" s="5" t="s">
        <v>31489</v>
      </c>
      <c r="E372" s="5" t="s">
        <v>31490</v>
      </c>
      <c r="F372" s="5" t="s">
        <v>31491</v>
      </c>
      <c r="G372" s="5" t="s">
        <v>31492</v>
      </c>
      <c r="H372" s="5" t="s">
        <v>34</v>
      </c>
      <c r="I372" s="5" t="s">
        <v>34</v>
      </c>
      <c r="J372" s="5">
        <v>5505</v>
      </c>
      <c r="K372" s="5">
        <v>0</v>
      </c>
      <c r="L372" s="5">
        <v>0</v>
      </c>
      <c r="N372" s="5">
        <v>2016</v>
      </c>
      <c r="R372" s="18" t="s">
        <v>34</v>
      </c>
      <c r="T372" s="5" t="s">
        <v>34</v>
      </c>
      <c r="U372" s="5" t="s">
        <v>7436</v>
      </c>
      <c r="Y372" s="2"/>
      <c r="Z372" s="2"/>
      <c r="AA372" s="2"/>
      <c r="AB372" s="2"/>
    </row>
    <row r="373" spans="1:28">
      <c r="A373" s="5" t="s">
        <v>31493</v>
      </c>
      <c r="B373" s="5" t="s">
        <v>31494</v>
      </c>
      <c r="C373" s="5" t="s">
        <v>31495</v>
      </c>
      <c r="D373" s="5" t="s">
        <v>31496</v>
      </c>
      <c r="E373" s="5" t="s">
        <v>31497</v>
      </c>
      <c r="F373" s="5" t="s">
        <v>31498</v>
      </c>
      <c r="G373" s="5" t="s">
        <v>31499</v>
      </c>
      <c r="H373" s="5" t="s">
        <v>34</v>
      </c>
      <c r="I373" s="5" t="s">
        <v>34</v>
      </c>
      <c r="J373" s="5">
        <v>5467</v>
      </c>
      <c r="K373" s="5">
        <v>0</v>
      </c>
      <c r="L373" s="5">
        <v>0</v>
      </c>
      <c r="N373" s="5">
        <v>2016</v>
      </c>
      <c r="R373" s="18" t="s">
        <v>34</v>
      </c>
      <c r="T373" s="5" t="s">
        <v>34</v>
      </c>
      <c r="U373" s="5" t="s">
        <v>7436</v>
      </c>
      <c r="Y373" s="2"/>
      <c r="Z373" s="2"/>
      <c r="AA373" s="2"/>
      <c r="AB373" s="2"/>
    </row>
    <row r="374" spans="1:28">
      <c r="A374" s="5" t="s">
        <v>31500</v>
      </c>
      <c r="B374" s="5" t="s">
        <v>31501</v>
      </c>
      <c r="C374" s="5" t="s">
        <v>31502</v>
      </c>
      <c r="D374" s="5" t="s">
        <v>30886</v>
      </c>
      <c r="E374" s="5" t="s">
        <v>30887</v>
      </c>
      <c r="F374" s="5" t="s">
        <v>30888</v>
      </c>
      <c r="G374" s="5" t="s">
        <v>31503</v>
      </c>
      <c r="H374" s="5" t="s">
        <v>34</v>
      </c>
      <c r="I374" s="5" t="s">
        <v>34</v>
      </c>
      <c r="J374" s="5">
        <v>5172</v>
      </c>
      <c r="K374" s="5">
        <v>0</v>
      </c>
      <c r="L374" s="5">
        <v>0</v>
      </c>
      <c r="N374" s="5">
        <v>2016</v>
      </c>
      <c r="R374" s="18" t="s">
        <v>34</v>
      </c>
      <c r="T374" s="5" t="s">
        <v>34</v>
      </c>
      <c r="U374" s="5" t="s">
        <v>7436</v>
      </c>
      <c r="Y374" s="2"/>
      <c r="Z374" s="2"/>
      <c r="AA374" s="2"/>
      <c r="AB374" s="2"/>
    </row>
    <row r="375" spans="1:28">
      <c r="A375" s="5" t="s">
        <v>31504</v>
      </c>
      <c r="B375" s="5" t="s">
        <v>31505</v>
      </c>
      <c r="C375" s="5" t="s">
        <v>31506</v>
      </c>
      <c r="D375" s="5" t="s">
        <v>30886</v>
      </c>
      <c r="E375" s="5" t="s">
        <v>30887</v>
      </c>
      <c r="F375" s="5" t="s">
        <v>30888</v>
      </c>
      <c r="G375" s="5" t="s">
        <v>31507</v>
      </c>
      <c r="H375" s="5" t="s">
        <v>34</v>
      </c>
      <c r="I375" s="5" t="s">
        <v>34</v>
      </c>
      <c r="J375" s="5">
        <v>5279</v>
      </c>
      <c r="K375" s="5">
        <v>0</v>
      </c>
      <c r="L375" s="5">
        <v>0</v>
      </c>
      <c r="N375" s="5">
        <v>2016</v>
      </c>
      <c r="R375" s="18" t="s">
        <v>34</v>
      </c>
      <c r="T375" s="5" t="s">
        <v>34</v>
      </c>
      <c r="U375" s="5" t="s">
        <v>7436</v>
      </c>
      <c r="Y375" s="2"/>
      <c r="Z375" s="2"/>
      <c r="AA375" s="2"/>
      <c r="AB375" s="2"/>
    </row>
    <row r="376" spans="1:28">
      <c r="A376" s="5" t="s">
        <v>31508</v>
      </c>
      <c r="B376" s="5" t="s">
        <v>31509</v>
      </c>
      <c r="C376" s="5" t="s">
        <v>31510</v>
      </c>
      <c r="D376" s="5" t="s">
        <v>30886</v>
      </c>
      <c r="E376" s="5" t="s">
        <v>30887</v>
      </c>
      <c r="F376" s="5" t="s">
        <v>30888</v>
      </c>
      <c r="G376" s="5" t="s">
        <v>31511</v>
      </c>
      <c r="H376" s="5" t="s">
        <v>34</v>
      </c>
      <c r="I376" s="5" t="s">
        <v>34</v>
      </c>
      <c r="J376" s="5">
        <v>5493</v>
      </c>
      <c r="K376" s="5">
        <v>0</v>
      </c>
      <c r="L376" s="5">
        <v>0</v>
      </c>
      <c r="N376" s="5">
        <v>2016</v>
      </c>
      <c r="R376" s="18" t="s">
        <v>34</v>
      </c>
      <c r="T376" s="5" t="s">
        <v>34</v>
      </c>
      <c r="U376" s="5" t="s">
        <v>7436</v>
      </c>
      <c r="Y376" s="2"/>
      <c r="Z376" s="2"/>
      <c r="AA376" s="2"/>
      <c r="AB376" s="2"/>
    </row>
    <row r="377" spans="1:28">
      <c r="A377" s="5" t="s">
        <v>31512</v>
      </c>
      <c r="B377" s="5" t="s">
        <v>31513</v>
      </c>
      <c r="C377" s="5" t="s">
        <v>31514</v>
      </c>
      <c r="D377" s="5" t="s">
        <v>30980</v>
      </c>
      <c r="E377" s="5" t="s">
        <v>30981</v>
      </c>
      <c r="F377" s="5" t="s">
        <v>30982</v>
      </c>
      <c r="G377" s="5" t="s">
        <v>31515</v>
      </c>
      <c r="H377" s="5" t="s">
        <v>34</v>
      </c>
      <c r="I377" s="5" t="s">
        <v>34</v>
      </c>
      <c r="J377" s="5">
        <v>5446</v>
      </c>
      <c r="K377" s="5">
        <v>0</v>
      </c>
      <c r="L377" s="5">
        <v>0</v>
      </c>
      <c r="N377" s="5">
        <v>2016</v>
      </c>
      <c r="R377" s="18" t="s">
        <v>34</v>
      </c>
      <c r="T377" s="5" t="s">
        <v>34</v>
      </c>
      <c r="U377" s="5" t="s">
        <v>7436</v>
      </c>
      <c r="Y377" s="2"/>
      <c r="Z377" s="2"/>
      <c r="AA377" s="2"/>
      <c r="AB377" s="2"/>
    </row>
    <row r="378" spans="1:28">
      <c r="A378" s="5" t="s">
        <v>31516</v>
      </c>
      <c r="B378" s="5" t="s">
        <v>31517</v>
      </c>
      <c r="C378" s="5" t="s">
        <v>31518</v>
      </c>
      <c r="D378" s="5" t="s">
        <v>31519</v>
      </c>
      <c r="E378" s="5" t="s">
        <v>31520</v>
      </c>
      <c r="F378" s="5" t="s">
        <v>31521</v>
      </c>
      <c r="G378" s="5" t="s">
        <v>31522</v>
      </c>
      <c r="H378" s="5" t="s">
        <v>34</v>
      </c>
      <c r="I378" s="5" t="s">
        <v>34</v>
      </c>
      <c r="J378" s="5">
        <v>5219</v>
      </c>
      <c r="K378" s="5">
        <v>0</v>
      </c>
      <c r="L378" s="5">
        <v>0</v>
      </c>
      <c r="N378" s="5">
        <v>2016</v>
      </c>
      <c r="R378" s="18" t="s">
        <v>34</v>
      </c>
      <c r="T378" s="5" t="s">
        <v>34</v>
      </c>
      <c r="U378" s="5" t="s">
        <v>7436</v>
      </c>
      <c r="Y378" s="2"/>
      <c r="Z378" s="2"/>
      <c r="AA378" s="2"/>
      <c r="AB378" s="2"/>
    </row>
    <row r="379" spans="1:28">
      <c r="A379" s="5" t="s">
        <v>31523</v>
      </c>
      <c r="B379" s="5" t="s">
        <v>31524</v>
      </c>
      <c r="C379" s="5" t="s">
        <v>31525</v>
      </c>
      <c r="D379" s="5" t="s">
        <v>30886</v>
      </c>
      <c r="E379" s="5" t="s">
        <v>30887</v>
      </c>
      <c r="F379" s="5" t="s">
        <v>30888</v>
      </c>
      <c r="G379" s="5" t="s">
        <v>31526</v>
      </c>
      <c r="H379" s="5" t="s">
        <v>34</v>
      </c>
      <c r="I379" s="5" t="s">
        <v>34</v>
      </c>
      <c r="J379" s="5">
        <v>5090</v>
      </c>
      <c r="K379" s="5">
        <v>0</v>
      </c>
      <c r="L379" s="5">
        <v>0</v>
      </c>
      <c r="N379" s="5">
        <v>2016</v>
      </c>
      <c r="R379" s="18" t="s">
        <v>34</v>
      </c>
      <c r="T379" s="5" t="s">
        <v>34</v>
      </c>
      <c r="U379" s="5" t="s">
        <v>7436</v>
      </c>
      <c r="Y379" s="2"/>
      <c r="Z379" s="2"/>
      <c r="AA379" s="2"/>
      <c r="AB379" s="2"/>
    </row>
    <row r="380" spans="1:28">
      <c r="A380" s="5" t="s">
        <v>31527</v>
      </c>
      <c r="B380" s="5" t="s">
        <v>31528</v>
      </c>
      <c r="C380" s="5" t="s">
        <v>31529</v>
      </c>
      <c r="D380" s="5" t="s">
        <v>30886</v>
      </c>
      <c r="E380" s="5" t="s">
        <v>30887</v>
      </c>
      <c r="F380" s="5" t="s">
        <v>30888</v>
      </c>
      <c r="G380" s="5" t="s">
        <v>31530</v>
      </c>
      <c r="H380" s="5" t="s">
        <v>34</v>
      </c>
      <c r="I380" s="5" t="s">
        <v>34</v>
      </c>
      <c r="J380" s="5">
        <v>5618</v>
      </c>
      <c r="K380" s="5">
        <v>0</v>
      </c>
      <c r="L380" s="5">
        <v>0</v>
      </c>
      <c r="N380" s="5">
        <v>2016</v>
      </c>
      <c r="R380" s="18" t="s">
        <v>34</v>
      </c>
      <c r="T380" s="5" t="s">
        <v>34</v>
      </c>
      <c r="U380" s="5" t="s">
        <v>7436</v>
      </c>
      <c r="Y380" s="2"/>
      <c r="Z380" s="2"/>
      <c r="AA380" s="2"/>
      <c r="AB380" s="2"/>
    </row>
    <row r="381" spans="1:28">
      <c r="A381" s="5" t="s">
        <v>31531</v>
      </c>
      <c r="B381" s="5" t="s">
        <v>31532</v>
      </c>
      <c r="C381" s="5" t="s">
        <v>31533</v>
      </c>
      <c r="D381" s="5" t="s">
        <v>30980</v>
      </c>
      <c r="E381" s="5" t="s">
        <v>30981</v>
      </c>
      <c r="F381" s="5" t="s">
        <v>30982</v>
      </c>
      <c r="G381" s="5" t="s">
        <v>31534</v>
      </c>
      <c r="H381" s="5" t="s">
        <v>34</v>
      </c>
      <c r="I381" s="5" t="s">
        <v>34</v>
      </c>
      <c r="J381" s="5">
        <v>5195</v>
      </c>
      <c r="K381" s="5">
        <v>0</v>
      </c>
      <c r="L381" s="5">
        <v>0</v>
      </c>
      <c r="N381" s="5">
        <v>2016</v>
      </c>
      <c r="R381" s="18" t="s">
        <v>34</v>
      </c>
      <c r="T381" s="5" t="s">
        <v>34</v>
      </c>
      <c r="U381" s="5" t="s">
        <v>7436</v>
      </c>
      <c r="Y381" s="2"/>
      <c r="Z381" s="2"/>
      <c r="AA381" s="2"/>
      <c r="AB381" s="2"/>
    </row>
    <row r="382" spans="1:28">
      <c r="A382" s="5" t="s">
        <v>31535</v>
      </c>
      <c r="B382" s="5" t="s">
        <v>31536</v>
      </c>
      <c r="C382" s="5" t="s">
        <v>31537</v>
      </c>
      <c r="D382" s="5" t="s">
        <v>30315</v>
      </c>
      <c r="E382" s="5" t="s">
        <v>30316</v>
      </c>
      <c r="F382" s="5" t="s">
        <v>30317</v>
      </c>
      <c r="G382" s="5" t="s">
        <v>31538</v>
      </c>
      <c r="H382" s="5" t="s">
        <v>34</v>
      </c>
      <c r="I382" s="5" t="s">
        <v>34</v>
      </c>
      <c r="J382" s="5">
        <v>5189</v>
      </c>
      <c r="K382" s="5">
        <v>0</v>
      </c>
      <c r="L382" s="5">
        <v>0</v>
      </c>
      <c r="N382" s="5">
        <v>2016</v>
      </c>
      <c r="R382" s="18" t="s">
        <v>34</v>
      </c>
      <c r="T382" s="5" t="s">
        <v>34</v>
      </c>
      <c r="U382" s="5" t="s">
        <v>7436</v>
      </c>
      <c r="Y382" s="2"/>
      <c r="Z382" s="2"/>
      <c r="AA382" s="2"/>
      <c r="AB382" s="2"/>
    </row>
    <row r="383" spans="1:28">
      <c r="A383" s="5" t="s">
        <v>31539</v>
      </c>
      <c r="B383" s="5" t="s">
        <v>31540</v>
      </c>
      <c r="C383" s="5" t="s">
        <v>31541</v>
      </c>
      <c r="D383" s="5" t="s">
        <v>30886</v>
      </c>
      <c r="E383" s="5" t="s">
        <v>30887</v>
      </c>
      <c r="F383" s="5" t="s">
        <v>30888</v>
      </c>
      <c r="G383" s="5" t="s">
        <v>31542</v>
      </c>
      <c r="H383" s="5" t="s">
        <v>34</v>
      </c>
      <c r="I383" s="5" t="s">
        <v>34</v>
      </c>
      <c r="J383" s="5">
        <v>5067</v>
      </c>
      <c r="K383" s="5">
        <v>0</v>
      </c>
      <c r="L383" s="5">
        <v>0</v>
      </c>
      <c r="N383" s="5">
        <v>2016</v>
      </c>
      <c r="R383" s="18" t="s">
        <v>34</v>
      </c>
      <c r="T383" s="5" t="s">
        <v>34</v>
      </c>
      <c r="U383" s="5" t="s">
        <v>7436</v>
      </c>
      <c r="Y383" s="2"/>
      <c r="Z383" s="2"/>
      <c r="AA383" s="2"/>
      <c r="AB383" s="2"/>
    </row>
    <row r="384" spans="1:28">
      <c r="A384" s="5" t="s">
        <v>31543</v>
      </c>
      <c r="B384" s="5" t="s">
        <v>31544</v>
      </c>
      <c r="C384" s="5" t="s">
        <v>31545</v>
      </c>
      <c r="D384" s="5" t="s">
        <v>30980</v>
      </c>
      <c r="E384" s="5" t="s">
        <v>30981</v>
      </c>
      <c r="F384" s="5" t="s">
        <v>30982</v>
      </c>
      <c r="G384" s="5" t="s">
        <v>31546</v>
      </c>
      <c r="H384" s="5" t="s">
        <v>34</v>
      </c>
      <c r="I384" s="5" t="s">
        <v>34</v>
      </c>
      <c r="J384" s="5">
        <v>5283</v>
      </c>
      <c r="K384" s="5">
        <v>0</v>
      </c>
      <c r="L384" s="5">
        <v>0</v>
      </c>
      <c r="N384" s="5">
        <v>2016</v>
      </c>
      <c r="R384" s="18" t="s">
        <v>34</v>
      </c>
      <c r="T384" s="5" t="s">
        <v>34</v>
      </c>
      <c r="U384" s="5" t="s">
        <v>7436</v>
      </c>
      <c r="Y384" s="2"/>
      <c r="Z384" s="2"/>
      <c r="AA384" s="2"/>
      <c r="AB384" s="2"/>
    </row>
    <row r="385" spans="1:28">
      <c r="A385" s="5" t="s">
        <v>31547</v>
      </c>
      <c r="B385" s="5" t="s">
        <v>31548</v>
      </c>
      <c r="C385" s="5" t="s">
        <v>31549</v>
      </c>
      <c r="D385" s="5" t="s">
        <v>30886</v>
      </c>
      <c r="E385" s="5" t="s">
        <v>30887</v>
      </c>
      <c r="F385" s="5" t="s">
        <v>30888</v>
      </c>
      <c r="G385" s="5" t="s">
        <v>31550</v>
      </c>
      <c r="H385" s="5" t="s">
        <v>34</v>
      </c>
      <c r="I385" s="5" t="s">
        <v>34</v>
      </c>
      <c r="J385" s="5">
        <v>5147</v>
      </c>
      <c r="K385" s="5">
        <v>0</v>
      </c>
      <c r="L385" s="5">
        <v>0</v>
      </c>
      <c r="N385" s="5">
        <v>2016</v>
      </c>
      <c r="R385" s="18" t="s">
        <v>34</v>
      </c>
      <c r="T385" s="5" t="s">
        <v>34</v>
      </c>
      <c r="U385" s="5" t="s">
        <v>7436</v>
      </c>
      <c r="Y385" s="2"/>
      <c r="Z385" s="2"/>
      <c r="AA385" s="2"/>
      <c r="AB385" s="2"/>
    </row>
    <row r="386" spans="1:28">
      <c r="A386" s="5" t="s">
        <v>31551</v>
      </c>
      <c r="B386" s="5" t="s">
        <v>31552</v>
      </c>
      <c r="C386" s="5" t="s">
        <v>31553</v>
      </c>
      <c r="D386" s="5" t="s">
        <v>30886</v>
      </c>
      <c r="E386" s="5" t="s">
        <v>30887</v>
      </c>
      <c r="F386" s="5" t="s">
        <v>30888</v>
      </c>
      <c r="G386" s="5" t="s">
        <v>31554</v>
      </c>
      <c r="H386" s="5" t="s">
        <v>34</v>
      </c>
      <c r="I386" s="5" t="s">
        <v>34</v>
      </c>
      <c r="J386" s="5">
        <v>5646</v>
      </c>
      <c r="K386" s="5">
        <v>0</v>
      </c>
      <c r="L386" s="5">
        <v>0</v>
      </c>
      <c r="N386" s="5">
        <v>2016</v>
      </c>
      <c r="R386" s="18" t="s">
        <v>34</v>
      </c>
      <c r="T386" s="5" t="s">
        <v>34</v>
      </c>
      <c r="U386" s="5" t="s">
        <v>7436</v>
      </c>
      <c r="Y386" s="2"/>
      <c r="Z386" s="2"/>
      <c r="AA386" s="2"/>
      <c r="AB386" s="2"/>
    </row>
    <row r="387" spans="1:28">
      <c r="A387" s="5" t="s">
        <v>31555</v>
      </c>
      <c r="B387" s="5" t="s">
        <v>31556</v>
      </c>
      <c r="C387" s="5" t="s">
        <v>31557</v>
      </c>
      <c r="D387" s="5" t="s">
        <v>30886</v>
      </c>
      <c r="E387" s="5" t="s">
        <v>30887</v>
      </c>
      <c r="F387" s="5" t="s">
        <v>30888</v>
      </c>
      <c r="G387" s="5" t="s">
        <v>31558</v>
      </c>
      <c r="H387" s="5" t="s">
        <v>34</v>
      </c>
      <c r="I387" s="5" t="s">
        <v>34</v>
      </c>
      <c r="J387" s="5">
        <v>5314</v>
      </c>
      <c r="K387" s="5">
        <v>0</v>
      </c>
      <c r="L387" s="5">
        <v>0</v>
      </c>
      <c r="N387" s="5">
        <v>2016</v>
      </c>
      <c r="R387" s="18" t="s">
        <v>34</v>
      </c>
      <c r="T387" s="5" t="s">
        <v>34</v>
      </c>
      <c r="U387" s="5" t="s">
        <v>7436</v>
      </c>
      <c r="Y387" s="2"/>
      <c r="Z387" s="2"/>
      <c r="AA387" s="2"/>
      <c r="AB387" s="2"/>
    </row>
    <row r="388" spans="1:28">
      <c r="A388" s="5" t="s">
        <v>31559</v>
      </c>
      <c r="B388" s="5" t="s">
        <v>31560</v>
      </c>
      <c r="C388" s="5" t="s">
        <v>31561</v>
      </c>
      <c r="D388" s="5" t="s">
        <v>30886</v>
      </c>
      <c r="E388" s="5" t="s">
        <v>30887</v>
      </c>
      <c r="F388" s="5" t="s">
        <v>30888</v>
      </c>
      <c r="G388" s="5" t="s">
        <v>31562</v>
      </c>
      <c r="H388" s="5" t="s">
        <v>34</v>
      </c>
      <c r="I388" s="5" t="s">
        <v>34</v>
      </c>
      <c r="J388" s="5">
        <v>5589</v>
      </c>
      <c r="K388" s="5">
        <v>0</v>
      </c>
      <c r="L388" s="5">
        <v>0</v>
      </c>
      <c r="N388" s="5">
        <v>2016</v>
      </c>
      <c r="R388" s="18" t="s">
        <v>34</v>
      </c>
      <c r="T388" s="5" t="s">
        <v>34</v>
      </c>
      <c r="U388" s="5" t="s">
        <v>7436</v>
      </c>
      <c r="Y388" s="2"/>
      <c r="Z388" s="2"/>
      <c r="AA388" s="2"/>
      <c r="AB388" s="2"/>
    </row>
    <row r="389" spans="1:28">
      <c r="A389" s="5" t="s">
        <v>31563</v>
      </c>
      <c r="B389" s="5" t="s">
        <v>31564</v>
      </c>
      <c r="C389" s="5" t="s">
        <v>31565</v>
      </c>
      <c r="D389" s="5" t="s">
        <v>30886</v>
      </c>
      <c r="E389" s="5" t="s">
        <v>30887</v>
      </c>
      <c r="F389" s="5" t="s">
        <v>30888</v>
      </c>
      <c r="G389" s="5" t="s">
        <v>31566</v>
      </c>
      <c r="H389" s="5" t="s">
        <v>34</v>
      </c>
      <c r="I389" s="5" t="s">
        <v>34</v>
      </c>
      <c r="J389" s="5">
        <v>5116</v>
      </c>
      <c r="K389" s="5">
        <v>0</v>
      </c>
      <c r="L389" s="5">
        <v>0</v>
      </c>
      <c r="N389" s="5">
        <v>2016</v>
      </c>
      <c r="R389" s="18" t="s">
        <v>34</v>
      </c>
      <c r="T389" s="5" t="s">
        <v>34</v>
      </c>
      <c r="U389" s="5" t="s">
        <v>7436</v>
      </c>
      <c r="Y389" s="2"/>
      <c r="Z389" s="2"/>
      <c r="AA389" s="2"/>
      <c r="AB389" s="2"/>
    </row>
    <row r="390" spans="1:28">
      <c r="A390" s="5" t="s">
        <v>31567</v>
      </c>
      <c r="B390" s="5" t="s">
        <v>31568</v>
      </c>
      <c r="C390" s="5" t="s">
        <v>31569</v>
      </c>
      <c r="D390" s="5" t="s">
        <v>30886</v>
      </c>
      <c r="E390" s="5" t="s">
        <v>30887</v>
      </c>
      <c r="F390" s="5" t="s">
        <v>30888</v>
      </c>
      <c r="G390" s="5" t="s">
        <v>31570</v>
      </c>
      <c r="H390" s="5" t="s">
        <v>34</v>
      </c>
      <c r="I390" s="5" t="s">
        <v>34</v>
      </c>
      <c r="J390" s="5">
        <v>5248</v>
      </c>
      <c r="K390" s="5">
        <v>0</v>
      </c>
      <c r="L390" s="5">
        <v>0</v>
      </c>
      <c r="N390" s="5">
        <v>2016</v>
      </c>
      <c r="R390" s="18" t="s">
        <v>34</v>
      </c>
      <c r="T390" s="5" t="s">
        <v>34</v>
      </c>
      <c r="U390" s="5" t="s">
        <v>7436</v>
      </c>
      <c r="Y390" s="2"/>
      <c r="Z390" s="2"/>
      <c r="AA390" s="2"/>
      <c r="AB390" s="2"/>
    </row>
    <row r="391" spans="1:28">
      <c r="A391" s="5" t="s">
        <v>31571</v>
      </c>
      <c r="B391" s="5" t="s">
        <v>31572</v>
      </c>
      <c r="C391" s="5" t="s">
        <v>31573</v>
      </c>
      <c r="D391" s="5" t="s">
        <v>30886</v>
      </c>
      <c r="E391" s="5" t="s">
        <v>30887</v>
      </c>
      <c r="F391" s="5" t="s">
        <v>30888</v>
      </c>
      <c r="G391" s="5" t="s">
        <v>31574</v>
      </c>
      <c r="H391" s="5" t="s">
        <v>34</v>
      </c>
      <c r="I391" s="5" t="s">
        <v>34</v>
      </c>
      <c r="J391" s="5">
        <v>5065</v>
      </c>
      <c r="K391" s="5">
        <v>0</v>
      </c>
      <c r="L391" s="5">
        <v>0</v>
      </c>
      <c r="N391" s="5">
        <v>2016</v>
      </c>
      <c r="R391" s="18" t="s">
        <v>34</v>
      </c>
      <c r="T391" s="5" t="s">
        <v>34</v>
      </c>
      <c r="U391" s="5" t="s">
        <v>7436</v>
      </c>
      <c r="Y391" s="2"/>
      <c r="Z391" s="2"/>
      <c r="AA391" s="2"/>
      <c r="AB391" s="2"/>
    </row>
    <row r="392" spans="1:28">
      <c r="A392" s="5" t="s">
        <v>31575</v>
      </c>
      <c r="B392" s="5" t="s">
        <v>31576</v>
      </c>
      <c r="C392" s="5" t="s">
        <v>31577</v>
      </c>
      <c r="D392" s="5" t="s">
        <v>29990</v>
      </c>
      <c r="E392" s="5" t="s">
        <v>29991</v>
      </c>
      <c r="F392" s="5" t="s">
        <v>29992</v>
      </c>
      <c r="G392" s="5" t="s">
        <v>31578</v>
      </c>
      <c r="H392" s="5" t="s">
        <v>34</v>
      </c>
      <c r="I392" s="5" t="s">
        <v>34</v>
      </c>
      <c r="J392" s="5">
        <v>5359</v>
      </c>
      <c r="K392" s="5">
        <v>0</v>
      </c>
      <c r="L392" s="5">
        <v>0</v>
      </c>
      <c r="N392" s="5">
        <v>2016</v>
      </c>
      <c r="R392" s="18" t="s">
        <v>34</v>
      </c>
      <c r="T392" s="5" t="s">
        <v>34</v>
      </c>
      <c r="U392" s="5" t="s">
        <v>7436</v>
      </c>
      <c r="Y392" s="2"/>
      <c r="Z392" s="2"/>
      <c r="AA392" s="2"/>
      <c r="AB392" s="2"/>
    </row>
    <row r="393" spans="1:28">
      <c r="A393" s="5" t="s">
        <v>31579</v>
      </c>
      <c r="B393" s="5" t="s">
        <v>31580</v>
      </c>
      <c r="C393" s="5" t="s">
        <v>31581</v>
      </c>
      <c r="D393" s="5" t="s">
        <v>30886</v>
      </c>
      <c r="E393" s="5" t="s">
        <v>30887</v>
      </c>
      <c r="F393" s="5" t="s">
        <v>30888</v>
      </c>
      <c r="G393" s="5" t="s">
        <v>31582</v>
      </c>
      <c r="H393" s="5" t="s">
        <v>34</v>
      </c>
      <c r="I393" s="5" t="s">
        <v>34</v>
      </c>
      <c r="J393" s="5">
        <v>5251</v>
      </c>
      <c r="K393" s="5">
        <v>0</v>
      </c>
      <c r="L393" s="5">
        <v>0</v>
      </c>
      <c r="N393" s="5">
        <v>2016</v>
      </c>
      <c r="R393" s="18" t="s">
        <v>34</v>
      </c>
      <c r="T393" s="5" t="s">
        <v>34</v>
      </c>
      <c r="U393" s="5" t="s">
        <v>7436</v>
      </c>
      <c r="Y393" s="2"/>
      <c r="Z393" s="2"/>
      <c r="AA393" s="2"/>
      <c r="AB393" s="2"/>
    </row>
    <row r="394" spans="1:28">
      <c r="A394" s="5" t="s">
        <v>31583</v>
      </c>
      <c r="B394" s="5" t="s">
        <v>31584</v>
      </c>
      <c r="C394" s="5" t="s">
        <v>31585</v>
      </c>
      <c r="D394" s="5" t="s">
        <v>30484</v>
      </c>
      <c r="E394" s="5" t="s">
        <v>30485</v>
      </c>
      <c r="F394" s="5" t="s">
        <v>30486</v>
      </c>
      <c r="G394" s="5" t="s">
        <v>31586</v>
      </c>
      <c r="H394" s="5" t="s">
        <v>34</v>
      </c>
      <c r="I394" s="5" t="s">
        <v>34</v>
      </c>
      <c r="J394" s="5">
        <v>5206</v>
      </c>
      <c r="K394" s="5">
        <v>0</v>
      </c>
      <c r="L394" s="5">
        <v>0</v>
      </c>
      <c r="N394" s="5">
        <v>2016</v>
      </c>
      <c r="R394" s="18" t="s">
        <v>34</v>
      </c>
      <c r="T394" s="5" t="s">
        <v>34</v>
      </c>
      <c r="U394" s="5" t="s">
        <v>7436</v>
      </c>
      <c r="Y394" s="2"/>
      <c r="Z394" s="2"/>
      <c r="AA394" s="2"/>
      <c r="AB394" s="2"/>
    </row>
    <row r="395" spans="1:28">
      <c r="A395" s="5" t="s">
        <v>31587</v>
      </c>
      <c r="B395" s="5" t="s">
        <v>31588</v>
      </c>
      <c r="C395" s="5" t="s">
        <v>31589</v>
      </c>
      <c r="D395" s="5" t="s">
        <v>30886</v>
      </c>
      <c r="E395" s="5" t="s">
        <v>30887</v>
      </c>
      <c r="F395" s="5" t="s">
        <v>30888</v>
      </c>
      <c r="G395" s="5" t="s">
        <v>31590</v>
      </c>
      <c r="H395" s="5" t="s">
        <v>34</v>
      </c>
      <c r="I395" s="5" t="s">
        <v>34</v>
      </c>
      <c r="J395" s="5">
        <v>5433</v>
      </c>
      <c r="K395" s="5">
        <v>0</v>
      </c>
      <c r="L395" s="5">
        <v>0</v>
      </c>
      <c r="N395" s="5">
        <v>2016</v>
      </c>
      <c r="R395" s="18" t="s">
        <v>34</v>
      </c>
      <c r="T395" s="5" t="s">
        <v>34</v>
      </c>
      <c r="U395" s="5" t="s">
        <v>7436</v>
      </c>
      <c r="Y395" s="2"/>
      <c r="Z395" s="2"/>
      <c r="AA395" s="2"/>
      <c r="AB395" s="2"/>
    </row>
    <row r="396" spans="1:28">
      <c r="A396" s="5" t="s">
        <v>31591</v>
      </c>
      <c r="B396" s="5" t="s">
        <v>31592</v>
      </c>
      <c r="C396" s="5" t="s">
        <v>31593</v>
      </c>
      <c r="D396" s="5" t="s">
        <v>30886</v>
      </c>
      <c r="E396" s="5" t="s">
        <v>30887</v>
      </c>
      <c r="F396" s="5" t="s">
        <v>30888</v>
      </c>
      <c r="G396" s="5" t="s">
        <v>31594</v>
      </c>
      <c r="H396" s="5" t="s">
        <v>34</v>
      </c>
      <c r="I396" s="5" t="s">
        <v>34</v>
      </c>
      <c r="J396" s="5">
        <v>5504</v>
      </c>
      <c r="K396" s="5">
        <v>0</v>
      </c>
      <c r="L396" s="5">
        <v>0</v>
      </c>
      <c r="N396" s="5">
        <v>2016</v>
      </c>
      <c r="R396" s="18" t="s">
        <v>34</v>
      </c>
      <c r="T396" s="5" t="s">
        <v>34</v>
      </c>
      <c r="U396" s="5" t="s">
        <v>7436</v>
      </c>
      <c r="Y396" s="2"/>
      <c r="Z396" s="2"/>
      <c r="AA396" s="2"/>
      <c r="AB396" s="2"/>
    </row>
    <row r="397" spans="1:28">
      <c r="A397" s="5" t="s">
        <v>31595</v>
      </c>
      <c r="B397" s="5" t="s">
        <v>31596</v>
      </c>
      <c r="C397" s="5" t="s">
        <v>31597</v>
      </c>
      <c r="D397" s="5" t="s">
        <v>31598</v>
      </c>
      <c r="E397" s="5" t="s">
        <v>31599</v>
      </c>
      <c r="F397" s="5" t="s">
        <v>31600</v>
      </c>
      <c r="G397" s="5" t="s">
        <v>31601</v>
      </c>
      <c r="H397" s="5" t="s">
        <v>34</v>
      </c>
      <c r="I397" s="5" t="s">
        <v>34</v>
      </c>
      <c r="J397" s="5">
        <v>5168</v>
      </c>
      <c r="K397" s="5">
        <v>0</v>
      </c>
      <c r="L397" s="5">
        <v>0</v>
      </c>
      <c r="N397" s="5">
        <v>2016</v>
      </c>
      <c r="R397" s="18" t="s">
        <v>34</v>
      </c>
      <c r="T397" s="5" t="s">
        <v>34</v>
      </c>
      <c r="U397" s="5" t="s">
        <v>7436</v>
      </c>
      <c r="Y397" s="2"/>
      <c r="Z397" s="2"/>
      <c r="AA397" s="2"/>
      <c r="AB397" s="2"/>
    </row>
    <row r="398" spans="1:28">
      <c r="A398" s="5" t="s">
        <v>31602</v>
      </c>
      <c r="B398" s="5" t="s">
        <v>31603</v>
      </c>
      <c r="C398" s="5" t="s">
        <v>31604</v>
      </c>
      <c r="D398" s="5" t="s">
        <v>31605</v>
      </c>
      <c r="E398" s="5" t="s">
        <v>31606</v>
      </c>
      <c r="F398" s="5" t="s">
        <v>31607</v>
      </c>
      <c r="G398" s="5" t="s">
        <v>31608</v>
      </c>
      <c r="H398" s="5" t="s">
        <v>34</v>
      </c>
      <c r="I398" s="5" t="s">
        <v>34</v>
      </c>
      <c r="J398" s="5">
        <v>5157</v>
      </c>
      <c r="K398" s="5">
        <v>0</v>
      </c>
      <c r="L398" s="5">
        <v>0</v>
      </c>
      <c r="N398" s="5">
        <v>2016</v>
      </c>
      <c r="R398" s="18" t="s">
        <v>34</v>
      </c>
      <c r="T398" s="5" t="s">
        <v>34</v>
      </c>
      <c r="U398" s="5" t="s">
        <v>7436</v>
      </c>
      <c r="Y398" s="2"/>
      <c r="Z398" s="2"/>
      <c r="AA398" s="2"/>
      <c r="AB398" s="2"/>
    </row>
    <row r="399" spans="1:28">
      <c r="A399" s="5" t="s">
        <v>31609</v>
      </c>
      <c r="B399" s="5" t="s">
        <v>31610</v>
      </c>
      <c r="C399" s="5" t="s">
        <v>31611</v>
      </c>
      <c r="D399" s="5" t="s">
        <v>30980</v>
      </c>
      <c r="E399" s="5" t="s">
        <v>30981</v>
      </c>
      <c r="F399" s="5" t="s">
        <v>30982</v>
      </c>
      <c r="G399" s="5" t="s">
        <v>31612</v>
      </c>
      <c r="H399" s="5" t="s">
        <v>34</v>
      </c>
      <c r="I399" s="5" t="s">
        <v>34</v>
      </c>
      <c r="J399" s="5">
        <v>5442</v>
      </c>
      <c r="K399" s="5">
        <v>0</v>
      </c>
      <c r="L399" s="5">
        <v>0</v>
      </c>
      <c r="N399" s="5">
        <v>2016</v>
      </c>
      <c r="R399" s="18" t="s">
        <v>34</v>
      </c>
      <c r="T399" s="5" t="s">
        <v>34</v>
      </c>
      <c r="U399" s="5" t="s">
        <v>7436</v>
      </c>
      <c r="Y399" s="2"/>
      <c r="Z399" s="2"/>
      <c r="AA399" s="2"/>
      <c r="AB399" s="2"/>
    </row>
    <row r="400" spans="1:28">
      <c r="A400" s="5" t="s">
        <v>31613</v>
      </c>
      <c r="B400" s="5" t="s">
        <v>31614</v>
      </c>
      <c r="C400" s="5" t="s">
        <v>31615</v>
      </c>
      <c r="D400" s="5" t="s">
        <v>31616</v>
      </c>
      <c r="E400" s="5" t="s">
        <v>31273</v>
      </c>
      <c r="F400" s="5" t="s">
        <v>31617</v>
      </c>
      <c r="G400" s="5" t="s">
        <v>31618</v>
      </c>
      <c r="H400" s="5" t="s">
        <v>34</v>
      </c>
      <c r="I400" s="5" t="s">
        <v>34</v>
      </c>
      <c r="J400" s="5">
        <v>5221</v>
      </c>
      <c r="K400" s="5">
        <v>0</v>
      </c>
      <c r="L400" s="5">
        <v>0</v>
      </c>
      <c r="N400" s="5">
        <v>2016</v>
      </c>
      <c r="R400" s="18" t="s">
        <v>34</v>
      </c>
      <c r="T400" s="5" t="s">
        <v>34</v>
      </c>
      <c r="U400" s="5" t="s">
        <v>7436</v>
      </c>
      <c r="Y400" s="2"/>
      <c r="Z400" s="2"/>
      <c r="AA400" s="2"/>
      <c r="AB400" s="2"/>
    </row>
    <row r="401" spans="1:28">
      <c r="A401" s="5" t="s">
        <v>31619</v>
      </c>
      <c r="B401" s="5" t="s">
        <v>31620</v>
      </c>
      <c r="C401" s="5" t="s">
        <v>31621</v>
      </c>
      <c r="D401" s="5" t="s">
        <v>31622</v>
      </c>
      <c r="E401" s="5" t="s">
        <v>31623</v>
      </c>
      <c r="F401" s="5" t="s">
        <v>31624</v>
      </c>
      <c r="G401" s="5" t="s">
        <v>31625</v>
      </c>
      <c r="H401" s="5" t="s">
        <v>34</v>
      </c>
      <c r="I401" s="5" t="s">
        <v>34</v>
      </c>
      <c r="J401" s="5">
        <v>5378</v>
      </c>
      <c r="K401" s="5">
        <v>0</v>
      </c>
      <c r="L401" s="5">
        <v>0</v>
      </c>
      <c r="N401" s="5">
        <v>2016</v>
      </c>
      <c r="R401" s="18" t="s">
        <v>34</v>
      </c>
      <c r="T401" s="5" t="s">
        <v>34</v>
      </c>
      <c r="U401" s="5" t="s">
        <v>7436</v>
      </c>
      <c r="Y401" s="2"/>
      <c r="Z401" s="2"/>
      <c r="AA401" s="2"/>
      <c r="AB401" s="2"/>
    </row>
    <row r="402" spans="1:28">
      <c r="A402" s="5" t="s">
        <v>31626</v>
      </c>
      <c r="B402" s="5" t="s">
        <v>31620</v>
      </c>
      <c r="C402" s="5" t="s">
        <v>31627</v>
      </c>
      <c r="D402" s="5" t="s">
        <v>31622</v>
      </c>
      <c r="E402" s="5" t="s">
        <v>31623</v>
      </c>
      <c r="F402" s="5" t="s">
        <v>31624</v>
      </c>
      <c r="G402" s="5" t="s">
        <v>31628</v>
      </c>
      <c r="H402" s="5" t="s">
        <v>34</v>
      </c>
      <c r="I402" s="5" t="s">
        <v>34</v>
      </c>
      <c r="J402" s="5">
        <v>5453</v>
      </c>
      <c r="K402" s="5">
        <v>0</v>
      </c>
      <c r="L402" s="5">
        <v>0</v>
      </c>
      <c r="N402" s="5">
        <v>2016</v>
      </c>
      <c r="R402" s="18" t="s">
        <v>34</v>
      </c>
      <c r="T402" s="5" t="s">
        <v>34</v>
      </c>
      <c r="U402" s="5" t="s">
        <v>7436</v>
      </c>
      <c r="Y402" s="2"/>
      <c r="Z402" s="2"/>
      <c r="AA402" s="2"/>
      <c r="AB402" s="2"/>
    </row>
    <row r="403" spans="1:28">
      <c r="A403" s="5" t="s">
        <v>31629</v>
      </c>
      <c r="B403" s="5" t="s">
        <v>31630</v>
      </c>
      <c r="C403" s="5" t="s">
        <v>31631</v>
      </c>
      <c r="D403" s="5" t="s">
        <v>29997</v>
      </c>
      <c r="E403" s="5" t="s">
        <v>29998</v>
      </c>
      <c r="F403" s="5" t="s">
        <v>29999</v>
      </c>
      <c r="G403" s="5" t="s">
        <v>31632</v>
      </c>
      <c r="H403" s="5" t="s">
        <v>34</v>
      </c>
      <c r="I403" s="5" t="s">
        <v>34</v>
      </c>
      <c r="J403" s="5">
        <v>5210</v>
      </c>
      <c r="K403" s="5">
        <v>0</v>
      </c>
      <c r="L403" s="5">
        <v>0</v>
      </c>
      <c r="N403" s="5">
        <v>2016</v>
      </c>
      <c r="R403" s="18" t="s">
        <v>34</v>
      </c>
      <c r="T403" s="5" t="s">
        <v>34</v>
      </c>
      <c r="U403" s="5" t="s">
        <v>7436</v>
      </c>
      <c r="Y403" s="2"/>
      <c r="Z403" s="2"/>
      <c r="AA403" s="2"/>
      <c r="AB403" s="2"/>
    </row>
    <row r="404" spans="1:28">
      <c r="A404" s="5" t="s">
        <v>31633</v>
      </c>
      <c r="B404" s="5" t="s">
        <v>31634</v>
      </c>
      <c r="C404" s="5" t="s">
        <v>31635</v>
      </c>
      <c r="D404" s="5" t="s">
        <v>31598</v>
      </c>
      <c r="E404" s="5" t="s">
        <v>31599</v>
      </c>
      <c r="F404" s="5" t="s">
        <v>31600</v>
      </c>
      <c r="G404" s="5" t="s">
        <v>31636</v>
      </c>
      <c r="H404" s="5" t="s">
        <v>34</v>
      </c>
      <c r="I404" s="5" t="s">
        <v>34</v>
      </c>
      <c r="J404" s="5">
        <v>5610</v>
      </c>
      <c r="K404" s="5">
        <v>0</v>
      </c>
      <c r="L404" s="5">
        <v>0</v>
      </c>
      <c r="N404" s="5">
        <v>2016</v>
      </c>
      <c r="R404" s="18" t="s">
        <v>34</v>
      </c>
      <c r="T404" s="5" t="s">
        <v>34</v>
      </c>
      <c r="U404" s="5" t="s">
        <v>7436</v>
      </c>
      <c r="Y404" s="2"/>
      <c r="Z404" s="2"/>
      <c r="AA404" s="2"/>
      <c r="AB404" s="2"/>
    </row>
    <row r="405" spans="1:28">
      <c r="A405" s="5" t="s">
        <v>31637</v>
      </c>
      <c r="B405" s="5" t="s">
        <v>31638</v>
      </c>
      <c r="C405" s="5" t="s">
        <v>31639</v>
      </c>
      <c r="D405" s="5" t="s">
        <v>29990</v>
      </c>
      <c r="E405" s="5" t="s">
        <v>29991</v>
      </c>
      <c r="F405" s="5" t="s">
        <v>29992</v>
      </c>
      <c r="G405" s="5" t="s">
        <v>31640</v>
      </c>
      <c r="H405" s="5" t="s">
        <v>34</v>
      </c>
      <c r="I405" s="5" t="s">
        <v>34</v>
      </c>
      <c r="J405" s="5">
        <v>5306</v>
      </c>
      <c r="K405" s="5">
        <v>0</v>
      </c>
      <c r="L405" s="5">
        <v>0</v>
      </c>
      <c r="N405" s="5">
        <v>2016</v>
      </c>
      <c r="R405" s="18" t="s">
        <v>34</v>
      </c>
      <c r="T405" s="5" t="s">
        <v>34</v>
      </c>
      <c r="U405" s="5" t="s">
        <v>7436</v>
      </c>
      <c r="Y405" s="2"/>
      <c r="Z405" s="2"/>
      <c r="AA405" s="2"/>
      <c r="AB405" s="2"/>
    </row>
    <row r="406" spans="1:28">
      <c r="A406" s="5" t="s">
        <v>31641</v>
      </c>
      <c r="B406" s="5" t="s">
        <v>31642</v>
      </c>
      <c r="C406" s="5" t="s">
        <v>31643</v>
      </c>
      <c r="D406" s="5" t="s">
        <v>29990</v>
      </c>
      <c r="E406" s="5" t="s">
        <v>29991</v>
      </c>
      <c r="F406" s="5" t="s">
        <v>29992</v>
      </c>
      <c r="G406" s="5" t="s">
        <v>31644</v>
      </c>
      <c r="H406" s="5" t="s">
        <v>34</v>
      </c>
      <c r="I406" s="5" t="s">
        <v>34</v>
      </c>
      <c r="J406" s="5">
        <v>5163</v>
      </c>
      <c r="K406" s="5">
        <v>0</v>
      </c>
      <c r="L406" s="5">
        <v>0</v>
      </c>
      <c r="N406" s="5">
        <v>2016</v>
      </c>
      <c r="R406" s="18" t="s">
        <v>34</v>
      </c>
      <c r="T406" s="5" t="s">
        <v>34</v>
      </c>
      <c r="U406" s="5" t="s">
        <v>7436</v>
      </c>
      <c r="Y406" s="2"/>
      <c r="Z406" s="2"/>
      <c r="AA406" s="2"/>
      <c r="AB406" s="2"/>
    </row>
    <row r="407" spans="1:28">
      <c r="A407" s="5" t="s">
        <v>31645</v>
      </c>
      <c r="B407" s="5" t="s">
        <v>31646</v>
      </c>
      <c r="C407" s="5" t="s">
        <v>31647</v>
      </c>
      <c r="D407" s="5" t="s">
        <v>31648</v>
      </c>
      <c r="E407" s="5" t="s">
        <v>31649</v>
      </c>
      <c r="F407" s="5" t="s">
        <v>31650</v>
      </c>
      <c r="G407" s="5" t="s">
        <v>31651</v>
      </c>
      <c r="H407" s="5" t="s">
        <v>34</v>
      </c>
      <c r="I407" s="5" t="s">
        <v>34</v>
      </c>
      <c r="J407" s="5">
        <v>5177</v>
      </c>
      <c r="K407" s="5">
        <v>0</v>
      </c>
      <c r="L407" s="5">
        <v>0</v>
      </c>
      <c r="N407" s="5">
        <v>2016</v>
      </c>
      <c r="R407" s="18" t="s">
        <v>34</v>
      </c>
      <c r="T407" s="5" t="s">
        <v>34</v>
      </c>
      <c r="U407" s="5" t="s">
        <v>7436</v>
      </c>
      <c r="Y407" s="2"/>
      <c r="Z407" s="2"/>
      <c r="AA407" s="2"/>
      <c r="AB407" s="2"/>
    </row>
    <row r="408" spans="1:28">
      <c r="A408" s="5" t="s">
        <v>31652</v>
      </c>
      <c r="B408" s="5" t="s">
        <v>31653</v>
      </c>
      <c r="C408" s="5" t="s">
        <v>31654</v>
      </c>
      <c r="D408" s="5" t="s">
        <v>31655</v>
      </c>
      <c r="E408" s="5" t="s">
        <v>31656</v>
      </c>
      <c r="F408" s="5" t="s">
        <v>31657</v>
      </c>
      <c r="G408" s="5" t="s">
        <v>31658</v>
      </c>
      <c r="H408" s="5" t="s">
        <v>34</v>
      </c>
      <c r="I408" s="5" t="s">
        <v>34</v>
      </c>
      <c r="J408" s="5">
        <v>5561</v>
      </c>
      <c r="K408" s="5">
        <v>0</v>
      </c>
      <c r="L408" s="5">
        <v>0</v>
      </c>
      <c r="N408" s="5">
        <v>2016</v>
      </c>
      <c r="R408" s="18" t="s">
        <v>34</v>
      </c>
      <c r="T408" s="5" t="s">
        <v>34</v>
      </c>
      <c r="U408" s="5" t="s">
        <v>7436</v>
      </c>
      <c r="Y408" s="2"/>
      <c r="Z408" s="2"/>
      <c r="AA408" s="2"/>
      <c r="AB408" s="2"/>
    </row>
    <row r="409" spans="1:28">
      <c r="A409" s="5" t="s">
        <v>31659</v>
      </c>
      <c r="B409" s="5" t="s">
        <v>31660</v>
      </c>
      <c r="C409" s="5" t="s">
        <v>31661</v>
      </c>
      <c r="D409" s="5" t="s">
        <v>30980</v>
      </c>
      <c r="E409" s="5" t="s">
        <v>30981</v>
      </c>
      <c r="F409" s="5" t="s">
        <v>30982</v>
      </c>
      <c r="G409" s="5" t="s">
        <v>31662</v>
      </c>
      <c r="H409" s="5" t="s">
        <v>34</v>
      </c>
      <c r="I409" s="5" t="s">
        <v>34</v>
      </c>
      <c r="J409" s="5">
        <v>5049</v>
      </c>
      <c r="K409" s="5">
        <v>0</v>
      </c>
      <c r="L409" s="5">
        <v>0</v>
      </c>
      <c r="N409" s="5">
        <v>2016</v>
      </c>
      <c r="R409" s="18" t="s">
        <v>34</v>
      </c>
      <c r="T409" s="5" t="s">
        <v>34</v>
      </c>
      <c r="U409" s="5" t="s">
        <v>7436</v>
      </c>
      <c r="Y409" s="2"/>
      <c r="Z409" s="2"/>
      <c r="AA409" s="2"/>
      <c r="AB409" s="2"/>
    </row>
    <row r="410" spans="1:28">
      <c r="A410" s="5" t="s">
        <v>31659</v>
      </c>
      <c r="B410" s="5" t="s">
        <v>31660</v>
      </c>
      <c r="C410" s="5" t="s">
        <v>31661</v>
      </c>
      <c r="D410" s="5" t="s">
        <v>30980</v>
      </c>
      <c r="E410" s="5" t="s">
        <v>30981</v>
      </c>
      <c r="F410" s="5" t="s">
        <v>30982</v>
      </c>
      <c r="G410" s="5" t="s">
        <v>31662</v>
      </c>
      <c r="H410" s="5" t="s">
        <v>34</v>
      </c>
      <c r="I410" s="5" t="s">
        <v>34</v>
      </c>
      <c r="J410" s="5">
        <v>5051</v>
      </c>
      <c r="K410" s="5">
        <v>0</v>
      </c>
      <c r="L410" s="5">
        <v>0</v>
      </c>
      <c r="N410" s="5">
        <v>2016</v>
      </c>
      <c r="R410" s="18" t="s">
        <v>34</v>
      </c>
      <c r="T410" s="5" t="s">
        <v>34</v>
      </c>
      <c r="U410" s="5" t="s">
        <v>7436</v>
      </c>
      <c r="Y410" s="2"/>
      <c r="Z410" s="2"/>
      <c r="AA410" s="2"/>
      <c r="AB410" s="2"/>
    </row>
    <row r="411" spans="1:28">
      <c r="A411" s="5" t="s">
        <v>31663</v>
      </c>
      <c r="B411" s="5" t="s">
        <v>31664</v>
      </c>
      <c r="C411" s="5" t="s">
        <v>31665</v>
      </c>
      <c r="D411" s="5" t="s">
        <v>30484</v>
      </c>
      <c r="E411" s="5" t="s">
        <v>30485</v>
      </c>
      <c r="F411" s="5" t="s">
        <v>30486</v>
      </c>
      <c r="G411" s="5" t="s">
        <v>31666</v>
      </c>
      <c r="H411" s="5" t="s">
        <v>34</v>
      </c>
      <c r="I411" s="5" t="s">
        <v>34</v>
      </c>
      <c r="J411" s="5">
        <v>5373</v>
      </c>
      <c r="K411" s="5">
        <v>0</v>
      </c>
      <c r="L411" s="5">
        <v>0</v>
      </c>
      <c r="N411" s="5">
        <v>2016</v>
      </c>
      <c r="R411" s="18" t="s">
        <v>34</v>
      </c>
      <c r="T411" s="5" t="s">
        <v>34</v>
      </c>
      <c r="U411" s="5" t="s">
        <v>7436</v>
      </c>
      <c r="Y411" s="2"/>
      <c r="Z411" s="2"/>
      <c r="AA411" s="2"/>
      <c r="AB411" s="2"/>
    </row>
    <row r="412" spans="1:28">
      <c r="A412" s="5" t="s">
        <v>31667</v>
      </c>
      <c r="B412" s="5" t="s">
        <v>31668</v>
      </c>
      <c r="C412" s="5" t="s">
        <v>31669</v>
      </c>
      <c r="D412" s="5" t="s">
        <v>29990</v>
      </c>
      <c r="E412" s="5" t="s">
        <v>29991</v>
      </c>
      <c r="F412" s="5" t="s">
        <v>29992</v>
      </c>
      <c r="G412" s="5" t="s">
        <v>31670</v>
      </c>
      <c r="H412" s="5" t="s">
        <v>34</v>
      </c>
      <c r="I412" s="5" t="s">
        <v>34</v>
      </c>
      <c r="J412" s="5">
        <v>5500</v>
      </c>
      <c r="K412" s="5">
        <v>0</v>
      </c>
      <c r="L412" s="5">
        <v>0</v>
      </c>
      <c r="N412" s="5">
        <v>2016</v>
      </c>
      <c r="R412" s="18" t="s">
        <v>34</v>
      </c>
      <c r="T412" s="5" t="s">
        <v>34</v>
      </c>
      <c r="U412" s="5" t="s">
        <v>7436</v>
      </c>
      <c r="Y412" s="2"/>
      <c r="Z412" s="2"/>
      <c r="AA412" s="2"/>
      <c r="AB412" s="2"/>
    </row>
    <row r="413" spans="1:28">
      <c r="A413" s="5" t="s">
        <v>31671</v>
      </c>
      <c r="B413" s="5" t="s">
        <v>31672</v>
      </c>
      <c r="C413" s="5" t="s">
        <v>31673</v>
      </c>
      <c r="D413" s="5" t="s">
        <v>30886</v>
      </c>
      <c r="E413" s="5" t="s">
        <v>30887</v>
      </c>
      <c r="F413" s="5" t="s">
        <v>30888</v>
      </c>
      <c r="G413" s="5" t="s">
        <v>31674</v>
      </c>
      <c r="H413" s="5" t="s">
        <v>34</v>
      </c>
      <c r="I413" s="5" t="s">
        <v>34</v>
      </c>
      <c r="J413" s="5">
        <v>5449</v>
      </c>
      <c r="K413" s="5">
        <v>0</v>
      </c>
      <c r="L413" s="5">
        <v>0</v>
      </c>
      <c r="N413" s="5">
        <v>2016</v>
      </c>
      <c r="R413" s="18" t="s">
        <v>34</v>
      </c>
      <c r="T413" s="5" t="s">
        <v>34</v>
      </c>
      <c r="U413" s="5" t="s">
        <v>7436</v>
      </c>
      <c r="Y413" s="2"/>
      <c r="Z413" s="2"/>
      <c r="AA413" s="2"/>
      <c r="AB413" s="2"/>
    </row>
    <row r="414" spans="1:28">
      <c r="A414" s="5" t="s">
        <v>31675</v>
      </c>
      <c r="B414" s="5" t="s">
        <v>31676</v>
      </c>
      <c r="C414" s="5" t="s">
        <v>31677</v>
      </c>
      <c r="D414" s="5" t="s">
        <v>30886</v>
      </c>
      <c r="E414" s="5" t="s">
        <v>30887</v>
      </c>
      <c r="F414" s="5" t="s">
        <v>30888</v>
      </c>
      <c r="G414" s="5" t="s">
        <v>31678</v>
      </c>
      <c r="H414" s="5" t="s">
        <v>34</v>
      </c>
      <c r="I414" s="5" t="s">
        <v>34</v>
      </c>
      <c r="J414" s="5">
        <v>5423</v>
      </c>
      <c r="K414" s="5">
        <v>0</v>
      </c>
      <c r="L414" s="5">
        <v>0</v>
      </c>
      <c r="N414" s="5">
        <v>2016</v>
      </c>
      <c r="R414" s="18" t="s">
        <v>34</v>
      </c>
      <c r="T414" s="5" t="s">
        <v>34</v>
      </c>
      <c r="U414" s="5" t="s">
        <v>7436</v>
      </c>
      <c r="Y414" s="2"/>
      <c r="Z414" s="2"/>
      <c r="AA414" s="2"/>
      <c r="AB414" s="2"/>
    </row>
    <row r="415" spans="1:28">
      <c r="A415" s="5" t="s">
        <v>31679</v>
      </c>
      <c r="B415" s="5" t="s">
        <v>31680</v>
      </c>
      <c r="C415" s="5" t="s">
        <v>31681</v>
      </c>
      <c r="D415" s="5" t="s">
        <v>29997</v>
      </c>
      <c r="E415" s="5" t="s">
        <v>29998</v>
      </c>
      <c r="F415" s="5" t="s">
        <v>29999</v>
      </c>
      <c r="G415" s="5" t="s">
        <v>31682</v>
      </c>
      <c r="H415" s="5" t="s">
        <v>34</v>
      </c>
      <c r="I415" s="5" t="s">
        <v>34</v>
      </c>
      <c r="J415" s="5">
        <v>5497</v>
      </c>
      <c r="K415" s="5">
        <v>0</v>
      </c>
      <c r="L415" s="5">
        <v>0</v>
      </c>
      <c r="N415" s="5">
        <v>2016</v>
      </c>
      <c r="R415" s="18" t="s">
        <v>34</v>
      </c>
      <c r="T415" s="5" t="s">
        <v>34</v>
      </c>
      <c r="U415" s="5" t="s">
        <v>7436</v>
      </c>
      <c r="Y415" s="2"/>
      <c r="Z415" s="2"/>
      <c r="AA415" s="2"/>
      <c r="AB415" s="2"/>
    </row>
    <row r="416" spans="1:28">
      <c r="A416" s="5" t="s">
        <v>31683</v>
      </c>
      <c r="B416" s="5" t="s">
        <v>31684</v>
      </c>
      <c r="C416" s="5" t="s">
        <v>31685</v>
      </c>
      <c r="D416" s="5" t="s">
        <v>31686</v>
      </c>
      <c r="E416" s="5" t="s">
        <v>31687</v>
      </c>
      <c r="F416" s="5" t="s">
        <v>31688</v>
      </c>
      <c r="G416" s="5" t="s">
        <v>31689</v>
      </c>
      <c r="H416" s="5" t="s">
        <v>34</v>
      </c>
      <c r="I416" s="5" t="s">
        <v>34</v>
      </c>
      <c r="J416" s="5">
        <v>5299</v>
      </c>
      <c r="K416" s="5">
        <v>0</v>
      </c>
      <c r="L416" s="5">
        <v>0</v>
      </c>
      <c r="N416" s="5">
        <v>2016</v>
      </c>
      <c r="R416" s="18" t="s">
        <v>34</v>
      </c>
      <c r="T416" s="5" t="s">
        <v>34</v>
      </c>
      <c r="U416" s="5" t="s">
        <v>8354</v>
      </c>
      <c r="Y416" s="2"/>
      <c r="Z416" s="2"/>
      <c r="AA416" s="2"/>
      <c r="AB416" s="2"/>
    </row>
    <row r="417" spans="1:28">
      <c r="A417" s="5" t="s">
        <v>31690</v>
      </c>
      <c r="B417" s="5" t="s">
        <v>31691</v>
      </c>
      <c r="C417" s="5" t="s">
        <v>31692</v>
      </c>
      <c r="D417" s="5" t="s">
        <v>31693</v>
      </c>
      <c r="E417" s="5" t="s">
        <v>29919</v>
      </c>
      <c r="F417" s="5" t="s">
        <v>31694</v>
      </c>
      <c r="G417" s="5" t="s">
        <v>31695</v>
      </c>
      <c r="H417" s="5" t="s">
        <v>34</v>
      </c>
      <c r="I417" s="5" t="s">
        <v>34</v>
      </c>
      <c r="J417" s="5">
        <v>5080</v>
      </c>
      <c r="K417" s="5">
        <v>0</v>
      </c>
      <c r="L417" s="5">
        <v>0</v>
      </c>
      <c r="N417" s="5">
        <v>2016</v>
      </c>
      <c r="R417" s="18" t="s">
        <v>34</v>
      </c>
      <c r="T417" s="5" t="s">
        <v>34</v>
      </c>
      <c r="U417" s="5" t="s">
        <v>8354</v>
      </c>
      <c r="Y417" s="2"/>
      <c r="Z417" s="2"/>
      <c r="AA417" s="2"/>
      <c r="AB417" s="2"/>
    </row>
    <row r="418" spans="1:28">
      <c r="A418" s="5" t="s">
        <v>31696</v>
      </c>
      <c r="B418" s="5" t="s">
        <v>31697</v>
      </c>
      <c r="C418" s="5" t="s">
        <v>31698</v>
      </c>
      <c r="D418" s="5" t="s">
        <v>30774</v>
      </c>
      <c r="E418" s="5" t="s">
        <v>30775</v>
      </c>
      <c r="F418" s="5" t="s">
        <v>30776</v>
      </c>
      <c r="G418" s="5" t="s">
        <v>31699</v>
      </c>
      <c r="H418" s="5" t="s">
        <v>34</v>
      </c>
      <c r="I418" s="5" t="s">
        <v>34</v>
      </c>
      <c r="J418" s="5">
        <v>5156</v>
      </c>
      <c r="K418" s="5">
        <v>0</v>
      </c>
      <c r="L418" s="5">
        <v>0</v>
      </c>
      <c r="N418" s="5">
        <v>2016</v>
      </c>
      <c r="R418" s="18" t="s">
        <v>34</v>
      </c>
      <c r="T418" s="5" t="s">
        <v>34</v>
      </c>
      <c r="U418" s="5" t="s">
        <v>8354</v>
      </c>
      <c r="Y418" s="2"/>
      <c r="Z418" s="2"/>
      <c r="AA418" s="2"/>
      <c r="AB418" s="2"/>
    </row>
    <row r="419" spans="1:28">
      <c r="A419" s="5" t="s">
        <v>8469</v>
      </c>
      <c r="B419" s="5" t="s">
        <v>31700</v>
      </c>
      <c r="C419" s="5" t="s">
        <v>8471</v>
      </c>
      <c r="D419" s="5" t="s">
        <v>5988</v>
      </c>
      <c r="E419" s="5" t="s">
        <v>20829</v>
      </c>
      <c r="F419" s="5" t="s">
        <v>31701</v>
      </c>
      <c r="G419" s="5" t="s">
        <v>31702</v>
      </c>
      <c r="H419" s="5" t="s">
        <v>34</v>
      </c>
      <c r="I419" s="5" t="s">
        <v>34</v>
      </c>
      <c r="J419" s="5">
        <v>5479</v>
      </c>
      <c r="K419" s="5">
        <v>30164</v>
      </c>
      <c r="L419" s="5">
        <v>16817</v>
      </c>
      <c r="N419" s="5">
        <v>2016</v>
      </c>
      <c r="R419" s="18" t="s">
        <v>34</v>
      </c>
      <c r="T419" s="5" t="s">
        <v>34</v>
      </c>
      <c r="U419" s="5" t="s">
        <v>8354</v>
      </c>
      <c r="Y419" s="2"/>
      <c r="Z419" s="2"/>
      <c r="AA419" s="2"/>
      <c r="AB419" s="2"/>
    </row>
    <row r="420" spans="1:28">
      <c r="A420" s="5" t="s">
        <v>31703</v>
      </c>
      <c r="B420" s="5" t="s">
        <v>31704</v>
      </c>
      <c r="C420" s="5" t="s">
        <v>31705</v>
      </c>
      <c r="D420" s="5" t="s">
        <v>31706</v>
      </c>
      <c r="E420" s="5" t="s">
        <v>31707</v>
      </c>
      <c r="F420" s="5" t="s">
        <v>31708</v>
      </c>
      <c r="G420" s="5" t="s">
        <v>31709</v>
      </c>
      <c r="H420" s="5" t="s">
        <v>34</v>
      </c>
      <c r="I420" s="5" t="s">
        <v>34</v>
      </c>
      <c r="J420" s="5">
        <v>5521</v>
      </c>
      <c r="K420" s="5">
        <v>0</v>
      </c>
      <c r="L420" s="5">
        <v>0</v>
      </c>
      <c r="N420" s="5">
        <v>2016</v>
      </c>
      <c r="R420" s="18" t="s">
        <v>34</v>
      </c>
      <c r="T420" s="5" t="s">
        <v>34</v>
      </c>
      <c r="U420" s="5" t="s">
        <v>8354</v>
      </c>
      <c r="Y420" s="2"/>
      <c r="Z420" s="2"/>
      <c r="AA420" s="2"/>
      <c r="AB420" s="2"/>
    </row>
    <row r="421" spans="1:28">
      <c r="A421" s="5" t="s">
        <v>31710</v>
      </c>
      <c r="B421" s="5" t="s">
        <v>31711</v>
      </c>
      <c r="C421" s="5" t="s">
        <v>31712</v>
      </c>
      <c r="D421" s="5" t="s">
        <v>31713</v>
      </c>
      <c r="E421" s="5" t="s">
        <v>31714</v>
      </c>
      <c r="F421" s="5" t="s">
        <v>31715</v>
      </c>
      <c r="G421" s="5" t="s">
        <v>31716</v>
      </c>
      <c r="H421" s="5" t="s">
        <v>34</v>
      </c>
      <c r="I421" s="5" t="s">
        <v>34</v>
      </c>
      <c r="J421" s="5">
        <v>5429</v>
      </c>
      <c r="K421" s="5">
        <v>0</v>
      </c>
      <c r="L421" s="5">
        <v>0</v>
      </c>
      <c r="N421" s="5">
        <v>2016</v>
      </c>
      <c r="R421" s="18" t="s">
        <v>34</v>
      </c>
      <c r="T421" s="5" t="s">
        <v>34</v>
      </c>
      <c r="U421" s="5" t="s">
        <v>8354</v>
      </c>
      <c r="Y421" s="2"/>
      <c r="Z421" s="2"/>
      <c r="AA421" s="2"/>
      <c r="AB421" s="2"/>
    </row>
    <row r="422" spans="1:28">
      <c r="A422" s="5" t="s">
        <v>8414</v>
      </c>
      <c r="B422" s="5" t="s">
        <v>31717</v>
      </c>
      <c r="C422" s="5" t="s">
        <v>8416</v>
      </c>
      <c r="D422" s="5" t="s">
        <v>49</v>
      </c>
      <c r="E422" s="5" t="s">
        <v>20829</v>
      </c>
      <c r="F422" s="5" t="s">
        <v>31718</v>
      </c>
      <c r="G422" s="5" t="s">
        <v>31719</v>
      </c>
      <c r="H422" s="5" t="s">
        <v>34</v>
      </c>
      <c r="I422" s="5" t="s">
        <v>34</v>
      </c>
      <c r="J422" s="5">
        <v>5132</v>
      </c>
      <c r="K422" s="5">
        <v>27537</v>
      </c>
      <c r="L422" s="5">
        <v>0</v>
      </c>
      <c r="N422" s="5">
        <v>2016</v>
      </c>
      <c r="R422" s="18" t="s">
        <v>34</v>
      </c>
      <c r="T422" s="5" t="s">
        <v>34</v>
      </c>
      <c r="U422" s="5" t="s">
        <v>8354</v>
      </c>
      <c r="Y422" s="2"/>
      <c r="Z422" s="2"/>
      <c r="AA422" s="2"/>
      <c r="AB422" s="2"/>
    </row>
    <row r="423" spans="1:28">
      <c r="A423" s="5" t="s">
        <v>31720</v>
      </c>
      <c r="B423" s="5" t="s">
        <v>31721</v>
      </c>
      <c r="C423" s="5" t="s">
        <v>31722</v>
      </c>
      <c r="D423" s="5" t="s">
        <v>31723</v>
      </c>
      <c r="E423" s="5" t="s">
        <v>31724</v>
      </c>
      <c r="F423" s="5" t="s">
        <v>31725</v>
      </c>
      <c r="G423" s="5" t="s">
        <v>31726</v>
      </c>
      <c r="H423" s="5" t="s">
        <v>34</v>
      </c>
      <c r="I423" s="5" t="s">
        <v>34</v>
      </c>
      <c r="J423" s="5">
        <v>5598</v>
      </c>
      <c r="K423" s="5">
        <v>0</v>
      </c>
      <c r="L423" s="5">
        <v>0</v>
      </c>
      <c r="N423" s="5">
        <v>2016</v>
      </c>
      <c r="R423" s="18" t="s">
        <v>34</v>
      </c>
      <c r="T423" s="5" t="s">
        <v>34</v>
      </c>
      <c r="U423" s="5" t="s">
        <v>8354</v>
      </c>
      <c r="Y423" s="2"/>
      <c r="Z423" s="2"/>
      <c r="AA423" s="2"/>
      <c r="AB423" s="2"/>
    </row>
    <row r="424" spans="1:28">
      <c r="A424" s="5" t="s">
        <v>31727</v>
      </c>
      <c r="B424" s="5" t="s">
        <v>31728</v>
      </c>
      <c r="C424" s="5" t="s">
        <v>31729</v>
      </c>
      <c r="D424" s="5" t="s">
        <v>31730</v>
      </c>
      <c r="E424" s="5" t="s">
        <v>31731</v>
      </c>
      <c r="F424" s="5" t="s">
        <v>31732</v>
      </c>
      <c r="G424" s="5" t="s">
        <v>31733</v>
      </c>
      <c r="H424" s="5" t="s">
        <v>34</v>
      </c>
      <c r="I424" s="5" t="s">
        <v>34</v>
      </c>
      <c r="J424" s="5">
        <v>5554</v>
      </c>
      <c r="K424" s="5">
        <v>0</v>
      </c>
      <c r="L424" s="5">
        <v>0</v>
      </c>
      <c r="N424" s="5">
        <v>2016</v>
      </c>
      <c r="R424" s="18" t="s">
        <v>34</v>
      </c>
      <c r="T424" s="5" t="s">
        <v>34</v>
      </c>
      <c r="U424" s="5" t="s">
        <v>8681</v>
      </c>
      <c r="Y424" s="2"/>
      <c r="Z424" s="2"/>
      <c r="AA424" s="2"/>
      <c r="AB424" s="2"/>
    </row>
    <row r="425" spans="1:28">
      <c r="A425" s="5" t="s">
        <v>9365</v>
      </c>
      <c r="B425" s="5" t="s">
        <v>31734</v>
      </c>
      <c r="C425" s="5" t="s">
        <v>9367</v>
      </c>
      <c r="D425" s="5" t="s">
        <v>216</v>
      </c>
      <c r="E425" s="5" t="s">
        <v>29663</v>
      </c>
      <c r="F425" s="5" t="s">
        <v>29664</v>
      </c>
      <c r="G425" s="5" t="s">
        <v>31735</v>
      </c>
      <c r="H425" s="5" t="s">
        <v>34</v>
      </c>
      <c r="I425" s="5" t="s">
        <v>34</v>
      </c>
      <c r="J425" s="5">
        <v>5502</v>
      </c>
      <c r="K425" s="5">
        <v>27430</v>
      </c>
      <c r="L425" s="5">
        <v>0</v>
      </c>
      <c r="N425" s="5">
        <v>2016</v>
      </c>
      <c r="R425" s="18" t="s">
        <v>34</v>
      </c>
      <c r="T425" s="5" t="s">
        <v>34</v>
      </c>
      <c r="U425" s="5" t="s">
        <v>8681</v>
      </c>
      <c r="Y425" s="2"/>
      <c r="Z425" s="2"/>
      <c r="AA425" s="2"/>
      <c r="AB425" s="2"/>
    </row>
    <row r="426" spans="1:28">
      <c r="A426" s="5" t="s">
        <v>11704</v>
      </c>
      <c r="B426" s="5" t="s">
        <v>31736</v>
      </c>
      <c r="C426" s="5" t="s">
        <v>11706</v>
      </c>
      <c r="D426" s="5" t="s">
        <v>403</v>
      </c>
      <c r="E426" s="5" t="s">
        <v>29739</v>
      </c>
      <c r="F426" s="5" t="s">
        <v>29740</v>
      </c>
      <c r="G426" s="5" t="s">
        <v>31737</v>
      </c>
      <c r="H426" s="5" t="s">
        <v>34</v>
      </c>
      <c r="I426" s="5" t="s">
        <v>34</v>
      </c>
      <c r="J426" s="5">
        <v>5341</v>
      </c>
      <c r="K426" s="5">
        <v>30477</v>
      </c>
      <c r="L426" s="5">
        <v>0</v>
      </c>
      <c r="N426" s="5">
        <v>2016</v>
      </c>
      <c r="R426" s="18" t="s">
        <v>34</v>
      </c>
      <c r="T426" s="5" t="s">
        <v>34</v>
      </c>
      <c r="U426" s="5" t="s">
        <v>8681</v>
      </c>
      <c r="Y426" s="2"/>
      <c r="Z426" s="2"/>
      <c r="AA426" s="2"/>
      <c r="AB426" s="2"/>
    </row>
    <row r="427" spans="1:28">
      <c r="A427" s="5" t="s">
        <v>11708</v>
      </c>
      <c r="B427" s="5" t="s">
        <v>31738</v>
      </c>
      <c r="C427" s="5" t="s">
        <v>11710</v>
      </c>
      <c r="D427" s="5" t="s">
        <v>39</v>
      </c>
      <c r="E427" s="5" t="s">
        <v>29919</v>
      </c>
      <c r="F427" s="5" t="s">
        <v>31739</v>
      </c>
      <c r="G427" s="5" t="s">
        <v>31740</v>
      </c>
      <c r="H427" s="5" t="s">
        <v>34</v>
      </c>
      <c r="I427" s="5" t="s">
        <v>34</v>
      </c>
      <c r="J427" s="5">
        <v>5108</v>
      </c>
      <c r="K427" s="5">
        <v>27654</v>
      </c>
      <c r="L427" s="5">
        <v>0</v>
      </c>
      <c r="N427" s="5">
        <v>2016</v>
      </c>
      <c r="R427" s="18" t="s">
        <v>34</v>
      </c>
      <c r="T427" s="5" t="s">
        <v>34</v>
      </c>
      <c r="U427" s="5" t="s">
        <v>8681</v>
      </c>
      <c r="Y427" s="2"/>
      <c r="Z427" s="2"/>
      <c r="AA427" s="2"/>
      <c r="AB427" s="2"/>
    </row>
    <row r="428" spans="1:28">
      <c r="A428" s="5" t="s">
        <v>11712</v>
      </c>
      <c r="B428" s="5" t="s">
        <v>31738</v>
      </c>
      <c r="C428" s="5" t="s">
        <v>11713</v>
      </c>
      <c r="D428" s="5" t="s">
        <v>39</v>
      </c>
      <c r="E428" s="5" t="s">
        <v>29919</v>
      </c>
      <c r="F428" s="5" t="s">
        <v>31739</v>
      </c>
      <c r="G428" s="5" t="s">
        <v>31740</v>
      </c>
      <c r="H428" s="5" t="s">
        <v>34</v>
      </c>
      <c r="I428" s="5" t="s">
        <v>34</v>
      </c>
      <c r="J428" s="5">
        <v>5218</v>
      </c>
      <c r="K428" s="5">
        <v>27655</v>
      </c>
      <c r="L428" s="5">
        <v>0</v>
      </c>
      <c r="N428" s="5">
        <v>2016</v>
      </c>
      <c r="R428" s="18" t="s">
        <v>34</v>
      </c>
      <c r="T428" s="5" t="s">
        <v>34</v>
      </c>
      <c r="U428" s="5" t="s">
        <v>8681</v>
      </c>
      <c r="Y428" s="2"/>
      <c r="Z428" s="2"/>
      <c r="AA428" s="2"/>
      <c r="AB428" s="2"/>
    </row>
    <row r="429" spans="1:28">
      <c r="A429" s="5" t="s">
        <v>11715</v>
      </c>
      <c r="B429" s="5" t="s">
        <v>31738</v>
      </c>
      <c r="C429" s="5" t="s">
        <v>11716</v>
      </c>
      <c r="D429" s="5" t="s">
        <v>39</v>
      </c>
      <c r="E429" s="5" t="s">
        <v>29919</v>
      </c>
      <c r="F429" s="5" t="s">
        <v>31739</v>
      </c>
      <c r="G429" s="5" t="s">
        <v>31740</v>
      </c>
      <c r="H429" s="5" t="s">
        <v>34</v>
      </c>
      <c r="I429" s="5" t="s">
        <v>34</v>
      </c>
      <c r="J429" s="5">
        <v>5366</v>
      </c>
      <c r="K429" s="5">
        <v>27657</v>
      </c>
      <c r="L429" s="5">
        <v>0</v>
      </c>
      <c r="N429" s="5">
        <v>2016</v>
      </c>
      <c r="R429" s="18" t="s">
        <v>34</v>
      </c>
      <c r="T429" s="5" t="s">
        <v>34</v>
      </c>
      <c r="U429" s="5" t="s">
        <v>8681</v>
      </c>
      <c r="Y429" s="2"/>
      <c r="Z429" s="2"/>
      <c r="AA429" s="2"/>
      <c r="AB429" s="2"/>
    </row>
    <row r="430" spans="1:28">
      <c r="A430" s="5" t="s">
        <v>10445</v>
      </c>
      <c r="B430" s="5" t="s">
        <v>31741</v>
      </c>
      <c r="C430" s="5" t="s">
        <v>10447</v>
      </c>
      <c r="D430" s="5" t="s">
        <v>10448</v>
      </c>
      <c r="E430" s="5" t="s">
        <v>31742</v>
      </c>
      <c r="F430" s="5" t="s">
        <v>31743</v>
      </c>
      <c r="G430" s="5" t="s">
        <v>31744</v>
      </c>
      <c r="H430" s="5" t="s">
        <v>34</v>
      </c>
      <c r="I430" s="5" t="s">
        <v>34</v>
      </c>
      <c r="J430" s="5">
        <v>5368</v>
      </c>
      <c r="K430" s="5">
        <v>26786</v>
      </c>
      <c r="L430" s="5">
        <v>0</v>
      </c>
      <c r="N430" s="5">
        <v>2016</v>
      </c>
      <c r="R430" s="18" t="s">
        <v>34</v>
      </c>
      <c r="T430" s="5" t="s">
        <v>34</v>
      </c>
      <c r="U430" s="5" t="s">
        <v>8681</v>
      </c>
      <c r="Y430" s="2"/>
      <c r="Z430" s="2"/>
      <c r="AA430" s="2"/>
      <c r="AB430" s="2"/>
    </row>
    <row r="431" spans="1:28">
      <c r="A431" s="5" t="s">
        <v>9773</v>
      </c>
      <c r="B431" s="5" t="s">
        <v>31745</v>
      </c>
      <c r="C431" s="5" t="s">
        <v>9775</v>
      </c>
      <c r="D431" s="5" t="s">
        <v>409</v>
      </c>
      <c r="E431" s="5" t="s">
        <v>29771</v>
      </c>
      <c r="F431" s="5" t="s">
        <v>29772</v>
      </c>
      <c r="G431" s="5" t="s">
        <v>31746</v>
      </c>
      <c r="H431" s="5" t="s">
        <v>34</v>
      </c>
      <c r="I431" s="5" t="s">
        <v>34</v>
      </c>
      <c r="J431" s="5">
        <v>5551</v>
      </c>
      <c r="K431" s="5">
        <v>30033</v>
      </c>
      <c r="L431" s="5">
        <v>0</v>
      </c>
      <c r="N431" s="5">
        <v>2016</v>
      </c>
      <c r="R431" s="18" t="s">
        <v>34</v>
      </c>
      <c r="T431" s="5" t="s">
        <v>34</v>
      </c>
      <c r="U431" s="5" t="s">
        <v>8681</v>
      </c>
      <c r="Y431" s="2"/>
      <c r="Z431" s="2"/>
      <c r="AA431" s="2"/>
      <c r="AB431" s="2"/>
    </row>
    <row r="432" spans="1:28">
      <c r="A432" s="5" t="s">
        <v>11722</v>
      </c>
      <c r="B432" s="5" t="s">
        <v>31747</v>
      </c>
      <c r="C432" s="5" t="s">
        <v>11724</v>
      </c>
      <c r="D432" s="5" t="s">
        <v>10448</v>
      </c>
      <c r="E432" s="5" t="s">
        <v>31742</v>
      </c>
      <c r="F432" s="5" t="s">
        <v>31743</v>
      </c>
      <c r="G432" s="5" t="s">
        <v>31748</v>
      </c>
      <c r="H432" s="5" t="s">
        <v>34</v>
      </c>
      <c r="I432" s="5" t="s">
        <v>34</v>
      </c>
      <c r="J432" s="5">
        <v>5635</v>
      </c>
      <c r="K432" s="5">
        <v>26787</v>
      </c>
      <c r="L432" s="5">
        <v>0</v>
      </c>
      <c r="N432" s="5">
        <v>2016</v>
      </c>
      <c r="R432" s="18" t="s">
        <v>34</v>
      </c>
      <c r="T432" s="5" t="s">
        <v>34</v>
      </c>
      <c r="U432" s="5" t="s">
        <v>8681</v>
      </c>
      <c r="Y432" s="2"/>
      <c r="Z432" s="2"/>
      <c r="AA432" s="2"/>
      <c r="AB432" s="2"/>
    </row>
    <row r="433" spans="1:28">
      <c r="A433" s="5" t="s">
        <v>11838</v>
      </c>
      <c r="B433" s="5" t="s">
        <v>31749</v>
      </c>
      <c r="C433" s="5" t="s">
        <v>11840</v>
      </c>
      <c r="D433" s="5" t="s">
        <v>11841</v>
      </c>
      <c r="E433" s="5" t="s">
        <v>31750</v>
      </c>
      <c r="F433" s="5" t="s">
        <v>31751</v>
      </c>
      <c r="G433" s="5" t="s">
        <v>31752</v>
      </c>
      <c r="H433" s="5" t="s">
        <v>34</v>
      </c>
      <c r="I433" s="5" t="s">
        <v>34</v>
      </c>
      <c r="J433" s="5">
        <v>5634</v>
      </c>
      <c r="K433" s="5">
        <v>30230</v>
      </c>
      <c r="L433" s="5">
        <v>0</v>
      </c>
      <c r="N433" s="5">
        <v>2016</v>
      </c>
      <c r="R433" s="18" t="s">
        <v>34</v>
      </c>
      <c r="T433" s="5" t="s">
        <v>34</v>
      </c>
      <c r="U433" s="5" t="s">
        <v>8681</v>
      </c>
      <c r="Y433" s="2"/>
      <c r="Z433" s="2"/>
      <c r="AA433" s="2"/>
      <c r="AB433" s="2"/>
    </row>
    <row r="434" spans="1:28">
      <c r="A434" s="5" t="s">
        <v>9239</v>
      </c>
      <c r="B434" s="5" t="s">
        <v>31753</v>
      </c>
      <c r="C434" s="5" t="s">
        <v>9241</v>
      </c>
      <c r="D434" s="5" t="s">
        <v>8179</v>
      </c>
      <c r="E434" s="5" t="s">
        <v>31754</v>
      </c>
      <c r="F434" s="5" t="s">
        <v>31755</v>
      </c>
      <c r="G434" s="5" t="s">
        <v>31756</v>
      </c>
      <c r="H434" s="5" t="s">
        <v>34</v>
      </c>
      <c r="I434" s="5" t="s">
        <v>34</v>
      </c>
      <c r="J434" s="5">
        <v>5256</v>
      </c>
      <c r="K434" s="5">
        <v>27928</v>
      </c>
      <c r="L434" s="5">
        <v>0</v>
      </c>
      <c r="N434" s="5">
        <v>2016</v>
      </c>
      <c r="R434" s="18" t="s">
        <v>34</v>
      </c>
      <c r="T434" s="5" t="s">
        <v>34</v>
      </c>
      <c r="U434" s="5" t="s">
        <v>8681</v>
      </c>
      <c r="Y434" s="2"/>
      <c r="Z434" s="2"/>
      <c r="AA434" s="2"/>
      <c r="AB434" s="2"/>
    </row>
    <row r="435" spans="1:28">
      <c r="A435" s="5" t="s">
        <v>10276</v>
      </c>
      <c r="B435" s="5" t="s">
        <v>31757</v>
      </c>
      <c r="C435" s="5" t="s">
        <v>10278</v>
      </c>
      <c r="D435" s="5" t="s">
        <v>9341</v>
      </c>
      <c r="E435" s="5" t="s">
        <v>30943</v>
      </c>
      <c r="F435" s="5" t="s">
        <v>30944</v>
      </c>
      <c r="G435" s="5" t="s">
        <v>31758</v>
      </c>
      <c r="H435" s="5" t="s">
        <v>34</v>
      </c>
      <c r="I435" s="5" t="s">
        <v>34</v>
      </c>
      <c r="J435" s="5">
        <v>5381</v>
      </c>
      <c r="K435" s="5">
        <v>27421</v>
      </c>
      <c r="L435" s="5">
        <v>0</v>
      </c>
      <c r="N435" s="5">
        <v>2016</v>
      </c>
      <c r="R435" s="18" t="s">
        <v>34</v>
      </c>
      <c r="T435" s="5" t="s">
        <v>34</v>
      </c>
      <c r="U435" s="5" t="s">
        <v>8681</v>
      </c>
      <c r="Y435" s="2"/>
      <c r="Z435" s="2"/>
      <c r="AA435" s="2"/>
      <c r="AB435" s="2"/>
    </row>
    <row r="436" spans="1:28">
      <c r="A436" s="5" t="s">
        <v>11619</v>
      </c>
      <c r="B436" s="5" t="s">
        <v>31759</v>
      </c>
      <c r="C436" s="5" t="s">
        <v>11621</v>
      </c>
      <c r="D436" s="5" t="s">
        <v>8892</v>
      </c>
      <c r="E436" s="5" t="s">
        <v>31760</v>
      </c>
      <c r="F436" s="5" t="s">
        <v>31761</v>
      </c>
      <c r="G436" s="5" t="s">
        <v>31762</v>
      </c>
      <c r="H436" s="5" t="s">
        <v>34</v>
      </c>
      <c r="I436" s="5" t="s">
        <v>34</v>
      </c>
      <c r="J436" s="5">
        <v>5583</v>
      </c>
      <c r="K436" s="5">
        <v>26827</v>
      </c>
      <c r="L436" s="5">
        <v>0</v>
      </c>
      <c r="N436" s="5">
        <v>2016</v>
      </c>
      <c r="R436" s="18" t="s">
        <v>34</v>
      </c>
      <c r="T436" s="5" t="s">
        <v>34</v>
      </c>
      <c r="U436" s="5" t="s">
        <v>8681</v>
      </c>
      <c r="Y436" s="2"/>
      <c r="Z436" s="2"/>
      <c r="AA436" s="2"/>
      <c r="AB436" s="2"/>
    </row>
    <row r="437" spans="1:28">
      <c r="A437" s="5" t="s">
        <v>9338</v>
      </c>
      <c r="B437" s="5" t="s">
        <v>31763</v>
      </c>
      <c r="C437" s="5" t="s">
        <v>9340</v>
      </c>
      <c r="D437" s="5" t="s">
        <v>9341</v>
      </c>
      <c r="E437" s="5" t="s">
        <v>30943</v>
      </c>
      <c r="F437" s="5" t="s">
        <v>30944</v>
      </c>
      <c r="G437" s="5" t="s">
        <v>31764</v>
      </c>
      <c r="H437" s="5" t="s">
        <v>34</v>
      </c>
      <c r="I437" s="5" t="s">
        <v>34</v>
      </c>
      <c r="J437" s="5">
        <v>5384</v>
      </c>
      <c r="K437" s="5">
        <v>27419</v>
      </c>
      <c r="L437" s="5">
        <v>0</v>
      </c>
      <c r="N437" s="5">
        <v>2016</v>
      </c>
      <c r="R437" s="18" t="s">
        <v>34</v>
      </c>
      <c r="T437" s="5" t="s">
        <v>34</v>
      </c>
      <c r="U437" s="5" t="s">
        <v>27208</v>
      </c>
      <c r="Y437" s="2"/>
      <c r="Z437" s="2"/>
      <c r="AA437" s="2"/>
      <c r="AB437" s="2"/>
    </row>
    <row r="438" spans="1:28">
      <c r="A438" s="5" t="s">
        <v>31765</v>
      </c>
      <c r="B438" s="5" t="s">
        <v>31766</v>
      </c>
      <c r="C438" s="5" t="s">
        <v>31767</v>
      </c>
      <c r="D438" s="5" t="s">
        <v>29815</v>
      </c>
      <c r="E438" s="5" t="s">
        <v>29816</v>
      </c>
      <c r="F438" s="5" t="s">
        <v>29817</v>
      </c>
      <c r="G438" s="5" t="s">
        <v>31768</v>
      </c>
      <c r="H438" s="5" t="s">
        <v>34</v>
      </c>
      <c r="I438" s="5" t="s">
        <v>34</v>
      </c>
      <c r="J438" s="5">
        <v>5417</v>
      </c>
      <c r="K438" s="5">
        <v>0</v>
      </c>
      <c r="L438" s="5">
        <v>0</v>
      </c>
      <c r="N438" s="5">
        <v>2016</v>
      </c>
      <c r="R438" s="18" t="s">
        <v>34</v>
      </c>
      <c r="T438" s="5" t="s">
        <v>34</v>
      </c>
      <c r="U438" s="5" t="s">
        <v>11946</v>
      </c>
      <c r="Y438" s="2"/>
      <c r="Z438" s="2"/>
      <c r="AA438" s="2"/>
      <c r="AB438" s="2"/>
    </row>
    <row r="439" spans="1:28">
      <c r="A439" s="5" t="s">
        <v>31769</v>
      </c>
      <c r="B439" s="5" t="s">
        <v>31770</v>
      </c>
      <c r="C439" s="5" t="s">
        <v>31771</v>
      </c>
      <c r="D439" s="5" t="s">
        <v>29815</v>
      </c>
      <c r="E439" s="5" t="s">
        <v>29816</v>
      </c>
      <c r="F439" s="5" t="s">
        <v>29817</v>
      </c>
      <c r="G439" s="5" t="s">
        <v>31772</v>
      </c>
      <c r="H439" s="5" t="s">
        <v>34</v>
      </c>
      <c r="I439" s="5" t="s">
        <v>34</v>
      </c>
      <c r="J439" s="5">
        <v>5110</v>
      </c>
      <c r="K439" s="5">
        <v>0</v>
      </c>
      <c r="L439" s="5">
        <v>0</v>
      </c>
      <c r="N439" s="5">
        <v>2016</v>
      </c>
      <c r="R439" s="18" t="s">
        <v>34</v>
      </c>
      <c r="T439" s="5" t="s">
        <v>34</v>
      </c>
      <c r="U439" s="5" t="s">
        <v>11946</v>
      </c>
      <c r="Y439" s="2"/>
      <c r="Z439" s="2"/>
      <c r="AA439" s="2"/>
      <c r="AB439" s="2"/>
    </row>
    <row r="440" spans="1:28">
      <c r="A440" s="5" t="s">
        <v>31773</v>
      </c>
      <c r="B440" s="5" t="s">
        <v>31774</v>
      </c>
      <c r="C440" s="5" t="s">
        <v>31775</v>
      </c>
      <c r="D440" s="5" t="s">
        <v>29815</v>
      </c>
      <c r="E440" s="5" t="s">
        <v>29816</v>
      </c>
      <c r="F440" s="5" t="s">
        <v>29817</v>
      </c>
      <c r="G440" s="5" t="s">
        <v>31776</v>
      </c>
      <c r="H440" s="5" t="s">
        <v>34</v>
      </c>
      <c r="I440" s="5" t="s">
        <v>34</v>
      </c>
      <c r="J440" s="5">
        <v>5291</v>
      </c>
      <c r="K440" s="5">
        <v>0</v>
      </c>
      <c r="L440" s="5">
        <v>0</v>
      </c>
      <c r="N440" s="5">
        <v>2016</v>
      </c>
      <c r="R440" s="18" t="s">
        <v>34</v>
      </c>
      <c r="T440" s="5" t="s">
        <v>34</v>
      </c>
      <c r="U440" s="5" t="s">
        <v>11946</v>
      </c>
      <c r="Y440" s="2"/>
      <c r="Z440" s="2"/>
      <c r="AA440" s="2"/>
      <c r="AB440" s="2"/>
    </row>
    <row r="441" spans="1:28">
      <c r="A441" s="5" t="s">
        <v>31777</v>
      </c>
      <c r="B441" s="5" t="s">
        <v>31778</v>
      </c>
      <c r="C441" s="5" t="s">
        <v>31779</v>
      </c>
      <c r="D441" s="5" t="s">
        <v>31780</v>
      </c>
      <c r="E441" s="5" t="s">
        <v>31781</v>
      </c>
      <c r="F441" s="5" t="s">
        <v>31782</v>
      </c>
      <c r="G441" s="5" t="s">
        <v>31783</v>
      </c>
      <c r="H441" s="5" t="s">
        <v>34</v>
      </c>
      <c r="I441" s="5" t="s">
        <v>34</v>
      </c>
      <c r="J441" s="5">
        <v>5296</v>
      </c>
      <c r="K441" s="5">
        <v>0</v>
      </c>
      <c r="L441" s="5">
        <v>0</v>
      </c>
      <c r="N441" s="5">
        <v>2016</v>
      </c>
      <c r="R441" s="18" t="s">
        <v>34</v>
      </c>
      <c r="T441" s="5" t="s">
        <v>34</v>
      </c>
      <c r="U441" s="5" t="s">
        <v>11946</v>
      </c>
      <c r="Y441" s="2"/>
      <c r="Z441" s="2"/>
      <c r="AA441" s="2"/>
      <c r="AB441" s="2"/>
    </row>
    <row r="442" spans="1:28">
      <c r="A442" s="5" t="s">
        <v>31784</v>
      </c>
      <c r="B442" s="5" t="s">
        <v>31785</v>
      </c>
      <c r="C442" s="5" t="s">
        <v>31786</v>
      </c>
      <c r="D442" s="5" t="s">
        <v>31787</v>
      </c>
      <c r="E442" s="5" t="s">
        <v>29930</v>
      </c>
      <c r="F442" s="5" t="s">
        <v>31788</v>
      </c>
      <c r="G442" s="5" t="s">
        <v>31789</v>
      </c>
      <c r="H442" s="5" t="s">
        <v>34</v>
      </c>
      <c r="I442" s="5" t="s">
        <v>34</v>
      </c>
      <c r="J442" s="5">
        <v>5151</v>
      </c>
      <c r="K442" s="5">
        <v>0</v>
      </c>
      <c r="L442" s="5">
        <v>0</v>
      </c>
      <c r="N442" s="5">
        <v>2016</v>
      </c>
      <c r="R442" s="18" t="s">
        <v>34</v>
      </c>
      <c r="T442" s="5" t="s">
        <v>34</v>
      </c>
      <c r="U442" s="5" t="s">
        <v>11982</v>
      </c>
      <c r="Y442" s="2"/>
      <c r="Z442" s="2"/>
      <c r="AA442" s="2"/>
      <c r="AB442" s="2"/>
    </row>
    <row r="443" spans="1:28">
      <c r="A443" s="5" t="s">
        <v>31790</v>
      </c>
      <c r="B443" s="5" t="s">
        <v>31785</v>
      </c>
      <c r="C443" s="5" t="s">
        <v>31791</v>
      </c>
      <c r="D443" s="5" t="s">
        <v>31787</v>
      </c>
      <c r="E443" s="5" t="s">
        <v>29930</v>
      </c>
      <c r="F443" s="5" t="s">
        <v>31788</v>
      </c>
      <c r="G443" s="5" t="s">
        <v>31789</v>
      </c>
      <c r="H443" s="5" t="s">
        <v>34</v>
      </c>
      <c r="I443" s="5" t="s">
        <v>34</v>
      </c>
      <c r="J443" s="5">
        <v>5236</v>
      </c>
      <c r="K443" s="5">
        <v>0</v>
      </c>
      <c r="L443" s="5">
        <v>0</v>
      </c>
      <c r="N443" s="5">
        <v>2016</v>
      </c>
      <c r="R443" s="18" t="s">
        <v>34</v>
      </c>
      <c r="T443" s="5" t="s">
        <v>34</v>
      </c>
      <c r="U443" s="5" t="s">
        <v>11982</v>
      </c>
      <c r="Y443" s="2"/>
      <c r="Z443" s="2"/>
      <c r="AA443" s="2"/>
      <c r="AB443" s="2"/>
    </row>
    <row r="444" spans="1:28">
      <c r="A444" s="5" t="s">
        <v>31792</v>
      </c>
      <c r="B444" s="5" t="s">
        <v>31793</v>
      </c>
      <c r="C444" s="5" t="s">
        <v>31794</v>
      </c>
      <c r="D444" s="5" t="s">
        <v>31795</v>
      </c>
      <c r="E444" s="5" t="s">
        <v>31796</v>
      </c>
      <c r="F444" s="5" t="s">
        <v>31797</v>
      </c>
      <c r="G444" s="5" t="s">
        <v>31798</v>
      </c>
      <c r="H444" s="5" t="s">
        <v>34</v>
      </c>
      <c r="I444" s="5" t="s">
        <v>34</v>
      </c>
      <c r="J444" s="5">
        <v>5388</v>
      </c>
      <c r="K444" s="5">
        <v>0</v>
      </c>
      <c r="L444" s="5">
        <v>0</v>
      </c>
      <c r="N444" s="5">
        <v>2016</v>
      </c>
      <c r="R444" s="18" t="s">
        <v>34</v>
      </c>
      <c r="T444" s="5" t="s">
        <v>34</v>
      </c>
      <c r="U444" s="5" t="s">
        <v>11982</v>
      </c>
      <c r="Y444" s="2"/>
      <c r="Z444" s="2"/>
      <c r="AA444" s="2"/>
      <c r="AB444" s="2"/>
    </row>
    <row r="445" spans="1:28">
      <c r="A445" s="5" t="s">
        <v>12522</v>
      </c>
      <c r="B445" s="5" t="s">
        <v>31799</v>
      </c>
      <c r="C445" s="5" t="s">
        <v>12524</v>
      </c>
      <c r="D445" s="5" t="s">
        <v>12344</v>
      </c>
      <c r="E445" s="5" t="s">
        <v>31750</v>
      </c>
      <c r="F445" s="5" t="s">
        <v>31800</v>
      </c>
      <c r="G445" s="5" t="s">
        <v>31801</v>
      </c>
      <c r="H445" s="5" t="s">
        <v>34</v>
      </c>
      <c r="I445" s="5" t="s">
        <v>34</v>
      </c>
      <c r="J445" s="5">
        <v>5579</v>
      </c>
      <c r="K445" s="5">
        <v>30134</v>
      </c>
      <c r="L445" s="5">
        <v>0</v>
      </c>
      <c r="N445" s="5">
        <v>2016</v>
      </c>
      <c r="R445" s="18" t="s">
        <v>34</v>
      </c>
      <c r="T445" s="5" t="s">
        <v>34</v>
      </c>
      <c r="U445" s="5" t="s">
        <v>11982</v>
      </c>
      <c r="Y445" s="2"/>
      <c r="Z445" s="2"/>
      <c r="AA445" s="2"/>
      <c r="AB445" s="2"/>
    </row>
    <row r="446" spans="1:28">
      <c r="A446" s="5" t="s">
        <v>12085</v>
      </c>
      <c r="B446" s="5" t="s">
        <v>31802</v>
      </c>
      <c r="C446" s="5" t="s">
        <v>12087</v>
      </c>
      <c r="D446" s="5" t="s">
        <v>12088</v>
      </c>
      <c r="E446" s="5" t="s">
        <v>31803</v>
      </c>
      <c r="F446" s="5" t="s">
        <v>31804</v>
      </c>
      <c r="G446" s="5" t="s">
        <v>31805</v>
      </c>
      <c r="H446" s="5" t="s">
        <v>34</v>
      </c>
      <c r="I446" s="5" t="s">
        <v>34</v>
      </c>
      <c r="J446" s="5">
        <v>5166</v>
      </c>
      <c r="K446" s="5">
        <v>28352</v>
      </c>
      <c r="L446" s="5">
        <v>0</v>
      </c>
      <c r="N446" s="5">
        <v>2016</v>
      </c>
      <c r="R446" s="18" t="s">
        <v>34</v>
      </c>
      <c r="T446" s="5" t="s">
        <v>34</v>
      </c>
      <c r="U446" s="5" t="s">
        <v>11982</v>
      </c>
      <c r="Y446" s="2"/>
      <c r="Z446" s="2"/>
      <c r="AA446" s="2"/>
      <c r="AB446" s="2"/>
    </row>
    <row r="447" spans="1:28">
      <c r="A447" s="5" t="s">
        <v>12341</v>
      </c>
      <c r="B447" s="5" t="s">
        <v>31806</v>
      </c>
      <c r="C447" s="5" t="s">
        <v>12343</v>
      </c>
      <c r="D447" s="5" t="s">
        <v>12344</v>
      </c>
      <c r="E447" s="5" t="s">
        <v>31750</v>
      </c>
      <c r="F447" s="5" t="s">
        <v>31800</v>
      </c>
      <c r="G447" s="5" t="s">
        <v>31807</v>
      </c>
      <c r="H447" s="5" t="s">
        <v>34</v>
      </c>
      <c r="I447" s="5" t="s">
        <v>34</v>
      </c>
      <c r="J447" s="5">
        <v>5165</v>
      </c>
      <c r="K447" s="5">
        <v>30136</v>
      </c>
      <c r="L447" s="5">
        <v>0</v>
      </c>
      <c r="N447" s="5">
        <v>2016</v>
      </c>
      <c r="R447" s="18" t="s">
        <v>34</v>
      </c>
      <c r="T447" s="5" t="s">
        <v>34</v>
      </c>
      <c r="U447" s="5" t="s">
        <v>11982</v>
      </c>
      <c r="Y447" s="2"/>
      <c r="Z447" s="2"/>
      <c r="AA447" s="2"/>
      <c r="AB447" s="2"/>
    </row>
    <row r="448" spans="1:28">
      <c r="A448" s="5" t="s">
        <v>12492</v>
      </c>
      <c r="B448" s="5" t="s">
        <v>31808</v>
      </c>
      <c r="C448" s="5" t="s">
        <v>12494</v>
      </c>
      <c r="D448" s="5" t="s">
        <v>12344</v>
      </c>
      <c r="E448" s="5" t="s">
        <v>31750</v>
      </c>
      <c r="F448" s="5" t="s">
        <v>31800</v>
      </c>
      <c r="G448" s="5" t="s">
        <v>31809</v>
      </c>
      <c r="H448" s="5" t="s">
        <v>34</v>
      </c>
      <c r="I448" s="5" t="s">
        <v>34</v>
      </c>
      <c r="J448" s="5">
        <v>5555</v>
      </c>
      <c r="K448" s="5">
        <v>30135</v>
      </c>
      <c r="L448" s="5">
        <v>0</v>
      </c>
      <c r="N448" s="5">
        <v>2016</v>
      </c>
      <c r="R448" s="18" t="s">
        <v>34</v>
      </c>
      <c r="T448" s="5" t="s">
        <v>34</v>
      </c>
      <c r="U448" s="5" t="s">
        <v>11982</v>
      </c>
      <c r="Y448" s="2"/>
      <c r="Z448" s="2"/>
      <c r="AA448" s="2"/>
      <c r="AB448" s="2"/>
    </row>
    <row r="449" spans="1:28">
      <c r="A449" s="5" t="s">
        <v>15454</v>
      </c>
      <c r="B449" s="5" t="s">
        <v>31810</v>
      </c>
      <c r="C449" s="5" t="s">
        <v>15456</v>
      </c>
      <c r="D449" s="5" t="s">
        <v>2354</v>
      </c>
      <c r="E449" s="5" t="s">
        <v>30228</v>
      </c>
      <c r="F449" s="5" t="s">
        <v>31811</v>
      </c>
      <c r="G449" s="5" t="s">
        <v>31812</v>
      </c>
      <c r="H449" s="5" t="s">
        <v>34</v>
      </c>
      <c r="I449" s="5" t="s">
        <v>34</v>
      </c>
      <c r="J449" s="5">
        <v>5255</v>
      </c>
      <c r="K449" s="5">
        <v>27292</v>
      </c>
      <c r="L449" s="5">
        <v>0</v>
      </c>
      <c r="N449" s="5">
        <v>2016</v>
      </c>
      <c r="R449" s="18" t="s">
        <v>34</v>
      </c>
      <c r="T449" s="5" t="s">
        <v>34</v>
      </c>
      <c r="U449" s="5" t="s">
        <v>13793</v>
      </c>
      <c r="Y449" s="2"/>
      <c r="Z449" s="2"/>
      <c r="AA449" s="2"/>
      <c r="AB449" s="2"/>
    </row>
    <row r="450" spans="1:28">
      <c r="A450" s="5" t="s">
        <v>15866</v>
      </c>
      <c r="B450" s="5" t="s">
        <v>31813</v>
      </c>
      <c r="C450" s="5" t="s">
        <v>15868</v>
      </c>
      <c r="D450" s="5" t="s">
        <v>15869</v>
      </c>
      <c r="E450" s="5" t="s">
        <v>31814</v>
      </c>
      <c r="F450" s="5" t="s">
        <v>31815</v>
      </c>
      <c r="G450" s="5" t="s">
        <v>31816</v>
      </c>
      <c r="H450" s="5" t="s">
        <v>34</v>
      </c>
      <c r="I450" s="5" t="s">
        <v>34</v>
      </c>
      <c r="J450" s="5">
        <v>5600</v>
      </c>
      <c r="K450" s="5">
        <v>28994</v>
      </c>
      <c r="L450" s="5">
        <v>0</v>
      </c>
      <c r="N450" s="5">
        <v>2016</v>
      </c>
      <c r="R450" s="18" t="s">
        <v>34</v>
      </c>
      <c r="T450" s="5" t="s">
        <v>34</v>
      </c>
      <c r="U450" s="5" t="s">
        <v>13793</v>
      </c>
      <c r="Y450" s="2"/>
      <c r="Z450" s="2"/>
      <c r="AA450" s="2"/>
      <c r="AB450" s="2"/>
    </row>
    <row r="451" spans="1:28">
      <c r="A451" s="5" t="s">
        <v>15891</v>
      </c>
      <c r="B451" s="5" t="s">
        <v>31817</v>
      </c>
      <c r="C451" s="5" t="s">
        <v>15893</v>
      </c>
      <c r="D451" s="5" t="s">
        <v>39</v>
      </c>
      <c r="E451" s="5" t="s">
        <v>29919</v>
      </c>
      <c r="F451" s="5" t="s">
        <v>31739</v>
      </c>
      <c r="G451" s="5" t="s">
        <v>31818</v>
      </c>
      <c r="H451" s="5" t="s">
        <v>34</v>
      </c>
      <c r="I451" s="5" t="s">
        <v>34</v>
      </c>
      <c r="J451" s="5">
        <v>5659</v>
      </c>
      <c r="K451" s="5">
        <v>27656</v>
      </c>
      <c r="L451" s="5">
        <v>0</v>
      </c>
      <c r="N451" s="5">
        <v>2016</v>
      </c>
      <c r="R451" s="18" t="s">
        <v>34</v>
      </c>
      <c r="T451" s="5" t="s">
        <v>34</v>
      </c>
      <c r="U451" s="5" t="s">
        <v>13793</v>
      </c>
      <c r="Y451" s="2"/>
      <c r="Z451" s="2"/>
      <c r="AA451" s="2"/>
      <c r="AB451" s="2"/>
    </row>
    <row r="452" spans="1:28">
      <c r="A452" s="5" t="s">
        <v>15895</v>
      </c>
      <c r="B452" s="5" t="s">
        <v>31819</v>
      </c>
      <c r="C452" s="5" t="s">
        <v>15897</v>
      </c>
      <c r="D452" s="5" t="s">
        <v>39</v>
      </c>
      <c r="E452" s="5" t="s">
        <v>29919</v>
      </c>
      <c r="F452" s="5" t="s">
        <v>31739</v>
      </c>
      <c r="G452" s="5" t="s">
        <v>31820</v>
      </c>
      <c r="H452" s="5" t="s">
        <v>34</v>
      </c>
      <c r="I452" s="5" t="s">
        <v>34</v>
      </c>
      <c r="J452" s="5">
        <v>5360</v>
      </c>
      <c r="K452" s="5">
        <v>27659</v>
      </c>
      <c r="L452" s="5">
        <v>0</v>
      </c>
      <c r="N452" s="5">
        <v>2016</v>
      </c>
      <c r="R452" s="18" t="s">
        <v>34</v>
      </c>
      <c r="T452" s="5" t="s">
        <v>34</v>
      </c>
      <c r="U452" s="5" t="s">
        <v>13793</v>
      </c>
      <c r="Y452" s="2"/>
      <c r="Z452" s="2"/>
      <c r="AA452" s="2"/>
      <c r="AB452" s="2"/>
    </row>
    <row r="453" spans="1:28">
      <c r="A453" s="5" t="s">
        <v>14951</v>
      </c>
      <c r="B453" s="5" t="s">
        <v>31821</v>
      </c>
      <c r="C453" s="5" t="s">
        <v>14953</v>
      </c>
      <c r="D453" s="5" t="s">
        <v>14954</v>
      </c>
      <c r="E453" s="5" t="s">
        <v>31822</v>
      </c>
      <c r="F453" s="5" t="s">
        <v>31823</v>
      </c>
      <c r="G453" s="5" t="s">
        <v>31824</v>
      </c>
      <c r="H453" s="5" t="s">
        <v>34</v>
      </c>
      <c r="I453" s="5" t="s">
        <v>34</v>
      </c>
      <c r="J453" s="5">
        <v>5385</v>
      </c>
      <c r="K453" s="5">
        <v>26623</v>
      </c>
      <c r="L453" s="5">
        <v>0</v>
      </c>
      <c r="N453" s="5">
        <v>2016</v>
      </c>
      <c r="R453" s="18" t="s">
        <v>34</v>
      </c>
      <c r="T453" s="5" t="s">
        <v>34</v>
      </c>
      <c r="U453" s="5" t="s">
        <v>13793</v>
      </c>
      <c r="Y453" s="2"/>
      <c r="Z453" s="2"/>
      <c r="AA453" s="2"/>
      <c r="AB453" s="2"/>
    </row>
    <row r="454" spans="1:28">
      <c r="A454" s="5" t="s">
        <v>14867</v>
      </c>
      <c r="B454" s="5" t="s">
        <v>31825</v>
      </c>
      <c r="C454" s="5" t="s">
        <v>14869</v>
      </c>
      <c r="D454" s="5" t="s">
        <v>9341</v>
      </c>
      <c r="E454" s="5" t="s">
        <v>30943</v>
      </c>
      <c r="F454" s="5" t="s">
        <v>30944</v>
      </c>
      <c r="G454" s="5" t="s">
        <v>31826</v>
      </c>
      <c r="H454" s="5" t="s">
        <v>34</v>
      </c>
      <c r="I454" s="5" t="s">
        <v>34</v>
      </c>
      <c r="J454" s="5">
        <v>5290</v>
      </c>
      <c r="K454" s="5">
        <v>27420</v>
      </c>
      <c r="L454" s="5">
        <v>0</v>
      </c>
      <c r="N454" s="5">
        <v>2016</v>
      </c>
      <c r="R454" s="18" t="s">
        <v>34</v>
      </c>
      <c r="T454" s="5" t="s">
        <v>34</v>
      </c>
      <c r="U454" s="5" t="s">
        <v>13793</v>
      </c>
      <c r="Y454" s="2"/>
      <c r="Z454" s="2"/>
      <c r="AA454" s="2"/>
      <c r="AB454" s="2"/>
    </row>
    <row r="455" spans="1:28">
      <c r="A455" s="5" t="s">
        <v>14688</v>
      </c>
      <c r="B455" s="5" t="s">
        <v>31827</v>
      </c>
      <c r="C455" s="5" t="s">
        <v>14690</v>
      </c>
      <c r="D455" s="5" t="s">
        <v>8179</v>
      </c>
      <c r="E455" s="5" t="s">
        <v>31754</v>
      </c>
      <c r="F455" s="5" t="s">
        <v>31755</v>
      </c>
      <c r="G455" s="5" t="s">
        <v>31828</v>
      </c>
      <c r="H455" s="5" t="s">
        <v>34</v>
      </c>
      <c r="I455" s="5" t="s">
        <v>34</v>
      </c>
      <c r="J455" s="5">
        <v>5238</v>
      </c>
      <c r="K455" s="5">
        <v>27929</v>
      </c>
      <c r="L455" s="5">
        <v>0</v>
      </c>
      <c r="N455" s="5">
        <v>2016</v>
      </c>
      <c r="R455" s="18" t="s">
        <v>34</v>
      </c>
      <c r="T455" s="5" t="s">
        <v>34</v>
      </c>
      <c r="U455" s="5" t="s">
        <v>13793</v>
      </c>
      <c r="Y455" s="2"/>
      <c r="Z455" s="2"/>
      <c r="AA455" s="2"/>
      <c r="AB455" s="2"/>
    </row>
    <row r="456" spans="1:28">
      <c r="A456" s="5" t="s">
        <v>15899</v>
      </c>
      <c r="B456" s="5" t="s">
        <v>31829</v>
      </c>
      <c r="C456" s="5" t="s">
        <v>15901</v>
      </c>
      <c r="D456" s="5" t="s">
        <v>9341</v>
      </c>
      <c r="E456" s="5" t="s">
        <v>30943</v>
      </c>
      <c r="F456" s="5" t="s">
        <v>30944</v>
      </c>
      <c r="G456" s="5" t="s">
        <v>31830</v>
      </c>
      <c r="H456" s="5" t="s">
        <v>34</v>
      </c>
      <c r="I456" s="5" t="s">
        <v>34</v>
      </c>
      <c r="J456" s="5">
        <v>5584</v>
      </c>
      <c r="K456" s="5">
        <v>27422</v>
      </c>
      <c r="L456" s="5">
        <v>0</v>
      </c>
      <c r="N456" s="5">
        <v>2016</v>
      </c>
      <c r="R456" s="18" t="s">
        <v>34</v>
      </c>
      <c r="T456" s="5" t="s">
        <v>34</v>
      </c>
      <c r="U456" s="5" t="s">
        <v>13793</v>
      </c>
      <c r="Y456" s="2"/>
      <c r="Z456" s="2"/>
      <c r="AA456" s="2"/>
      <c r="AB456" s="2"/>
    </row>
    <row r="457" spans="1:28">
      <c r="A457" s="5" t="s">
        <v>31831</v>
      </c>
      <c r="B457" s="5" t="s">
        <v>31832</v>
      </c>
      <c r="C457" s="5" t="s">
        <v>31833</v>
      </c>
      <c r="D457" s="5" t="s">
        <v>31655</v>
      </c>
      <c r="E457" s="5" t="s">
        <v>31656</v>
      </c>
      <c r="F457" s="5" t="s">
        <v>31657</v>
      </c>
      <c r="G457" s="5" t="s">
        <v>31834</v>
      </c>
      <c r="H457" s="5" t="s">
        <v>34</v>
      </c>
      <c r="I457" s="5" t="s">
        <v>34</v>
      </c>
      <c r="J457" s="5">
        <v>5609</v>
      </c>
      <c r="K457" s="5">
        <v>0</v>
      </c>
      <c r="L457" s="5">
        <v>0</v>
      </c>
      <c r="N457" s="5">
        <v>2016</v>
      </c>
      <c r="R457" s="18" t="s">
        <v>34</v>
      </c>
      <c r="T457" s="5" t="s">
        <v>34</v>
      </c>
      <c r="U457" s="5" t="s">
        <v>16033</v>
      </c>
      <c r="Y457" s="2"/>
      <c r="Z457" s="2"/>
      <c r="AA457" s="2"/>
      <c r="AB457" s="2"/>
    </row>
    <row r="458" spans="1:28">
      <c r="A458" s="5" t="s">
        <v>16083</v>
      </c>
      <c r="B458" s="5" t="s">
        <v>31835</v>
      </c>
      <c r="C458" s="5" t="s">
        <v>16085</v>
      </c>
      <c r="D458" s="5" t="s">
        <v>16086</v>
      </c>
      <c r="E458" s="5" t="s">
        <v>31836</v>
      </c>
      <c r="F458" s="5" t="s">
        <v>31837</v>
      </c>
      <c r="G458" s="5" t="s">
        <v>31838</v>
      </c>
      <c r="H458" s="5" t="s">
        <v>34</v>
      </c>
      <c r="I458" s="5" t="s">
        <v>34</v>
      </c>
      <c r="J458" s="5">
        <v>5394</v>
      </c>
      <c r="K458" s="5">
        <v>27761</v>
      </c>
      <c r="L458" s="5">
        <v>0</v>
      </c>
      <c r="N458" s="5">
        <v>2016</v>
      </c>
      <c r="R458" s="18" t="s">
        <v>34</v>
      </c>
      <c r="T458" s="5" t="s">
        <v>34</v>
      </c>
      <c r="U458" s="5" t="s">
        <v>16033</v>
      </c>
      <c r="Y458" s="2"/>
      <c r="Z458" s="2"/>
      <c r="AA458" s="2"/>
      <c r="AB458" s="2"/>
    </row>
    <row r="459" spans="1:28">
      <c r="A459" s="5" t="s">
        <v>31839</v>
      </c>
      <c r="B459" s="5" t="s">
        <v>31840</v>
      </c>
      <c r="C459" s="5" t="s">
        <v>31841</v>
      </c>
      <c r="D459" s="5" t="s">
        <v>30886</v>
      </c>
      <c r="E459" s="5" t="s">
        <v>30887</v>
      </c>
      <c r="F459" s="5" t="s">
        <v>30888</v>
      </c>
      <c r="G459" s="5" t="s">
        <v>31842</v>
      </c>
      <c r="H459" s="5" t="s">
        <v>34</v>
      </c>
      <c r="I459" s="5" t="s">
        <v>34</v>
      </c>
      <c r="J459" s="5">
        <v>5576</v>
      </c>
      <c r="K459" s="5">
        <v>0</v>
      </c>
      <c r="L459" s="5">
        <v>0</v>
      </c>
      <c r="N459" s="5">
        <v>2016</v>
      </c>
      <c r="R459" s="18" t="s">
        <v>34</v>
      </c>
      <c r="T459" s="5" t="s">
        <v>34</v>
      </c>
      <c r="U459" s="5" t="s">
        <v>16033</v>
      </c>
      <c r="Y459" s="2"/>
      <c r="Z459" s="2"/>
      <c r="AA459" s="2"/>
      <c r="AB459" s="2"/>
    </row>
    <row r="460" spans="1:28">
      <c r="A460" s="5" t="s">
        <v>31843</v>
      </c>
      <c r="B460" s="5" t="s">
        <v>31844</v>
      </c>
      <c r="C460" s="5" t="s">
        <v>31845</v>
      </c>
      <c r="D460" s="5" t="s">
        <v>30980</v>
      </c>
      <c r="E460" s="5" t="s">
        <v>30981</v>
      </c>
      <c r="F460" s="5" t="s">
        <v>30982</v>
      </c>
      <c r="G460" s="5" t="s">
        <v>31846</v>
      </c>
      <c r="H460" s="5" t="s">
        <v>34</v>
      </c>
      <c r="I460" s="5" t="s">
        <v>34</v>
      </c>
      <c r="J460" s="5">
        <v>5539</v>
      </c>
      <c r="K460" s="5">
        <v>0</v>
      </c>
      <c r="L460" s="5">
        <v>0</v>
      </c>
      <c r="N460" s="5">
        <v>2016</v>
      </c>
      <c r="R460" s="18" t="s">
        <v>34</v>
      </c>
      <c r="T460" s="5" t="s">
        <v>34</v>
      </c>
      <c r="U460" s="5" t="s">
        <v>16033</v>
      </c>
      <c r="Y460" s="2"/>
      <c r="Z460" s="2"/>
      <c r="AA460" s="2"/>
      <c r="AB460" s="2"/>
    </row>
    <row r="461" spans="1:28">
      <c r="A461" s="5" t="s">
        <v>31847</v>
      </c>
      <c r="B461" s="5" t="s">
        <v>31848</v>
      </c>
      <c r="C461" s="5" t="s">
        <v>31849</v>
      </c>
      <c r="D461" s="5" t="s">
        <v>30886</v>
      </c>
      <c r="E461" s="5" t="s">
        <v>30887</v>
      </c>
      <c r="F461" s="5" t="s">
        <v>30888</v>
      </c>
      <c r="G461" s="5" t="s">
        <v>31850</v>
      </c>
      <c r="H461" s="5" t="s">
        <v>34</v>
      </c>
      <c r="I461" s="5" t="s">
        <v>34</v>
      </c>
      <c r="J461" s="5">
        <v>5643</v>
      </c>
      <c r="K461" s="5">
        <v>0</v>
      </c>
      <c r="L461" s="5">
        <v>0</v>
      </c>
      <c r="N461" s="5">
        <v>2016</v>
      </c>
      <c r="R461" s="18" t="s">
        <v>34</v>
      </c>
      <c r="T461" s="5" t="s">
        <v>34</v>
      </c>
      <c r="U461" s="5" t="s">
        <v>16033</v>
      </c>
      <c r="Y461" s="2"/>
      <c r="Z461" s="2"/>
      <c r="AA461" s="2"/>
      <c r="AB461" s="2"/>
    </row>
    <row r="462" spans="1:28">
      <c r="A462" s="5" t="s">
        <v>31851</v>
      </c>
      <c r="B462" s="5" t="s">
        <v>31852</v>
      </c>
      <c r="C462" s="5" t="s">
        <v>31853</v>
      </c>
      <c r="D462" s="5" t="s">
        <v>30886</v>
      </c>
      <c r="E462" s="5" t="s">
        <v>30887</v>
      </c>
      <c r="F462" s="5" t="s">
        <v>30888</v>
      </c>
      <c r="G462" s="5" t="s">
        <v>31854</v>
      </c>
      <c r="H462" s="5" t="s">
        <v>34</v>
      </c>
      <c r="I462" s="5" t="s">
        <v>34</v>
      </c>
      <c r="J462" s="5">
        <v>5349</v>
      </c>
      <c r="K462" s="5">
        <v>0</v>
      </c>
      <c r="L462" s="5">
        <v>0</v>
      </c>
      <c r="N462" s="5">
        <v>2016</v>
      </c>
      <c r="R462" s="18" t="s">
        <v>34</v>
      </c>
      <c r="T462" s="5" t="s">
        <v>34</v>
      </c>
      <c r="U462" s="5" t="s">
        <v>16033</v>
      </c>
      <c r="Y462" s="2"/>
      <c r="Z462" s="2"/>
      <c r="AA462" s="2"/>
      <c r="AB462" s="2"/>
    </row>
    <row r="463" spans="1:28">
      <c r="A463" s="5" t="s">
        <v>31855</v>
      </c>
      <c r="B463" s="5" t="s">
        <v>31856</v>
      </c>
      <c r="C463" s="5" t="s">
        <v>31857</v>
      </c>
      <c r="D463" s="5" t="s">
        <v>31475</v>
      </c>
      <c r="E463" s="5" t="s">
        <v>31476</v>
      </c>
      <c r="F463" s="5" t="s">
        <v>31477</v>
      </c>
      <c r="G463" s="5" t="s">
        <v>31858</v>
      </c>
      <c r="H463" s="5" t="s">
        <v>34</v>
      </c>
      <c r="I463" s="5" t="s">
        <v>34</v>
      </c>
      <c r="J463" s="5">
        <v>5510</v>
      </c>
      <c r="K463" s="5">
        <v>0</v>
      </c>
      <c r="L463" s="5">
        <v>0</v>
      </c>
      <c r="N463" s="5">
        <v>2016</v>
      </c>
      <c r="R463" s="18" t="s">
        <v>34</v>
      </c>
      <c r="T463" s="5" t="s">
        <v>34</v>
      </c>
      <c r="U463" s="5" t="s">
        <v>16033</v>
      </c>
      <c r="Y463" s="2"/>
      <c r="Z463" s="2"/>
      <c r="AA463" s="2"/>
      <c r="AB463" s="2"/>
    </row>
    <row r="464" spans="1:28">
      <c r="A464" s="5" t="s">
        <v>31859</v>
      </c>
      <c r="B464" s="5" t="s">
        <v>31860</v>
      </c>
      <c r="C464" s="5" t="s">
        <v>31861</v>
      </c>
      <c r="D464" s="5" t="s">
        <v>30886</v>
      </c>
      <c r="E464" s="5" t="s">
        <v>30887</v>
      </c>
      <c r="F464" s="5" t="s">
        <v>30888</v>
      </c>
      <c r="G464" s="5" t="s">
        <v>31862</v>
      </c>
      <c r="H464" s="5" t="s">
        <v>34</v>
      </c>
      <c r="I464" s="5" t="s">
        <v>34</v>
      </c>
      <c r="J464" s="5">
        <v>5466</v>
      </c>
      <c r="K464" s="5">
        <v>0</v>
      </c>
      <c r="L464" s="5">
        <v>0</v>
      </c>
      <c r="N464" s="5">
        <v>2016</v>
      </c>
      <c r="R464" s="18" t="s">
        <v>34</v>
      </c>
      <c r="T464" s="5" t="s">
        <v>34</v>
      </c>
      <c r="U464" s="5" t="s">
        <v>16033</v>
      </c>
      <c r="Y464" s="2"/>
      <c r="Z464" s="2"/>
      <c r="AA464" s="2"/>
      <c r="AB464" s="2"/>
    </row>
    <row r="465" spans="1:28">
      <c r="A465" s="5" t="s">
        <v>31863</v>
      </c>
      <c r="B465" s="5" t="s">
        <v>31860</v>
      </c>
      <c r="C465" s="5" t="s">
        <v>31864</v>
      </c>
      <c r="D465" s="5" t="s">
        <v>31865</v>
      </c>
      <c r="E465" s="5" t="s">
        <v>31866</v>
      </c>
      <c r="F465" s="5" t="s">
        <v>31867</v>
      </c>
      <c r="G465" s="5" t="s">
        <v>31868</v>
      </c>
      <c r="H465" s="5" t="s">
        <v>34</v>
      </c>
      <c r="I465" s="5" t="s">
        <v>34</v>
      </c>
      <c r="J465" s="5">
        <v>5213</v>
      </c>
      <c r="K465" s="5">
        <v>0</v>
      </c>
      <c r="L465" s="5">
        <v>0</v>
      </c>
      <c r="N465" s="5">
        <v>2016</v>
      </c>
      <c r="R465" s="18" t="s">
        <v>34</v>
      </c>
      <c r="T465" s="5" t="s">
        <v>34</v>
      </c>
      <c r="U465" s="5" t="s">
        <v>16033</v>
      </c>
      <c r="Y465" s="2"/>
      <c r="Z465" s="2"/>
      <c r="AA465" s="2"/>
      <c r="AB465" s="2"/>
    </row>
    <row r="466" spans="1:28">
      <c r="A466" s="5" t="s">
        <v>31869</v>
      </c>
      <c r="B466" s="5" t="s">
        <v>31870</v>
      </c>
      <c r="C466" s="5" t="s">
        <v>31871</v>
      </c>
      <c r="D466" s="5" t="s">
        <v>31872</v>
      </c>
      <c r="E466" s="5" t="s">
        <v>31873</v>
      </c>
      <c r="F466" s="5" t="s">
        <v>31874</v>
      </c>
      <c r="G466" s="5" t="s">
        <v>31875</v>
      </c>
      <c r="H466" s="5" t="s">
        <v>34</v>
      </c>
      <c r="I466" s="5" t="s">
        <v>34</v>
      </c>
      <c r="J466" s="5">
        <v>5188</v>
      </c>
      <c r="K466" s="5">
        <v>0</v>
      </c>
      <c r="L466" s="5">
        <v>0</v>
      </c>
      <c r="N466" s="5">
        <v>2016</v>
      </c>
      <c r="R466" s="18" t="s">
        <v>34</v>
      </c>
      <c r="T466" s="5" t="s">
        <v>34</v>
      </c>
      <c r="U466" s="5" t="s">
        <v>16033</v>
      </c>
      <c r="Y466" s="2"/>
      <c r="Z466" s="2"/>
      <c r="AA466" s="2"/>
      <c r="AB466" s="2"/>
    </row>
    <row r="467" spans="1:28">
      <c r="A467" s="5" t="s">
        <v>31876</v>
      </c>
      <c r="B467" s="5" t="s">
        <v>31877</v>
      </c>
      <c r="C467" s="5" t="s">
        <v>31878</v>
      </c>
      <c r="D467" s="5" t="s">
        <v>30886</v>
      </c>
      <c r="E467" s="5" t="s">
        <v>30887</v>
      </c>
      <c r="F467" s="5" t="s">
        <v>30888</v>
      </c>
      <c r="G467" s="5" t="s">
        <v>31879</v>
      </c>
      <c r="H467" s="5" t="s">
        <v>34</v>
      </c>
      <c r="I467" s="5" t="s">
        <v>34</v>
      </c>
      <c r="J467" s="5">
        <v>5234</v>
      </c>
      <c r="K467" s="5">
        <v>0</v>
      </c>
      <c r="L467" s="5">
        <v>0</v>
      </c>
      <c r="N467" s="5">
        <v>2016</v>
      </c>
      <c r="R467" s="18" t="s">
        <v>34</v>
      </c>
      <c r="T467" s="5" t="s">
        <v>34</v>
      </c>
      <c r="U467" s="5" t="s">
        <v>16033</v>
      </c>
      <c r="Y467" s="2"/>
      <c r="Z467" s="2"/>
      <c r="AA467" s="2"/>
      <c r="AB467" s="2"/>
    </row>
    <row r="468" spans="1:28">
      <c r="A468" s="5" t="s">
        <v>31880</v>
      </c>
      <c r="B468" s="5" t="s">
        <v>31877</v>
      </c>
      <c r="C468" s="5" t="s">
        <v>31881</v>
      </c>
      <c r="D468" s="5" t="s">
        <v>30315</v>
      </c>
      <c r="E468" s="5" t="s">
        <v>30316</v>
      </c>
      <c r="F468" s="5" t="s">
        <v>30317</v>
      </c>
      <c r="G468" s="5" t="s">
        <v>31882</v>
      </c>
      <c r="H468" s="5" t="s">
        <v>34</v>
      </c>
      <c r="I468" s="5" t="s">
        <v>34</v>
      </c>
      <c r="J468" s="5">
        <v>5280</v>
      </c>
      <c r="K468" s="5">
        <v>0</v>
      </c>
      <c r="L468" s="5">
        <v>0</v>
      </c>
      <c r="N468" s="5">
        <v>2016</v>
      </c>
      <c r="R468" s="18" t="s">
        <v>34</v>
      </c>
      <c r="T468" s="5" t="s">
        <v>34</v>
      </c>
      <c r="U468" s="5" t="s">
        <v>16033</v>
      </c>
      <c r="Y468" s="2"/>
      <c r="Z468" s="2"/>
      <c r="AA468" s="2"/>
      <c r="AB468" s="2"/>
    </row>
    <row r="469" spans="1:28">
      <c r="A469" s="5" t="s">
        <v>31883</v>
      </c>
      <c r="B469" s="5" t="s">
        <v>31884</v>
      </c>
      <c r="C469" s="5" t="s">
        <v>31885</v>
      </c>
      <c r="D469" s="5" t="s">
        <v>30980</v>
      </c>
      <c r="E469" s="5" t="s">
        <v>30981</v>
      </c>
      <c r="F469" s="5" t="s">
        <v>30982</v>
      </c>
      <c r="G469" s="5" t="s">
        <v>31886</v>
      </c>
      <c r="H469" s="5" t="s">
        <v>34</v>
      </c>
      <c r="I469" s="5" t="s">
        <v>34</v>
      </c>
      <c r="J469" s="5">
        <v>5064</v>
      </c>
      <c r="K469" s="5">
        <v>0</v>
      </c>
      <c r="L469" s="5">
        <v>0</v>
      </c>
      <c r="N469" s="5">
        <v>2016</v>
      </c>
      <c r="R469" s="18" t="s">
        <v>34</v>
      </c>
      <c r="T469" s="5" t="s">
        <v>34</v>
      </c>
      <c r="U469" s="5" t="s">
        <v>16033</v>
      </c>
      <c r="Y469" s="2"/>
      <c r="Z469" s="2"/>
      <c r="AA469" s="2"/>
      <c r="AB469" s="2"/>
    </row>
    <row r="470" spans="1:28">
      <c r="A470" s="5" t="s">
        <v>31887</v>
      </c>
      <c r="B470" s="5" t="s">
        <v>31888</v>
      </c>
      <c r="C470" s="5" t="s">
        <v>31889</v>
      </c>
      <c r="D470" s="5" t="s">
        <v>30980</v>
      </c>
      <c r="E470" s="5" t="s">
        <v>30981</v>
      </c>
      <c r="F470" s="5" t="s">
        <v>30982</v>
      </c>
      <c r="G470" s="5" t="s">
        <v>31890</v>
      </c>
      <c r="H470" s="5" t="s">
        <v>34</v>
      </c>
      <c r="I470" s="5" t="s">
        <v>34</v>
      </c>
      <c r="J470" s="5">
        <v>5415</v>
      </c>
      <c r="K470" s="5">
        <v>0</v>
      </c>
      <c r="L470" s="5">
        <v>0</v>
      </c>
      <c r="N470" s="5">
        <v>2016</v>
      </c>
      <c r="R470" s="18" t="s">
        <v>34</v>
      </c>
      <c r="T470" s="5" t="s">
        <v>34</v>
      </c>
      <c r="U470" s="5" t="s">
        <v>16033</v>
      </c>
      <c r="Y470" s="2"/>
      <c r="Z470" s="2"/>
      <c r="AA470" s="2"/>
      <c r="AB470" s="2"/>
    </row>
    <row r="471" spans="1:28">
      <c r="A471" s="5" t="s">
        <v>31891</v>
      </c>
      <c r="B471" s="5" t="s">
        <v>31892</v>
      </c>
      <c r="C471" s="5" t="s">
        <v>31893</v>
      </c>
      <c r="D471" s="5" t="s">
        <v>30980</v>
      </c>
      <c r="E471" s="5" t="s">
        <v>30981</v>
      </c>
      <c r="F471" s="5" t="s">
        <v>30982</v>
      </c>
      <c r="G471" s="5" t="s">
        <v>31894</v>
      </c>
      <c r="H471" s="5" t="s">
        <v>34</v>
      </c>
      <c r="I471" s="5" t="s">
        <v>34</v>
      </c>
      <c r="J471" s="5">
        <v>5507</v>
      </c>
      <c r="K471" s="5">
        <v>0</v>
      </c>
      <c r="L471" s="5">
        <v>0</v>
      </c>
      <c r="N471" s="5">
        <v>2016</v>
      </c>
      <c r="R471" s="18" t="s">
        <v>34</v>
      </c>
      <c r="T471" s="5" t="s">
        <v>34</v>
      </c>
      <c r="U471" s="5" t="s">
        <v>16033</v>
      </c>
      <c r="Y471" s="2"/>
      <c r="Z471" s="2"/>
      <c r="AA471" s="2"/>
      <c r="AB471" s="2"/>
    </row>
    <row r="472" spans="1:28">
      <c r="A472" s="5" t="s">
        <v>31895</v>
      </c>
      <c r="B472" s="5" t="s">
        <v>31892</v>
      </c>
      <c r="C472" s="5" t="s">
        <v>31896</v>
      </c>
      <c r="D472" s="5" t="s">
        <v>30886</v>
      </c>
      <c r="E472" s="5" t="s">
        <v>30887</v>
      </c>
      <c r="F472" s="5" t="s">
        <v>30888</v>
      </c>
      <c r="G472" s="5" t="s">
        <v>31894</v>
      </c>
      <c r="H472" s="5" t="s">
        <v>34</v>
      </c>
      <c r="I472" s="5" t="s">
        <v>34</v>
      </c>
      <c r="J472" s="5">
        <v>5639</v>
      </c>
      <c r="K472" s="5">
        <v>0</v>
      </c>
      <c r="L472" s="5">
        <v>0</v>
      </c>
      <c r="N472" s="5">
        <v>2016</v>
      </c>
      <c r="R472" s="18" t="s">
        <v>34</v>
      </c>
      <c r="T472" s="5" t="s">
        <v>34</v>
      </c>
      <c r="U472" s="5" t="s">
        <v>16033</v>
      </c>
      <c r="Y472" s="2"/>
      <c r="Z472" s="2"/>
      <c r="AA472" s="2"/>
      <c r="AB472" s="2"/>
    </row>
    <row r="473" spans="1:28">
      <c r="A473" s="5" t="s">
        <v>31897</v>
      </c>
      <c r="B473" s="5" t="s">
        <v>31898</v>
      </c>
      <c r="C473" s="5" t="s">
        <v>31899</v>
      </c>
      <c r="D473" s="5" t="s">
        <v>30886</v>
      </c>
      <c r="E473" s="5" t="s">
        <v>30887</v>
      </c>
      <c r="F473" s="5" t="s">
        <v>30888</v>
      </c>
      <c r="G473" s="5" t="s">
        <v>31900</v>
      </c>
      <c r="H473" s="5" t="s">
        <v>34</v>
      </c>
      <c r="I473" s="5" t="s">
        <v>34</v>
      </c>
      <c r="J473" s="5">
        <v>5389</v>
      </c>
      <c r="K473" s="5">
        <v>0</v>
      </c>
      <c r="L473" s="5">
        <v>0</v>
      </c>
      <c r="N473" s="5">
        <v>2016</v>
      </c>
      <c r="R473" s="18" t="s">
        <v>34</v>
      </c>
      <c r="T473" s="5" t="s">
        <v>34</v>
      </c>
      <c r="U473" s="5" t="s">
        <v>16033</v>
      </c>
      <c r="Y473" s="2"/>
      <c r="Z473" s="2"/>
      <c r="AA473" s="2"/>
      <c r="AB473" s="2"/>
    </row>
    <row r="474" spans="1:28">
      <c r="A474" s="5" t="s">
        <v>31901</v>
      </c>
      <c r="B474" s="5" t="s">
        <v>31902</v>
      </c>
      <c r="C474" s="5" t="s">
        <v>31903</v>
      </c>
      <c r="D474" s="5" t="s">
        <v>30886</v>
      </c>
      <c r="E474" s="5" t="s">
        <v>30887</v>
      </c>
      <c r="F474" s="5" t="s">
        <v>30888</v>
      </c>
      <c r="G474" s="5" t="s">
        <v>31904</v>
      </c>
      <c r="H474" s="5" t="s">
        <v>34</v>
      </c>
      <c r="I474" s="5" t="s">
        <v>34</v>
      </c>
      <c r="J474" s="5">
        <v>5390</v>
      </c>
      <c r="K474" s="5">
        <v>0</v>
      </c>
      <c r="L474" s="5">
        <v>0</v>
      </c>
      <c r="N474" s="5">
        <v>2016</v>
      </c>
      <c r="R474" s="18" t="s">
        <v>34</v>
      </c>
      <c r="T474" s="5" t="s">
        <v>34</v>
      </c>
      <c r="U474" s="5" t="s">
        <v>16033</v>
      </c>
      <c r="Y474" s="2"/>
      <c r="Z474" s="2"/>
      <c r="AA474" s="2"/>
      <c r="AB474" s="2"/>
    </row>
    <row r="475" spans="1:28">
      <c r="A475" s="5" t="s">
        <v>31905</v>
      </c>
      <c r="B475" s="5" t="s">
        <v>31906</v>
      </c>
      <c r="C475" s="5" t="s">
        <v>31907</v>
      </c>
      <c r="D475" s="5" t="s">
        <v>31908</v>
      </c>
      <c r="E475" s="5" t="s">
        <v>31909</v>
      </c>
      <c r="F475" s="5" t="s">
        <v>31910</v>
      </c>
      <c r="G475" s="5" t="s">
        <v>31911</v>
      </c>
      <c r="H475" s="5" t="s">
        <v>34</v>
      </c>
      <c r="I475" s="5" t="s">
        <v>34</v>
      </c>
      <c r="J475" s="5">
        <v>5511</v>
      </c>
      <c r="K475" s="5">
        <v>0</v>
      </c>
      <c r="L475" s="5">
        <v>0</v>
      </c>
      <c r="N475" s="5">
        <v>2016</v>
      </c>
      <c r="R475" s="18" t="s">
        <v>34</v>
      </c>
      <c r="T475" s="5" t="s">
        <v>34</v>
      </c>
      <c r="U475" s="5" t="s">
        <v>16033</v>
      </c>
      <c r="Y475" s="2"/>
      <c r="Z475" s="2"/>
      <c r="AA475" s="2"/>
      <c r="AB475" s="2"/>
    </row>
    <row r="476" spans="1:28">
      <c r="A476" s="5" t="s">
        <v>31912</v>
      </c>
      <c r="B476" s="5" t="s">
        <v>31913</v>
      </c>
      <c r="C476" s="5" t="s">
        <v>31914</v>
      </c>
      <c r="D476" s="5" t="s">
        <v>31915</v>
      </c>
      <c r="E476" s="5" t="s">
        <v>29695</v>
      </c>
      <c r="F476" s="5" t="s">
        <v>29696</v>
      </c>
      <c r="G476" s="5" t="s">
        <v>31916</v>
      </c>
      <c r="H476" s="5" t="s">
        <v>34</v>
      </c>
      <c r="I476" s="5" t="s">
        <v>34</v>
      </c>
      <c r="J476" s="5">
        <v>5601</v>
      </c>
      <c r="K476" s="5">
        <v>0</v>
      </c>
      <c r="L476" s="5">
        <v>0</v>
      </c>
      <c r="N476" s="5">
        <v>2016</v>
      </c>
      <c r="R476" s="18" t="s">
        <v>34</v>
      </c>
      <c r="T476" s="5" t="s">
        <v>34</v>
      </c>
      <c r="U476" s="5" t="s">
        <v>16764</v>
      </c>
      <c r="Y476" s="2"/>
      <c r="Z476" s="2"/>
      <c r="AA476" s="2"/>
      <c r="AB476" s="2"/>
    </row>
    <row r="477" spans="1:28">
      <c r="A477" s="5" t="s">
        <v>31917</v>
      </c>
      <c r="B477" s="5" t="s">
        <v>31918</v>
      </c>
      <c r="C477" s="5" t="s">
        <v>31919</v>
      </c>
      <c r="D477" s="5" t="s">
        <v>31920</v>
      </c>
      <c r="E477" s="5" t="s">
        <v>31921</v>
      </c>
      <c r="F477" s="5" t="s">
        <v>31922</v>
      </c>
      <c r="G477" s="5" t="s">
        <v>31923</v>
      </c>
      <c r="H477" s="5" t="s">
        <v>34</v>
      </c>
      <c r="I477" s="5" t="s">
        <v>34</v>
      </c>
      <c r="J477" s="5">
        <v>5410</v>
      </c>
      <c r="K477" s="5">
        <v>0</v>
      </c>
      <c r="L477" s="5">
        <v>0</v>
      </c>
      <c r="N477" s="5">
        <v>2016</v>
      </c>
      <c r="R477" s="18" t="s">
        <v>34</v>
      </c>
      <c r="T477" s="5" t="s">
        <v>34</v>
      </c>
      <c r="U477" s="5" t="s">
        <v>16764</v>
      </c>
      <c r="Y477" s="2"/>
      <c r="Z477" s="2"/>
      <c r="AA477" s="2"/>
      <c r="AB477" s="2"/>
    </row>
    <row r="478" spans="1:28">
      <c r="A478" s="5" t="s">
        <v>31924</v>
      </c>
      <c r="B478" s="5" t="s">
        <v>31925</v>
      </c>
      <c r="C478" s="5" t="s">
        <v>31926</v>
      </c>
      <c r="D478" s="5" t="s">
        <v>29954</v>
      </c>
      <c r="E478" s="5" t="s">
        <v>29955</v>
      </c>
      <c r="F478" s="5" t="s">
        <v>29956</v>
      </c>
      <c r="G478" s="5" t="s">
        <v>31927</v>
      </c>
      <c r="H478" s="5" t="s">
        <v>34</v>
      </c>
      <c r="I478" s="5" t="s">
        <v>34</v>
      </c>
      <c r="J478" s="5">
        <v>5282</v>
      </c>
      <c r="K478" s="5">
        <v>0</v>
      </c>
      <c r="L478" s="5">
        <v>0</v>
      </c>
      <c r="N478" s="5">
        <v>2016</v>
      </c>
      <c r="R478" s="18" t="s">
        <v>34</v>
      </c>
      <c r="T478" s="5" t="s">
        <v>34</v>
      </c>
      <c r="U478" s="5" t="s">
        <v>16764</v>
      </c>
      <c r="Y478" s="2"/>
      <c r="Z478" s="2"/>
      <c r="AA478" s="2"/>
      <c r="AB478" s="2"/>
    </row>
    <row r="479" spans="1:28">
      <c r="A479" s="5" t="s">
        <v>31928</v>
      </c>
      <c r="B479" s="5" t="s">
        <v>31929</v>
      </c>
      <c r="C479" s="5" t="s">
        <v>31930</v>
      </c>
      <c r="D479" s="5" t="s">
        <v>30715</v>
      </c>
      <c r="E479" s="5" t="s">
        <v>30716</v>
      </c>
      <c r="F479" s="5" t="s">
        <v>30717</v>
      </c>
      <c r="G479" s="5" t="s">
        <v>31931</v>
      </c>
      <c r="H479" s="5" t="s">
        <v>34</v>
      </c>
      <c r="I479" s="5" t="s">
        <v>34</v>
      </c>
      <c r="J479" s="5">
        <v>5434</v>
      </c>
      <c r="K479" s="5">
        <v>0</v>
      </c>
      <c r="L479" s="5">
        <v>0</v>
      </c>
      <c r="N479" s="5">
        <v>2016</v>
      </c>
      <c r="R479" s="18" t="s">
        <v>34</v>
      </c>
      <c r="T479" s="5" t="s">
        <v>34</v>
      </c>
      <c r="U479" s="5" t="s">
        <v>16764</v>
      </c>
      <c r="Y479" s="2"/>
      <c r="Z479" s="2"/>
      <c r="AA479" s="2"/>
      <c r="AB479" s="2"/>
    </row>
    <row r="480" spans="1:28">
      <c r="A480" s="5" t="s">
        <v>31932</v>
      </c>
      <c r="B480" s="5" t="s">
        <v>31933</v>
      </c>
      <c r="C480" s="5" t="s">
        <v>31934</v>
      </c>
      <c r="D480" s="5" t="s">
        <v>30715</v>
      </c>
      <c r="E480" s="5" t="s">
        <v>30716</v>
      </c>
      <c r="F480" s="5" t="s">
        <v>30717</v>
      </c>
      <c r="G480" s="5" t="s">
        <v>31935</v>
      </c>
      <c r="H480" s="5" t="s">
        <v>34</v>
      </c>
      <c r="I480" s="5" t="s">
        <v>34</v>
      </c>
      <c r="J480" s="5">
        <v>5303</v>
      </c>
      <c r="K480" s="5">
        <v>0</v>
      </c>
      <c r="L480" s="5">
        <v>0</v>
      </c>
      <c r="N480" s="5">
        <v>2016</v>
      </c>
      <c r="R480" s="18" t="s">
        <v>34</v>
      </c>
      <c r="T480" s="5" t="s">
        <v>34</v>
      </c>
      <c r="U480" s="5" t="s">
        <v>16764</v>
      </c>
      <c r="Y480" s="2"/>
      <c r="Z480" s="2"/>
      <c r="AA480" s="2"/>
      <c r="AB480" s="2"/>
    </row>
    <row r="481" spans="1:28">
      <c r="A481" s="5" t="s">
        <v>31936</v>
      </c>
      <c r="B481" s="5" t="s">
        <v>31937</v>
      </c>
      <c r="C481" s="5" t="s">
        <v>31938</v>
      </c>
      <c r="D481" s="5" t="s">
        <v>30802</v>
      </c>
      <c r="E481" s="5" t="s">
        <v>29746</v>
      </c>
      <c r="F481" s="5" t="s">
        <v>30803</v>
      </c>
      <c r="G481" s="5" t="s">
        <v>31939</v>
      </c>
      <c r="H481" s="5" t="s">
        <v>34</v>
      </c>
      <c r="I481" s="5" t="s">
        <v>34</v>
      </c>
      <c r="J481" s="5">
        <v>5575</v>
      </c>
      <c r="K481" s="5">
        <v>0</v>
      </c>
      <c r="L481" s="5">
        <v>0</v>
      </c>
      <c r="N481" s="5">
        <v>2016</v>
      </c>
      <c r="R481" s="18" t="s">
        <v>34</v>
      </c>
      <c r="T481" s="5" t="s">
        <v>34</v>
      </c>
      <c r="U481" s="5" t="s">
        <v>16764</v>
      </c>
      <c r="Y481" s="2"/>
      <c r="Z481" s="2"/>
      <c r="AA481" s="2"/>
      <c r="AB481" s="2"/>
    </row>
    <row r="482" spans="1:28">
      <c r="A482" s="5" t="s">
        <v>31940</v>
      </c>
      <c r="B482" s="5" t="s">
        <v>31941</v>
      </c>
      <c r="C482" s="5" t="s">
        <v>31942</v>
      </c>
      <c r="D482" s="5" t="s">
        <v>31943</v>
      </c>
      <c r="E482" s="5" t="s">
        <v>29753</v>
      </c>
      <c r="F482" s="5" t="s">
        <v>31944</v>
      </c>
      <c r="G482" s="5" t="s">
        <v>31945</v>
      </c>
      <c r="H482" s="5" t="s">
        <v>34</v>
      </c>
      <c r="I482" s="5" t="s">
        <v>34</v>
      </c>
      <c r="J482" s="5">
        <v>5565</v>
      </c>
      <c r="K482" s="5">
        <v>0</v>
      </c>
      <c r="L482" s="5">
        <v>0</v>
      </c>
      <c r="N482" s="5">
        <v>2016</v>
      </c>
      <c r="R482" s="18" t="s">
        <v>34</v>
      </c>
      <c r="T482" s="5" t="s">
        <v>34</v>
      </c>
      <c r="U482" s="5" t="s">
        <v>16764</v>
      </c>
      <c r="Y482" s="2"/>
      <c r="Z482" s="2"/>
      <c r="AA482" s="2"/>
      <c r="AB482" s="2"/>
    </row>
    <row r="483" spans="1:28">
      <c r="A483" s="5" t="s">
        <v>31946</v>
      </c>
      <c r="B483" s="5" t="s">
        <v>31947</v>
      </c>
      <c r="C483" s="5" t="s">
        <v>31948</v>
      </c>
      <c r="D483" s="5" t="s">
        <v>31949</v>
      </c>
      <c r="E483" s="5" t="s">
        <v>29670</v>
      </c>
      <c r="F483" s="5" t="s">
        <v>31950</v>
      </c>
      <c r="G483" s="5" t="s">
        <v>31951</v>
      </c>
      <c r="H483" s="5" t="s">
        <v>34</v>
      </c>
      <c r="I483" s="5" t="s">
        <v>34</v>
      </c>
      <c r="J483" s="5">
        <v>5269</v>
      </c>
      <c r="K483" s="5">
        <v>0</v>
      </c>
      <c r="L483" s="5">
        <v>0</v>
      </c>
      <c r="N483" s="5">
        <v>2016</v>
      </c>
      <c r="R483" s="18" t="s">
        <v>34</v>
      </c>
      <c r="T483" s="5" t="s">
        <v>34</v>
      </c>
      <c r="U483" s="5" t="s">
        <v>16764</v>
      </c>
      <c r="Y483" s="2"/>
      <c r="Z483" s="2"/>
      <c r="AA483" s="2"/>
      <c r="AB483" s="2"/>
    </row>
    <row r="484" spans="1:28">
      <c r="A484" s="5" t="s">
        <v>31952</v>
      </c>
      <c r="B484" s="5" t="s">
        <v>31947</v>
      </c>
      <c r="C484" s="5" t="s">
        <v>31953</v>
      </c>
      <c r="D484" s="5" t="s">
        <v>31954</v>
      </c>
      <c r="E484" s="5" t="s">
        <v>31955</v>
      </c>
      <c r="F484" s="5" t="s">
        <v>31956</v>
      </c>
      <c r="G484" s="5" t="s">
        <v>31951</v>
      </c>
      <c r="H484" s="5" t="s">
        <v>34</v>
      </c>
      <c r="I484" s="5" t="s">
        <v>34</v>
      </c>
      <c r="J484" s="5">
        <v>5533</v>
      </c>
      <c r="K484" s="5">
        <v>0</v>
      </c>
      <c r="L484" s="5">
        <v>0</v>
      </c>
      <c r="N484" s="5">
        <v>2016</v>
      </c>
      <c r="R484" s="18" t="s">
        <v>34</v>
      </c>
      <c r="T484" s="5" t="s">
        <v>34</v>
      </c>
      <c r="U484" s="5" t="s">
        <v>16764</v>
      </c>
      <c r="Y484" s="2"/>
      <c r="Z484" s="2"/>
      <c r="AA484" s="2"/>
      <c r="AB484" s="2"/>
    </row>
    <row r="485" spans="1:28">
      <c r="A485" s="5" t="s">
        <v>31957</v>
      </c>
      <c r="B485" s="5" t="s">
        <v>31958</v>
      </c>
      <c r="C485" s="5" t="s">
        <v>31959</v>
      </c>
      <c r="D485" s="5" t="s">
        <v>29676</v>
      </c>
      <c r="E485" s="5" t="s">
        <v>29677</v>
      </c>
      <c r="F485" s="5" t="s">
        <v>29678</v>
      </c>
      <c r="G485" s="5" t="s">
        <v>31960</v>
      </c>
      <c r="H485" s="5" t="s">
        <v>34</v>
      </c>
      <c r="I485" s="5" t="s">
        <v>34</v>
      </c>
      <c r="J485" s="5">
        <v>5439</v>
      </c>
      <c r="K485" s="5">
        <v>0</v>
      </c>
      <c r="L485" s="5">
        <v>0</v>
      </c>
      <c r="N485" s="5">
        <v>2016</v>
      </c>
      <c r="R485" s="18" t="s">
        <v>34</v>
      </c>
      <c r="T485" s="5" t="s">
        <v>34</v>
      </c>
      <c r="U485" s="5" t="s">
        <v>16764</v>
      </c>
      <c r="Y485" s="2"/>
      <c r="Z485" s="2"/>
      <c r="AA485" s="2"/>
      <c r="AB485" s="2"/>
    </row>
    <row r="486" spans="1:28">
      <c r="A486" s="5" t="s">
        <v>31961</v>
      </c>
      <c r="B486" s="5" t="s">
        <v>31962</v>
      </c>
      <c r="C486" s="5" t="s">
        <v>31963</v>
      </c>
      <c r="D486" s="5" t="s">
        <v>29872</v>
      </c>
      <c r="E486" s="5" t="s">
        <v>29695</v>
      </c>
      <c r="F486" s="5" t="s">
        <v>29696</v>
      </c>
      <c r="G486" s="5" t="s">
        <v>31964</v>
      </c>
      <c r="H486" s="5" t="s">
        <v>34</v>
      </c>
      <c r="I486" s="5" t="s">
        <v>34</v>
      </c>
      <c r="J486" s="5">
        <v>5630</v>
      </c>
      <c r="K486" s="5">
        <v>0</v>
      </c>
      <c r="L486" s="5">
        <v>0</v>
      </c>
      <c r="N486" s="5">
        <v>2016</v>
      </c>
      <c r="R486" s="18" t="s">
        <v>34</v>
      </c>
      <c r="T486" s="5" t="s">
        <v>34</v>
      </c>
      <c r="U486" s="5" t="s">
        <v>16764</v>
      </c>
      <c r="Y486" s="2"/>
      <c r="Z486" s="2"/>
      <c r="AA486" s="2"/>
      <c r="AB486" s="2"/>
    </row>
    <row r="487" spans="1:28">
      <c r="A487" s="5" t="s">
        <v>31965</v>
      </c>
      <c r="B487" s="5" t="s">
        <v>31966</v>
      </c>
      <c r="C487" s="5" t="s">
        <v>31967</v>
      </c>
      <c r="D487" s="5" t="s">
        <v>31968</v>
      </c>
      <c r="E487" s="5" t="s">
        <v>29695</v>
      </c>
      <c r="F487" s="5" t="s">
        <v>29696</v>
      </c>
      <c r="G487" s="5" t="s">
        <v>31969</v>
      </c>
      <c r="H487" s="5" t="s">
        <v>34</v>
      </c>
      <c r="I487" s="5" t="s">
        <v>34</v>
      </c>
      <c r="J487" s="5">
        <v>5424</v>
      </c>
      <c r="K487" s="5">
        <v>0</v>
      </c>
      <c r="L487" s="5">
        <v>0</v>
      </c>
      <c r="N487" s="5">
        <v>2016</v>
      </c>
      <c r="R487" s="18" t="s">
        <v>34</v>
      </c>
      <c r="T487" s="5" t="s">
        <v>34</v>
      </c>
      <c r="U487" s="5" t="s">
        <v>16764</v>
      </c>
      <c r="Y487" s="2"/>
      <c r="Z487" s="2"/>
      <c r="AA487" s="2"/>
      <c r="AB487" s="2"/>
    </row>
    <row r="488" spans="1:28">
      <c r="A488" s="5" t="s">
        <v>31970</v>
      </c>
      <c r="B488" s="5" t="s">
        <v>31971</v>
      </c>
      <c r="C488" s="5" t="s">
        <v>31972</v>
      </c>
      <c r="D488" s="5" t="s">
        <v>31973</v>
      </c>
      <c r="E488" s="5" t="s">
        <v>31974</v>
      </c>
      <c r="F488" s="5" t="s">
        <v>31975</v>
      </c>
      <c r="G488" s="5" t="s">
        <v>31976</v>
      </c>
      <c r="H488" s="5" t="s">
        <v>34</v>
      </c>
      <c r="I488" s="5" t="s">
        <v>34</v>
      </c>
      <c r="J488" s="5">
        <v>5571</v>
      </c>
      <c r="K488" s="5">
        <v>0</v>
      </c>
      <c r="L488" s="5">
        <v>0</v>
      </c>
      <c r="N488" s="5">
        <v>2016</v>
      </c>
      <c r="R488" s="18" t="s">
        <v>34</v>
      </c>
      <c r="T488" s="5" t="s">
        <v>34</v>
      </c>
      <c r="U488" s="5" t="s">
        <v>16764</v>
      </c>
      <c r="Y488" s="2"/>
      <c r="Z488" s="2"/>
      <c r="AA488" s="2"/>
      <c r="AB488" s="2"/>
    </row>
    <row r="489" spans="1:28">
      <c r="A489" s="5" t="s">
        <v>31977</v>
      </c>
      <c r="B489" s="5" t="s">
        <v>31978</v>
      </c>
      <c r="C489" s="5" t="s">
        <v>31979</v>
      </c>
      <c r="D489" s="5" t="s">
        <v>31968</v>
      </c>
      <c r="E489" s="5" t="s">
        <v>29695</v>
      </c>
      <c r="F489" s="5" t="s">
        <v>29696</v>
      </c>
      <c r="G489" s="5" t="s">
        <v>31980</v>
      </c>
      <c r="H489" s="5" t="s">
        <v>34</v>
      </c>
      <c r="I489" s="5" t="s">
        <v>34</v>
      </c>
      <c r="J489" s="5">
        <v>5596</v>
      </c>
      <c r="K489" s="5">
        <v>0</v>
      </c>
      <c r="L489" s="5">
        <v>0</v>
      </c>
      <c r="N489" s="5">
        <v>2016</v>
      </c>
      <c r="R489" s="18" t="s">
        <v>34</v>
      </c>
      <c r="T489" s="5" t="s">
        <v>34</v>
      </c>
      <c r="U489" s="5" t="s">
        <v>16764</v>
      </c>
      <c r="Y489" s="2"/>
      <c r="Z489" s="2"/>
      <c r="AA489" s="2"/>
      <c r="AB489" s="2"/>
    </row>
    <row r="490" spans="1:28">
      <c r="A490" s="5" t="s">
        <v>31981</v>
      </c>
      <c r="B490" s="5" t="s">
        <v>31982</v>
      </c>
      <c r="C490" s="5" t="s">
        <v>31983</v>
      </c>
      <c r="D490" s="5" t="s">
        <v>31984</v>
      </c>
      <c r="E490" s="5" t="s">
        <v>29695</v>
      </c>
      <c r="F490" s="5" t="s">
        <v>29696</v>
      </c>
      <c r="G490" s="5" t="s">
        <v>31985</v>
      </c>
      <c r="H490" s="5" t="s">
        <v>34</v>
      </c>
      <c r="I490" s="5" t="s">
        <v>34</v>
      </c>
      <c r="J490" s="5">
        <v>5581</v>
      </c>
      <c r="K490" s="5">
        <v>0</v>
      </c>
      <c r="L490" s="5">
        <v>0</v>
      </c>
      <c r="N490" s="5">
        <v>2016</v>
      </c>
      <c r="R490" s="18" t="s">
        <v>34</v>
      </c>
      <c r="T490" s="5" t="s">
        <v>34</v>
      </c>
      <c r="U490" s="5" t="s">
        <v>16764</v>
      </c>
      <c r="Y490" s="2"/>
      <c r="Z490" s="2"/>
      <c r="AA490" s="2"/>
      <c r="AB490" s="2"/>
    </row>
    <row r="491" spans="1:28">
      <c r="A491" s="5" t="s">
        <v>31986</v>
      </c>
      <c r="B491" s="5" t="s">
        <v>31987</v>
      </c>
      <c r="C491" s="5" t="s">
        <v>31988</v>
      </c>
      <c r="D491" s="5" t="s">
        <v>31989</v>
      </c>
      <c r="E491" s="5" t="s">
        <v>29695</v>
      </c>
      <c r="F491" s="5" t="s">
        <v>29696</v>
      </c>
      <c r="G491" s="5" t="s">
        <v>31990</v>
      </c>
      <c r="H491" s="5" t="s">
        <v>34</v>
      </c>
      <c r="I491" s="5" t="s">
        <v>34</v>
      </c>
      <c r="J491" s="5">
        <v>5432</v>
      </c>
      <c r="K491" s="5">
        <v>0</v>
      </c>
      <c r="L491" s="5">
        <v>0</v>
      </c>
      <c r="N491" s="5">
        <v>2016</v>
      </c>
      <c r="R491" s="18" t="s">
        <v>34</v>
      </c>
      <c r="T491" s="5" t="s">
        <v>34</v>
      </c>
      <c r="U491" s="5" t="s">
        <v>16764</v>
      </c>
      <c r="Y491" s="2"/>
      <c r="Z491" s="2"/>
      <c r="AA491" s="2"/>
      <c r="AB491" s="2"/>
    </row>
    <row r="492" spans="1:28">
      <c r="A492" s="5" t="s">
        <v>31991</v>
      </c>
      <c r="B492" s="5" t="s">
        <v>31992</v>
      </c>
      <c r="C492" s="5" t="s">
        <v>31993</v>
      </c>
      <c r="D492" s="5" t="s">
        <v>31994</v>
      </c>
      <c r="E492" s="5" t="s">
        <v>29695</v>
      </c>
      <c r="F492" s="5" t="s">
        <v>29696</v>
      </c>
      <c r="G492" s="5" t="s">
        <v>31995</v>
      </c>
      <c r="H492" s="5" t="s">
        <v>34</v>
      </c>
      <c r="I492" s="5" t="s">
        <v>34</v>
      </c>
      <c r="J492" s="5">
        <v>5633</v>
      </c>
      <c r="K492" s="5">
        <v>0</v>
      </c>
      <c r="L492" s="5">
        <v>0</v>
      </c>
      <c r="N492" s="5">
        <v>2016</v>
      </c>
      <c r="R492" s="18" t="s">
        <v>34</v>
      </c>
      <c r="T492" s="5" t="s">
        <v>34</v>
      </c>
      <c r="U492" s="5" t="s">
        <v>16764</v>
      </c>
      <c r="Y492" s="2"/>
      <c r="Z492" s="2"/>
      <c r="AA492" s="2"/>
      <c r="AB492" s="2"/>
    </row>
    <row r="493" spans="1:28">
      <c r="A493" s="5" t="s">
        <v>31996</v>
      </c>
      <c r="B493" s="5" t="s">
        <v>31997</v>
      </c>
      <c r="C493" s="5" t="s">
        <v>31998</v>
      </c>
      <c r="D493" s="5" t="s">
        <v>29745</v>
      </c>
      <c r="E493" s="5" t="s">
        <v>29746</v>
      </c>
      <c r="F493" s="5" t="s">
        <v>29747</v>
      </c>
      <c r="G493" s="5" t="s">
        <v>31999</v>
      </c>
      <c r="H493" s="5" t="s">
        <v>34</v>
      </c>
      <c r="I493" s="5" t="s">
        <v>34</v>
      </c>
      <c r="J493" s="5">
        <v>5494</v>
      </c>
      <c r="K493" s="5">
        <v>0</v>
      </c>
      <c r="L493" s="5">
        <v>0</v>
      </c>
      <c r="N493" s="5">
        <v>2016</v>
      </c>
      <c r="R493" s="18" t="s">
        <v>34</v>
      </c>
      <c r="T493" s="5" t="s">
        <v>34</v>
      </c>
      <c r="U493" s="5" t="s">
        <v>16764</v>
      </c>
      <c r="Y493" s="2"/>
      <c r="Z493" s="2"/>
      <c r="AA493" s="2"/>
      <c r="AB493" s="2"/>
    </row>
    <row r="494" spans="1:28">
      <c r="A494" s="5" t="s">
        <v>32000</v>
      </c>
      <c r="B494" s="5" t="s">
        <v>32001</v>
      </c>
      <c r="C494" s="5" t="s">
        <v>32002</v>
      </c>
      <c r="D494" s="5" t="s">
        <v>31401</v>
      </c>
      <c r="E494" s="5" t="s">
        <v>31402</v>
      </c>
      <c r="F494" s="5" t="s">
        <v>31403</v>
      </c>
      <c r="G494" s="5" t="s">
        <v>32003</v>
      </c>
      <c r="H494" s="5" t="s">
        <v>34</v>
      </c>
      <c r="I494" s="5" t="s">
        <v>34</v>
      </c>
      <c r="J494" s="5">
        <v>5515</v>
      </c>
      <c r="K494" s="5">
        <v>0</v>
      </c>
      <c r="L494" s="5">
        <v>0</v>
      </c>
      <c r="N494" s="5">
        <v>2016</v>
      </c>
      <c r="R494" s="18" t="s">
        <v>34</v>
      </c>
      <c r="T494" s="5" t="s">
        <v>34</v>
      </c>
      <c r="U494" s="5" t="s">
        <v>16764</v>
      </c>
      <c r="Y494" s="2"/>
      <c r="Z494" s="2"/>
      <c r="AA494" s="2"/>
      <c r="AB494" s="2"/>
    </row>
    <row r="495" spans="1:28">
      <c r="A495" s="5" t="s">
        <v>32004</v>
      </c>
      <c r="B495" s="5" t="s">
        <v>32005</v>
      </c>
      <c r="C495" s="5" t="s">
        <v>32006</v>
      </c>
      <c r="D495" s="5" t="s">
        <v>32007</v>
      </c>
      <c r="E495" s="5" t="s">
        <v>32008</v>
      </c>
      <c r="F495" s="5" t="s">
        <v>32009</v>
      </c>
      <c r="G495" s="5" t="s">
        <v>32010</v>
      </c>
      <c r="H495" s="5" t="s">
        <v>34</v>
      </c>
      <c r="I495" s="5" t="s">
        <v>34</v>
      </c>
      <c r="J495" s="5">
        <v>5393</v>
      </c>
      <c r="K495" s="5">
        <v>0</v>
      </c>
      <c r="L495" s="5">
        <v>0</v>
      </c>
      <c r="N495" s="5">
        <v>2016</v>
      </c>
      <c r="R495" s="18" t="s">
        <v>34</v>
      </c>
      <c r="T495" s="5" t="s">
        <v>34</v>
      </c>
      <c r="U495" s="5" t="s">
        <v>32011</v>
      </c>
      <c r="Y495" s="2"/>
      <c r="Z495" s="2"/>
      <c r="AA495" s="2"/>
      <c r="AB495" s="2"/>
    </row>
    <row r="496" spans="1:28">
      <c r="A496" s="5" t="s">
        <v>32012</v>
      </c>
      <c r="B496" s="5" t="s">
        <v>32013</v>
      </c>
      <c r="C496" s="5" t="s">
        <v>32014</v>
      </c>
      <c r="D496" s="5" t="s">
        <v>32015</v>
      </c>
      <c r="E496" s="5" t="s">
        <v>32016</v>
      </c>
      <c r="F496" s="5" t="s">
        <v>32017</v>
      </c>
      <c r="G496" s="5" t="s">
        <v>32018</v>
      </c>
      <c r="H496" s="5" t="s">
        <v>34</v>
      </c>
      <c r="I496" s="5" t="s">
        <v>34</v>
      </c>
      <c r="J496" s="5">
        <v>5358</v>
      </c>
      <c r="K496" s="5">
        <v>0</v>
      </c>
      <c r="L496" s="5">
        <v>0</v>
      </c>
      <c r="N496" s="5">
        <v>2016</v>
      </c>
      <c r="R496" s="18" t="s">
        <v>34</v>
      </c>
      <c r="T496" s="5" t="s">
        <v>34</v>
      </c>
      <c r="U496" s="5" t="s">
        <v>16924</v>
      </c>
      <c r="Y496" s="2"/>
      <c r="Z496" s="2"/>
      <c r="AA496" s="2"/>
      <c r="AB496" s="2"/>
    </row>
    <row r="497" spans="1:28">
      <c r="A497" s="5" t="s">
        <v>32019</v>
      </c>
      <c r="B497" s="5" t="s">
        <v>32020</v>
      </c>
      <c r="C497" s="5" t="s">
        <v>32021</v>
      </c>
      <c r="D497" s="5" t="s">
        <v>32022</v>
      </c>
      <c r="E497" s="5" t="s">
        <v>32023</v>
      </c>
      <c r="F497" s="5" t="s">
        <v>32024</v>
      </c>
      <c r="G497" s="5" t="s">
        <v>32025</v>
      </c>
      <c r="H497" s="5" t="s">
        <v>34</v>
      </c>
      <c r="I497" s="5" t="s">
        <v>34</v>
      </c>
      <c r="J497" s="5">
        <v>5377</v>
      </c>
      <c r="K497" s="5">
        <v>0</v>
      </c>
      <c r="L497" s="5">
        <v>0</v>
      </c>
      <c r="N497" s="5">
        <v>2016</v>
      </c>
      <c r="R497" s="18" t="s">
        <v>34</v>
      </c>
      <c r="T497" s="5" t="s">
        <v>34</v>
      </c>
      <c r="U497" s="5" t="s">
        <v>16924</v>
      </c>
      <c r="Y497" s="2"/>
      <c r="Z497" s="2"/>
      <c r="AA497" s="2"/>
      <c r="AB497" s="2"/>
    </row>
    <row r="498" spans="1:28">
      <c r="A498" s="5" t="s">
        <v>32026</v>
      </c>
      <c r="B498" s="5" t="s">
        <v>32027</v>
      </c>
      <c r="C498" s="5" t="s">
        <v>32028</v>
      </c>
      <c r="D498" s="5" t="s">
        <v>32029</v>
      </c>
      <c r="E498" s="5" t="s">
        <v>32030</v>
      </c>
      <c r="F498" s="5" t="s">
        <v>32031</v>
      </c>
      <c r="G498" s="5" t="s">
        <v>32032</v>
      </c>
      <c r="H498" s="5" t="s">
        <v>34</v>
      </c>
      <c r="I498" s="5" t="s">
        <v>34</v>
      </c>
      <c r="J498" s="5">
        <v>5302</v>
      </c>
      <c r="K498" s="5">
        <v>0</v>
      </c>
      <c r="L498" s="5">
        <v>0</v>
      </c>
      <c r="N498" s="5">
        <v>2016</v>
      </c>
      <c r="R498" s="18" t="s">
        <v>34</v>
      </c>
      <c r="T498" s="5" t="s">
        <v>34</v>
      </c>
      <c r="U498" s="5" t="s">
        <v>16924</v>
      </c>
      <c r="Y498" s="2"/>
      <c r="Z498" s="2"/>
      <c r="AA498" s="2"/>
      <c r="AB498" s="2"/>
    </row>
    <row r="499" spans="1:28">
      <c r="A499" s="5" t="s">
        <v>32033</v>
      </c>
      <c r="B499" s="5" t="s">
        <v>32034</v>
      </c>
      <c r="C499" s="5" t="s">
        <v>32035</v>
      </c>
      <c r="D499" s="5" t="s">
        <v>31138</v>
      </c>
      <c r="E499" s="5" t="s">
        <v>31139</v>
      </c>
      <c r="F499" s="5" t="s">
        <v>31140</v>
      </c>
      <c r="G499" s="5" t="s">
        <v>32036</v>
      </c>
      <c r="H499" s="5" t="s">
        <v>34</v>
      </c>
      <c r="I499" s="5" t="s">
        <v>34</v>
      </c>
      <c r="J499" s="5">
        <v>5074</v>
      </c>
      <c r="K499" s="5">
        <v>0</v>
      </c>
      <c r="L499" s="5">
        <v>0</v>
      </c>
      <c r="N499" s="5">
        <v>2016</v>
      </c>
      <c r="R499" s="18" t="s">
        <v>34</v>
      </c>
      <c r="T499" s="5" t="s">
        <v>34</v>
      </c>
      <c r="U499" s="5" t="s">
        <v>16924</v>
      </c>
      <c r="Y499" s="2"/>
      <c r="Z499" s="2"/>
      <c r="AA499" s="2"/>
      <c r="AB499" s="2"/>
    </row>
    <row r="500" spans="1:28">
      <c r="A500" s="5" t="s">
        <v>32037</v>
      </c>
      <c r="B500" s="5" t="s">
        <v>32038</v>
      </c>
      <c r="C500" s="5" t="s">
        <v>32039</v>
      </c>
      <c r="D500" s="5" t="s">
        <v>32040</v>
      </c>
      <c r="E500" s="5" t="s">
        <v>32041</v>
      </c>
      <c r="F500" s="5" t="s">
        <v>32042</v>
      </c>
      <c r="G500" s="5" t="s">
        <v>32043</v>
      </c>
      <c r="H500" s="5" t="s">
        <v>34</v>
      </c>
      <c r="I500" s="5" t="s">
        <v>34</v>
      </c>
      <c r="J500" s="5">
        <v>5473</v>
      </c>
      <c r="K500" s="5">
        <v>0</v>
      </c>
      <c r="L500" s="5">
        <v>0</v>
      </c>
      <c r="N500" s="5">
        <v>2016</v>
      </c>
      <c r="R500" s="18" t="s">
        <v>34</v>
      </c>
      <c r="T500" s="5" t="s">
        <v>34</v>
      </c>
      <c r="U500" s="5" t="s">
        <v>16924</v>
      </c>
      <c r="Y500" s="2"/>
      <c r="Z500" s="2"/>
      <c r="AA500" s="2"/>
      <c r="AB500" s="2"/>
    </row>
    <row r="501" spans="1:28">
      <c r="A501" s="5" t="s">
        <v>32044</v>
      </c>
      <c r="B501" s="5" t="s">
        <v>32045</v>
      </c>
      <c r="C501" s="5" t="s">
        <v>32046</v>
      </c>
      <c r="D501" s="5" t="s">
        <v>29911</v>
      </c>
      <c r="E501" s="5" t="s">
        <v>29912</v>
      </c>
      <c r="F501" s="5" t="s">
        <v>29913</v>
      </c>
      <c r="G501" s="5" t="s">
        <v>32047</v>
      </c>
      <c r="H501" s="5" t="s">
        <v>34</v>
      </c>
      <c r="I501" s="5" t="s">
        <v>34</v>
      </c>
      <c r="J501" s="5">
        <v>5191</v>
      </c>
      <c r="K501" s="5">
        <v>0</v>
      </c>
      <c r="L501" s="5">
        <v>0</v>
      </c>
      <c r="N501" s="5">
        <v>2016</v>
      </c>
      <c r="R501" s="18" t="s">
        <v>34</v>
      </c>
      <c r="T501" s="5" t="s">
        <v>34</v>
      </c>
      <c r="U501" s="5" t="s">
        <v>16924</v>
      </c>
      <c r="Y501" s="2"/>
      <c r="Z501" s="2"/>
      <c r="AA501" s="2"/>
      <c r="AB501" s="2"/>
    </row>
    <row r="502" spans="1:28">
      <c r="A502" s="5" t="s">
        <v>32048</v>
      </c>
      <c r="B502" s="5" t="s">
        <v>32049</v>
      </c>
      <c r="C502" s="5" t="s">
        <v>32050</v>
      </c>
      <c r="D502" s="5" t="s">
        <v>32051</v>
      </c>
      <c r="E502" s="5" t="s">
        <v>32052</v>
      </c>
      <c r="F502" s="5" t="s">
        <v>32053</v>
      </c>
      <c r="G502" s="5" t="s">
        <v>32054</v>
      </c>
      <c r="H502" s="5" t="s">
        <v>34</v>
      </c>
      <c r="I502" s="5" t="s">
        <v>34</v>
      </c>
      <c r="J502" s="5">
        <v>5066</v>
      </c>
      <c r="K502" s="5">
        <v>0</v>
      </c>
      <c r="L502" s="5">
        <v>0</v>
      </c>
      <c r="N502" s="5">
        <v>2016</v>
      </c>
      <c r="R502" s="18" t="s">
        <v>34</v>
      </c>
      <c r="T502" s="5" t="s">
        <v>34</v>
      </c>
      <c r="U502" s="5" t="s">
        <v>16924</v>
      </c>
      <c r="Y502" s="2"/>
      <c r="Z502" s="2"/>
      <c r="AA502" s="2"/>
      <c r="AB502" s="2"/>
    </row>
    <row r="503" spans="1:28">
      <c r="A503" s="5" t="s">
        <v>32055</v>
      </c>
      <c r="B503" s="5" t="s">
        <v>32056</v>
      </c>
      <c r="C503" s="5" t="s">
        <v>32057</v>
      </c>
      <c r="D503" s="5" t="s">
        <v>32058</v>
      </c>
      <c r="E503" s="5" t="s">
        <v>32059</v>
      </c>
      <c r="F503" s="5" t="s">
        <v>32060</v>
      </c>
      <c r="G503" s="5" t="s">
        <v>32061</v>
      </c>
      <c r="H503" s="5" t="s">
        <v>34</v>
      </c>
      <c r="I503" s="5" t="s">
        <v>34</v>
      </c>
      <c r="J503" s="5">
        <v>5298</v>
      </c>
      <c r="K503" s="5">
        <v>0</v>
      </c>
      <c r="L503" s="5">
        <v>0</v>
      </c>
      <c r="N503" s="5">
        <v>2016</v>
      </c>
      <c r="R503" s="18" t="s">
        <v>34</v>
      </c>
      <c r="T503" s="5" t="s">
        <v>34</v>
      </c>
      <c r="U503" s="5" t="s">
        <v>16924</v>
      </c>
      <c r="Y503" s="2"/>
      <c r="Z503" s="2"/>
      <c r="AA503" s="2"/>
      <c r="AB503" s="2"/>
    </row>
    <row r="504" spans="1:28">
      <c r="A504" s="5" t="s">
        <v>32062</v>
      </c>
      <c r="B504" s="5" t="s">
        <v>32063</v>
      </c>
      <c r="C504" s="5" t="s">
        <v>32064</v>
      </c>
      <c r="D504" s="5" t="s">
        <v>32065</v>
      </c>
      <c r="E504" s="5" t="s">
        <v>32066</v>
      </c>
      <c r="F504" s="5" t="s">
        <v>32067</v>
      </c>
      <c r="G504" s="5" t="s">
        <v>32068</v>
      </c>
      <c r="H504" s="5" t="s">
        <v>34</v>
      </c>
      <c r="I504" s="5" t="s">
        <v>34</v>
      </c>
      <c r="J504" s="5">
        <v>5413</v>
      </c>
      <c r="K504" s="5">
        <v>0</v>
      </c>
      <c r="L504" s="5">
        <v>0</v>
      </c>
      <c r="N504" s="5">
        <v>2016</v>
      </c>
      <c r="R504" s="18" t="s">
        <v>34</v>
      </c>
      <c r="T504" s="5" t="s">
        <v>34</v>
      </c>
      <c r="U504" s="5" t="s">
        <v>16924</v>
      </c>
      <c r="Y504" s="2"/>
      <c r="Z504" s="2"/>
      <c r="AA504" s="2"/>
      <c r="AB504" s="2"/>
    </row>
    <row r="505" spans="1:28">
      <c r="A505" s="5" t="s">
        <v>32069</v>
      </c>
      <c r="B505" s="5" t="s">
        <v>32070</v>
      </c>
      <c r="C505" s="5" t="s">
        <v>32071</v>
      </c>
      <c r="D505" s="5" t="s">
        <v>32072</v>
      </c>
      <c r="E505" s="5" t="s">
        <v>32073</v>
      </c>
      <c r="F505" s="5" t="s">
        <v>32074</v>
      </c>
      <c r="G505" s="5" t="s">
        <v>32075</v>
      </c>
      <c r="H505" s="5" t="s">
        <v>34</v>
      </c>
      <c r="I505" s="5" t="s">
        <v>34</v>
      </c>
      <c r="J505" s="5">
        <v>5650</v>
      </c>
      <c r="K505" s="5">
        <v>0</v>
      </c>
      <c r="L505" s="5">
        <v>0</v>
      </c>
      <c r="N505" s="5">
        <v>2016</v>
      </c>
      <c r="R505" s="18" t="s">
        <v>34</v>
      </c>
      <c r="T505" s="5" t="s">
        <v>34</v>
      </c>
      <c r="U505" s="5" t="s">
        <v>16924</v>
      </c>
      <c r="Y505" s="2"/>
      <c r="Z505" s="2"/>
      <c r="AA505" s="2"/>
      <c r="AB505" s="2"/>
    </row>
    <row r="506" spans="1:28">
      <c r="A506" s="5" t="s">
        <v>32076</v>
      </c>
      <c r="B506" s="5" t="s">
        <v>32077</v>
      </c>
      <c r="C506" s="5" t="s">
        <v>32078</v>
      </c>
      <c r="D506" s="5" t="s">
        <v>32022</v>
      </c>
      <c r="E506" s="5" t="s">
        <v>32023</v>
      </c>
      <c r="F506" s="5" t="s">
        <v>32024</v>
      </c>
      <c r="G506" s="5" t="s">
        <v>32079</v>
      </c>
      <c r="H506" s="5" t="s">
        <v>34</v>
      </c>
      <c r="I506" s="5" t="s">
        <v>34</v>
      </c>
      <c r="J506" s="5">
        <v>5287</v>
      </c>
      <c r="K506" s="5">
        <v>0</v>
      </c>
      <c r="L506" s="5">
        <v>0</v>
      </c>
      <c r="N506" s="5">
        <v>2016</v>
      </c>
      <c r="R506" s="18" t="s">
        <v>34</v>
      </c>
      <c r="T506" s="5" t="s">
        <v>34</v>
      </c>
      <c r="U506" s="5" t="s">
        <v>16924</v>
      </c>
      <c r="Y506" s="2"/>
      <c r="Z506" s="2"/>
      <c r="AA506" s="2"/>
      <c r="AB506" s="2"/>
    </row>
    <row r="507" spans="1:28">
      <c r="A507" s="5" t="s">
        <v>32080</v>
      </c>
      <c r="B507" s="5" t="s">
        <v>32081</v>
      </c>
      <c r="C507" s="5" t="s">
        <v>32082</v>
      </c>
      <c r="D507" s="5" t="s">
        <v>32058</v>
      </c>
      <c r="E507" s="5" t="s">
        <v>32059</v>
      </c>
      <c r="F507" s="5" t="s">
        <v>32060</v>
      </c>
      <c r="G507" s="5" t="s">
        <v>32083</v>
      </c>
      <c r="H507" s="5" t="s">
        <v>34</v>
      </c>
      <c r="I507" s="5" t="s">
        <v>34</v>
      </c>
      <c r="J507" s="5">
        <v>5402</v>
      </c>
      <c r="K507" s="5">
        <v>0</v>
      </c>
      <c r="L507" s="5">
        <v>0</v>
      </c>
      <c r="N507" s="5">
        <v>2016</v>
      </c>
      <c r="R507" s="18" t="s">
        <v>34</v>
      </c>
      <c r="T507" s="5" t="s">
        <v>34</v>
      </c>
      <c r="U507" s="5" t="s">
        <v>16924</v>
      </c>
      <c r="Y507" s="2"/>
      <c r="Z507" s="2"/>
      <c r="AA507" s="2"/>
      <c r="AB507" s="2"/>
    </row>
    <row r="508" spans="1:28">
      <c r="A508" s="5" t="s">
        <v>32084</v>
      </c>
      <c r="B508" s="5" t="s">
        <v>32085</v>
      </c>
      <c r="C508" s="5" t="s">
        <v>32086</v>
      </c>
      <c r="D508" s="5" t="s">
        <v>29745</v>
      </c>
      <c r="E508" s="5" t="s">
        <v>29746</v>
      </c>
      <c r="F508" s="5" t="s">
        <v>29747</v>
      </c>
      <c r="G508" s="5" t="s">
        <v>32087</v>
      </c>
      <c r="H508" s="5" t="s">
        <v>34</v>
      </c>
      <c r="I508" s="5" t="s">
        <v>34</v>
      </c>
      <c r="J508" s="5">
        <v>5354</v>
      </c>
      <c r="K508" s="5">
        <v>0</v>
      </c>
      <c r="L508" s="5">
        <v>0</v>
      </c>
      <c r="N508" s="5">
        <v>2016</v>
      </c>
      <c r="R508" s="18" t="s">
        <v>34</v>
      </c>
      <c r="T508" s="5" t="s">
        <v>34</v>
      </c>
      <c r="U508" s="5" t="s">
        <v>16924</v>
      </c>
      <c r="Y508" s="2"/>
      <c r="Z508" s="2"/>
      <c r="AA508" s="2"/>
      <c r="AB508" s="2"/>
    </row>
    <row r="509" spans="1:28">
      <c r="A509" s="5" t="s">
        <v>32088</v>
      </c>
      <c r="B509" s="5" t="s">
        <v>32089</v>
      </c>
      <c r="C509" s="5" t="s">
        <v>32090</v>
      </c>
      <c r="D509" s="5" t="s">
        <v>32091</v>
      </c>
      <c r="E509" s="5" t="s">
        <v>32092</v>
      </c>
      <c r="F509" s="5" t="s">
        <v>32093</v>
      </c>
      <c r="G509" s="5" t="s">
        <v>32094</v>
      </c>
      <c r="H509" s="5" t="s">
        <v>34</v>
      </c>
      <c r="I509" s="5" t="s">
        <v>34</v>
      </c>
      <c r="J509" s="5">
        <v>5288</v>
      </c>
      <c r="K509" s="5">
        <v>0</v>
      </c>
      <c r="L509" s="5">
        <v>0</v>
      </c>
      <c r="N509" s="5">
        <v>2016</v>
      </c>
      <c r="R509" s="18" t="s">
        <v>34</v>
      </c>
      <c r="T509" s="5" t="s">
        <v>34</v>
      </c>
      <c r="U509" s="5" t="s">
        <v>16924</v>
      </c>
      <c r="Y509" s="2"/>
      <c r="Z509" s="2"/>
      <c r="AA509" s="2"/>
      <c r="AB509" s="2"/>
    </row>
    <row r="510" spans="1:28">
      <c r="A510" s="5" t="s">
        <v>32095</v>
      </c>
      <c r="B510" s="5" t="s">
        <v>32096</v>
      </c>
      <c r="C510" s="5" t="s">
        <v>32097</v>
      </c>
      <c r="D510" s="5" t="s">
        <v>32098</v>
      </c>
      <c r="E510" s="5" t="s">
        <v>32099</v>
      </c>
      <c r="F510" s="5" t="s">
        <v>32100</v>
      </c>
      <c r="G510" s="5" t="s">
        <v>32101</v>
      </c>
      <c r="H510" s="5" t="s">
        <v>34</v>
      </c>
      <c r="I510" s="5" t="s">
        <v>34</v>
      </c>
      <c r="J510" s="5">
        <v>5105</v>
      </c>
      <c r="K510" s="5">
        <v>0</v>
      </c>
      <c r="L510" s="5">
        <v>0</v>
      </c>
      <c r="N510" s="5">
        <v>2016</v>
      </c>
      <c r="R510" s="18" t="s">
        <v>34</v>
      </c>
      <c r="T510" s="5" t="s">
        <v>34</v>
      </c>
      <c r="U510" s="5" t="s">
        <v>16924</v>
      </c>
      <c r="Y510" s="2"/>
      <c r="Z510" s="2"/>
      <c r="AA510" s="2"/>
      <c r="AB510" s="2"/>
    </row>
    <row r="511" spans="1:28">
      <c r="A511" s="5" t="s">
        <v>32102</v>
      </c>
      <c r="B511" s="5" t="s">
        <v>32103</v>
      </c>
      <c r="C511" s="5" t="s">
        <v>32104</v>
      </c>
      <c r="D511" s="5" t="s">
        <v>32105</v>
      </c>
      <c r="E511" s="5" t="s">
        <v>32106</v>
      </c>
      <c r="F511" s="5" t="s">
        <v>32107</v>
      </c>
      <c r="G511" s="5" t="s">
        <v>32108</v>
      </c>
      <c r="H511" s="5" t="s">
        <v>34</v>
      </c>
      <c r="I511" s="5" t="s">
        <v>34</v>
      </c>
      <c r="J511" s="5">
        <v>5367</v>
      </c>
      <c r="K511" s="5">
        <v>0</v>
      </c>
      <c r="L511" s="5">
        <v>0</v>
      </c>
      <c r="N511" s="5">
        <v>2016</v>
      </c>
      <c r="R511" s="18" t="s">
        <v>34</v>
      </c>
      <c r="T511" s="5" t="s">
        <v>34</v>
      </c>
      <c r="U511" s="5" t="s">
        <v>16924</v>
      </c>
      <c r="Y511" s="2"/>
      <c r="Z511" s="2"/>
      <c r="AA511" s="2"/>
      <c r="AB511" s="2"/>
    </row>
    <row r="512" spans="1:28">
      <c r="A512" s="5" t="s">
        <v>32109</v>
      </c>
      <c r="B512" s="5" t="s">
        <v>32110</v>
      </c>
      <c r="C512" s="5" t="s">
        <v>32111</v>
      </c>
      <c r="D512" s="5" t="s">
        <v>31655</v>
      </c>
      <c r="E512" s="5" t="s">
        <v>31656</v>
      </c>
      <c r="F512" s="5" t="s">
        <v>31657</v>
      </c>
      <c r="G512" s="5" t="s">
        <v>32112</v>
      </c>
      <c r="H512" s="5" t="s">
        <v>34</v>
      </c>
      <c r="I512" s="5" t="s">
        <v>34</v>
      </c>
      <c r="J512" s="5">
        <v>5556</v>
      </c>
      <c r="K512" s="5">
        <v>0</v>
      </c>
      <c r="L512" s="5">
        <v>0</v>
      </c>
      <c r="N512" s="5">
        <v>2016</v>
      </c>
      <c r="R512" s="18" t="s">
        <v>34</v>
      </c>
      <c r="T512" s="5" t="s">
        <v>34</v>
      </c>
      <c r="U512" s="5" t="s">
        <v>16924</v>
      </c>
      <c r="Y512" s="2"/>
      <c r="Z512" s="2"/>
      <c r="AA512" s="2"/>
      <c r="AB512" s="2"/>
    </row>
    <row r="513" spans="1:28">
      <c r="A513" s="5" t="s">
        <v>32113</v>
      </c>
      <c r="B513" s="5" t="s">
        <v>32114</v>
      </c>
      <c r="C513" s="5" t="s">
        <v>32115</v>
      </c>
      <c r="D513" s="5" t="s">
        <v>32116</v>
      </c>
      <c r="E513" s="5" t="s">
        <v>32117</v>
      </c>
      <c r="F513" s="5" t="s">
        <v>32118</v>
      </c>
      <c r="G513" s="5" t="s">
        <v>32119</v>
      </c>
      <c r="H513" s="5" t="s">
        <v>34</v>
      </c>
      <c r="I513" s="5" t="s">
        <v>34</v>
      </c>
      <c r="J513" s="5">
        <v>5580</v>
      </c>
      <c r="K513" s="5">
        <v>0</v>
      </c>
      <c r="L513" s="5">
        <v>0</v>
      </c>
      <c r="N513" s="5">
        <v>2016</v>
      </c>
      <c r="R513" s="18" t="s">
        <v>34</v>
      </c>
      <c r="T513" s="5" t="s">
        <v>34</v>
      </c>
      <c r="U513" s="5" t="s">
        <v>16924</v>
      </c>
      <c r="Y513" s="2"/>
      <c r="Z513" s="2"/>
      <c r="AA513" s="2"/>
      <c r="AB513" s="2"/>
    </row>
    <row r="514" spans="1:28">
      <c r="A514" s="5" t="s">
        <v>32120</v>
      </c>
      <c r="B514" s="5" t="s">
        <v>32121</v>
      </c>
      <c r="C514" s="5" t="s">
        <v>32122</v>
      </c>
      <c r="D514" s="5" t="s">
        <v>32123</v>
      </c>
      <c r="E514" s="5" t="s">
        <v>32124</v>
      </c>
      <c r="F514" s="5" t="s">
        <v>32125</v>
      </c>
      <c r="G514" s="5" t="s">
        <v>32126</v>
      </c>
      <c r="H514" s="5" t="s">
        <v>34</v>
      </c>
      <c r="I514" s="5" t="s">
        <v>34</v>
      </c>
      <c r="J514" s="5">
        <v>5181</v>
      </c>
      <c r="K514" s="5">
        <v>0</v>
      </c>
      <c r="L514" s="5">
        <v>0</v>
      </c>
      <c r="N514" s="5">
        <v>2016</v>
      </c>
      <c r="R514" s="18" t="s">
        <v>34</v>
      </c>
      <c r="T514" s="5" t="s">
        <v>34</v>
      </c>
      <c r="U514" s="5" t="s">
        <v>16924</v>
      </c>
      <c r="Y514" s="2"/>
      <c r="Z514" s="2"/>
      <c r="AA514" s="2"/>
      <c r="AB514" s="2"/>
    </row>
    <row r="515" spans="1:28">
      <c r="A515" s="5" t="s">
        <v>32127</v>
      </c>
      <c r="B515" s="5" t="s">
        <v>32128</v>
      </c>
      <c r="C515" s="5" t="s">
        <v>32129</v>
      </c>
      <c r="D515" s="5" t="s">
        <v>29961</v>
      </c>
      <c r="E515" s="5" t="s">
        <v>29962</v>
      </c>
      <c r="F515" s="5" t="s">
        <v>29963</v>
      </c>
      <c r="G515" s="5" t="s">
        <v>32130</v>
      </c>
      <c r="H515" s="5" t="s">
        <v>34</v>
      </c>
      <c r="I515" s="5" t="s">
        <v>34</v>
      </c>
      <c r="J515" s="5">
        <v>5265</v>
      </c>
      <c r="K515" s="5">
        <v>0</v>
      </c>
      <c r="L515" s="5">
        <v>0</v>
      </c>
      <c r="N515" s="5">
        <v>2016</v>
      </c>
      <c r="R515" s="18" t="s">
        <v>34</v>
      </c>
      <c r="T515" s="5" t="s">
        <v>34</v>
      </c>
      <c r="U515" s="5" t="s">
        <v>16924</v>
      </c>
      <c r="Y515" s="2"/>
      <c r="Z515" s="2"/>
      <c r="AA515" s="2"/>
      <c r="AB515" s="2"/>
    </row>
    <row r="516" spans="1:28">
      <c r="A516" s="5" t="s">
        <v>32131</v>
      </c>
      <c r="B516" s="5" t="s">
        <v>32132</v>
      </c>
      <c r="C516" s="5" t="s">
        <v>32133</v>
      </c>
      <c r="D516" s="5" t="s">
        <v>32134</v>
      </c>
      <c r="E516" s="5" t="s">
        <v>32135</v>
      </c>
      <c r="F516" s="5" t="s">
        <v>32136</v>
      </c>
      <c r="G516" s="5" t="s">
        <v>32137</v>
      </c>
      <c r="H516" s="5" t="s">
        <v>34</v>
      </c>
      <c r="I516" s="5" t="s">
        <v>34</v>
      </c>
      <c r="J516" s="5">
        <v>5344</v>
      </c>
      <c r="K516" s="5">
        <v>0</v>
      </c>
      <c r="L516" s="5">
        <v>0</v>
      </c>
      <c r="N516" s="5">
        <v>2016</v>
      </c>
      <c r="R516" s="18" t="s">
        <v>34</v>
      </c>
      <c r="T516" s="5" t="s">
        <v>34</v>
      </c>
      <c r="U516" s="5" t="s">
        <v>16924</v>
      </c>
      <c r="Y516" s="2"/>
      <c r="Z516" s="2"/>
      <c r="AA516" s="2"/>
      <c r="AB516" s="2"/>
    </row>
    <row r="517" spans="1:28">
      <c r="A517" s="5" t="s">
        <v>32138</v>
      </c>
      <c r="B517" s="5" t="s">
        <v>32139</v>
      </c>
      <c r="C517" s="5" t="s">
        <v>32140</v>
      </c>
      <c r="D517" s="5" t="s">
        <v>32141</v>
      </c>
      <c r="E517" s="5" t="s">
        <v>32142</v>
      </c>
      <c r="F517" s="5" t="s">
        <v>32143</v>
      </c>
      <c r="G517" s="5" t="s">
        <v>32144</v>
      </c>
      <c r="H517" s="5" t="s">
        <v>34</v>
      </c>
      <c r="I517" s="5" t="s">
        <v>34</v>
      </c>
      <c r="J517" s="5">
        <v>5275</v>
      </c>
      <c r="K517" s="5">
        <v>0</v>
      </c>
      <c r="L517" s="5">
        <v>0</v>
      </c>
      <c r="N517" s="5">
        <v>2016</v>
      </c>
      <c r="R517" s="18" t="s">
        <v>34</v>
      </c>
      <c r="T517" s="5" t="s">
        <v>34</v>
      </c>
      <c r="U517" s="5" t="s">
        <v>16924</v>
      </c>
      <c r="Y517" s="2"/>
      <c r="Z517" s="2"/>
      <c r="AA517" s="2"/>
      <c r="AB517" s="2"/>
    </row>
    <row r="518" spans="1:28">
      <c r="A518" s="5" t="s">
        <v>32145</v>
      </c>
      <c r="B518" s="5" t="s">
        <v>32146</v>
      </c>
      <c r="C518" s="5" t="s">
        <v>32147</v>
      </c>
      <c r="D518" s="5" t="s">
        <v>31092</v>
      </c>
      <c r="E518" s="5" t="s">
        <v>31093</v>
      </c>
      <c r="F518" s="5" t="s">
        <v>31094</v>
      </c>
      <c r="G518" s="5" t="s">
        <v>32148</v>
      </c>
      <c r="H518" s="5" t="s">
        <v>34</v>
      </c>
      <c r="I518" s="5" t="s">
        <v>34</v>
      </c>
      <c r="J518" s="5">
        <v>5483</v>
      </c>
      <c r="K518" s="5">
        <v>0</v>
      </c>
      <c r="L518" s="5">
        <v>0</v>
      </c>
      <c r="N518" s="5">
        <v>2016</v>
      </c>
      <c r="R518" s="18" t="s">
        <v>34</v>
      </c>
      <c r="T518" s="5" t="s">
        <v>34</v>
      </c>
      <c r="U518" s="5" t="s">
        <v>16924</v>
      </c>
      <c r="Y518" s="2"/>
      <c r="Z518" s="2"/>
      <c r="AA518" s="2"/>
      <c r="AB518" s="2"/>
    </row>
    <row r="519" spans="1:28">
      <c r="A519" s="5" t="s">
        <v>32149</v>
      </c>
      <c r="B519" s="5" t="s">
        <v>32150</v>
      </c>
      <c r="C519" s="5" t="s">
        <v>32151</v>
      </c>
      <c r="D519" s="5" t="s">
        <v>29972</v>
      </c>
      <c r="E519" s="5" t="s">
        <v>29973</v>
      </c>
      <c r="F519" s="5" t="s">
        <v>29974</v>
      </c>
      <c r="G519" s="5" t="s">
        <v>32152</v>
      </c>
      <c r="H519" s="5" t="s">
        <v>34</v>
      </c>
      <c r="I519" s="5" t="s">
        <v>34</v>
      </c>
      <c r="J519" s="5">
        <v>5323</v>
      </c>
      <c r="K519" s="5">
        <v>0</v>
      </c>
      <c r="L519" s="5">
        <v>0</v>
      </c>
      <c r="N519" s="5">
        <v>2016</v>
      </c>
      <c r="R519" s="18" t="s">
        <v>34</v>
      </c>
      <c r="T519" s="5" t="s">
        <v>34</v>
      </c>
      <c r="U519" s="5" t="s">
        <v>16924</v>
      </c>
      <c r="Y519" s="2"/>
      <c r="Z519" s="2"/>
      <c r="AA519" s="2"/>
      <c r="AB519" s="2"/>
    </row>
    <row r="520" spans="1:28">
      <c r="A520" s="5" t="s">
        <v>32153</v>
      </c>
      <c r="B520" s="5" t="s">
        <v>32154</v>
      </c>
      <c r="C520" s="5" t="s">
        <v>32155</v>
      </c>
      <c r="D520" s="5" t="s">
        <v>32098</v>
      </c>
      <c r="E520" s="5" t="s">
        <v>32099</v>
      </c>
      <c r="F520" s="5" t="s">
        <v>32100</v>
      </c>
      <c r="G520" s="5" t="s">
        <v>32156</v>
      </c>
      <c r="H520" s="5" t="s">
        <v>34</v>
      </c>
      <c r="I520" s="5" t="s">
        <v>34</v>
      </c>
      <c r="J520" s="5">
        <v>5078</v>
      </c>
      <c r="K520" s="5">
        <v>0</v>
      </c>
      <c r="L520" s="5">
        <v>0</v>
      </c>
      <c r="N520" s="5">
        <v>2016</v>
      </c>
      <c r="R520" s="18" t="s">
        <v>34</v>
      </c>
      <c r="T520" s="5" t="s">
        <v>34</v>
      </c>
      <c r="U520" s="5" t="s">
        <v>16924</v>
      </c>
      <c r="Y520" s="2"/>
      <c r="Z520" s="2"/>
      <c r="AA520" s="2"/>
      <c r="AB520" s="2"/>
    </row>
    <row r="521" spans="1:28">
      <c r="A521" s="5" t="s">
        <v>32157</v>
      </c>
      <c r="B521" s="5" t="s">
        <v>32158</v>
      </c>
      <c r="C521" s="5" t="s">
        <v>32159</v>
      </c>
      <c r="D521" s="5" t="s">
        <v>32160</v>
      </c>
      <c r="E521" s="5" t="s">
        <v>32161</v>
      </c>
      <c r="F521" s="5" t="s">
        <v>32162</v>
      </c>
      <c r="G521" s="5" t="s">
        <v>32163</v>
      </c>
      <c r="H521" s="5" t="s">
        <v>34</v>
      </c>
      <c r="I521" s="5" t="s">
        <v>34</v>
      </c>
      <c r="J521" s="5">
        <v>5517</v>
      </c>
      <c r="K521" s="5">
        <v>0</v>
      </c>
      <c r="L521" s="5">
        <v>0</v>
      </c>
      <c r="N521" s="5">
        <v>2016</v>
      </c>
      <c r="R521" s="18" t="s">
        <v>34</v>
      </c>
      <c r="T521" s="5" t="s">
        <v>34</v>
      </c>
      <c r="U521" s="5" t="s">
        <v>16924</v>
      </c>
      <c r="Y521" s="2"/>
      <c r="Z521" s="2"/>
      <c r="AA521" s="2"/>
      <c r="AB521" s="2"/>
    </row>
    <row r="522" spans="1:28">
      <c r="A522" s="5" t="s">
        <v>32164</v>
      </c>
      <c r="B522" s="5" t="s">
        <v>32165</v>
      </c>
      <c r="C522" s="5" t="s">
        <v>32166</v>
      </c>
      <c r="D522" s="5" t="s">
        <v>29972</v>
      </c>
      <c r="E522" s="5" t="s">
        <v>29973</v>
      </c>
      <c r="F522" s="5" t="s">
        <v>29974</v>
      </c>
      <c r="G522" s="5" t="s">
        <v>32167</v>
      </c>
      <c r="H522" s="5" t="s">
        <v>34</v>
      </c>
      <c r="I522" s="5" t="s">
        <v>34</v>
      </c>
      <c r="J522" s="5">
        <v>5509</v>
      </c>
      <c r="K522" s="5">
        <v>0</v>
      </c>
      <c r="L522" s="5">
        <v>0</v>
      </c>
      <c r="N522" s="5">
        <v>2016</v>
      </c>
      <c r="R522" s="18" t="s">
        <v>34</v>
      </c>
      <c r="T522" s="5" t="s">
        <v>34</v>
      </c>
      <c r="U522" s="5" t="s">
        <v>16924</v>
      </c>
      <c r="Y522" s="2"/>
      <c r="Z522" s="2"/>
      <c r="AA522" s="2"/>
      <c r="AB522" s="2"/>
    </row>
    <row r="523" spans="1:28">
      <c r="A523" s="5" t="s">
        <v>32168</v>
      </c>
      <c r="B523" s="5" t="s">
        <v>32169</v>
      </c>
      <c r="C523" s="5" t="s">
        <v>32170</v>
      </c>
      <c r="D523" s="5" t="s">
        <v>32171</v>
      </c>
      <c r="E523" s="5" t="s">
        <v>32172</v>
      </c>
      <c r="F523" s="5" t="s">
        <v>32173</v>
      </c>
      <c r="G523" s="5" t="s">
        <v>32174</v>
      </c>
      <c r="H523" s="5" t="s">
        <v>34</v>
      </c>
      <c r="I523" s="5" t="s">
        <v>34</v>
      </c>
      <c r="J523" s="5">
        <v>5418</v>
      </c>
      <c r="K523" s="5">
        <v>0</v>
      </c>
      <c r="L523" s="5">
        <v>0</v>
      </c>
      <c r="N523" s="5">
        <v>2016</v>
      </c>
      <c r="R523" s="18" t="s">
        <v>34</v>
      </c>
      <c r="T523" s="5" t="s">
        <v>34</v>
      </c>
      <c r="U523" s="5" t="s">
        <v>16924</v>
      </c>
      <c r="Y523" s="2"/>
      <c r="Z523" s="2"/>
      <c r="AA523" s="2"/>
      <c r="AB523" s="2"/>
    </row>
    <row r="524" spans="1:28">
      <c r="A524" s="5" t="s">
        <v>32175</v>
      </c>
      <c r="B524" s="5" t="s">
        <v>32176</v>
      </c>
      <c r="C524" s="5" t="s">
        <v>32177</v>
      </c>
      <c r="D524" s="5" t="s">
        <v>32098</v>
      </c>
      <c r="E524" s="5" t="s">
        <v>32099</v>
      </c>
      <c r="F524" s="5" t="s">
        <v>32100</v>
      </c>
      <c r="G524" s="5" t="s">
        <v>32178</v>
      </c>
      <c r="H524" s="5" t="s">
        <v>34</v>
      </c>
      <c r="I524" s="5" t="s">
        <v>34</v>
      </c>
      <c r="J524" s="5">
        <v>5568</v>
      </c>
      <c r="K524" s="5">
        <v>0</v>
      </c>
      <c r="L524" s="5">
        <v>0</v>
      </c>
      <c r="N524" s="5">
        <v>2016</v>
      </c>
      <c r="R524" s="18" t="s">
        <v>34</v>
      </c>
      <c r="T524" s="5" t="s">
        <v>34</v>
      </c>
      <c r="U524" s="5" t="s">
        <v>16924</v>
      </c>
      <c r="Y524" s="2"/>
      <c r="Z524" s="2"/>
      <c r="AA524" s="2"/>
      <c r="AB524" s="2"/>
    </row>
    <row r="525" spans="1:28">
      <c r="A525" s="5" t="s">
        <v>32179</v>
      </c>
      <c r="B525" s="5" t="s">
        <v>32180</v>
      </c>
      <c r="C525" s="5" t="s">
        <v>32181</v>
      </c>
      <c r="D525" s="5" t="s">
        <v>32182</v>
      </c>
      <c r="E525" s="5" t="s">
        <v>30676</v>
      </c>
      <c r="F525" s="5" t="s">
        <v>32183</v>
      </c>
      <c r="G525" s="5" t="s">
        <v>32184</v>
      </c>
      <c r="H525" s="5" t="s">
        <v>34</v>
      </c>
      <c r="I525" s="5" t="s">
        <v>34</v>
      </c>
      <c r="J525" s="5">
        <v>5137</v>
      </c>
      <c r="K525" s="5">
        <v>0</v>
      </c>
      <c r="L525" s="5">
        <v>0</v>
      </c>
      <c r="N525" s="5">
        <v>2016</v>
      </c>
      <c r="R525" s="18" t="s">
        <v>34</v>
      </c>
      <c r="T525" s="5" t="s">
        <v>34</v>
      </c>
      <c r="U525" s="5" t="s">
        <v>16924</v>
      </c>
      <c r="Y525" s="2"/>
      <c r="Z525" s="2"/>
      <c r="AA525" s="2"/>
      <c r="AB525" s="2"/>
    </row>
    <row r="526" spans="1:28">
      <c r="A526" s="5" t="s">
        <v>32185</v>
      </c>
      <c r="B526" s="5" t="s">
        <v>32186</v>
      </c>
      <c r="C526" s="5" t="s">
        <v>32187</v>
      </c>
      <c r="D526" s="5" t="s">
        <v>31655</v>
      </c>
      <c r="E526" s="5" t="s">
        <v>31656</v>
      </c>
      <c r="F526" s="5" t="s">
        <v>31657</v>
      </c>
      <c r="G526" s="5" t="s">
        <v>32188</v>
      </c>
      <c r="H526" s="5" t="s">
        <v>34</v>
      </c>
      <c r="I526" s="5" t="s">
        <v>34</v>
      </c>
      <c r="J526" s="5">
        <v>5527</v>
      </c>
      <c r="K526" s="5">
        <v>0</v>
      </c>
      <c r="L526" s="5">
        <v>0</v>
      </c>
      <c r="N526" s="5">
        <v>2016</v>
      </c>
      <c r="R526" s="18" t="s">
        <v>34</v>
      </c>
      <c r="T526" s="5" t="s">
        <v>34</v>
      </c>
      <c r="U526" s="5" t="s">
        <v>16924</v>
      </c>
      <c r="Y526" s="2"/>
      <c r="Z526" s="2"/>
      <c r="AA526" s="2"/>
      <c r="AB526" s="2"/>
    </row>
    <row r="527" spans="1:28">
      <c r="A527" s="5" t="s">
        <v>32189</v>
      </c>
      <c r="B527" s="5" t="s">
        <v>32190</v>
      </c>
      <c r="C527" s="5" t="s">
        <v>32191</v>
      </c>
      <c r="D527" s="5" t="s">
        <v>32192</v>
      </c>
      <c r="E527" s="5" t="s">
        <v>32193</v>
      </c>
      <c r="F527" s="5" t="s">
        <v>32194</v>
      </c>
      <c r="G527" s="5" t="s">
        <v>32195</v>
      </c>
      <c r="H527" s="5" t="s">
        <v>34</v>
      </c>
      <c r="I527" s="5" t="s">
        <v>34</v>
      </c>
      <c r="J527" s="5">
        <v>5271</v>
      </c>
      <c r="K527" s="5">
        <v>0</v>
      </c>
      <c r="L527" s="5">
        <v>0</v>
      </c>
      <c r="N527" s="5">
        <v>2016</v>
      </c>
      <c r="R527" s="18" t="s">
        <v>34</v>
      </c>
      <c r="T527" s="5" t="s">
        <v>34</v>
      </c>
      <c r="U527" s="5" t="s">
        <v>16924</v>
      </c>
      <c r="Y527" s="2"/>
      <c r="Z527" s="2"/>
      <c r="AA527" s="2"/>
      <c r="AB527" s="2"/>
    </row>
    <row r="528" spans="1:28">
      <c r="A528" s="5" t="s">
        <v>32196</v>
      </c>
      <c r="B528" s="5" t="s">
        <v>32197</v>
      </c>
      <c r="C528" s="5" t="s">
        <v>32198</v>
      </c>
      <c r="D528" s="5" t="s">
        <v>32199</v>
      </c>
      <c r="E528" s="5" t="s">
        <v>32200</v>
      </c>
      <c r="F528" s="5" t="s">
        <v>32201</v>
      </c>
      <c r="G528" s="5" t="s">
        <v>32202</v>
      </c>
      <c r="H528" s="5" t="s">
        <v>34</v>
      </c>
      <c r="I528" s="5" t="s">
        <v>34</v>
      </c>
      <c r="J528" s="5">
        <v>5547</v>
      </c>
      <c r="K528" s="5">
        <v>0</v>
      </c>
      <c r="L528" s="5">
        <v>0</v>
      </c>
      <c r="N528" s="5">
        <v>2016</v>
      </c>
      <c r="R528" s="18" t="s">
        <v>34</v>
      </c>
      <c r="T528" s="5" t="s">
        <v>34</v>
      </c>
      <c r="U528" s="5" t="s">
        <v>16924</v>
      </c>
      <c r="Y528" s="2"/>
      <c r="Z528" s="2"/>
      <c r="AA528" s="2"/>
      <c r="AB528" s="2"/>
    </row>
    <row r="529" spans="1:28">
      <c r="A529" s="5" t="s">
        <v>32203</v>
      </c>
      <c r="B529" s="5" t="s">
        <v>32197</v>
      </c>
      <c r="C529" s="5" t="s">
        <v>32204</v>
      </c>
      <c r="D529" s="5" t="s">
        <v>32205</v>
      </c>
      <c r="E529" s="5" t="s">
        <v>32206</v>
      </c>
      <c r="F529" s="5" t="s">
        <v>32207</v>
      </c>
      <c r="G529" s="5" t="s">
        <v>32208</v>
      </c>
      <c r="H529" s="5" t="s">
        <v>34</v>
      </c>
      <c r="I529" s="5" t="s">
        <v>34</v>
      </c>
      <c r="J529" s="5">
        <v>5055</v>
      </c>
      <c r="K529" s="5">
        <v>0</v>
      </c>
      <c r="L529" s="5">
        <v>0</v>
      </c>
      <c r="N529" s="5">
        <v>2016</v>
      </c>
      <c r="R529" s="18" t="s">
        <v>34</v>
      </c>
      <c r="T529" s="5" t="s">
        <v>34</v>
      </c>
      <c r="U529" s="5" t="s">
        <v>16924</v>
      </c>
      <c r="Y529" s="2"/>
      <c r="Z529" s="2"/>
      <c r="AA529" s="2"/>
      <c r="AB529" s="2"/>
    </row>
    <row r="530" spans="1:28">
      <c r="A530" s="5" t="s">
        <v>32209</v>
      </c>
      <c r="B530" s="5" t="s">
        <v>32210</v>
      </c>
      <c r="C530" s="5" t="s">
        <v>32211</v>
      </c>
      <c r="D530" s="5" t="s">
        <v>32212</v>
      </c>
      <c r="E530" s="5" t="s">
        <v>32213</v>
      </c>
      <c r="F530" s="5" t="s">
        <v>32214</v>
      </c>
      <c r="G530" s="5" t="s">
        <v>32215</v>
      </c>
      <c r="H530" s="5" t="s">
        <v>34</v>
      </c>
      <c r="I530" s="5" t="s">
        <v>34</v>
      </c>
      <c r="J530" s="5">
        <v>5550</v>
      </c>
      <c r="K530" s="5">
        <v>0</v>
      </c>
      <c r="L530" s="5">
        <v>0</v>
      </c>
      <c r="N530" s="5">
        <v>2016</v>
      </c>
      <c r="R530" s="18" t="s">
        <v>34</v>
      </c>
      <c r="T530" s="5" t="s">
        <v>34</v>
      </c>
      <c r="U530" s="5" t="s">
        <v>16924</v>
      </c>
      <c r="Y530" s="2"/>
      <c r="Z530" s="2"/>
      <c r="AA530" s="2"/>
      <c r="AB530" s="2"/>
    </row>
    <row r="531" spans="1:28">
      <c r="A531" s="5" t="s">
        <v>32216</v>
      </c>
      <c r="B531" s="5" t="s">
        <v>32217</v>
      </c>
      <c r="C531" s="5" t="s">
        <v>32218</v>
      </c>
      <c r="D531" s="5" t="s">
        <v>30915</v>
      </c>
      <c r="E531" s="5" t="s">
        <v>30032</v>
      </c>
      <c r="F531" s="5" t="s">
        <v>30916</v>
      </c>
      <c r="G531" s="5" t="s">
        <v>32219</v>
      </c>
      <c r="H531" s="5" t="s">
        <v>34</v>
      </c>
      <c r="I531" s="5" t="s">
        <v>34</v>
      </c>
      <c r="J531" s="5">
        <v>5585</v>
      </c>
      <c r="K531" s="5">
        <v>0</v>
      </c>
      <c r="L531" s="5">
        <v>0</v>
      </c>
      <c r="N531" s="5">
        <v>2016</v>
      </c>
      <c r="R531" s="18" t="s">
        <v>34</v>
      </c>
      <c r="T531" s="5" t="s">
        <v>34</v>
      </c>
      <c r="U531" s="5" t="s">
        <v>16924</v>
      </c>
      <c r="Y531" s="2"/>
      <c r="Z531" s="2"/>
      <c r="AA531" s="2"/>
      <c r="AB531" s="2"/>
    </row>
    <row r="532" spans="1:28">
      <c r="A532" s="5" t="s">
        <v>32220</v>
      </c>
      <c r="B532" s="5" t="s">
        <v>32221</v>
      </c>
      <c r="C532" s="5" t="s">
        <v>32222</v>
      </c>
      <c r="D532" s="5" t="s">
        <v>32223</v>
      </c>
      <c r="E532" s="5" t="s">
        <v>31707</v>
      </c>
      <c r="F532" s="5" t="s">
        <v>32224</v>
      </c>
      <c r="G532" s="5" t="s">
        <v>32225</v>
      </c>
      <c r="H532" s="5" t="s">
        <v>34</v>
      </c>
      <c r="I532" s="5" t="s">
        <v>34</v>
      </c>
      <c r="J532" s="5">
        <v>5111</v>
      </c>
      <c r="K532" s="5">
        <v>0</v>
      </c>
      <c r="L532" s="5">
        <v>0</v>
      </c>
      <c r="N532" s="5">
        <v>2016</v>
      </c>
      <c r="R532" s="18" t="s">
        <v>34</v>
      </c>
      <c r="T532" s="5" t="s">
        <v>34</v>
      </c>
      <c r="U532" s="5" t="s">
        <v>17697</v>
      </c>
      <c r="Y532" s="2"/>
      <c r="Z532" s="2"/>
      <c r="AA532" s="2"/>
      <c r="AB532" s="2"/>
    </row>
    <row r="533" spans="1:28">
      <c r="A533" s="5" t="s">
        <v>32226</v>
      </c>
      <c r="B533" s="5" t="s">
        <v>32227</v>
      </c>
      <c r="C533" s="5" t="s">
        <v>32228</v>
      </c>
      <c r="D533" s="5" t="s">
        <v>32229</v>
      </c>
      <c r="E533" s="5" t="s">
        <v>32230</v>
      </c>
      <c r="F533" s="5" t="s">
        <v>32231</v>
      </c>
      <c r="G533" s="5" t="s">
        <v>32232</v>
      </c>
      <c r="H533" s="5" t="s">
        <v>34</v>
      </c>
      <c r="I533" s="5" t="s">
        <v>34</v>
      </c>
      <c r="J533" s="5">
        <v>5082</v>
      </c>
      <c r="K533" s="5">
        <v>0</v>
      </c>
      <c r="L533" s="5">
        <v>0</v>
      </c>
      <c r="N533" s="5">
        <v>2016</v>
      </c>
      <c r="R533" s="18" t="s">
        <v>34</v>
      </c>
      <c r="T533" s="5" t="s">
        <v>34</v>
      </c>
      <c r="U533" s="5" t="s">
        <v>17697</v>
      </c>
      <c r="Y533" s="2"/>
      <c r="Z533" s="2"/>
      <c r="AA533" s="2"/>
      <c r="AB533" s="2"/>
    </row>
    <row r="534" spans="1:28">
      <c r="A534" s="5" t="s">
        <v>32233</v>
      </c>
      <c r="B534" s="5" t="s">
        <v>32234</v>
      </c>
      <c r="C534" s="5" t="s">
        <v>32235</v>
      </c>
      <c r="D534" s="5" t="s">
        <v>32007</v>
      </c>
      <c r="E534" s="5" t="s">
        <v>32008</v>
      </c>
      <c r="F534" s="5" t="s">
        <v>32009</v>
      </c>
      <c r="G534" s="5" t="s">
        <v>32236</v>
      </c>
      <c r="H534" s="5" t="s">
        <v>34</v>
      </c>
      <c r="I534" s="5" t="s">
        <v>34</v>
      </c>
      <c r="J534" s="5">
        <v>5326</v>
      </c>
      <c r="K534" s="5">
        <v>0</v>
      </c>
      <c r="L534" s="5">
        <v>0</v>
      </c>
      <c r="N534" s="5">
        <v>2016</v>
      </c>
      <c r="R534" s="18" t="s">
        <v>34</v>
      </c>
      <c r="T534" s="5" t="s">
        <v>34</v>
      </c>
      <c r="U534" s="5" t="s">
        <v>17697</v>
      </c>
      <c r="Y534" s="2"/>
      <c r="Z534" s="2"/>
      <c r="AA534" s="2"/>
      <c r="AB534" s="2"/>
    </row>
    <row r="535" spans="1:28">
      <c r="A535" s="5" t="s">
        <v>17865</v>
      </c>
      <c r="B535" s="5" t="s">
        <v>32237</v>
      </c>
      <c r="C535" s="5" t="s">
        <v>17867</v>
      </c>
      <c r="D535" s="5" t="s">
        <v>17762</v>
      </c>
      <c r="E535" s="5" t="s">
        <v>32238</v>
      </c>
      <c r="F535" s="5" t="s">
        <v>32239</v>
      </c>
      <c r="G535" s="5" t="s">
        <v>32240</v>
      </c>
      <c r="H535" s="5" t="s">
        <v>34</v>
      </c>
      <c r="I535" s="5" t="s">
        <v>34</v>
      </c>
      <c r="J535" s="5">
        <v>5144</v>
      </c>
      <c r="K535" s="5">
        <v>29780</v>
      </c>
      <c r="L535" s="5">
        <v>16897</v>
      </c>
      <c r="N535" s="5">
        <v>2016</v>
      </c>
      <c r="R535" s="18" t="s">
        <v>34</v>
      </c>
      <c r="T535" s="5" t="s">
        <v>34</v>
      </c>
      <c r="U535" s="5" t="s">
        <v>17697</v>
      </c>
      <c r="Y535" s="2"/>
      <c r="Z535" s="2"/>
      <c r="AA535" s="2"/>
      <c r="AB535" s="2"/>
    </row>
    <row r="536" spans="1:28">
      <c r="A536" s="5" t="s">
        <v>32241</v>
      </c>
      <c r="B536" s="5" t="s">
        <v>32242</v>
      </c>
      <c r="C536" s="5" t="s">
        <v>32243</v>
      </c>
      <c r="D536" s="5" t="s">
        <v>32105</v>
      </c>
      <c r="E536" s="5" t="s">
        <v>32106</v>
      </c>
      <c r="F536" s="5" t="s">
        <v>32107</v>
      </c>
      <c r="G536" s="5" t="s">
        <v>32244</v>
      </c>
      <c r="H536" s="5" t="s">
        <v>34</v>
      </c>
      <c r="I536" s="5" t="s">
        <v>34</v>
      </c>
      <c r="J536" s="5">
        <v>5261</v>
      </c>
      <c r="K536" s="5">
        <v>0</v>
      </c>
      <c r="L536" s="5">
        <v>0</v>
      </c>
      <c r="N536" s="5">
        <v>2016</v>
      </c>
      <c r="R536" s="18" t="s">
        <v>34</v>
      </c>
      <c r="T536" s="5" t="s">
        <v>34</v>
      </c>
      <c r="U536" s="5" t="s">
        <v>17697</v>
      </c>
      <c r="Y536" s="2"/>
      <c r="Z536" s="2"/>
      <c r="AA536" s="2"/>
      <c r="AB536" s="2"/>
    </row>
    <row r="537" spans="1:28">
      <c r="A537" s="5" t="s">
        <v>32245</v>
      </c>
      <c r="B537" s="5" t="s">
        <v>32246</v>
      </c>
      <c r="C537" s="5" t="s">
        <v>32247</v>
      </c>
      <c r="D537" s="5" t="s">
        <v>32029</v>
      </c>
      <c r="E537" s="5" t="s">
        <v>32030</v>
      </c>
      <c r="F537" s="5" t="s">
        <v>32031</v>
      </c>
      <c r="G537" s="5" t="s">
        <v>32248</v>
      </c>
      <c r="H537" s="5" t="s">
        <v>34</v>
      </c>
      <c r="I537" s="5" t="s">
        <v>34</v>
      </c>
      <c r="J537" s="5">
        <v>5573</v>
      </c>
      <c r="K537" s="5">
        <v>0</v>
      </c>
      <c r="L537" s="5">
        <v>0</v>
      </c>
      <c r="N537" s="5">
        <v>2016</v>
      </c>
      <c r="R537" s="18" t="s">
        <v>34</v>
      </c>
      <c r="T537" s="5" t="s">
        <v>34</v>
      </c>
      <c r="U537" s="5" t="s">
        <v>17697</v>
      </c>
      <c r="Y537" s="2"/>
      <c r="Z537" s="2"/>
      <c r="AA537" s="2"/>
      <c r="AB537" s="2"/>
    </row>
    <row r="538" spans="1:28">
      <c r="A538" s="5" t="s">
        <v>32249</v>
      </c>
      <c r="B538" s="5" t="s">
        <v>32250</v>
      </c>
      <c r="C538" s="5" t="s">
        <v>28264</v>
      </c>
      <c r="D538" s="5" t="s">
        <v>32251</v>
      </c>
      <c r="E538" s="5" t="s">
        <v>29724</v>
      </c>
      <c r="F538" s="5" t="s">
        <v>32252</v>
      </c>
      <c r="G538" s="5" t="s">
        <v>32253</v>
      </c>
      <c r="H538" s="5" t="s">
        <v>34</v>
      </c>
      <c r="I538" s="5" t="s">
        <v>34</v>
      </c>
      <c r="J538" s="5">
        <v>5114</v>
      </c>
      <c r="K538" s="5">
        <v>0</v>
      </c>
      <c r="L538" s="5">
        <v>17326</v>
      </c>
      <c r="N538" s="5">
        <v>2016</v>
      </c>
      <c r="R538" s="18" t="s">
        <v>34</v>
      </c>
      <c r="T538" s="5" t="s">
        <v>34</v>
      </c>
      <c r="U538" s="5" t="s">
        <v>17697</v>
      </c>
      <c r="Y538" s="2"/>
      <c r="Z538" s="2"/>
      <c r="AA538" s="2"/>
      <c r="AB538" s="2"/>
    </row>
    <row r="539" spans="1:28">
      <c r="A539" s="5" t="s">
        <v>32254</v>
      </c>
      <c r="B539" s="5" t="s">
        <v>32255</v>
      </c>
      <c r="C539" s="5" t="s">
        <v>32256</v>
      </c>
      <c r="D539" s="5" t="s">
        <v>32029</v>
      </c>
      <c r="E539" s="5" t="s">
        <v>32030</v>
      </c>
      <c r="F539" s="5" t="s">
        <v>32031</v>
      </c>
      <c r="G539" s="5" t="s">
        <v>32257</v>
      </c>
      <c r="H539" s="5" t="s">
        <v>34</v>
      </c>
      <c r="I539" s="5" t="s">
        <v>34</v>
      </c>
      <c r="J539" s="5">
        <v>5636</v>
      </c>
      <c r="K539" s="5">
        <v>0</v>
      </c>
      <c r="L539" s="5">
        <v>0</v>
      </c>
      <c r="N539" s="5">
        <v>2016</v>
      </c>
      <c r="R539" s="18" t="s">
        <v>34</v>
      </c>
      <c r="T539" s="5" t="s">
        <v>34</v>
      </c>
      <c r="U539" s="5" t="s">
        <v>17697</v>
      </c>
      <c r="Y539" s="2"/>
      <c r="Z539" s="2"/>
      <c r="AA539" s="2"/>
      <c r="AB539" s="2"/>
    </row>
    <row r="540" spans="1:28">
      <c r="A540" s="5" t="s">
        <v>32258</v>
      </c>
      <c r="B540" s="5" t="s">
        <v>32259</v>
      </c>
      <c r="C540" s="5" t="s">
        <v>32260</v>
      </c>
      <c r="D540" s="5" t="s">
        <v>31027</v>
      </c>
      <c r="E540" s="5" t="s">
        <v>31028</v>
      </c>
      <c r="F540" s="5" t="s">
        <v>31029</v>
      </c>
      <c r="G540" s="5" t="s">
        <v>32261</v>
      </c>
      <c r="H540" s="5" t="s">
        <v>34</v>
      </c>
      <c r="I540" s="5" t="s">
        <v>34</v>
      </c>
      <c r="J540" s="5">
        <v>5100</v>
      </c>
      <c r="K540" s="5">
        <v>0</v>
      </c>
      <c r="L540" s="5">
        <v>0</v>
      </c>
      <c r="N540" s="5">
        <v>2016</v>
      </c>
      <c r="R540" s="18" t="s">
        <v>34</v>
      </c>
      <c r="T540" s="5" t="s">
        <v>34</v>
      </c>
      <c r="U540" s="5" t="s">
        <v>18290</v>
      </c>
      <c r="Y540" s="2"/>
      <c r="Z540" s="2"/>
      <c r="AA540" s="2"/>
      <c r="AB540" s="2"/>
    </row>
    <row r="541" spans="1:28">
      <c r="A541" s="5" t="s">
        <v>32262</v>
      </c>
      <c r="B541" s="5" t="s">
        <v>32263</v>
      </c>
      <c r="C541" s="5" t="s">
        <v>32264</v>
      </c>
      <c r="D541" s="5" t="s">
        <v>32265</v>
      </c>
      <c r="E541" s="5" t="s">
        <v>32266</v>
      </c>
      <c r="F541" s="5" t="s">
        <v>32267</v>
      </c>
      <c r="G541" s="5" t="s">
        <v>32268</v>
      </c>
      <c r="H541" s="5" t="s">
        <v>34</v>
      </c>
      <c r="I541" s="5" t="s">
        <v>34</v>
      </c>
      <c r="J541" s="5">
        <v>5194</v>
      </c>
      <c r="K541" s="5">
        <v>0</v>
      </c>
      <c r="L541" s="5">
        <v>0</v>
      </c>
      <c r="N541" s="5">
        <v>2016</v>
      </c>
      <c r="R541" s="18" t="s">
        <v>34</v>
      </c>
      <c r="T541" s="5" t="s">
        <v>34</v>
      </c>
      <c r="U541" s="5" t="s">
        <v>18290</v>
      </c>
      <c r="Y541" s="2"/>
      <c r="Z541" s="2"/>
      <c r="AA541" s="2"/>
      <c r="AB541" s="2"/>
    </row>
    <row r="542" spans="1:28">
      <c r="A542" s="5" t="s">
        <v>32269</v>
      </c>
      <c r="B542" s="5" t="s">
        <v>32270</v>
      </c>
      <c r="C542" s="5" t="s">
        <v>32271</v>
      </c>
      <c r="D542" s="5" t="s">
        <v>32272</v>
      </c>
      <c r="E542" s="5" t="s">
        <v>32273</v>
      </c>
      <c r="F542" s="5" t="s">
        <v>32274</v>
      </c>
      <c r="G542" s="5" t="s">
        <v>32275</v>
      </c>
      <c r="H542" s="5" t="s">
        <v>34</v>
      </c>
      <c r="I542" s="5" t="s">
        <v>34</v>
      </c>
      <c r="J542" s="5">
        <v>5220</v>
      </c>
      <c r="K542" s="5">
        <v>0</v>
      </c>
      <c r="L542" s="5">
        <v>0</v>
      </c>
      <c r="N542" s="5">
        <v>2016</v>
      </c>
      <c r="R542" s="18" t="s">
        <v>34</v>
      </c>
      <c r="T542" s="5" t="s">
        <v>34</v>
      </c>
      <c r="U542" s="5" t="s">
        <v>18290</v>
      </c>
      <c r="Y542" s="2"/>
      <c r="Z542" s="2"/>
      <c r="AA542" s="2"/>
      <c r="AB542" s="2"/>
    </row>
    <row r="543" spans="1:28">
      <c r="A543" s="5" t="s">
        <v>32276</v>
      </c>
      <c r="B543" s="5" t="s">
        <v>32277</v>
      </c>
      <c r="C543" s="5" t="s">
        <v>32278</v>
      </c>
      <c r="D543" s="5" t="s">
        <v>32279</v>
      </c>
      <c r="E543" s="5" t="s">
        <v>32280</v>
      </c>
      <c r="F543" s="5" t="s">
        <v>32281</v>
      </c>
      <c r="G543" s="5" t="s">
        <v>32282</v>
      </c>
      <c r="H543" s="5" t="s">
        <v>34</v>
      </c>
      <c r="I543" s="5" t="s">
        <v>34</v>
      </c>
      <c r="J543" s="5">
        <v>5350</v>
      </c>
      <c r="K543" s="5">
        <v>0</v>
      </c>
      <c r="L543" s="5">
        <v>0</v>
      </c>
      <c r="N543" s="5">
        <v>2016</v>
      </c>
      <c r="R543" s="18" t="s">
        <v>34</v>
      </c>
      <c r="T543" s="5" t="s">
        <v>34</v>
      </c>
      <c r="U543" s="5" t="s">
        <v>18290</v>
      </c>
      <c r="Y543" s="2"/>
      <c r="Z543" s="2"/>
      <c r="AA543" s="2"/>
      <c r="AB543" s="2"/>
    </row>
    <row r="544" spans="1:28">
      <c r="A544" s="5" t="s">
        <v>32283</v>
      </c>
      <c r="B544" s="5" t="s">
        <v>32284</v>
      </c>
      <c r="C544" s="5" t="s">
        <v>32285</v>
      </c>
      <c r="D544" s="5" t="s">
        <v>32286</v>
      </c>
      <c r="E544" s="5" t="s">
        <v>32287</v>
      </c>
      <c r="F544" s="5" t="s">
        <v>32288</v>
      </c>
      <c r="G544" s="5" t="s">
        <v>32289</v>
      </c>
      <c r="H544" s="5" t="s">
        <v>34</v>
      </c>
      <c r="I544" s="5" t="s">
        <v>34</v>
      </c>
      <c r="J544" s="5">
        <v>5616</v>
      </c>
      <c r="K544" s="5">
        <v>0</v>
      </c>
      <c r="L544" s="5">
        <v>0</v>
      </c>
      <c r="N544" s="5">
        <v>2016</v>
      </c>
      <c r="R544" s="18" t="s">
        <v>34</v>
      </c>
      <c r="T544" s="5" t="s">
        <v>34</v>
      </c>
      <c r="U544" s="5" t="s">
        <v>18290</v>
      </c>
      <c r="Y544" s="2"/>
      <c r="Z544" s="2"/>
      <c r="AA544" s="2"/>
      <c r="AB544" s="2"/>
    </row>
    <row r="545" spans="1:28">
      <c r="A545" s="5" t="s">
        <v>32290</v>
      </c>
      <c r="B545" s="5" t="s">
        <v>32291</v>
      </c>
      <c r="C545" s="5" t="s">
        <v>32292</v>
      </c>
      <c r="D545" s="5" t="s">
        <v>32293</v>
      </c>
      <c r="E545" s="5" t="s">
        <v>32294</v>
      </c>
      <c r="F545" s="5" t="s">
        <v>32295</v>
      </c>
      <c r="G545" s="5" t="s">
        <v>32296</v>
      </c>
      <c r="H545" s="5" t="s">
        <v>34</v>
      </c>
      <c r="I545" s="5" t="s">
        <v>34</v>
      </c>
      <c r="J545" s="5">
        <v>5535</v>
      </c>
      <c r="K545" s="5">
        <v>0</v>
      </c>
      <c r="L545" s="5">
        <v>0</v>
      </c>
      <c r="N545" s="5">
        <v>2016</v>
      </c>
      <c r="R545" s="18" t="s">
        <v>34</v>
      </c>
      <c r="T545" s="5" t="s">
        <v>34</v>
      </c>
      <c r="U545" s="5" t="s">
        <v>18290</v>
      </c>
      <c r="Y545" s="2"/>
      <c r="Z545" s="2"/>
      <c r="AA545" s="2"/>
      <c r="AB545" s="2"/>
    </row>
    <row r="546" spans="1:28">
      <c r="A546" s="5" t="s">
        <v>32297</v>
      </c>
      <c r="B546" s="5" t="s">
        <v>32298</v>
      </c>
      <c r="C546" s="5" t="s">
        <v>32299</v>
      </c>
      <c r="D546" s="5" t="s">
        <v>29997</v>
      </c>
      <c r="E546" s="5" t="s">
        <v>29998</v>
      </c>
      <c r="F546" s="5" t="s">
        <v>29999</v>
      </c>
      <c r="G546" s="5" t="s">
        <v>32300</v>
      </c>
      <c r="H546" s="5" t="s">
        <v>34</v>
      </c>
      <c r="I546" s="5" t="s">
        <v>34</v>
      </c>
      <c r="J546" s="5">
        <v>5428</v>
      </c>
      <c r="K546" s="5">
        <v>0</v>
      </c>
      <c r="L546" s="5">
        <v>0</v>
      </c>
      <c r="N546" s="5">
        <v>2016</v>
      </c>
      <c r="R546" s="18" t="s">
        <v>34</v>
      </c>
      <c r="T546" s="5" t="s">
        <v>34</v>
      </c>
      <c r="U546" s="5" t="s">
        <v>18290</v>
      </c>
      <c r="Y546" s="2"/>
      <c r="Z546" s="2"/>
      <c r="AA546" s="2"/>
      <c r="AB546" s="2"/>
    </row>
    <row r="547" spans="1:28">
      <c r="A547" s="5" t="s">
        <v>32301</v>
      </c>
      <c r="B547" s="5" t="s">
        <v>32302</v>
      </c>
      <c r="C547" s="5" t="s">
        <v>32303</v>
      </c>
      <c r="D547" s="5" t="s">
        <v>32304</v>
      </c>
      <c r="E547" s="5" t="s">
        <v>32305</v>
      </c>
      <c r="F547" s="5" t="s">
        <v>32306</v>
      </c>
      <c r="G547" s="5" t="s">
        <v>32307</v>
      </c>
      <c r="H547" s="5" t="s">
        <v>34</v>
      </c>
      <c r="I547" s="5" t="s">
        <v>34</v>
      </c>
      <c r="J547" s="5">
        <v>5454</v>
      </c>
      <c r="K547" s="5">
        <v>0</v>
      </c>
      <c r="L547" s="5">
        <v>0</v>
      </c>
      <c r="N547" s="5">
        <v>2016</v>
      </c>
      <c r="R547" s="18" t="s">
        <v>34</v>
      </c>
      <c r="T547" s="5" t="s">
        <v>34</v>
      </c>
      <c r="U547" s="5" t="s">
        <v>18290</v>
      </c>
      <c r="Y547" s="2"/>
      <c r="Z547" s="2"/>
      <c r="AA547" s="2"/>
      <c r="AB547" s="2"/>
    </row>
    <row r="548" spans="1:28">
      <c r="A548" s="5" t="s">
        <v>32308</v>
      </c>
      <c r="B548" s="5" t="s">
        <v>32309</v>
      </c>
      <c r="C548" s="5" t="s">
        <v>32310</v>
      </c>
      <c r="D548" s="5" t="s">
        <v>32311</v>
      </c>
      <c r="E548" s="5" t="s">
        <v>32312</v>
      </c>
      <c r="F548" s="5" t="s">
        <v>32313</v>
      </c>
      <c r="G548" s="5" t="s">
        <v>32314</v>
      </c>
      <c r="H548" s="5" t="s">
        <v>34</v>
      </c>
      <c r="I548" s="5" t="s">
        <v>34</v>
      </c>
      <c r="J548" s="5">
        <v>5448</v>
      </c>
      <c r="K548" s="5">
        <v>0</v>
      </c>
      <c r="L548" s="5">
        <v>0</v>
      </c>
      <c r="N548" s="5">
        <v>2016</v>
      </c>
      <c r="R548" s="18" t="s">
        <v>34</v>
      </c>
      <c r="T548" s="5" t="s">
        <v>34</v>
      </c>
      <c r="U548" s="5" t="s">
        <v>18290</v>
      </c>
      <c r="Y548" s="2"/>
      <c r="Z548" s="2"/>
      <c r="AA548" s="2"/>
      <c r="AB548" s="2"/>
    </row>
    <row r="549" spans="1:28">
      <c r="A549" s="5" t="s">
        <v>32315</v>
      </c>
      <c r="B549" s="5" t="s">
        <v>32316</v>
      </c>
      <c r="C549" s="5" t="s">
        <v>32317</v>
      </c>
      <c r="D549" s="5" t="s">
        <v>30554</v>
      </c>
      <c r="E549" s="5" t="s">
        <v>30043</v>
      </c>
      <c r="F549" s="5" t="s">
        <v>30555</v>
      </c>
      <c r="G549" s="5" t="s">
        <v>32318</v>
      </c>
      <c r="H549" s="5" t="s">
        <v>34</v>
      </c>
      <c r="I549" s="5" t="s">
        <v>34</v>
      </c>
      <c r="J549" s="5">
        <v>5640</v>
      </c>
      <c r="K549" s="5">
        <v>0</v>
      </c>
      <c r="L549" s="5">
        <v>0</v>
      </c>
      <c r="N549" s="5">
        <v>2016</v>
      </c>
      <c r="R549" s="18" t="s">
        <v>34</v>
      </c>
      <c r="T549" s="5" t="s">
        <v>34</v>
      </c>
      <c r="U549" s="5" t="s">
        <v>18290</v>
      </c>
      <c r="Y549" s="2"/>
      <c r="Z549" s="2"/>
      <c r="AA549" s="2"/>
      <c r="AB549" s="2"/>
    </row>
    <row r="550" spans="1:28">
      <c r="A550" s="5" t="s">
        <v>32319</v>
      </c>
      <c r="B550" s="5" t="s">
        <v>32320</v>
      </c>
      <c r="C550" s="5" t="s">
        <v>32321</v>
      </c>
      <c r="D550" s="5" t="s">
        <v>29846</v>
      </c>
      <c r="E550" s="5" t="s">
        <v>29847</v>
      </c>
      <c r="F550" s="5" t="s">
        <v>29848</v>
      </c>
      <c r="G550" s="5" t="s">
        <v>32322</v>
      </c>
      <c r="H550" s="5" t="s">
        <v>34</v>
      </c>
      <c r="I550" s="5" t="s">
        <v>34</v>
      </c>
      <c r="J550" s="5">
        <v>5651</v>
      </c>
      <c r="K550" s="5">
        <v>0</v>
      </c>
      <c r="L550" s="5">
        <v>0</v>
      </c>
      <c r="N550" s="5">
        <v>2016</v>
      </c>
      <c r="R550" s="18" t="s">
        <v>34</v>
      </c>
      <c r="T550" s="5" t="s">
        <v>34</v>
      </c>
      <c r="U550" s="5" t="s">
        <v>18290</v>
      </c>
      <c r="Y550" s="2"/>
      <c r="Z550" s="2"/>
      <c r="AA550" s="2"/>
      <c r="AB550" s="2"/>
    </row>
    <row r="551" spans="1:28">
      <c r="A551" s="5" t="s">
        <v>32323</v>
      </c>
      <c r="B551" s="5" t="s">
        <v>32324</v>
      </c>
      <c r="C551" s="5" t="s">
        <v>32325</v>
      </c>
      <c r="D551" s="5" t="s">
        <v>32326</v>
      </c>
      <c r="E551" s="5" t="s">
        <v>32327</v>
      </c>
      <c r="F551" s="5" t="s">
        <v>32328</v>
      </c>
      <c r="G551" s="5" t="s">
        <v>32329</v>
      </c>
      <c r="H551" s="5" t="s">
        <v>34</v>
      </c>
      <c r="I551" s="5" t="s">
        <v>34</v>
      </c>
      <c r="J551" s="5">
        <v>5470</v>
      </c>
      <c r="K551" s="5">
        <v>0</v>
      </c>
      <c r="L551" s="5">
        <v>0</v>
      </c>
      <c r="N551" s="5">
        <v>2016</v>
      </c>
      <c r="R551" s="18" t="s">
        <v>34</v>
      </c>
      <c r="T551" s="5" t="s">
        <v>34</v>
      </c>
      <c r="U551" s="5" t="s">
        <v>18290</v>
      </c>
      <c r="Y551" s="2"/>
      <c r="Z551" s="2"/>
      <c r="AA551" s="2"/>
      <c r="AB551" s="2"/>
    </row>
    <row r="552" spans="1:28">
      <c r="A552" s="5" t="s">
        <v>32330</v>
      </c>
      <c r="B552" s="5" t="s">
        <v>32331</v>
      </c>
      <c r="C552" s="5" t="s">
        <v>32332</v>
      </c>
      <c r="D552" s="5" t="s">
        <v>32333</v>
      </c>
      <c r="E552" s="5" t="s">
        <v>30887</v>
      </c>
      <c r="F552" s="5" t="s">
        <v>32334</v>
      </c>
      <c r="G552" s="5" t="s">
        <v>32335</v>
      </c>
      <c r="H552" s="5" t="s">
        <v>34</v>
      </c>
      <c r="I552" s="5" t="s">
        <v>34</v>
      </c>
      <c r="J552" s="5">
        <v>5115</v>
      </c>
      <c r="K552" s="5">
        <v>0</v>
      </c>
      <c r="L552" s="5">
        <v>0</v>
      </c>
      <c r="N552" s="5">
        <v>2016</v>
      </c>
      <c r="R552" s="18" t="s">
        <v>34</v>
      </c>
      <c r="T552" s="5" t="s">
        <v>34</v>
      </c>
      <c r="U552" s="5" t="s">
        <v>18290</v>
      </c>
      <c r="Y552" s="2"/>
      <c r="Z552" s="2"/>
      <c r="AA552" s="2"/>
      <c r="AB552" s="2"/>
    </row>
    <row r="553" spans="1:28">
      <c r="A553" s="5" t="s">
        <v>32336</v>
      </c>
      <c r="B553" s="5" t="s">
        <v>32337</v>
      </c>
      <c r="C553" s="5" t="s">
        <v>32338</v>
      </c>
      <c r="D553" s="5" t="s">
        <v>32279</v>
      </c>
      <c r="E553" s="5" t="s">
        <v>32280</v>
      </c>
      <c r="F553" s="5" t="s">
        <v>32281</v>
      </c>
      <c r="G553" s="5" t="s">
        <v>32339</v>
      </c>
      <c r="H553" s="5" t="s">
        <v>34</v>
      </c>
      <c r="I553" s="5" t="s">
        <v>34</v>
      </c>
      <c r="J553" s="5">
        <v>5273</v>
      </c>
      <c r="K553" s="5">
        <v>0</v>
      </c>
      <c r="L553" s="5">
        <v>0</v>
      </c>
      <c r="N553" s="5">
        <v>2016</v>
      </c>
      <c r="R553" s="18" t="s">
        <v>34</v>
      </c>
      <c r="T553" s="5" t="s">
        <v>34</v>
      </c>
      <c r="U553" s="5" t="s">
        <v>18290</v>
      </c>
      <c r="Y553" s="2"/>
      <c r="Z553" s="2"/>
      <c r="AA553" s="2"/>
      <c r="AB553" s="2"/>
    </row>
    <row r="554" spans="1:28">
      <c r="A554" s="5" t="s">
        <v>32340</v>
      </c>
      <c r="B554" s="5" t="s">
        <v>32341</v>
      </c>
      <c r="C554" s="5" t="s">
        <v>32342</v>
      </c>
      <c r="D554" s="5" t="s">
        <v>29833</v>
      </c>
      <c r="E554" s="5" t="s">
        <v>29834</v>
      </c>
      <c r="F554" s="5" t="s">
        <v>29835</v>
      </c>
      <c r="G554" s="5" t="s">
        <v>32343</v>
      </c>
      <c r="H554" s="5" t="s">
        <v>34</v>
      </c>
      <c r="I554" s="5" t="s">
        <v>34</v>
      </c>
      <c r="J554" s="5">
        <v>5591</v>
      </c>
      <c r="K554" s="5">
        <v>0</v>
      </c>
      <c r="L554" s="5">
        <v>0</v>
      </c>
      <c r="N554" s="5">
        <v>2016</v>
      </c>
      <c r="R554" s="18" t="s">
        <v>34</v>
      </c>
      <c r="T554" s="5" t="s">
        <v>34</v>
      </c>
      <c r="U554" s="5" t="s">
        <v>18290</v>
      </c>
      <c r="Y554" s="2"/>
      <c r="Z554" s="2"/>
      <c r="AA554" s="2"/>
      <c r="AB554" s="2"/>
    </row>
    <row r="555" spans="1:28">
      <c r="A555" s="5" t="s">
        <v>32344</v>
      </c>
      <c r="B555" s="5" t="s">
        <v>32345</v>
      </c>
      <c r="C555" s="5" t="s">
        <v>32346</v>
      </c>
      <c r="D555" s="5" t="s">
        <v>32229</v>
      </c>
      <c r="E555" s="5" t="s">
        <v>32230</v>
      </c>
      <c r="F555" s="5" t="s">
        <v>32231</v>
      </c>
      <c r="G555" s="5" t="s">
        <v>32347</v>
      </c>
      <c r="H555" s="5" t="s">
        <v>34</v>
      </c>
      <c r="I555" s="5" t="s">
        <v>34</v>
      </c>
      <c r="J555" s="5">
        <v>5544</v>
      </c>
      <c r="K555" s="5">
        <v>0</v>
      </c>
      <c r="L555" s="5">
        <v>0</v>
      </c>
      <c r="N555" s="5">
        <v>2016</v>
      </c>
      <c r="R555" s="18" t="s">
        <v>34</v>
      </c>
      <c r="T555" s="5" t="s">
        <v>34</v>
      </c>
      <c r="U555" s="5" t="s">
        <v>18290</v>
      </c>
      <c r="Y555" s="2"/>
      <c r="Z555" s="2"/>
      <c r="AA555" s="2"/>
      <c r="AB555" s="2"/>
    </row>
    <row r="556" spans="1:28">
      <c r="A556" s="5" t="s">
        <v>32348</v>
      </c>
      <c r="B556" s="5" t="s">
        <v>32349</v>
      </c>
      <c r="C556" s="5" t="s">
        <v>32350</v>
      </c>
      <c r="D556" s="5" t="s">
        <v>32293</v>
      </c>
      <c r="E556" s="5" t="s">
        <v>32294</v>
      </c>
      <c r="F556" s="5" t="s">
        <v>32295</v>
      </c>
      <c r="G556" s="5" t="s">
        <v>32351</v>
      </c>
      <c r="H556" s="5" t="s">
        <v>34</v>
      </c>
      <c r="I556" s="5" t="s">
        <v>34</v>
      </c>
      <c r="J556" s="5">
        <v>5436</v>
      </c>
      <c r="K556" s="5">
        <v>0</v>
      </c>
      <c r="L556" s="5">
        <v>0</v>
      </c>
      <c r="N556" s="5">
        <v>2016</v>
      </c>
      <c r="R556" s="18" t="s">
        <v>34</v>
      </c>
      <c r="T556" s="5" t="s">
        <v>34</v>
      </c>
      <c r="U556" s="5" t="s">
        <v>18290</v>
      </c>
      <c r="Y556" s="2"/>
      <c r="Z556" s="2"/>
      <c r="AA556" s="2"/>
      <c r="AB556" s="2"/>
    </row>
    <row r="557" spans="1:28">
      <c r="A557" s="5" t="s">
        <v>32352</v>
      </c>
      <c r="B557" s="5" t="s">
        <v>32353</v>
      </c>
      <c r="C557" s="5" t="s">
        <v>32354</v>
      </c>
      <c r="D557" s="5" t="s">
        <v>32229</v>
      </c>
      <c r="E557" s="5" t="s">
        <v>32230</v>
      </c>
      <c r="F557" s="5" t="s">
        <v>32231</v>
      </c>
      <c r="G557" s="5" t="s">
        <v>32355</v>
      </c>
      <c r="H557" s="5" t="s">
        <v>34</v>
      </c>
      <c r="I557" s="5" t="s">
        <v>34</v>
      </c>
      <c r="J557" s="5">
        <v>5056</v>
      </c>
      <c r="K557" s="5">
        <v>0</v>
      </c>
      <c r="L557" s="5">
        <v>0</v>
      </c>
      <c r="N557" s="5">
        <v>2016</v>
      </c>
      <c r="R557" s="18" t="s">
        <v>34</v>
      </c>
      <c r="T557" s="5" t="s">
        <v>34</v>
      </c>
      <c r="U557" s="5" t="s">
        <v>18290</v>
      </c>
      <c r="Y557" s="2"/>
      <c r="Z557" s="2"/>
      <c r="AA557" s="2"/>
      <c r="AB557" s="2"/>
    </row>
    <row r="558" spans="1:28">
      <c r="A558" s="5" t="s">
        <v>32356</v>
      </c>
      <c r="B558" s="5" t="s">
        <v>32357</v>
      </c>
      <c r="C558" s="5" t="s">
        <v>32358</v>
      </c>
      <c r="D558" s="5" t="s">
        <v>32229</v>
      </c>
      <c r="E558" s="5" t="s">
        <v>32230</v>
      </c>
      <c r="F558" s="5" t="s">
        <v>32231</v>
      </c>
      <c r="G558" s="5" t="s">
        <v>32359</v>
      </c>
      <c r="H558" s="5" t="s">
        <v>34</v>
      </c>
      <c r="I558" s="5" t="s">
        <v>34</v>
      </c>
      <c r="J558" s="5">
        <v>5503</v>
      </c>
      <c r="K558" s="5">
        <v>0</v>
      </c>
      <c r="L558" s="5">
        <v>0</v>
      </c>
      <c r="N558" s="5">
        <v>2016</v>
      </c>
      <c r="R558" s="18" t="s">
        <v>34</v>
      </c>
      <c r="T558" s="5" t="s">
        <v>34</v>
      </c>
      <c r="U558" s="5" t="s">
        <v>18290</v>
      </c>
      <c r="Y558" s="2"/>
      <c r="Z558" s="2"/>
      <c r="AA558" s="2"/>
      <c r="AB558" s="2"/>
    </row>
    <row r="559" spans="1:28">
      <c r="A559" s="5" t="s">
        <v>32360</v>
      </c>
      <c r="B559" s="5" t="s">
        <v>32361</v>
      </c>
      <c r="C559" s="5" t="s">
        <v>32362</v>
      </c>
      <c r="D559" s="5" t="s">
        <v>32363</v>
      </c>
      <c r="E559" s="5" t="s">
        <v>32364</v>
      </c>
      <c r="F559" s="5" t="s">
        <v>32365</v>
      </c>
      <c r="G559" s="5" t="s">
        <v>32366</v>
      </c>
      <c r="H559" s="5" t="s">
        <v>34</v>
      </c>
      <c r="I559" s="5" t="s">
        <v>34</v>
      </c>
      <c r="J559" s="5">
        <v>5400</v>
      </c>
      <c r="K559" s="5">
        <v>0</v>
      </c>
      <c r="L559" s="5">
        <v>0</v>
      </c>
      <c r="N559" s="5">
        <v>2016</v>
      </c>
      <c r="R559" s="18" t="s">
        <v>34</v>
      </c>
      <c r="T559" s="5" t="s">
        <v>34</v>
      </c>
      <c r="U559" s="5" t="s">
        <v>18290</v>
      </c>
      <c r="Y559" s="2"/>
      <c r="Z559" s="2"/>
      <c r="AA559" s="2"/>
      <c r="AB559" s="2"/>
    </row>
    <row r="560" spans="1:28">
      <c r="A560" s="5" t="s">
        <v>32367</v>
      </c>
      <c r="B560" s="5" t="s">
        <v>32368</v>
      </c>
      <c r="C560" s="5" t="s">
        <v>32369</v>
      </c>
      <c r="D560" s="5" t="s">
        <v>30886</v>
      </c>
      <c r="E560" s="5" t="s">
        <v>30887</v>
      </c>
      <c r="F560" s="5" t="s">
        <v>30888</v>
      </c>
      <c r="G560" s="5" t="s">
        <v>32370</v>
      </c>
      <c r="H560" s="5" t="s">
        <v>34</v>
      </c>
      <c r="I560" s="5" t="s">
        <v>34</v>
      </c>
      <c r="J560" s="5">
        <v>5085</v>
      </c>
      <c r="K560" s="5">
        <v>0</v>
      </c>
      <c r="L560" s="5">
        <v>0</v>
      </c>
      <c r="N560" s="5">
        <v>2016</v>
      </c>
      <c r="R560" s="18" t="s">
        <v>34</v>
      </c>
      <c r="T560" s="5" t="s">
        <v>34</v>
      </c>
      <c r="U560" s="5" t="s">
        <v>18290</v>
      </c>
      <c r="Y560" s="2"/>
      <c r="Z560" s="2"/>
      <c r="AA560" s="2"/>
      <c r="AB560" s="2"/>
    </row>
    <row r="561" spans="1:28">
      <c r="A561" s="5" t="s">
        <v>32371</v>
      </c>
      <c r="B561" s="5" t="s">
        <v>32372</v>
      </c>
      <c r="C561" s="5" t="s">
        <v>32373</v>
      </c>
      <c r="D561" s="5" t="s">
        <v>30554</v>
      </c>
      <c r="E561" s="5" t="s">
        <v>30043</v>
      </c>
      <c r="F561" s="5" t="s">
        <v>30555</v>
      </c>
      <c r="G561" s="5" t="s">
        <v>32374</v>
      </c>
      <c r="H561" s="5" t="s">
        <v>34</v>
      </c>
      <c r="I561" s="5" t="s">
        <v>34</v>
      </c>
      <c r="J561" s="5">
        <v>5192</v>
      </c>
      <c r="K561" s="5">
        <v>0</v>
      </c>
      <c r="L561" s="5">
        <v>0</v>
      </c>
      <c r="N561" s="5">
        <v>2016</v>
      </c>
      <c r="R561" s="18" t="s">
        <v>34</v>
      </c>
      <c r="T561" s="5" t="s">
        <v>34</v>
      </c>
      <c r="U561" s="5" t="s">
        <v>18290</v>
      </c>
      <c r="Y561" s="2"/>
      <c r="Z561" s="2"/>
      <c r="AA561" s="2"/>
      <c r="AB561" s="2"/>
    </row>
    <row r="562" spans="1:28">
      <c r="A562" s="5" t="s">
        <v>32375</v>
      </c>
      <c r="B562" s="5" t="s">
        <v>32376</v>
      </c>
      <c r="C562" s="5" t="s">
        <v>32377</v>
      </c>
      <c r="D562" s="5" t="s">
        <v>32293</v>
      </c>
      <c r="E562" s="5" t="s">
        <v>32294</v>
      </c>
      <c r="F562" s="5" t="s">
        <v>32295</v>
      </c>
      <c r="G562" s="5" t="s">
        <v>32378</v>
      </c>
      <c r="H562" s="5" t="s">
        <v>34</v>
      </c>
      <c r="I562" s="5" t="s">
        <v>34</v>
      </c>
      <c r="J562" s="5">
        <v>5178</v>
      </c>
      <c r="K562" s="5">
        <v>0</v>
      </c>
      <c r="L562" s="5">
        <v>0</v>
      </c>
      <c r="N562" s="5">
        <v>2016</v>
      </c>
      <c r="R562" s="18" t="s">
        <v>34</v>
      </c>
      <c r="T562" s="5" t="s">
        <v>34</v>
      </c>
      <c r="U562" s="5" t="s">
        <v>18290</v>
      </c>
      <c r="Y562" s="2"/>
      <c r="Z562" s="2"/>
      <c r="AA562" s="2"/>
      <c r="AB562" s="2"/>
    </row>
    <row r="563" spans="1:28">
      <c r="A563" s="5" t="s">
        <v>32379</v>
      </c>
      <c r="B563" s="5" t="s">
        <v>32380</v>
      </c>
      <c r="C563" s="5" t="s">
        <v>32381</v>
      </c>
      <c r="D563" s="5" t="s">
        <v>32293</v>
      </c>
      <c r="E563" s="5" t="s">
        <v>32294</v>
      </c>
      <c r="F563" s="5" t="s">
        <v>32295</v>
      </c>
      <c r="G563" s="5" t="s">
        <v>32382</v>
      </c>
      <c r="H563" s="5" t="s">
        <v>34</v>
      </c>
      <c r="I563" s="5" t="s">
        <v>34</v>
      </c>
      <c r="J563" s="5">
        <v>5463</v>
      </c>
      <c r="K563" s="5">
        <v>0</v>
      </c>
      <c r="L563" s="5">
        <v>0</v>
      </c>
      <c r="N563" s="5">
        <v>2016</v>
      </c>
      <c r="R563" s="18" t="s">
        <v>34</v>
      </c>
      <c r="T563" s="5" t="s">
        <v>34</v>
      </c>
      <c r="U563" s="5" t="s">
        <v>18290</v>
      </c>
      <c r="Y563" s="2"/>
      <c r="Z563" s="2"/>
      <c r="AA563" s="2"/>
      <c r="AB563" s="2"/>
    </row>
    <row r="564" spans="1:28">
      <c r="A564" s="5" t="s">
        <v>32383</v>
      </c>
      <c r="B564" s="5" t="s">
        <v>32384</v>
      </c>
      <c r="C564" s="5" t="s">
        <v>32385</v>
      </c>
      <c r="D564" s="5" t="s">
        <v>29846</v>
      </c>
      <c r="E564" s="5" t="s">
        <v>29847</v>
      </c>
      <c r="F564" s="5" t="s">
        <v>29848</v>
      </c>
      <c r="G564" s="5" t="s">
        <v>32386</v>
      </c>
      <c r="H564" s="5" t="s">
        <v>34</v>
      </c>
      <c r="I564" s="5" t="s">
        <v>34</v>
      </c>
      <c r="J564" s="5">
        <v>5214</v>
      </c>
      <c r="K564" s="5">
        <v>0</v>
      </c>
      <c r="L564" s="5">
        <v>0</v>
      </c>
      <c r="N564" s="5">
        <v>2016</v>
      </c>
      <c r="R564" s="18" t="s">
        <v>34</v>
      </c>
      <c r="T564" s="5" t="s">
        <v>34</v>
      </c>
      <c r="U564" s="5" t="s">
        <v>18290</v>
      </c>
      <c r="Y564" s="2"/>
      <c r="Z564" s="2"/>
      <c r="AA564" s="2"/>
      <c r="AB564" s="2"/>
    </row>
    <row r="565" spans="1:28">
      <c r="A565" s="5" t="s">
        <v>32387</v>
      </c>
      <c r="B565" s="5" t="s">
        <v>32388</v>
      </c>
      <c r="C565" s="5" t="s">
        <v>32389</v>
      </c>
      <c r="D565" s="5" t="s">
        <v>31005</v>
      </c>
      <c r="E565" s="5" t="s">
        <v>31006</v>
      </c>
      <c r="F565" s="5" t="s">
        <v>31007</v>
      </c>
      <c r="G565" s="5" t="s">
        <v>32390</v>
      </c>
      <c r="H565" s="5" t="s">
        <v>34</v>
      </c>
      <c r="I565" s="5" t="s">
        <v>34</v>
      </c>
      <c r="J565" s="5">
        <v>5109</v>
      </c>
      <c r="K565" s="5">
        <v>0</v>
      </c>
      <c r="L565" s="5">
        <v>0</v>
      </c>
      <c r="N565" s="5">
        <v>2016</v>
      </c>
      <c r="R565" s="18" t="s">
        <v>34</v>
      </c>
      <c r="T565" s="5" t="s">
        <v>34</v>
      </c>
      <c r="U565" s="5" t="s">
        <v>18290</v>
      </c>
      <c r="Y565" s="2"/>
      <c r="Z565" s="2"/>
      <c r="AA565" s="2"/>
      <c r="AB565" s="2"/>
    </row>
    <row r="566" spans="1:28">
      <c r="A566" s="5" t="s">
        <v>32391</v>
      </c>
      <c r="B566" s="5" t="s">
        <v>32392</v>
      </c>
      <c r="C566" s="5" t="s">
        <v>32393</v>
      </c>
      <c r="D566" s="5" t="s">
        <v>32265</v>
      </c>
      <c r="E566" s="5" t="s">
        <v>32266</v>
      </c>
      <c r="F566" s="5" t="s">
        <v>32267</v>
      </c>
      <c r="G566" s="5" t="s">
        <v>32394</v>
      </c>
      <c r="H566" s="5" t="s">
        <v>34</v>
      </c>
      <c r="I566" s="5" t="s">
        <v>34</v>
      </c>
      <c r="J566" s="5">
        <v>5150</v>
      </c>
      <c r="K566" s="5">
        <v>0</v>
      </c>
      <c r="L566" s="5">
        <v>0</v>
      </c>
      <c r="N566" s="5">
        <v>2016</v>
      </c>
      <c r="R566" s="18" t="s">
        <v>34</v>
      </c>
      <c r="T566" s="5" t="s">
        <v>34</v>
      </c>
      <c r="U566" s="5" t="s">
        <v>18290</v>
      </c>
      <c r="Y566" s="2"/>
      <c r="Z566" s="2"/>
      <c r="AA566" s="2"/>
      <c r="AB566" s="2"/>
    </row>
    <row r="567" spans="1:28">
      <c r="A567" s="5" t="s">
        <v>32395</v>
      </c>
      <c r="B567" s="5" t="s">
        <v>32396</v>
      </c>
      <c r="C567" s="5" t="s">
        <v>32397</v>
      </c>
      <c r="D567" s="5" t="s">
        <v>31211</v>
      </c>
      <c r="E567" s="5" t="s">
        <v>31212</v>
      </c>
      <c r="F567" s="5" t="s">
        <v>31213</v>
      </c>
      <c r="G567" s="5" t="s">
        <v>32398</v>
      </c>
      <c r="H567" s="5" t="s">
        <v>34</v>
      </c>
      <c r="I567" s="5" t="s">
        <v>34</v>
      </c>
      <c r="J567" s="5">
        <v>5566</v>
      </c>
      <c r="K567" s="5">
        <v>0</v>
      </c>
      <c r="L567" s="5">
        <v>0</v>
      </c>
      <c r="N567" s="5">
        <v>2016</v>
      </c>
      <c r="R567" s="18" t="s">
        <v>34</v>
      </c>
      <c r="T567" s="5" t="s">
        <v>34</v>
      </c>
      <c r="U567" s="5" t="s">
        <v>18290</v>
      </c>
      <c r="Y567" s="2"/>
      <c r="Z567" s="2"/>
      <c r="AA567" s="2"/>
      <c r="AB567" s="2"/>
    </row>
    <row r="568" spans="1:28">
      <c r="A568" s="5" t="s">
        <v>32399</v>
      </c>
      <c r="B568" s="5" t="s">
        <v>32400</v>
      </c>
      <c r="C568" s="5" t="s">
        <v>32401</v>
      </c>
      <c r="D568" s="5" t="s">
        <v>32402</v>
      </c>
      <c r="E568" s="5" t="s">
        <v>32403</v>
      </c>
      <c r="F568" s="5" t="s">
        <v>32404</v>
      </c>
      <c r="G568" s="5" t="s">
        <v>32405</v>
      </c>
      <c r="H568" s="5" t="s">
        <v>34</v>
      </c>
      <c r="I568" s="5" t="s">
        <v>34</v>
      </c>
      <c r="J568" s="5">
        <v>5476</v>
      </c>
      <c r="K568" s="5">
        <v>0</v>
      </c>
      <c r="L568" s="5">
        <v>0</v>
      </c>
      <c r="N568" s="5">
        <v>2016</v>
      </c>
      <c r="R568" s="18" t="s">
        <v>34</v>
      </c>
      <c r="T568" s="5" t="s">
        <v>34</v>
      </c>
      <c r="U568" s="5" t="s">
        <v>18290</v>
      </c>
      <c r="Y568" s="2"/>
      <c r="Z568" s="2"/>
      <c r="AA568" s="2"/>
      <c r="AB568" s="2"/>
    </row>
    <row r="569" spans="1:28">
      <c r="A569" s="5" t="s">
        <v>32406</v>
      </c>
      <c r="B569" s="5" t="s">
        <v>32407</v>
      </c>
      <c r="C569" s="5" t="s">
        <v>32408</v>
      </c>
      <c r="D569" s="5" t="s">
        <v>32333</v>
      </c>
      <c r="E569" s="5" t="s">
        <v>30887</v>
      </c>
      <c r="F569" s="5" t="s">
        <v>32334</v>
      </c>
      <c r="G569" s="5" t="s">
        <v>32409</v>
      </c>
      <c r="H569" s="5" t="s">
        <v>34</v>
      </c>
      <c r="I569" s="5" t="s">
        <v>34</v>
      </c>
      <c r="J569" s="5">
        <v>5161</v>
      </c>
      <c r="K569" s="5">
        <v>0</v>
      </c>
      <c r="L569" s="5">
        <v>0</v>
      </c>
      <c r="N569" s="5">
        <v>2016</v>
      </c>
      <c r="R569" s="18" t="s">
        <v>34</v>
      </c>
      <c r="T569" s="5" t="s">
        <v>34</v>
      </c>
      <c r="U569" s="5" t="s">
        <v>18290</v>
      </c>
      <c r="Y569" s="2"/>
      <c r="Z569" s="2"/>
      <c r="AA569" s="2"/>
      <c r="AB569" s="2"/>
    </row>
    <row r="570" spans="1:28">
      <c r="A570" s="5" t="s">
        <v>32410</v>
      </c>
      <c r="B570" s="5" t="s">
        <v>32411</v>
      </c>
      <c r="C570" s="5" t="s">
        <v>32412</v>
      </c>
      <c r="D570" s="5" t="s">
        <v>31005</v>
      </c>
      <c r="E570" s="5" t="s">
        <v>31006</v>
      </c>
      <c r="F570" s="5" t="s">
        <v>31007</v>
      </c>
      <c r="G570" s="5" t="s">
        <v>32413</v>
      </c>
      <c r="H570" s="5" t="s">
        <v>34</v>
      </c>
      <c r="I570" s="5" t="s">
        <v>34</v>
      </c>
      <c r="J570" s="5">
        <v>5401</v>
      </c>
      <c r="K570" s="5">
        <v>0</v>
      </c>
      <c r="L570" s="5">
        <v>0</v>
      </c>
      <c r="N570" s="5">
        <v>2016</v>
      </c>
      <c r="R570" s="18" t="s">
        <v>34</v>
      </c>
      <c r="T570" s="5" t="s">
        <v>34</v>
      </c>
      <c r="U570" s="5" t="s">
        <v>18290</v>
      </c>
      <c r="Y570" s="2"/>
      <c r="Z570" s="2"/>
      <c r="AA570" s="2"/>
      <c r="AB570" s="2"/>
    </row>
    <row r="571" spans="1:28">
      <c r="A571" s="5" t="s">
        <v>32414</v>
      </c>
      <c r="B571" s="5" t="s">
        <v>32415</v>
      </c>
      <c r="C571" s="5" t="s">
        <v>32416</v>
      </c>
      <c r="D571" s="5" t="s">
        <v>32293</v>
      </c>
      <c r="E571" s="5" t="s">
        <v>32294</v>
      </c>
      <c r="F571" s="5" t="s">
        <v>32295</v>
      </c>
      <c r="G571" s="5" t="s">
        <v>32417</v>
      </c>
      <c r="H571" s="5" t="s">
        <v>34</v>
      </c>
      <c r="I571" s="5" t="s">
        <v>34</v>
      </c>
      <c r="J571" s="5">
        <v>5570</v>
      </c>
      <c r="K571" s="5">
        <v>0</v>
      </c>
      <c r="L571" s="5">
        <v>0</v>
      </c>
      <c r="N571" s="5">
        <v>2016</v>
      </c>
      <c r="R571" s="18" t="s">
        <v>34</v>
      </c>
      <c r="T571" s="5" t="s">
        <v>34</v>
      </c>
      <c r="U571" s="5" t="s">
        <v>18290</v>
      </c>
      <c r="Y571" s="2"/>
      <c r="Z571" s="2"/>
      <c r="AA571" s="2"/>
      <c r="AB571" s="2"/>
    </row>
    <row r="572" spans="1:28">
      <c r="A572" s="5" t="s">
        <v>32418</v>
      </c>
      <c r="B572" s="5" t="s">
        <v>32419</v>
      </c>
      <c r="C572" s="5" t="s">
        <v>32420</v>
      </c>
      <c r="D572" s="5" t="s">
        <v>32311</v>
      </c>
      <c r="E572" s="5" t="s">
        <v>32312</v>
      </c>
      <c r="F572" s="5" t="s">
        <v>32313</v>
      </c>
      <c r="G572" s="5" t="s">
        <v>32421</v>
      </c>
      <c r="H572" s="5" t="s">
        <v>34</v>
      </c>
      <c r="I572" s="5" t="s">
        <v>34</v>
      </c>
      <c r="J572" s="5">
        <v>5062</v>
      </c>
      <c r="K572" s="5">
        <v>0</v>
      </c>
      <c r="L572" s="5">
        <v>0</v>
      </c>
      <c r="N572" s="5">
        <v>2016</v>
      </c>
      <c r="R572" s="18" t="s">
        <v>34</v>
      </c>
      <c r="T572" s="5" t="s">
        <v>34</v>
      </c>
      <c r="U572" s="5" t="s">
        <v>18290</v>
      </c>
      <c r="Y572" s="2"/>
      <c r="Z572" s="2"/>
      <c r="AA572" s="2"/>
      <c r="AB572" s="2"/>
    </row>
    <row r="573" spans="1:28">
      <c r="A573" s="5" t="s">
        <v>32422</v>
      </c>
      <c r="B573" s="5" t="s">
        <v>32423</v>
      </c>
      <c r="C573" s="5" t="s">
        <v>32424</v>
      </c>
      <c r="D573" s="5" t="s">
        <v>31211</v>
      </c>
      <c r="E573" s="5" t="s">
        <v>31212</v>
      </c>
      <c r="F573" s="5" t="s">
        <v>31213</v>
      </c>
      <c r="G573" s="5" t="s">
        <v>32425</v>
      </c>
      <c r="H573" s="5" t="s">
        <v>34</v>
      </c>
      <c r="I573" s="5" t="s">
        <v>34</v>
      </c>
      <c r="J573" s="5">
        <v>5623</v>
      </c>
      <c r="K573" s="5">
        <v>0</v>
      </c>
      <c r="L573" s="5">
        <v>0</v>
      </c>
      <c r="N573" s="5">
        <v>2016</v>
      </c>
      <c r="R573" s="18" t="s">
        <v>34</v>
      </c>
      <c r="T573" s="5" t="s">
        <v>34</v>
      </c>
      <c r="U573" s="5" t="s">
        <v>18290</v>
      </c>
      <c r="Y573" s="2"/>
      <c r="Z573" s="2"/>
      <c r="AA573" s="2"/>
      <c r="AB573" s="2"/>
    </row>
    <row r="574" spans="1:28">
      <c r="A574" s="5" t="s">
        <v>32426</v>
      </c>
      <c r="B574" s="5" t="s">
        <v>32427</v>
      </c>
      <c r="C574" s="5" t="s">
        <v>32428</v>
      </c>
      <c r="D574" s="5" t="s">
        <v>29846</v>
      </c>
      <c r="E574" s="5" t="s">
        <v>29847</v>
      </c>
      <c r="F574" s="5" t="s">
        <v>29848</v>
      </c>
      <c r="G574" s="5" t="s">
        <v>32429</v>
      </c>
      <c r="H574" s="5" t="s">
        <v>34</v>
      </c>
      <c r="I574" s="5" t="s">
        <v>34</v>
      </c>
      <c r="J574" s="5">
        <v>5478</v>
      </c>
      <c r="K574" s="5">
        <v>0</v>
      </c>
      <c r="L574" s="5">
        <v>0</v>
      </c>
      <c r="N574" s="5">
        <v>2016</v>
      </c>
      <c r="R574" s="18" t="s">
        <v>34</v>
      </c>
      <c r="T574" s="5" t="s">
        <v>34</v>
      </c>
      <c r="U574" s="5" t="s">
        <v>18290</v>
      </c>
      <c r="Y574" s="2"/>
      <c r="Z574" s="2"/>
      <c r="AA574" s="2"/>
      <c r="AB574" s="2"/>
    </row>
    <row r="575" spans="1:28">
      <c r="A575" s="5" t="s">
        <v>32430</v>
      </c>
      <c r="B575" s="5" t="s">
        <v>32431</v>
      </c>
      <c r="C575" s="5" t="s">
        <v>32432</v>
      </c>
      <c r="D575" s="5" t="s">
        <v>29997</v>
      </c>
      <c r="E575" s="5" t="s">
        <v>29998</v>
      </c>
      <c r="F575" s="5" t="s">
        <v>29999</v>
      </c>
      <c r="G575" s="5" t="s">
        <v>32433</v>
      </c>
      <c r="H575" s="5" t="s">
        <v>34</v>
      </c>
      <c r="I575" s="5" t="s">
        <v>34</v>
      </c>
      <c r="J575" s="5">
        <v>5352</v>
      </c>
      <c r="K575" s="5">
        <v>0</v>
      </c>
      <c r="L575" s="5">
        <v>0</v>
      </c>
      <c r="N575" s="5">
        <v>2016</v>
      </c>
      <c r="R575" s="18" t="s">
        <v>34</v>
      </c>
      <c r="T575" s="5" t="s">
        <v>34</v>
      </c>
      <c r="U575" s="5" t="s">
        <v>18290</v>
      </c>
      <c r="Y575" s="2"/>
      <c r="Z575" s="2"/>
      <c r="AA575" s="2"/>
      <c r="AB575" s="2"/>
    </row>
    <row r="576" spans="1:28">
      <c r="A576" s="5" t="s">
        <v>32434</v>
      </c>
      <c r="B576" s="5" t="s">
        <v>32435</v>
      </c>
      <c r="C576" s="5" t="s">
        <v>32436</v>
      </c>
      <c r="D576" s="5" t="s">
        <v>32437</v>
      </c>
      <c r="E576" s="5" t="s">
        <v>32438</v>
      </c>
      <c r="F576" s="5" t="s">
        <v>32439</v>
      </c>
      <c r="G576" s="5" t="s">
        <v>32440</v>
      </c>
      <c r="H576" s="5" t="s">
        <v>34</v>
      </c>
      <c r="I576" s="5" t="s">
        <v>34</v>
      </c>
      <c r="J576" s="5">
        <v>5613</v>
      </c>
      <c r="K576" s="5">
        <v>0</v>
      </c>
      <c r="L576" s="5">
        <v>0</v>
      </c>
      <c r="N576" s="5">
        <v>2016</v>
      </c>
      <c r="R576" s="18" t="s">
        <v>34</v>
      </c>
      <c r="T576" s="5" t="s">
        <v>34</v>
      </c>
      <c r="U576" s="5" t="s">
        <v>18290</v>
      </c>
      <c r="Y576" s="2"/>
      <c r="Z576" s="2"/>
      <c r="AA576" s="2"/>
      <c r="AB576" s="2"/>
    </row>
    <row r="577" spans="1:28">
      <c r="A577" s="5" t="s">
        <v>32441</v>
      </c>
      <c r="B577" s="5" t="s">
        <v>32442</v>
      </c>
      <c r="C577" s="5" t="s">
        <v>32443</v>
      </c>
      <c r="D577" s="5" t="s">
        <v>29891</v>
      </c>
      <c r="E577" s="5" t="s">
        <v>29753</v>
      </c>
      <c r="F577" s="5" t="s">
        <v>29892</v>
      </c>
      <c r="G577" s="5" t="s">
        <v>32444</v>
      </c>
      <c r="H577" s="5" t="s">
        <v>34</v>
      </c>
      <c r="I577" s="5" t="s">
        <v>34</v>
      </c>
      <c r="J577" s="5">
        <v>5235</v>
      </c>
      <c r="K577" s="5">
        <v>0</v>
      </c>
      <c r="L577" s="5">
        <v>0</v>
      </c>
      <c r="N577" s="5">
        <v>2016</v>
      </c>
      <c r="R577" s="18" t="s">
        <v>34</v>
      </c>
      <c r="T577" s="5" t="s">
        <v>34</v>
      </c>
      <c r="U577" s="5" t="s">
        <v>18290</v>
      </c>
      <c r="Y577" s="2"/>
      <c r="Z577" s="2"/>
      <c r="AA577" s="2"/>
      <c r="AB577" s="2"/>
    </row>
    <row r="578" spans="1:28">
      <c r="A578" s="5" t="s">
        <v>32445</v>
      </c>
      <c r="B578" s="5" t="s">
        <v>32446</v>
      </c>
      <c r="C578" s="5" t="s">
        <v>32447</v>
      </c>
      <c r="D578" s="5" t="s">
        <v>29833</v>
      </c>
      <c r="E578" s="5" t="s">
        <v>29834</v>
      </c>
      <c r="F578" s="5" t="s">
        <v>29835</v>
      </c>
      <c r="G578" s="5" t="s">
        <v>32448</v>
      </c>
      <c r="H578" s="5" t="s">
        <v>34</v>
      </c>
      <c r="I578" s="5" t="s">
        <v>34</v>
      </c>
      <c r="J578" s="5">
        <v>5315</v>
      </c>
      <c r="K578" s="5">
        <v>0</v>
      </c>
      <c r="L578" s="5">
        <v>0</v>
      </c>
      <c r="N578" s="5">
        <v>2016</v>
      </c>
      <c r="R578" s="18" t="s">
        <v>34</v>
      </c>
      <c r="T578" s="5" t="s">
        <v>34</v>
      </c>
      <c r="U578" s="5" t="s">
        <v>18290</v>
      </c>
      <c r="Y578" s="2"/>
      <c r="Z578" s="2"/>
      <c r="AA578" s="2"/>
      <c r="AB578" s="2"/>
    </row>
    <row r="579" spans="1:28">
      <c r="A579" s="5" t="s">
        <v>32449</v>
      </c>
      <c r="B579" s="5" t="s">
        <v>32450</v>
      </c>
      <c r="C579" s="5" t="s">
        <v>32451</v>
      </c>
      <c r="D579" s="5" t="s">
        <v>32452</v>
      </c>
      <c r="E579" s="5" t="s">
        <v>31313</v>
      </c>
      <c r="F579" s="5" t="s">
        <v>31314</v>
      </c>
      <c r="G579" s="5" t="s">
        <v>32453</v>
      </c>
      <c r="H579" s="5" t="s">
        <v>34</v>
      </c>
      <c r="I579" s="5" t="s">
        <v>34</v>
      </c>
      <c r="J579" s="5">
        <v>5154</v>
      </c>
      <c r="K579" s="5">
        <v>0</v>
      </c>
      <c r="L579" s="5">
        <v>0</v>
      </c>
      <c r="N579" s="5">
        <v>2016</v>
      </c>
      <c r="R579" s="18" t="s">
        <v>34</v>
      </c>
      <c r="T579" s="5" t="s">
        <v>34</v>
      </c>
      <c r="U579" s="5" t="s">
        <v>18290</v>
      </c>
      <c r="Y579" s="2"/>
      <c r="Z579" s="2"/>
      <c r="AA579" s="2"/>
      <c r="AB579" s="2"/>
    </row>
    <row r="580" spans="1:28">
      <c r="A580" s="5" t="s">
        <v>32454</v>
      </c>
      <c r="B580" s="5" t="s">
        <v>32455</v>
      </c>
      <c r="C580" s="5" t="s">
        <v>32456</v>
      </c>
      <c r="D580" s="5" t="s">
        <v>32457</v>
      </c>
      <c r="E580" s="5" t="s">
        <v>32458</v>
      </c>
      <c r="F580" s="5" t="s">
        <v>32459</v>
      </c>
      <c r="G580" s="5" t="s">
        <v>32460</v>
      </c>
      <c r="H580" s="5" t="s">
        <v>34</v>
      </c>
      <c r="I580" s="5" t="s">
        <v>34</v>
      </c>
      <c r="J580" s="5">
        <v>5604</v>
      </c>
      <c r="K580" s="5">
        <v>0</v>
      </c>
      <c r="L580" s="5">
        <v>0</v>
      </c>
      <c r="N580" s="5">
        <v>2016</v>
      </c>
      <c r="R580" s="18" t="s">
        <v>34</v>
      </c>
      <c r="T580" s="5" t="s">
        <v>34</v>
      </c>
      <c r="U580" s="5" t="s">
        <v>18290</v>
      </c>
      <c r="Y580" s="2"/>
      <c r="Z580" s="2"/>
      <c r="AA580" s="2"/>
      <c r="AB580" s="2"/>
    </row>
    <row r="581" spans="1:28">
      <c r="A581" s="5" t="s">
        <v>32461</v>
      </c>
      <c r="B581" s="5" t="s">
        <v>32210</v>
      </c>
      <c r="C581" s="5" t="s">
        <v>32462</v>
      </c>
      <c r="D581" s="5" t="s">
        <v>32212</v>
      </c>
      <c r="E581" s="5" t="s">
        <v>32213</v>
      </c>
      <c r="F581" s="5" t="s">
        <v>32214</v>
      </c>
      <c r="G581" s="5" t="s">
        <v>32463</v>
      </c>
      <c r="H581" s="5" t="s">
        <v>34</v>
      </c>
      <c r="I581" s="5" t="s">
        <v>34</v>
      </c>
      <c r="J581" s="5">
        <v>5460</v>
      </c>
      <c r="K581" s="5">
        <v>0</v>
      </c>
      <c r="L581" s="5">
        <v>0</v>
      </c>
      <c r="N581" s="5">
        <v>2016</v>
      </c>
      <c r="R581" s="18" t="s">
        <v>34</v>
      </c>
      <c r="T581" s="5" t="s">
        <v>34</v>
      </c>
      <c r="U581" s="5" t="s">
        <v>18290</v>
      </c>
      <c r="Y581" s="2"/>
      <c r="Z581" s="2"/>
      <c r="AA581" s="2"/>
      <c r="AB581" s="2"/>
    </row>
    <row r="582" spans="1:28">
      <c r="A582" s="5" t="s">
        <v>32464</v>
      </c>
      <c r="B582" s="5" t="s">
        <v>32465</v>
      </c>
      <c r="C582" s="5" t="s">
        <v>32466</v>
      </c>
      <c r="D582" s="5" t="s">
        <v>32467</v>
      </c>
      <c r="E582" s="5" t="s">
        <v>30887</v>
      </c>
      <c r="F582" s="5" t="s">
        <v>32334</v>
      </c>
      <c r="G582" s="5" t="s">
        <v>32468</v>
      </c>
      <c r="H582" s="5" t="s">
        <v>34</v>
      </c>
      <c r="I582" s="5" t="s">
        <v>34</v>
      </c>
      <c r="J582" s="5">
        <v>5329</v>
      </c>
      <c r="K582" s="5">
        <v>0</v>
      </c>
      <c r="L582" s="5">
        <v>0</v>
      </c>
      <c r="N582" s="5">
        <v>2016</v>
      </c>
      <c r="R582" s="18" t="s">
        <v>34</v>
      </c>
      <c r="T582" s="5" t="s">
        <v>34</v>
      </c>
      <c r="U582" s="5" t="s">
        <v>18290</v>
      </c>
      <c r="Y582" s="2"/>
      <c r="Z582" s="2"/>
      <c r="AA582" s="2"/>
      <c r="AB582" s="2"/>
    </row>
    <row r="583" spans="1:28">
      <c r="A583" s="5" t="s">
        <v>32469</v>
      </c>
      <c r="B583" s="5" t="s">
        <v>32470</v>
      </c>
      <c r="C583" s="5" t="s">
        <v>32471</v>
      </c>
      <c r="D583" s="5" t="s">
        <v>32472</v>
      </c>
      <c r="E583" s="5" t="s">
        <v>31409</v>
      </c>
      <c r="F583" s="5" t="s">
        <v>32473</v>
      </c>
      <c r="G583" s="5" t="s">
        <v>32474</v>
      </c>
      <c r="H583" s="5" t="s">
        <v>34</v>
      </c>
      <c r="I583" s="5" t="s">
        <v>34</v>
      </c>
      <c r="J583" s="5">
        <v>5200</v>
      </c>
      <c r="K583" s="5">
        <v>0</v>
      </c>
      <c r="L583" s="5">
        <v>0</v>
      </c>
      <c r="N583" s="5">
        <v>2016</v>
      </c>
      <c r="R583" s="18" t="s">
        <v>34</v>
      </c>
      <c r="T583" s="5" t="s">
        <v>34</v>
      </c>
      <c r="U583" s="5" t="s">
        <v>18290</v>
      </c>
      <c r="Y583" s="2"/>
      <c r="Z583" s="2"/>
      <c r="AA583" s="2"/>
      <c r="AB583" s="2"/>
    </row>
    <row r="584" spans="1:28">
      <c r="A584" s="5" t="s">
        <v>32475</v>
      </c>
      <c r="B584" s="5" t="s">
        <v>32476</v>
      </c>
      <c r="C584" s="5" t="s">
        <v>32477</v>
      </c>
      <c r="D584" s="5" t="s">
        <v>32478</v>
      </c>
      <c r="E584" s="5" t="s">
        <v>32479</v>
      </c>
      <c r="F584" s="5" t="s">
        <v>32480</v>
      </c>
      <c r="G584" s="5" t="s">
        <v>32481</v>
      </c>
      <c r="H584" s="5" t="s">
        <v>34</v>
      </c>
      <c r="I584" s="5" t="s">
        <v>34</v>
      </c>
      <c r="J584" s="5">
        <v>5606</v>
      </c>
      <c r="K584" s="5">
        <v>0</v>
      </c>
      <c r="L584" s="5">
        <v>0</v>
      </c>
      <c r="N584" s="5">
        <v>2016</v>
      </c>
      <c r="R584" s="18" t="s">
        <v>34</v>
      </c>
      <c r="T584" s="5" t="s">
        <v>34</v>
      </c>
      <c r="U584" s="5" t="s">
        <v>18708</v>
      </c>
      <c r="Y584" s="2"/>
      <c r="Z584" s="2"/>
      <c r="AA584" s="2"/>
      <c r="AB584" s="2"/>
    </row>
    <row r="585" spans="1:28">
      <c r="A585" s="5" t="s">
        <v>32482</v>
      </c>
      <c r="B585" s="5" t="s">
        <v>32483</v>
      </c>
      <c r="C585" s="5" t="s">
        <v>32484</v>
      </c>
      <c r="D585" s="5" t="s">
        <v>32478</v>
      </c>
      <c r="E585" s="5" t="s">
        <v>32479</v>
      </c>
      <c r="F585" s="5" t="s">
        <v>32480</v>
      </c>
      <c r="G585" s="5" t="s">
        <v>32485</v>
      </c>
      <c r="H585" s="5" t="s">
        <v>34</v>
      </c>
      <c r="I585" s="5" t="s">
        <v>34</v>
      </c>
      <c r="J585" s="5">
        <v>5199</v>
      </c>
      <c r="K585" s="5">
        <v>0</v>
      </c>
      <c r="L585" s="5">
        <v>0</v>
      </c>
      <c r="N585" s="5">
        <v>2016</v>
      </c>
      <c r="R585" s="18" t="s">
        <v>34</v>
      </c>
      <c r="T585" s="5" t="s">
        <v>34</v>
      </c>
      <c r="U585" s="5" t="s">
        <v>18708</v>
      </c>
      <c r="Y585" s="2"/>
      <c r="Z585" s="2"/>
      <c r="AA585" s="2"/>
      <c r="AB585" s="2"/>
    </row>
    <row r="586" spans="1:28">
      <c r="A586" s="5" t="s">
        <v>32486</v>
      </c>
      <c r="B586" s="5" t="s">
        <v>32487</v>
      </c>
      <c r="C586" s="5" t="s">
        <v>32488</v>
      </c>
      <c r="D586" s="5" t="s">
        <v>31968</v>
      </c>
      <c r="E586" s="5" t="s">
        <v>29695</v>
      </c>
      <c r="F586" s="5" t="s">
        <v>29696</v>
      </c>
      <c r="G586" s="5" t="s">
        <v>32489</v>
      </c>
      <c r="H586" s="5" t="s">
        <v>34</v>
      </c>
      <c r="I586" s="5" t="s">
        <v>34</v>
      </c>
      <c r="J586" s="5">
        <v>5450</v>
      </c>
      <c r="K586" s="5">
        <v>0</v>
      </c>
      <c r="L586" s="5">
        <v>0</v>
      </c>
      <c r="N586" s="5">
        <v>2016</v>
      </c>
      <c r="R586" s="18" t="s">
        <v>34</v>
      </c>
      <c r="T586" s="5" t="s">
        <v>34</v>
      </c>
      <c r="U586" s="5" t="s">
        <v>18708</v>
      </c>
      <c r="Y586" s="2"/>
      <c r="Z586" s="2"/>
      <c r="AA586" s="2"/>
      <c r="AB586" s="2"/>
    </row>
    <row r="587" spans="1:28">
      <c r="A587" s="5" t="s">
        <v>32490</v>
      </c>
      <c r="B587" s="5" t="s">
        <v>32491</v>
      </c>
      <c r="C587" s="5" t="s">
        <v>32492</v>
      </c>
      <c r="D587" s="5" t="s">
        <v>29745</v>
      </c>
      <c r="E587" s="5" t="s">
        <v>29746</v>
      </c>
      <c r="F587" s="5" t="s">
        <v>29747</v>
      </c>
      <c r="G587" s="5" t="s">
        <v>32493</v>
      </c>
      <c r="H587" s="5" t="s">
        <v>34</v>
      </c>
      <c r="I587" s="5" t="s">
        <v>34</v>
      </c>
      <c r="J587" s="5">
        <v>5136</v>
      </c>
      <c r="K587" s="5">
        <v>0</v>
      </c>
      <c r="L587" s="5">
        <v>0</v>
      </c>
      <c r="N587" s="5">
        <v>2016</v>
      </c>
      <c r="R587" s="18" t="s">
        <v>34</v>
      </c>
      <c r="T587" s="5" t="s">
        <v>34</v>
      </c>
      <c r="U587" s="5" t="s">
        <v>18708</v>
      </c>
      <c r="Y587" s="2"/>
      <c r="Z587" s="2"/>
      <c r="AA587" s="2"/>
      <c r="AB587" s="2"/>
    </row>
    <row r="588" spans="1:28">
      <c r="A588" s="5" t="s">
        <v>32494</v>
      </c>
      <c r="B588" s="5" t="s">
        <v>32495</v>
      </c>
      <c r="C588" s="5" t="s">
        <v>32496</v>
      </c>
      <c r="D588" s="5" t="s">
        <v>29745</v>
      </c>
      <c r="E588" s="5" t="s">
        <v>29746</v>
      </c>
      <c r="F588" s="5" t="s">
        <v>29747</v>
      </c>
      <c r="G588" s="5" t="s">
        <v>32497</v>
      </c>
      <c r="H588" s="5" t="s">
        <v>34</v>
      </c>
      <c r="I588" s="5" t="s">
        <v>34</v>
      </c>
      <c r="J588" s="5">
        <v>5372</v>
      </c>
      <c r="K588" s="5">
        <v>0</v>
      </c>
      <c r="L588" s="5">
        <v>0</v>
      </c>
      <c r="N588" s="5">
        <v>2016</v>
      </c>
      <c r="R588" s="18" t="s">
        <v>34</v>
      </c>
      <c r="T588" s="5" t="s">
        <v>34</v>
      </c>
      <c r="U588" s="5" t="s">
        <v>18708</v>
      </c>
      <c r="Y588" s="2"/>
      <c r="Z588" s="2"/>
      <c r="AA588" s="2"/>
      <c r="AB588" s="2"/>
    </row>
    <row r="589" spans="1:28">
      <c r="A589" s="5" t="s">
        <v>32498</v>
      </c>
      <c r="B589" s="5" t="s">
        <v>32499</v>
      </c>
      <c r="C589" s="5" t="s">
        <v>32500</v>
      </c>
      <c r="D589" s="5" t="s">
        <v>32501</v>
      </c>
      <c r="E589" s="5" t="s">
        <v>32502</v>
      </c>
      <c r="F589" s="5" t="s">
        <v>32503</v>
      </c>
      <c r="G589" s="5" t="s">
        <v>32504</v>
      </c>
      <c r="H589" s="5" t="s">
        <v>34</v>
      </c>
      <c r="I589" s="5" t="s">
        <v>34</v>
      </c>
      <c r="J589" s="5">
        <v>5243</v>
      </c>
      <c r="K589" s="5">
        <v>0</v>
      </c>
      <c r="L589" s="5">
        <v>0</v>
      </c>
      <c r="N589" s="5">
        <v>2016</v>
      </c>
      <c r="R589" s="18" t="s">
        <v>34</v>
      </c>
      <c r="T589" s="5" t="s">
        <v>34</v>
      </c>
      <c r="U589" s="5" t="s">
        <v>18708</v>
      </c>
      <c r="Y589" s="2"/>
      <c r="Z589" s="2"/>
      <c r="AA589" s="2"/>
      <c r="AB589" s="2"/>
    </row>
    <row r="590" spans="1:28">
      <c r="A590" s="5" t="s">
        <v>32505</v>
      </c>
      <c r="B590" s="5" t="s">
        <v>32506</v>
      </c>
      <c r="C590" s="5" t="s">
        <v>32507</v>
      </c>
      <c r="D590" s="5" t="s">
        <v>31968</v>
      </c>
      <c r="E590" s="5" t="s">
        <v>29695</v>
      </c>
      <c r="F590" s="5" t="s">
        <v>29696</v>
      </c>
      <c r="G590" s="5" t="s">
        <v>32508</v>
      </c>
      <c r="H590" s="5" t="s">
        <v>34</v>
      </c>
      <c r="I590" s="5" t="s">
        <v>34</v>
      </c>
      <c r="J590" s="5">
        <v>5162</v>
      </c>
      <c r="K590" s="5">
        <v>0</v>
      </c>
      <c r="L590" s="5">
        <v>0</v>
      </c>
      <c r="N590" s="5">
        <v>2016</v>
      </c>
      <c r="R590" s="18" t="s">
        <v>34</v>
      </c>
      <c r="T590" s="5" t="s">
        <v>34</v>
      </c>
      <c r="U590" s="5" t="s">
        <v>18708</v>
      </c>
      <c r="Y590" s="2"/>
      <c r="Z590" s="2"/>
      <c r="AA590" s="2"/>
      <c r="AB590" s="2"/>
    </row>
    <row r="591" spans="1:28">
      <c r="A591" s="5" t="s">
        <v>32509</v>
      </c>
      <c r="B591" s="5" t="s">
        <v>32510</v>
      </c>
      <c r="C591" s="5" t="s">
        <v>32511</v>
      </c>
      <c r="D591" s="5" t="s">
        <v>29872</v>
      </c>
      <c r="E591" s="5" t="s">
        <v>29695</v>
      </c>
      <c r="F591" s="5" t="s">
        <v>29696</v>
      </c>
      <c r="G591" s="5" t="s">
        <v>32512</v>
      </c>
      <c r="H591" s="5" t="s">
        <v>34</v>
      </c>
      <c r="I591" s="5" t="s">
        <v>34</v>
      </c>
      <c r="J591" s="5">
        <v>5277</v>
      </c>
      <c r="K591" s="5">
        <v>0</v>
      </c>
      <c r="L591" s="5">
        <v>0</v>
      </c>
      <c r="N591" s="5">
        <v>2016</v>
      </c>
      <c r="R591" s="18" t="s">
        <v>34</v>
      </c>
      <c r="T591" s="5" t="s">
        <v>34</v>
      </c>
      <c r="U591" s="5" t="s">
        <v>18708</v>
      </c>
      <c r="Y591" s="2"/>
      <c r="Z591" s="2"/>
      <c r="AA591" s="2"/>
      <c r="AB591" s="2"/>
    </row>
    <row r="592" spans="1:28">
      <c r="A592" s="5" t="s">
        <v>32513</v>
      </c>
      <c r="B592" s="5" t="s">
        <v>32514</v>
      </c>
      <c r="C592" s="5" t="s">
        <v>32515</v>
      </c>
      <c r="D592" s="5" t="s">
        <v>31968</v>
      </c>
      <c r="E592" s="5" t="s">
        <v>29695</v>
      </c>
      <c r="F592" s="5" t="s">
        <v>29696</v>
      </c>
      <c r="G592" s="5" t="s">
        <v>32516</v>
      </c>
      <c r="H592" s="5" t="s">
        <v>34</v>
      </c>
      <c r="I592" s="5" t="s">
        <v>34</v>
      </c>
      <c r="J592" s="5">
        <v>5426</v>
      </c>
      <c r="K592" s="5">
        <v>0</v>
      </c>
      <c r="L592" s="5">
        <v>0</v>
      </c>
      <c r="N592" s="5">
        <v>2016</v>
      </c>
      <c r="R592" s="18" t="s">
        <v>34</v>
      </c>
      <c r="T592" s="5" t="s">
        <v>34</v>
      </c>
      <c r="U592" s="5" t="s">
        <v>18708</v>
      </c>
      <c r="Y592" s="2"/>
      <c r="Z592" s="2"/>
      <c r="AA592" s="2"/>
      <c r="AB592" s="2"/>
    </row>
    <row r="593" spans="1:28">
      <c r="A593" s="5" t="s">
        <v>32517</v>
      </c>
      <c r="B593" s="5" t="s">
        <v>32518</v>
      </c>
      <c r="C593" s="5" t="s">
        <v>32519</v>
      </c>
      <c r="D593" s="5" t="s">
        <v>32478</v>
      </c>
      <c r="E593" s="5" t="s">
        <v>32479</v>
      </c>
      <c r="F593" s="5" t="s">
        <v>32480</v>
      </c>
      <c r="G593" s="5" t="s">
        <v>32520</v>
      </c>
      <c r="H593" s="5" t="s">
        <v>34</v>
      </c>
      <c r="I593" s="5" t="s">
        <v>34</v>
      </c>
      <c r="J593" s="5">
        <v>5637</v>
      </c>
      <c r="K593" s="5">
        <v>0</v>
      </c>
      <c r="L593" s="5">
        <v>0</v>
      </c>
      <c r="N593" s="5">
        <v>2016</v>
      </c>
      <c r="R593" s="18" t="s">
        <v>34</v>
      </c>
      <c r="T593" s="5" t="s">
        <v>34</v>
      </c>
      <c r="U593" s="5" t="s">
        <v>18708</v>
      </c>
      <c r="Y593" s="2"/>
      <c r="Z593" s="2"/>
      <c r="AA593" s="2"/>
      <c r="AB593" s="2"/>
    </row>
    <row r="594" spans="1:28">
      <c r="A594" s="5" t="s">
        <v>32521</v>
      </c>
      <c r="B594" s="5" t="s">
        <v>32522</v>
      </c>
      <c r="C594" s="5" t="s">
        <v>32523</v>
      </c>
      <c r="D594" s="5" t="s">
        <v>31968</v>
      </c>
      <c r="E594" s="5" t="s">
        <v>29695</v>
      </c>
      <c r="F594" s="5" t="s">
        <v>29696</v>
      </c>
      <c r="G594" s="5" t="s">
        <v>32524</v>
      </c>
      <c r="H594" s="5" t="s">
        <v>34</v>
      </c>
      <c r="I594" s="5" t="s">
        <v>34</v>
      </c>
      <c r="J594" s="5">
        <v>5369</v>
      </c>
      <c r="K594" s="5">
        <v>0</v>
      </c>
      <c r="L594" s="5">
        <v>0</v>
      </c>
      <c r="N594" s="5">
        <v>2016</v>
      </c>
      <c r="R594" s="18" t="s">
        <v>34</v>
      </c>
      <c r="T594" s="5" t="s">
        <v>34</v>
      </c>
      <c r="U594" s="5" t="s">
        <v>18708</v>
      </c>
      <c r="Y594" s="2"/>
      <c r="Z594" s="2"/>
      <c r="AA594" s="2"/>
      <c r="AB594" s="2"/>
    </row>
    <row r="595" spans="1:28">
      <c r="A595" s="5" t="s">
        <v>32525</v>
      </c>
      <c r="B595" s="5" t="s">
        <v>32526</v>
      </c>
      <c r="C595" s="5" t="s">
        <v>32527</v>
      </c>
      <c r="D595" s="5" t="s">
        <v>31968</v>
      </c>
      <c r="E595" s="5" t="s">
        <v>29695</v>
      </c>
      <c r="F595" s="5" t="s">
        <v>29696</v>
      </c>
      <c r="G595" s="5" t="s">
        <v>32528</v>
      </c>
      <c r="H595" s="5" t="s">
        <v>34</v>
      </c>
      <c r="I595" s="5" t="s">
        <v>34</v>
      </c>
      <c r="J595" s="5">
        <v>5233</v>
      </c>
      <c r="K595" s="5">
        <v>0</v>
      </c>
      <c r="L595" s="5">
        <v>0</v>
      </c>
      <c r="N595" s="5">
        <v>2016</v>
      </c>
      <c r="R595" s="18" t="s">
        <v>34</v>
      </c>
      <c r="T595" s="5" t="s">
        <v>34</v>
      </c>
      <c r="U595" s="5" t="s">
        <v>18708</v>
      </c>
      <c r="Y595" s="2"/>
      <c r="Z595" s="2"/>
      <c r="AA595" s="2"/>
      <c r="AB595" s="2"/>
    </row>
    <row r="596" spans="1:28">
      <c r="A596" s="5" t="s">
        <v>32529</v>
      </c>
      <c r="B596" s="5" t="s">
        <v>32530</v>
      </c>
      <c r="C596" s="5" t="s">
        <v>32531</v>
      </c>
      <c r="D596" s="5" t="s">
        <v>31968</v>
      </c>
      <c r="E596" s="5" t="s">
        <v>29695</v>
      </c>
      <c r="F596" s="5" t="s">
        <v>29696</v>
      </c>
      <c r="G596" s="5" t="s">
        <v>32532</v>
      </c>
      <c r="H596" s="5" t="s">
        <v>34</v>
      </c>
      <c r="I596" s="5" t="s">
        <v>34</v>
      </c>
      <c r="J596" s="5">
        <v>5512</v>
      </c>
      <c r="K596" s="5">
        <v>0</v>
      </c>
      <c r="L596" s="5">
        <v>0</v>
      </c>
      <c r="N596" s="5">
        <v>2016</v>
      </c>
      <c r="R596" s="18" t="s">
        <v>34</v>
      </c>
      <c r="T596" s="5" t="s">
        <v>34</v>
      </c>
      <c r="U596" s="5" t="s">
        <v>18708</v>
      </c>
      <c r="Y596" s="2"/>
      <c r="Z596" s="2"/>
      <c r="AA596" s="2"/>
      <c r="AB596" s="2"/>
    </row>
    <row r="597" spans="1:28">
      <c r="A597" s="5" t="s">
        <v>32533</v>
      </c>
      <c r="B597" s="5" t="s">
        <v>32534</v>
      </c>
      <c r="C597" s="5" t="s">
        <v>32535</v>
      </c>
      <c r="D597" s="5" t="s">
        <v>29694</v>
      </c>
      <c r="E597" s="5" t="s">
        <v>29695</v>
      </c>
      <c r="F597" s="5" t="s">
        <v>29696</v>
      </c>
      <c r="G597" s="5" t="s">
        <v>32536</v>
      </c>
      <c r="H597" s="5" t="s">
        <v>34</v>
      </c>
      <c r="I597" s="5" t="s">
        <v>34</v>
      </c>
      <c r="J597" s="5">
        <v>5480</v>
      </c>
      <c r="K597" s="5">
        <v>0</v>
      </c>
      <c r="L597" s="5">
        <v>0</v>
      </c>
      <c r="N597" s="5">
        <v>2016</v>
      </c>
      <c r="R597" s="18" t="s">
        <v>34</v>
      </c>
      <c r="T597" s="5" t="s">
        <v>34</v>
      </c>
      <c r="U597" s="5" t="s">
        <v>18708</v>
      </c>
      <c r="Y597" s="2"/>
      <c r="Z597" s="2"/>
      <c r="AA597" s="2"/>
      <c r="AB597" s="2"/>
    </row>
    <row r="598" spans="1:28">
      <c r="A598" s="5" t="s">
        <v>32537</v>
      </c>
      <c r="B598" s="5" t="s">
        <v>32538</v>
      </c>
      <c r="C598" s="5" t="s">
        <v>32539</v>
      </c>
      <c r="D598" s="5" t="s">
        <v>31943</v>
      </c>
      <c r="E598" s="5" t="s">
        <v>29753</v>
      </c>
      <c r="F598" s="5" t="s">
        <v>31944</v>
      </c>
      <c r="G598" s="5" t="s">
        <v>32540</v>
      </c>
      <c r="H598" s="5" t="s">
        <v>34</v>
      </c>
      <c r="I598" s="5" t="s">
        <v>34</v>
      </c>
      <c r="J598" s="5">
        <v>5621</v>
      </c>
      <c r="K598" s="5">
        <v>0</v>
      </c>
      <c r="L598" s="5">
        <v>0</v>
      </c>
      <c r="N598" s="5">
        <v>2016</v>
      </c>
      <c r="R598" s="18" t="s">
        <v>34</v>
      </c>
      <c r="T598" s="5" t="s">
        <v>34</v>
      </c>
      <c r="U598" s="5" t="s">
        <v>18708</v>
      </c>
      <c r="Y598" s="2"/>
      <c r="Z598" s="2"/>
      <c r="AA598" s="2"/>
      <c r="AB598" s="2"/>
    </row>
    <row r="599" spans="1:28">
      <c r="A599" s="5" t="s">
        <v>32541</v>
      </c>
      <c r="B599" s="5" t="s">
        <v>32542</v>
      </c>
      <c r="C599" s="5" t="s">
        <v>32543</v>
      </c>
      <c r="D599" s="5" t="s">
        <v>32544</v>
      </c>
      <c r="E599" s="5" t="s">
        <v>30716</v>
      </c>
      <c r="F599" s="5" t="s">
        <v>32545</v>
      </c>
      <c r="G599" s="5" t="s">
        <v>32546</v>
      </c>
      <c r="H599" s="5" t="s">
        <v>34</v>
      </c>
      <c r="I599" s="5" t="s">
        <v>34</v>
      </c>
      <c r="J599" s="5">
        <v>5149</v>
      </c>
      <c r="K599" s="5">
        <v>0</v>
      </c>
      <c r="L599" s="5">
        <v>0</v>
      </c>
      <c r="N599" s="5">
        <v>2016</v>
      </c>
      <c r="R599" s="18" t="s">
        <v>34</v>
      </c>
      <c r="T599" s="5" t="s">
        <v>34</v>
      </c>
      <c r="U599" s="5" t="s">
        <v>18708</v>
      </c>
      <c r="Y599" s="2"/>
      <c r="Z599" s="2"/>
      <c r="AA599" s="2"/>
      <c r="AB599" s="2"/>
    </row>
    <row r="600" spans="1:28">
      <c r="A600" s="5" t="s">
        <v>19050</v>
      </c>
      <c r="B600" s="5" t="s">
        <v>32547</v>
      </c>
      <c r="C600" s="5" t="s">
        <v>19052</v>
      </c>
      <c r="D600" s="5" t="s">
        <v>216</v>
      </c>
      <c r="E600" s="5" t="s">
        <v>29663</v>
      </c>
      <c r="F600" s="5" t="s">
        <v>29664</v>
      </c>
      <c r="G600" s="5" t="s">
        <v>32548</v>
      </c>
      <c r="H600" s="5" t="s">
        <v>34</v>
      </c>
      <c r="I600" s="5" t="s">
        <v>34</v>
      </c>
      <c r="J600" s="5">
        <v>5246</v>
      </c>
      <c r="K600" s="5">
        <v>27437</v>
      </c>
      <c r="L600" s="5">
        <v>0</v>
      </c>
      <c r="N600" s="5">
        <v>2016</v>
      </c>
      <c r="R600" s="18" t="s">
        <v>34</v>
      </c>
      <c r="T600" s="5" t="s">
        <v>34</v>
      </c>
      <c r="U600" s="5" t="s">
        <v>18867</v>
      </c>
      <c r="Y600" s="2"/>
      <c r="Z600" s="2"/>
      <c r="AA600" s="2"/>
      <c r="AB600" s="2"/>
    </row>
    <row r="601" spans="1:28">
      <c r="A601" s="5" t="s">
        <v>32549</v>
      </c>
      <c r="B601" s="5" t="s">
        <v>32550</v>
      </c>
      <c r="C601" s="5" t="s">
        <v>32551</v>
      </c>
      <c r="D601" s="5" t="s">
        <v>30991</v>
      </c>
      <c r="E601" s="5" t="s">
        <v>30992</v>
      </c>
      <c r="F601" s="5" t="s">
        <v>30993</v>
      </c>
      <c r="G601" s="5" t="s">
        <v>32552</v>
      </c>
      <c r="H601" s="5" t="s">
        <v>34</v>
      </c>
      <c r="I601" s="5" t="s">
        <v>34</v>
      </c>
      <c r="J601" s="5">
        <v>5475</v>
      </c>
      <c r="K601" s="5">
        <v>0</v>
      </c>
      <c r="L601" s="5">
        <v>0</v>
      </c>
      <c r="N601" s="5">
        <v>2016</v>
      </c>
      <c r="R601" s="18" t="s">
        <v>34</v>
      </c>
      <c r="T601" s="5" t="s">
        <v>34</v>
      </c>
      <c r="U601" s="5" t="s">
        <v>18867</v>
      </c>
      <c r="Y601" s="2"/>
      <c r="Z601" s="2"/>
      <c r="AA601" s="2"/>
      <c r="AB601" s="2"/>
    </row>
    <row r="602" spans="1:28">
      <c r="A602" s="5" t="s">
        <v>19031</v>
      </c>
      <c r="B602" s="5" t="s">
        <v>32553</v>
      </c>
      <c r="C602" s="5" t="s">
        <v>19033</v>
      </c>
      <c r="D602" s="5" t="s">
        <v>216</v>
      </c>
      <c r="E602" s="5" t="s">
        <v>29663</v>
      </c>
      <c r="F602" s="5" t="s">
        <v>29664</v>
      </c>
      <c r="G602" s="5" t="s">
        <v>32554</v>
      </c>
      <c r="H602" s="5" t="s">
        <v>34</v>
      </c>
      <c r="I602" s="5" t="s">
        <v>34</v>
      </c>
      <c r="J602" s="5">
        <v>5638</v>
      </c>
      <c r="K602" s="5">
        <v>27440</v>
      </c>
      <c r="L602" s="5">
        <v>0</v>
      </c>
      <c r="N602" s="5">
        <v>2016</v>
      </c>
      <c r="R602" s="18" t="s">
        <v>34</v>
      </c>
      <c r="T602" s="5" t="s">
        <v>34</v>
      </c>
      <c r="U602" s="5" t="s">
        <v>18867</v>
      </c>
      <c r="Y602" s="2"/>
      <c r="Z602" s="2"/>
      <c r="AA602" s="2"/>
      <c r="AB602" s="2"/>
    </row>
    <row r="603" spans="1:28">
      <c r="A603" s="5" t="s">
        <v>19890</v>
      </c>
      <c r="B603" s="5" t="s">
        <v>32555</v>
      </c>
      <c r="C603" s="5" t="s">
        <v>19892</v>
      </c>
      <c r="D603" s="5" t="s">
        <v>216</v>
      </c>
      <c r="E603" s="5" t="s">
        <v>29663</v>
      </c>
      <c r="F603" s="5" t="s">
        <v>29664</v>
      </c>
      <c r="G603" s="5" t="s">
        <v>32556</v>
      </c>
      <c r="H603" s="5" t="s">
        <v>34</v>
      </c>
      <c r="I603" s="5" t="s">
        <v>34</v>
      </c>
      <c r="J603" s="5">
        <v>5205</v>
      </c>
      <c r="K603" s="5">
        <v>27429</v>
      </c>
      <c r="L603" s="5">
        <v>0</v>
      </c>
      <c r="N603" s="5">
        <v>2016</v>
      </c>
      <c r="R603" s="18" t="s">
        <v>34</v>
      </c>
      <c r="T603" s="5" t="s">
        <v>34</v>
      </c>
      <c r="U603" s="5" t="s">
        <v>18867</v>
      </c>
      <c r="Y603" s="2"/>
      <c r="Z603" s="2"/>
      <c r="AA603" s="2"/>
      <c r="AB603" s="2"/>
    </row>
    <row r="604" spans="1:28">
      <c r="A604" s="5" t="s">
        <v>19036</v>
      </c>
      <c r="B604" s="5" t="s">
        <v>32557</v>
      </c>
      <c r="C604" s="5" t="s">
        <v>19038</v>
      </c>
      <c r="D604" s="5" t="s">
        <v>216</v>
      </c>
      <c r="E604" s="5" t="s">
        <v>29663</v>
      </c>
      <c r="F604" s="5" t="s">
        <v>29664</v>
      </c>
      <c r="G604" s="5" t="s">
        <v>32558</v>
      </c>
      <c r="H604" s="5" t="s">
        <v>34</v>
      </c>
      <c r="I604" s="5" t="s">
        <v>34</v>
      </c>
      <c r="J604" s="5">
        <v>5462</v>
      </c>
      <c r="K604" s="5">
        <v>27439</v>
      </c>
      <c r="L604" s="5">
        <v>0</v>
      </c>
      <c r="N604" s="5">
        <v>2016</v>
      </c>
      <c r="R604" s="18" t="s">
        <v>34</v>
      </c>
      <c r="T604" s="5" t="s">
        <v>34</v>
      </c>
      <c r="U604" s="5" t="s">
        <v>18867</v>
      </c>
      <c r="Y604" s="2"/>
      <c r="Z604" s="2"/>
      <c r="AA604" s="2"/>
      <c r="AB604" s="2"/>
    </row>
    <row r="605" spans="1:28">
      <c r="A605" s="5" t="s">
        <v>19041</v>
      </c>
      <c r="B605" s="5" t="s">
        <v>32559</v>
      </c>
      <c r="C605" s="5" t="s">
        <v>19043</v>
      </c>
      <c r="D605" s="5" t="s">
        <v>216</v>
      </c>
      <c r="E605" s="5" t="s">
        <v>29663</v>
      </c>
      <c r="F605" s="5" t="s">
        <v>29664</v>
      </c>
      <c r="G605" s="5" t="s">
        <v>32560</v>
      </c>
      <c r="H605" s="5" t="s">
        <v>34</v>
      </c>
      <c r="I605" s="5" t="s">
        <v>34</v>
      </c>
      <c r="J605" s="5">
        <v>5316</v>
      </c>
      <c r="K605" s="5">
        <v>27435</v>
      </c>
      <c r="L605" s="5">
        <v>0</v>
      </c>
      <c r="N605" s="5">
        <v>2016</v>
      </c>
      <c r="R605" s="18" t="s">
        <v>34</v>
      </c>
      <c r="T605" s="5" t="s">
        <v>34</v>
      </c>
      <c r="U605" s="5" t="s">
        <v>18867</v>
      </c>
      <c r="Y605" s="2"/>
      <c r="Z605" s="2"/>
      <c r="AA605" s="2"/>
      <c r="AB605" s="2"/>
    </row>
    <row r="606" spans="1:28">
      <c r="A606" s="5" t="s">
        <v>32561</v>
      </c>
      <c r="B606" s="5" t="s">
        <v>32562</v>
      </c>
      <c r="C606" s="5" t="s">
        <v>32563</v>
      </c>
      <c r="D606" s="5" t="s">
        <v>216</v>
      </c>
      <c r="E606" s="5" t="s">
        <v>29663</v>
      </c>
      <c r="F606" s="5" t="s">
        <v>29664</v>
      </c>
      <c r="G606" s="5" t="s">
        <v>32564</v>
      </c>
      <c r="H606" s="5" t="s">
        <v>34</v>
      </c>
      <c r="I606" s="5" t="s">
        <v>34</v>
      </c>
      <c r="J606" s="5">
        <v>5338</v>
      </c>
      <c r="K606" s="5">
        <v>0</v>
      </c>
      <c r="L606" s="5">
        <v>0</v>
      </c>
      <c r="N606" s="5">
        <v>2016</v>
      </c>
      <c r="R606" s="18" t="s">
        <v>34</v>
      </c>
      <c r="T606" s="5" t="s">
        <v>34</v>
      </c>
      <c r="U606" s="5" t="s">
        <v>19907</v>
      </c>
      <c r="Y606" s="2"/>
      <c r="Z606" s="2"/>
      <c r="AA606" s="2"/>
      <c r="AB606" s="2"/>
    </row>
    <row r="607" spans="1:28">
      <c r="A607" s="5" t="s">
        <v>20506</v>
      </c>
      <c r="B607" s="5" t="s">
        <v>32565</v>
      </c>
      <c r="C607" s="5" t="s">
        <v>20508</v>
      </c>
      <c r="D607" s="5" t="s">
        <v>216</v>
      </c>
      <c r="E607" s="5" t="s">
        <v>29663</v>
      </c>
      <c r="F607" s="5" t="s">
        <v>29664</v>
      </c>
      <c r="G607" s="5" t="s">
        <v>32566</v>
      </c>
      <c r="H607" s="5" t="s">
        <v>34</v>
      </c>
      <c r="I607" s="5" t="s">
        <v>34</v>
      </c>
      <c r="J607" s="5">
        <v>5091</v>
      </c>
      <c r="K607" s="5">
        <v>27438</v>
      </c>
      <c r="L607" s="5">
        <v>0</v>
      </c>
      <c r="N607" s="5">
        <v>2016</v>
      </c>
      <c r="R607" s="18" t="s">
        <v>34</v>
      </c>
      <c r="T607" s="5" t="s">
        <v>34</v>
      </c>
      <c r="U607" s="5" t="s">
        <v>19907</v>
      </c>
      <c r="Y607" s="2"/>
      <c r="Z607" s="2"/>
      <c r="AA607" s="2"/>
      <c r="AB607" s="2"/>
    </row>
    <row r="608" spans="1:28">
      <c r="A608" s="5" t="s">
        <v>20266</v>
      </c>
      <c r="B608" s="5" t="s">
        <v>32567</v>
      </c>
      <c r="C608" s="5" t="s">
        <v>20268</v>
      </c>
      <c r="D608" s="5" t="s">
        <v>216</v>
      </c>
      <c r="E608" s="5" t="s">
        <v>29663</v>
      </c>
      <c r="F608" s="5" t="s">
        <v>29664</v>
      </c>
      <c r="G608" s="5" t="s">
        <v>32568</v>
      </c>
      <c r="H608" s="5" t="s">
        <v>34</v>
      </c>
      <c r="I608" s="5" t="s">
        <v>34</v>
      </c>
      <c r="J608" s="5">
        <v>5590</v>
      </c>
      <c r="K608" s="5">
        <v>27436</v>
      </c>
      <c r="L608" s="5">
        <v>0</v>
      </c>
      <c r="N608" s="5">
        <v>2016</v>
      </c>
      <c r="R608" s="18" t="s">
        <v>34</v>
      </c>
      <c r="T608" s="5" t="s">
        <v>34</v>
      </c>
      <c r="U608" s="5" t="s">
        <v>19907</v>
      </c>
      <c r="Y608" s="2"/>
      <c r="Z608" s="2"/>
      <c r="AA608" s="2"/>
      <c r="AB608" s="2"/>
    </row>
    <row r="609" spans="1:28">
      <c r="A609" s="5" t="s">
        <v>32569</v>
      </c>
      <c r="B609" s="5" t="s">
        <v>32570</v>
      </c>
      <c r="C609" s="5" t="s">
        <v>32571</v>
      </c>
      <c r="D609" s="5" t="s">
        <v>216</v>
      </c>
      <c r="E609" s="5" t="s">
        <v>29663</v>
      </c>
      <c r="F609" s="5" t="s">
        <v>29664</v>
      </c>
      <c r="G609" s="5" t="s">
        <v>32572</v>
      </c>
      <c r="H609" s="5" t="s">
        <v>34</v>
      </c>
      <c r="I609" s="5" t="s">
        <v>34</v>
      </c>
      <c r="J609" s="5">
        <v>5578</v>
      </c>
      <c r="K609" s="5">
        <v>0</v>
      </c>
      <c r="L609" s="5">
        <v>0</v>
      </c>
      <c r="N609" s="5">
        <v>2016</v>
      </c>
      <c r="R609" s="18" t="s">
        <v>34</v>
      </c>
      <c r="T609" s="5" t="s">
        <v>34</v>
      </c>
      <c r="U609" s="5" t="s">
        <v>19907</v>
      </c>
      <c r="Y609" s="2"/>
      <c r="Z609" s="2"/>
      <c r="AA609" s="2"/>
      <c r="AB609" s="2"/>
    </row>
    <row r="610" spans="1:28">
      <c r="A610" s="5" t="s">
        <v>20275</v>
      </c>
      <c r="B610" s="5" t="s">
        <v>32573</v>
      </c>
      <c r="C610" s="5" t="s">
        <v>20236</v>
      </c>
      <c r="D610" s="5" t="s">
        <v>216</v>
      </c>
      <c r="E610" s="5" t="s">
        <v>29663</v>
      </c>
      <c r="F610" s="5" t="s">
        <v>29664</v>
      </c>
      <c r="G610" s="5" t="s">
        <v>32574</v>
      </c>
      <c r="H610" s="5" t="s">
        <v>34</v>
      </c>
      <c r="I610" s="5" t="s">
        <v>34</v>
      </c>
      <c r="J610" s="5">
        <v>5361</v>
      </c>
      <c r="K610" s="5">
        <v>27432</v>
      </c>
      <c r="L610" s="5">
        <v>0</v>
      </c>
      <c r="N610" s="5">
        <v>2016</v>
      </c>
      <c r="R610" s="18" t="s">
        <v>34</v>
      </c>
      <c r="T610" s="5" t="s">
        <v>34</v>
      </c>
      <c r="U610" s="5" t="s">
        <v>19907</v>
      </c>
      <c r="Y610" s="2"/>
      <c r="Z610" s="2"/>
      <c r="AA610" s="2"/>
      <c r="AB610" s="2"/>
    </row>
    <row r="611" spans="1:28">
      <c r="A611" s="5" t="s">
        <v>20025</v>
      </c>
      <c r="B611" s="5" t="s">
        <v>32575</v>
      </c>
      <c r="C611" s="5" t="s">
        <v>20027</v>
      </c>
      <c r="D611" s="5" t="s">
        <v>20028</v>
      </c>
      <c r="E611" s="5" t="s">
        <v>32576</v>
      </c>
      <c r="F611" s="5" t="s">
        <v>32577</v>
      </c>
      <c r="G611" s="5" t="s">
        <v>32578</v>
      </c>
      <c r="H611" s="5" t="s">
        <v>34</v>
      </c>
      <c r="I611" s="5" t="s">
        <v>34</v>
      </c>
      <c r="J611" s="5">
        <v>5335</v>
      </c>
      <c r="K611" s="5">
        <v>27423</v>
      </c>
      <c r="L611" s="5">
        <v>0</v>
      </c>
      <c r="N611" s="5">
        <v>2016</v>
      </c>
      <c r="R611" s="18" t="s">
        <v>34</v>
      </c>
      <c r="T611" s="5" t="s">
        <v>34</v>
      </c>
      <c r="U611" s="5" t="s">
        <v>19907</v>
      </c>
      <c r="Y611" s="2"/>
      <c r="Z611" s="2"/>
      <c r="AA611" s="2"/>
      <c r="AB611" s="2"/>
    </row>
    <row r="612" spans="1:28">
      <c r="A612" s="5" t="s">
        <v>20284</v>
      </c>
      <c r="B612" s="5" t="s">
        <v>32579</v>
      </c>
      <c r="C612" s="5" t="s">
        <v>20286</v>
      </c>
      <c r="D612" s="5" t="s">
        <v>216</v>
      </c>
      <c r="E612" s="5" t="s">
        <v>29663</v>
      </c>
      <c r="F612" s="5" t="s">
        <v>29664</v>
      </c>
      <c r="G612" s="5" t="s">
        <v>32580</v>
      </c>
      <c r="H612" s="5" t="s">
        <v>34</v>
      </c>
      <c r="I612" s="5" t="s">
        <v>34</v>
      </c>
      <c r="J612" s="5">
        <v>5327</v>
      </c>
      <c r="K612" s="5">
        <v>27434</v>
      </c>
      <c r="L612" s="5">
        <v>0</v>
      </c>
      <c r="N612" s="5">
        <v>2016</v>
      </c>
      <c r="R612" s="18" t="s">
        <v>34</v>
      </c>
      <c r="T612" s="5" t="s">
        <v>34</v>
      </c>
      <c r="U612" s="5" t="s">
        <v>19907</v>
      </c>
      <c r="Y612" s="2"/>
      <c r="Z612" s="2"/>
      <c r="AA612" s="2"/>
      <c r="AB612" s="2"/>
    </row>
    <row r="613" spans="1:28">
      <c r="A613" s="5" t="s">
        <v>20609</v>
      </c>
      <c r="B613" s="5" t="s">
        <v>32581</v>
      </c>
      <c r="C613" s="5" t="s">
        <v>20611</v>
      </c>
      <c r="D613" s="5" t="s">
        <v>20612</v>
      </c>
      <c r="E613" s="5" t="s">
        <v>32582</v>
      </c>
      <c r="F613" s="5" t="s">
        <v>32583</v>
      </c>
      <c r="G613" s="5" t="s">
        <v>32584</v>
      </c>
      <c r="H613" s="5" t="s">
        <v>34</v>
      </c>
      <c r="I613" s="5" t="s">
        <v>34</v>
      </c>
      <c r="J613" s="5">
        <v>5516</v>
      </c>
      <c r="K613" s="5">
        <v>30406</v>
      </c>
      <c r="L613" s="5">
        <v>0</v>
      </c>
      <c r="N613" s="5">
        <v>2016</v>
      </c>
      <c r="R613" s="18" t="s">
        <v>34</v>
      </c>
      <c r="T613" s="5" t="s">
        <v>34</v>
      </c>
      <c r="U613" s="5" t="s">
        <v>19907</v>
      </c>
      <c r="Y613" s="2"/>
      <c r="Z613" s="2"/>
      <c r="AA613" s="2"/>
      <c r="AB613" s="2"/>
    </row>
    <row r="614" spans="1:28">
      <c r="A614" s="5" t="s">
        <v>20628</v>
      </c>
      <c r="B614" s="5" t="s">
        <v>32585</v>
      </c>
      <c r="C614" s="5" t="s">
        <v>20630</v>
      </c>
      <c r="D614" s="5" t="s">
        <v>216</v>
      </c>
      <c r="E614" s="5" t="s">
        <v>29663</v>
      </c>
      <c r="F614" s="5" t="s">
        <v>29664</v>
      </c>
      <c r="G614" s="5" t="s">
        <v>32586</v>
      </c>
      <c r="H614" s="5" t="s">
        <v>34</v>
      </c>
      <c r="I614" s="5" t="s">
        <v>34</v>
      </c>
      <c r="J614" s="5">
        <v>5375</v>
      </c>
      <c r="K614" s="5">
        <v>27431</v>
      </c>
      <c r="L614" s="5">
        <v>0</v>
      </c>
      <c r="N614" s="5">
        <v>2016</v>
      </c>
      <c r="R614" s="18" t="s">
        <v>34</v>
      </c>
      <c r="T614" s="5" t="s">
        <v>34</v>
      </c>
      <c r="U614" s="5" t="s">
        <v>19907</v>
      </c>
      <c r="Y614" s="2"/>
      <c r="Z614" s="2"/>
      <c r="AA614" s="2"/>
      <c r="AB614" s="2"/>
    </row>
  </sheetData>
  <phoneticPr fontId="1" type="noConversion"/>
  <dataValidations count="2">
    <dataValidation type="list" allowBlank="1" showInputMessage="1" showErrorMessage="1" sqref="R3:R614">
      <formula1>"本校教师,本校学生,本校退休教师,校外人员"</formula1>
    </dataValidation>
    <dataValidation type="list" allowBlank="1" showInputMessage="1" showErrorMessage="1" sqref="Y3:AB614">
      <formula1>"是,否"</formula1>
    </dataValidation>
  </dataValidation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3</vt:i4>
      </vt:variant>
    </vt:vector>
  </HeadingPairs>
  <TitlesOfParts>
    <vt:vector size="3" baseType="lpstr">
      <vt:lpstr>2016-scie</vt:lpstr>
      <vt:lpstr>2016-ei</vt:lpstr>
      <vt:lpstr>2016-CPCI-S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任敏利</cp:lastModifiedBy>
  <dcterms:created xsi:type="dcterms:W3CDTF">2016-10-25T04:04:21Z</dcterms:created>
  <dcterms:modified xsi:type="dcterms:W3CDTF">2017-12-21T02:29:16Z</dcterms:modified>
</cp:coreProperties>
</file>